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hildatta/Library/Mobile Documents/com~apple~CloudDocs/"/>
    </mc:Choice>
  </mc:AlternateContent>
  <xr:revisionPtr revIDLastSave="0" documentId="13_ncr:1_{56175820-6078-694C-8546-E3DA991CCB94}" xr6:coauthVersionLast="47" xr6:coauthVersionMax="47" xr10:uidLastSave="{00000000-0000-0000-0000-000000000000}"/>
  <bookViews>
    <workbookView xWindow="-8700" yWindow="-28000" windowWidth="41120" windowHeight="22760" firstSheet="14" activeTab="27" xr2:uid="{3B24B916-0806-DB43-B110-232780047B2B}"/>
  </bookViews>
  <sheets>
    <sheet name="home_page" sheetId="1" r:id="rId1"/>
    <sheet name="base_set" sheetId="2" r:id="rId2"/>
    <sheet name="jungle" sheetId="3" r:id="rId3"/>
    <sheet name="WotC" sheetId="5" r:id="rId4"/>
    <sheet name="fossil" sheetId="6" r:id="rId5"/>
    <sheet name="base_set_2" sheetId="7" r:id="rId6"/>
    <sheet name="team_rocket" sheetId="8" r:id="rId7"/>
    <sheet name="gym_heroes" sheetId="9" r:id="rId8"/>
    <sheet name="gym_challenge" sheetId="10" r:id="rId9"/>
    <sheet name="crimson_invasion" sheetId="12" r:id="rId10"/>
    <sheet name="champions_path" sheetId="13" r:id="rId11"/>
    <sheet name="celebrations" sheetId="15" r:id="rId12"/>
    <sheet name="silver_tempest" sheetId="16" r:id="rId13"/>
    <sheet name="vivid_voltage" sheetId="17" r:id="rId14"/>
    <sheet name="scarlet_&amp;_violet" sheetId="19" r:id="rId15"/>
    <sheet name="obsidian_flames" sheetId="20" r:id="rId16"/>
    <sheet name="japanese_151" sheetId="21" r:id="rId17"/>
    <sheet name="paradox_rift" sheetId="22" r:id="rId18"/>
    <sheet name="paldean_fates" sheetId="23" r:id="rId19"/>
    <sheet name="temporal_forces" sheetId="24" r:id="rId20"/>
    <sheet name="twilight_masquerade" sheetId="25" r:id="rId21"/>
    <sheet name="shrouded_fable" sheetId="26" r:id="rId22"/>
    <sheet name="stellar_crown" sheetId="27" r:id="rId23"/>
    <sheet name="surging_sparks" sheetId="28" r:id="rId24"/>
    <sheet name="journey_together" sheetId="30" r:id="rId25"/>
    <sheet name="destined_rivals" sheetId="31" r:id="rId26"/>
    <sheet name="phantasml_flames" sheetId="34" r:id="rId27"/>
    <sheet name="2020_topps_f1_sapphire_70th" sheetId="37" r:id="rId28"/>
    <sheet name="topps_chrome_f1_2024" sheetId="35" r:id="rId29"/>
    <sheet name="2024_topps_chrome_basketball" sheetId="38" r:id="rId30"/>
    <sheet name="2024_score_football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1" i="1"/>
  <c r="B27" i="1"/>
  <c r="B5" i="1"/>
  <c r="B3" i="1"/>
  <c r="B12" i="1"/>
  <c r="B31" i="1"/>
  <c r="B22" i="1"/>
  <c r="B18" i="1"/>
  <c r="B14" i="1"/>
  <c r="B20" i="1"/>
  <c r="B8" i="1"/>
  <c r="B25" i="1"/>
  <c r="B21" i="1"/>
  <c r="B6" i="1"/>
  <c r="B28" i="1"/>
  <c r="B13" i="1"/>
  <c r="B4" i="1"/>
  <c r="B30" i="1"/>
  <c r="B2" i="1"/>
  <c r="B29" i="1"/>
  <c r="B15" i="1"/>
  <c r="B26" i="1"/>
  <c r="B10" i="1"/>
  <c r="B23" i="1"/>
  <c r="B17" i="1"/>
  <c r="B9" i="1"/>
  <c r="B19" i="1"/>
  <c r="B7" i="1"/>
  <c r="B2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</futureMetadata>
  <valueMetadata count="2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</valueMetadata>
</metadata>
</file>

<file path=xl/sharedStrings.xml><?xml version="1.0" encoding="utf-8"?>
<sst xmlns="http://schemas.openxmlformats.org/spreadsheetml/2006/main" count="12144" uniqueCount="3565">
  <si>
    <t>#</t>
  </si>
  <si>
    <t>Name</t>
  </si>
  <si>
    <t>base</t>
  </si>
  <si>
    <t>Alakazam</t>
  </si>
  <si>
    <t>Blastoise</t>
  </si>
  <si>
    <t>Chansey</t>
  </si>
  <si>
    <t>Charizard</t>
  </si>
  <si>
    <t>Clefairy</t>
  </si>
  <si>
    <t>Gyarados</t>
  </si>
  <si>
    <t>Hitmonchan</t>
  </si>
  <si>
    <t>Machamp</t>
  </si>
  <si>
    <t>Magneton</t>
  </si>
  <si>
    <t>Mewtwo</t>
  </si>
  <si>
    <t>Nidoking</t>
  </si>
  <si>
    <t>Ninetales</t>
  </si>
  <si>
    <t>Poliwrath</t>
  </si>
  <si>
    <t>Raichu</t>
  </si>
  <si>
    <t>Venusaur</t>
  </si>
  <si>
    <t>Zapdos</t>
  </si>
  <si>
    <t>Beedrill</t>
  </si>
  <si>
    <t>Dragonair</t>
  </si>
  <si>
    <t>Dugtrio</t>
  </si>
  <si>
    <t>Electabuzz</t>
  </si>
  <si>
    <t>Electrode</t>
  </si>
  <si>
    <t>Pidgeotto</t>
  </si>
  <si>
    <t>Arcanine</t>
  </si>
  <si>
    <t>Charmeleon</t>
  </si>
  <si>
    <t>Dewgong</t>
  </si>
  <si>
    <t>Dratini</t>
  </si>
  <si>
    <t>Farfetch'd</t>
  </si>
  <si>
    <t>Growlithe</t>
  </si>
  <si>
    <t>Haunter</t>
  </si>
  <si>
    <t>Ivysaur</t>
  </si>
  <si>
    <t>Jynx</t>
  </si>
  <si>
    <t>Kadabra</t>
  </si>
  <si>
    <t>Kakuna</t>
  </si>
  <si>
    <t>Machoke</t>
  </si>
  <si>
    <t>Magikarp</t>
  </si>
  <si>
    <t>Magmar</t>
  </si>
  <si>
    <t>Nidorino</t>
  </si>
  <si>
    <t>Poliwhirl</t>
  </si>
  <si>
    <t>Porygon</t>
  </si>
  <si>
    <t>Raticate</t>
  </si>
  <si>
    <t>Seel</t>
  </si>
  <si>
    <t>Wartortle</t>
  </si>
  <si>
    <t>Abra</t>
  </si>
  <si>
    <t>Bulbasaur</t>
  </si>
  <si>
    <t>Caterpie</t>
  </si>
  <si>
    <t>Charmander</t>
  </si>
  <si>
    <t>Diglett</t>
  </si>
  <si>
    <t>Doduo</t>
  </si>
  <si>
    <t>Drowzee</t>
  </si>
  <si>
    <t>Gastly</t>
  </si>
  <si>
    <t>Koffing</t>
  </si>
  <si>
    <t>Machop</t>
  </si>
  <si>
    <t>Magnemite</t>
  </si>
  <si>
    <t>Metapod</t>
  </si>
  <si>
    <t>Nidoran M</t>
  </si>
  <si>
    <t>Onix</t>
  </si>
  <si>
    <t>Pidgey</t>
  </si>
  <si>
    <t>Pikachu</t>
  </si>
  <si>
    <t>Poliwag</t>
  </si>
  <si>
    <t>Ponyta</t>
  </si>
  <si>
    <t>Rattata</t>
  </si>
  <si>
    <t>Sandshrew</t>
  </si>
  <si>
    <t>Squirtle</t>
  </si>
  <si>
    <t>Starmie</t>
  </si>
  <si>
    <t>Staryu</t>
  </si>
  <si>
    <t>Tangela</t>
  </si>
  <si>
    <t>Voltorb</t>
  </si>
  <si>
    <t>Vulpix</t>
  </si>
  <si>
    <t>Weedle</t>
  </si>
  <si>
    <t>Clefairy Doll</t>
  </si>
  <si>
    <t>Computer Search</t>
  </si>
  <si>
    <t>Devolution Spray</t>
  </si>
  <si>
    <t>Imposter Professor Oak</t>
  </si>
  <si>
    <t>Item Finder</t>
  </si>
  <si>
    <t>Lass</t>
  </si>
  <si>
    <t>Pokémon Breeder</t>
  </si>
  <si>
    <t>Pokémon Trader</t>
  </si>
  <si>
    <t>Scoop Up</t>
  </si>
  <si>
    <t>Super Energy Removal</t>
  </si>
  <si>
    <t>Defender</t>
  </si>
  <si>
    <t>Energy Retrieval</t>
  </si>
  <si>
    <t>Full Heal</t>
  </si>
  <si>
    <t>Maintenance</t>
  </si>
  <si>
    <t>PlusPower</t>
  </si>
  <si>
    <t>Pokémon Center</t>
  </si>
  <si>
    <t>Pokémon Flute</t>
  </si>
  <si>
    <t>Pokédex</t>
  </si>
  <si>
    <t>Professor Oak</t>
  </si>
  <si>
    <t>Revive</t>
  </si>
  <si>
    <t>Super Potion</t>
  </si>
  <si>
    <t>Bill</t>
  </si>
  <si>
    <t>Energy Removal</t>
  </si>
  <si>
    <t>Gust of Wind</t>
  </si>
  <si>
    <t>Potion</t>
  </si>
  <si>
    <t>Switch</t>
  </si>
  <si>
    <t>Double Colorless Energy</t>
  </si>
  <si>
    <t>Fighting Energy</t>
  </si>
  <si>
    <t>Fire Energy</t>
  </si>
  <si>
    <t>Grass Energy</t>
  </si>
  <si>
    <t>Lightning Energy</t>
  </si>
  <si>
    <t>Psychic Energy</t>
  </si>
  <si>
    <t>Water Energy</t>
  </si>
  <si>
    <t>base_set</t>
  </si>
  <si>
    <t>set_name</t>
  </si>
  <si>
    <t>Base Set</t>
  </si>
  <si>
    <t>set_logo</t>
  </si>
  <si>
    <t>Jungle</t>
  </si>
  <si>
    <t>jungle</t>
  </si>
  <si>
    <t>WotC</t>
  </si>
  <si>
    <t>fossil</t>
  </si>
  <si>
    <t>base_set_2</t>
  </si>
  <si>
    <t>team_rocket</t>
  </si>
  <si>
    <t>gym_heroes</t>
  </si>
  <si>
    <t>gym_challenge</t>
  </si>
  <si>
    <t>crimson_invasion</t>
  </si>
  <si>
    <t>champions_path</t>
  </si>
  <si>
    <t>celebrations</t>
  </si>
  <si>
    <t>silver_tempest</t>
  </si>
  <si>
    <t>vivid_voltage</t>
  </si>
  <si>
    <t>scarlet_&amp;_violet</t>
  </si>
  <si>
    <t>obsidian_flames</t>
  </si>
  <si>
    <t>japanese_151</t>
  </si>
  <si>
    <t>paradox_rift</t>
  </si>
  <si>
    <t>paldean_fates</t>
  </si>
  <si>
    <t>temporal_forces</t>
  </si>
  <si>
    <t>twilight_masquerade</t>
  </si>
  <si>
    <t>shrouded_fable</t>
  </si>
  <si>
    <t>stellar_crown</t>
  </si>
  <si>
    <t>surging_sparks</t>
  </si>
  <si>
    <t>journey_together</t>
  </si>
  <si>
    <t>destined_rivals</t>
  </si>
  <si>
    <t>phantasml_flames</t>
  </si>
  <si>
    <t>Category</t>
  </si>
  <si>
    <t>Pokemon</t>
  </si>
  <si>
    <t>F1</t>
  </si>
  <si>
    <t>Basketball</t>
  </si>
  <si>
    <t>Football</t>
  </si>
  <si>
    <t>unlimited</t>
  </si>
  <si>
    <t>Clefable</t>
  </si>
  <si>
    <t>Flareon</t>
  </si>
  <si>
    <t>Jolteon</t>
  </si>
  <si>
    <t>Kangaskhan</t>
  </si>
  <si>
    <t>Mr. Mime</t>
  </si>
  <si>
    <t>Nidoqueen</t>
  </si>
  <si>
    <t>Pidgeot</t>
  </si>
  <si>
    <t>Pinsir</t>
  </si>
  <si>
    <t>Scyther</t>
  </si>
  <si>
    <t>Snorlax</t>
  </si>
  <si>
    <t>Vaporeon</t>
  </si>
  <si>
    <t>Venomoth</t>
  </si>
  <si>
    <t>Victreebel</t>
  </si>
  <si>
    <t>Vileplume</t>
  </si>
  <si>
    <t>Wigglytuff</t>
  </si>
  <si>
    <t>Butterfree</t>
  </si>
  <si>
    <t>Dodrio</t>
  </si>
  <si>
    <t>Exeggutor</t>
  </si>
  <si>
    <t>Fearow</t>
  </si>
  <si>
    <t>Gloom</t>
  </si>
  <si>
    <t>Lickitung</t>
  </si>
  <si>
    <t>Marowak</t>
  </si>
  <si>
    <t>Nidorina</t>
  </si>
  <si>
    <t>Parasect</t>
  </si>
  <si>
    <t>Persian</t>
  </si>
  <si>
    <t>Primeape</t>
  </si>
  <si>
    <t>Rapidash</t>
  </si>
  <si>
    <t>Rhydon</t>
  </si>
  <si>
    <t>Seaking</t>
  </si>
  <si>
    <t>Tauros</t>
  </si>
  <si>
    <t>Weepinbell</t>
  </si>
  <si>
    <t>Bellsprout</t>
  </si>
  <si>
    <t>Cubone</t>
  </si>
  <si>
    <t>Eevee</t>
  </si>
  <si>
    <t>Exeggcute</t>
  </si>
  <si>
    <t>Goldeen</t>
  </si>
  <si>
    <t>Jigglypuff</t>
  </si>
  <si>
    <t>Mankey</t>
  </si>
  <si>
    <t>Meowth</t>
  </si>
  <si>
    <t>Nidoran F</t>
  </si>
  <si>
    <t>Oddish</t>
  </si>
  <si>
    <t>Paras</t>
  </si>
  <si>
    <t>Rhyhorn</t>
  </si>
  <si>
    <t>Spearow</t>
  </si>
  <si>
    <t>Venonat</t>
  </si>
  <si>
    <t>Poké Ball</t>
  </si>
  <si>
    <t>Dragonite</t>
  </si>
  <si>
    <t>Mew</t>
  </si>
  <si>
    <t>Cool Porygon</t>
  </si>
  <si>
    <t>Computer Error</t>
  </si>
  <si>
    <t>Dark Persian</t>
  </si>
  <si>
    <t>Team Rocket's Meowth</t>
  </si>
  <si>
    <t>Sabrina's Abra</t>
  </si>
  <si>
    <t>Psyduck</t>
  </si>
  <si>
    <t>Moltres</t>
  </si>
  <si>
    <t>Articuno</t>
  </si>
  <si>
    <t>___________'s Pikachu</t>
  </si>
  <si>
    <t>Flying Pikachu</t>
  </si>
  <si>
    <t>Surfing Pikachu</t>
  </si>
  <si>
    <t>Marill</t>
  </si>
  <si>
    <t>Togepi</t>
  </si>
  <si>
    <t>Cleffa</t>
  </si>
  <si>
    <t>Smeargle</t>
  </si>
  <si>
    <t>Scizor</t>
  </si>
  <si>
    <t>Entei</t>
  </si>
  <si>
    <t>Pichu</t>
  </si>
  <si>
    <t>Igglybuff</t>
  </si>
  <si>
    <t>Hitmontop</t>
  </si>
  <si>
    <t>Unown [J]</t>
  </si>
  <si>
    <t>Misdreavus</t>
  </si>
  <si>
    <t>Lucky Stadium</t>
  </si>
  <si>
    <t>Pokémon Tower</t>
  </si>
  <si>
    <t>Celebi</t>
  </si>
  <si>
    <t>Ho-Oh</t>
  </si>
  <si>
    <t>Suicune</t>
  </si>
  <si>
    <t>Wizards of the Coast Promos</t>
  </si>
  <si>
    <t>Aerodactyl</t>
  </si>
  <si>
    <t>Ditto</t>
  </si>
  <si>
    <t>Gengar</t>
  </si>
  <si>
    <t>Hitmonlee</t>
  </si>
  <si>
    <t>Hypno</t>
  </si>
  <si>
    <t>Kabutops</t>
  </si>
  <si>
    <t>Lapras</t>
  </si>
  <si>
    <t>Muk</t>
  </si>
  <si>
    <t>Arbok</t>
  </si>
  <si>
    <t>Cloyster</t>
  </si>
  <si>
    <t>Golbat</t>
  </si>
  <si>
    <t>Golduck</t>
  </si>
  <si>
    <t>Golem</t>
  </si>
  <si>
    <t>Graveler</t>
  </si>
  <si>
    <t>Kingler</t>
  </si>
  <si>
    <t>Omastar</t>
  </si>
  <si>
    <t>Sandslash</t>
  </si>
  <si>
    <t>Seadra</t>
  </si>
  <si>
    <t>Slowbro</t>
  </si>
  <si>
    <t>Tentacruel</t>
  </si>
  <si>
    <t>Weezing</t>
  </si>
  <si>
    <t>Ekans</t>
  </si>
  <si>
    <t>Geodude</t>
  </si>
  <si>
    <t>Grimer</t>
  </si>
  <si>
    <t>Horsea</t>
  </si>
  <si>
    <t>Kabuto</t>
  </si>
  <si>
    <t>Krabby</t>
  </si>
  <si>
    <t>Omanyte</t>
  </si>
  <si>
    <t>Shellder</t>
  </si>
  <si>
    <t>Slowpoke</t>
  </si>
  <si>
    <t>Tentacool</t>
  </si>
  <si>
    <t>Zubat</t>
  </si>
  <si>
    <t>Mr. Fuji</t>
  </si>
  <si>
    <t>Energy Search</t>
  </si>
  <si>
    <t>Gambler</t>
  </si>
  <si>
    <t>Recycle</t>
  </si>
  <si>
    <t>Mysterious Fossil</t>
  </si>
  <si>
    <t>Fossil</t>
  </si>
  <si>
    <t>Nidoran♀</t>
  </si>
  <si>
    <t>Nidoran♂</t>
  </si>
  <si>
    <t>Impostor Professor Oak</t>
  </si>
  <si>
    <t>Base Set 2</t>
  </si>
  <si>
    <t>Dark Alakazam</t>
  </si>
  <si>
    <t>Dark Arbok</t>
  </si>
  <si>
    <t>Dark Blastoise</t>
  </si>
  <si>
    <t>Dark Charizard</t>
  </si>
  <si>
    <t>Dark Dragonite</t>
  </si>
  <si>
    <t>Dark Dugtrio</t>
  </si>
  <si>
    <t>Dark Golbat</t>
  </si>
  <si>
    <t>Dark Gyarados</t>
  </si>
  <si>
    <t>Dark Hypno</t>
  </si>
  <si>
    <t>Dark Machamp</t>
  </si>
  <si>
    <t>Dark Magneton</t>
  </si>
  <si>
    <t>Dark Slowbro</t>
  </si>
  <si>
    <t>Dark Vileplume</t>
  </si>
  <si>
    <t>Dark Weezing</t>
  </si>
  <si>
    <t>Here Comes Team Rocket!</t>
  </si>
  <si>
    <t>Rocket's Sneak Attack</t>
  </si>
  <si>
    <t>Rainbow Energy</t>
  </si>
  <si>
    <t>Dark Charmeleon</t>
  </si>
  <si>
    <t>Dark Dragonair</t>
  </si>
  <si>
    <t>Dark Electrode</t>
  </si>
  <si>
    <t>Dark Flareon</t>
  </si>
  <si>
    <t>Dark Gloom</t>
  </si>
  <si>
    <t>Dark Golduck</t>
  </si>
  <si>
    <t>Dark Jolteon</t>
  </si>
  <si>
    <t>Dark Kadabra</t>
  </si>
  <si>
    <t>Dark Machoke</t>
  </si>
  <si>
    <t>Dark Muk</t>
  </si>
  <si>
    <t>Dark Primeape</t>
  </si>
  <si>
    <t>Dark Rapidash</t>
  </si>
  <si>
    <t>Dark Vaporeon</t>
  </si>
  <si>
    <t>Dark Wartortle</t>
  </si>
  <si>
    <t>Dark Raticate</t>
  </si>
  <si>
    <t>The Boss's Way</t>
  </si>
  <si>
    <t>Challenge!</t>
  </si>
  <si>
    <t>Digger</t>
  </si>
  <si>
    <t>Imposter Oak's Revenge</t>
  </si>
  <si>
    <t>Nightly Garbage Run</t>
  </si>
  <si>
    <t>Goop Gas Attack</t>
  </si>
  <si>
    <t>Sleep!</t>
  </si>
  <si>
    <t>Full Heal Energy</t>
  </si>
  <si>
    <t>Potion Energy</t>
  </si>
  <si>
    <t>Dark Raichu</t>
  </si>
  <si>
    <t>Blaine's Moltres</t>
  </si>
  <si>
    <t>Brock's Rhydon</t>
  </si>
  <si>
    <t>Erika's Clefable</t>
  </si>
  <si>
    <t>Erika's Dragonair</t>
  </si>
  <si>
    <t>Erika's Vileplume</t>
  </si>
  <si>
    <t>Lt. Surge's Electabuzz</t>
  </si>
  <si>
    <t>Lt. Surge's Fearow</t>
  </si>
  <si>
    <t>Lt. Surge's Magneton</t>
  </si>
  <si>
    <t>Misty's Seadra</t>
  </si>
  <si>
    <t>Misty's Tentacruel</t>
  </si>
  <si>
    <t>Rocket's Hitmonchan</t>
  </si>
  <si>
    <t>Rocket's Moltres</t>
  </si>
  <si>
    <t>Rocket's Scyther</t>
  </si>
  <si>
    <t>Sabrina's Gengar</t>
  </si>
  <si>
    <t>Brock</t>
  </si>
  <si>
    <t>Erika</t>
  </si>
  <si>
    <t>Lt. Surge</t>
  </si>
  <si>
    <t>Misty</t>
  </si>
  <si>
    <t>The Rocket's Trap</t>
  </si>
  <si>
    <t>Brock's Golem</t>
  </si>
  <si>
    <t>Brock's Onix</t>
  </si>
  <si>
    <t>Brock's Rhyhorn</t>
  </si>
  <si>
    <t>Brock's Sandslash</t>
  </si>
  <si>
    <t>Brock's Zubat</t>
  </si>
  <si>
    <t>Erika's Clefairy</t>
  </si>
  <si>
    <t>Erika's Victreebel</t>
  </si>
  <si>
    <t>Lt. Surge's Raichu</t>
  </si>
  <si>
    <t>Misty's Cloyster</t>
  </si>
  <si>
    <t>Misty's Goldeen</t>
  </si>
  <si>
    <t>Misty's Poliwrath</t>
  </si>
  <si>
    <t>Misty's Tentacool</t>
  </si>
  <si>
    <t>Rocket's Snorlax</t>
  </si>
  <si>
    <t>Sabrina's Venomoth</t>
  </si>
  <si>
    <t>Blaine's Growlithe</t>
  </si>
  <si>
    <t>Blaine's Kangaskhan</t>
  </si>
  <si>
    <t>Blaine's Magmar</t>
  </si>
  <si>
    <t>Brock's Geodude</t>
  </si>
  <si>
    <t>Brock's Golbat</t>
  </si>
  <si>
    <t>Brock's Graveler</t>
  </si>
  <si>
    <t>Brock's Lickitung</t>
  </si>
  <si>
    <t>Erika's Dratini</t>
  </si>
  <si>
    <t>Erika's Exeggcute</t>
  </si>
  <si>
    <t>Erika's Exeggutor</t>
  </si>
  <si>
    <t>Erika's Gloom</t>
  </si>
  <si>
    <t>Erika's Oddish</t>
  </si>
  <si>
    <t>Erika's Weepinbell</t>
  </si>
  <si>
    <t>Lt. Surge's Magnemite</t>
  </si>
  <si>
    <t>Lt. Surge's Raticate</t>
  </si>
  <si>
    <t>Lt. Surge's Spearow</t>
  </si>
  <si>
    <t>Misty's Poliwhirl</t>
  </si>
  <si>
    <t>Misty's Psyduck</t>
  </si>
  <si>
    <t>Misty's Seaking</t>
  </si>
  <si>
    <t>Misty's Starmie</t>
  </si>
  <si>
    <t>Sabrina's Haunter</t>
  </si>
  <si>
    <t>Sabrina's Jynx</t>
  </si>
  <si>
    <t>Sabrina's Slowbro</t>
  </si>
  <si>
    <t>Blaine's Charmander</t>
  </si>
  <si>
    <t>Blaine's Ponyta</t>
  </si>
  <si>
    <t>Blaine's Tauros</t>
  </si>
  <si>
    <t>Blaine's Vulpix</t>
  </si>
  <si>
    <t>Brock's Mankey</t>
  </si>
  <si>
    <t>Brock's Sandshrew</t>
  </si>
  <si>
    <t>Brock's Vulpix</t>
  </si>
  <si>
    <t>Erika's Bellsprout</t>
  </si>
  <si>
    <t>Erika's Tangela</t>
  </si>
  <si>
    <t>Lt. Surge's Pikachu</t>
  </si>
  <si>
    <t>Lt. Surge's Rattata</t>
  </si>
  <si>
    <t>Lt. Surge's Voltorb</t>
  </si>
  <si>
    <t>Misty's Horsea</t>
  </si>
  <si>
    <t>Misty's Poliwag</t>
  </si>
  <si>
    <t>Misty's Seel</t>
  </si>
  <si>
    <t>Misty's Shellder</t>
  </si>
  <si>
    <t>Misty's Staryu</t>
  </si>
  <si>
    <t>Sabrina's Drowzee</t>
  </si>
  <si>
    <t>Sabrina's Gastly</t>
  </si>
  <si>
    <t>Sabrina's Mr. Mime</t>
  </si>
  <si>
    <t>Sabrina's Slowpoke</t>
  </si>
  <si>
    <t>Sabrina's Venonat</t>
  </si>
  <si>
    <t>Blaine's Quiz #1</t>
  </si>
  <si>
    <t>Charity</t>
  </si>
  <si>
    <t>No Removal Gym</t>
  </si>
  <si>
    <t>The Rocket's Training Gym</t>
  </si>
  <si>
    <t>Blaine's Last Resort</t>
  </si>
  <si>
    <t>Brock's Training Method</t>
  </si>
  <si>
    <t>Celadon City Gym</t>
  </si>
  <si>
    <t>Cerulean City Gym</t>
  </si>
  <si>
    <t>Erika's Maids</t>
  </si>
  <si>
    <t>Erika's Perfume</t>
  </si>
  <si>
    <t>Good Manners</t>
  </si>
  <si>
    <t>Lt. Surge's Treaty</t>
  </si>
  <si>
    <t>Minion of Team Rocket</t>
  </si>
  <si>
    <t>Misty's Wrath</t>
  </si>
  <si>
    <t>Pewter City Gym</t>
  </si>
  <si>
    <t>Recall</t>
  </si>
  <si>
    <t>Sabrina's ESP</t>
  </si>
  <si>
    <t>Secret Mission</t>
  </si>
  <si>
    <t>Tickling Machine</t>
  </si>
  <si>
    <t>Vermilion City Gym</t>
  </si>
  <si>
    <t>Blaine's Gamble</t>
  </si>
  <si>
    <t>Energy Flow</t>
  </si>
  <si>
    <t>Misty's Duel</t>
  </si>
  <si>
    <t>Narrow Gym</t>
  </si>
  <si>
    <t>Sabrina's Gaze</t>
  </si>
  <si>
    <t>Trash Exchange</t>
  </si>
  <si>
    <t>Team Rocket</t>
  </si>
  <si>
    <t>Gym Heroes</t>
  </si>
  <si>
    <t>Blaine's Arcanine</t>
  </si>
  <si>
    <t>Blaine's Charizard</t>
  </si>
  <si>
    <t>Brock's Ninetales</t>
  </si>
  <si>
    <t>Erika's Venusaur</t>
  </si>
  <si>
    <t>Giovanni's Gyarados</t>
  </si>
  <si>
    <t>Giovanni's Machamp</t>
  </si>
  <si>
    <t>Giovanni's Nidoking</t>
  </si>
  <si>
    <t>Giovanni's Persian</t>
  </si>
  <si>
    <t>Koga's Beedrill</t>
  </si>
  <si>
    <t>Koga's Ditto</t>
  </si>
  <si>
    <t>Misty's Golduck</t>
  </si>
  <si>
    <t>Misty's Gyarados</t>
  </si>
  <si>
    <t>Rocket's Mewtwo</t>
  </si>
  <si>
    <t>Rocket's Zapdos</t>
  </si>
  <si>
    <t>Sabrina's Alakazam</t>
  </si>
  <si>
    <t>Blaine</t>
  </si>
  <si>
    <t>Giovanni</t>
  </si>
  <si>
    <t>Koga</t>
  </si>
  <si>
    <t>Sabrina</t>
  </si>
  <si>
    <t>Blaine's Ninetales</t>
  </si>
  <si>
    <t>Brock's Dugtrio</t>
  </si>
  <si>
    <t>Giovanni's Nidoqueen</t>
  </si>
  <si>
    <t>Giovanni's Pinsir</t>
  </si>
  <si>
    <t>Koga's Arbok</t>
  </si>
  <si>
    <t>Koga's Muk</t>
  </si>
  <si>
    <t>Koga's Pidgeotto</t>
  </si>
  <si>
    <t>Lt. Surge's Jolteon</t>
  </si>
  <si>
    <t>Sabrina's Golduck</t>
  </si>
  <si>
    <t>Blaine's Charmeleon</t>
  </si>
  <si>
    <t>Blaine's Dodrio</t>
  </si>
  <si>
    <t>Blaine's Rapidash</t>
  </si>
  <si>
    <t>Brock's Primeape</t>
  </si>
  <si>
    <t>Erika's Bulbasaur</t>
  </si>
  <si>
    <t>Erika's Ivysaur</t>
  </si>
  <si>
    <t>Giovanni's Machoke</t>
  </si>
  <si>
    <t>Giovanni's Meowth</t>
  </si>
  <si>
    <t>Giovanni's Nidorina</t>
  </si>
  <si>
    <t>Giovanni's Nidorino</t>
  </si>
  <si>
    <t>Koga's Golbat</t>
  </si>
  <si>
    <t>Koga's Kakuna</t>
  </si>
  <si>
    <t>Koga's Koffing</t>
  </si>
  <si>
    <t>Koga's Pidgey</t>
  </si>
  <si>
    <t>Koga's Weezing</t>
  </si>
  <si>
    <t>Lt. Surge's Eevee</t>
  </si>
  <si>
    <t>Lt. Surge's Electrode</t>
  </si>
  <si>
    <t>Misty's Dewgong</t>
  </si>
  <si>
    <t>Sabrina's Hypno</t>
  </si>
  <si>
    <t>Sabrina's Kadabra</t>
  </si>
  <si>
    <t>Blaine's Doduo</t>
  </si>
  <si>
    <t>Blaine's Mankey</t>
  </si>
  <si>
    <t>Blaine's Rhyhorn</t>
  </si>
  <si>
    <t>Brock's Diglett</t>
  </si>
  <si>
    <t>Erika's Jigglypuff</t>
  </si>
  <si>
    <t>Erika's Paras</t>
  </si>
  <si>
    <t>Giovanni's Machop</t>
  </si>
  <si>
    <t>Giovanni's Magikarp</t>
  </si>
  <si>
    <t>Giovanni's Nidoran F</t>
  </si>
  <si>
    <t>Giovanni's Nidoran M</t>
  </si>
  <si>
    <t>Koga's Ekans</t>
  </si>
  <si>
    <t>Koga's Grimer</t>
  </si>
  <si>
    <t>Koga's Tangela</t>
  </si>
  <si>
    <t>Koga's Weedle</t>
  </si>
  <si>
    <t>Koga's Zubat</t>
  </si>
  <si>
    <t>Misty's Magikarp</t>
  </si>
  <si>
    <t>Sabrina's Porygon</t>
  </si>
  <si>
    <t>Sabrina's Psyduck</t>
  </si>
  <si>
    <t>Brock's Protection</t>
  </si>
  <si>
    <t>Chaos Gym</t>
  </si>
  <si>
    <t>Erika's Kindness</t>
  </si>
  <si>
    <t>Giovanni's Last Resort</t>
  </si>
  <si>
    <t>Lt. Surge's Secret Plan</t>
  </si>
  <si>
    <t>Misty's Wish</t>
  </si>
  <si>
    <t>Resistance Gym</t>
  </si>
  <si>
    <t>Blaine's Quiz #2</t>
  </si>
  <si>
    <t>Blaine's Quiz #3</t>
  </si>
  <si>
    <t>Cinnabar City Gym</t>
  </si>
  <si>
    <t>Fuchsia City Gym</t>
  </si>
  <si>
    <t>Koga's Ninja Trick</t>
  </si>
  <si>
    <t>Master Ball</t>
  </si>
  <si>
    <t>Max Revive</t>
  </si>
  <si>
    <t>Misty's Tears</t>
  </si>
  <si>
    <t>Rocket's Minefield Gym</t>
  </si>
  <si>
    <t>Rocket's Secret Experiment</t>
  </si>
  <si>
    <t>Sabrina's Psychic Control</t>
  </si>
  <si>
    <t>Saffron City Gym</t>
  </si>
  <si>
    <t>Viridian City Gym</t>
  </si>
  <si>
    <t>Fervor</t>
  </si>
  <si>
    <t>Transparent Walls</t>
  </si>
  <si>
    <t>Warp Point</t>
  </si>
  <si>
    <t>Gym Challenge</t>
  </si>
  <si>
    <t>Cacnea</t>
  </si>
  <si>
    <t>Cacturne</t>
  </si>
  <si>
    <t>Karrablast</t>
  </si>
  <si>
    <t>Shelmet</t>
  </si>
  <si>
    <t>Accelgor</t>
  </si>
  <si>
    <t>Skiddo</t>
  </si>
  <si>
    <t>Gogoat</t>
  </si>
  <si>
    <t>Alolan Marowak</t>
  </si>
  <si>
    <t>Numel</t>
  </si>
  <si>
    <t>Camerupt</t>
  </si>
  <si>
    <t>Gyarados-GX</t>
  </si>
  <si>
    <t>Swinub</t>
  </si>
  <si>
    <t>Piloswine</t>
  </si>
  <si>
    <t>Mamoswine</t>
  </si>
  <si>
    <t>Remoraid</t>
  </si>
  <si>
    <t>Octillery</t>
  </si>
  <si>
    <t>Corphish</t>
  </si>
  <si>
    <t>Crawdaunt</t>
  </si>
  <si>
    <t>Feebas</t>
  </si>
  <si>
    <t>Milotic</t>
  </si>
  <si>
    <t>Regice</t>
  </si>
  <si>
    <t>Shellos</t>
  </si>
  <si>
    <t>Alolan Raichu</t>
  </si>
  <si>
    <t>Alolan Geodude</t>
  </si>
  <si>
    <t>Alolan Graveler</t>
  </si>
  <si>
    <t>Alolan Golem-GX</t>
  </si>
  <si>
    <t>Emolga</t>
  </si>
  <si>
    <t>Mismagius</t>
  </si>
  <si>
    <t>Spoink</t>
  </si>
  <si>
    <t>Grumpig</t>
  </si>
  <si>
    <t>Chimecho</t>
  </si>
  <si>
    <t>Pumpkaboo</t>
  </si>
  <si>
    <t>Gourgeist</t>
  </si>
  <si>
    <t>Salandit</t>
  </si>
  <si>
    <t>Salazzle</t>
  </si>
  <si>
    <t>Oranguru</t>
  </si>
  <si>
    <t>Nihilego-GX</t>
  </si>
  <si>
    <t>Regirock</t>
  </si>
  <si>
    <t>Gastrodon</t>
  </si>
  <si>
    <t>Stufful</t>
  </si>
  <si>
    <t>Bewear</t>
  </si>
  <si>
    <t>Buzzwole-GX</t>
  </si>
  <si>
    <t>Houndour</t>
  </si>
  <si>
    <t>Houndoom</t>
  </si>
  <si>
    <t>Deino</t>
  </si>
  <si>
    <t>Zweilous</t>
  </si>
  <si>
    <t>Hydreigon</t>
  </si>
  <si>
    <t>Guzzlord-GX</t>
  </si>
  <si>
    <t>Mawile</t>
  </si>
  <si>
    <t>Aron</t>
  </si>
  <si>
    <t>Lairon</t>
  </si>
  <si>
    <t>Aggron</t>
  </si>
  <si>
    <t>Registeel</t>
  </si>
  <si>
    <t>Escavalier</t>
  </si>
  <si>
    <t>Kartana-GX</t>
  </si>
  <si>
    <t>Xerneas</t>
  </si>
  <si>
    <t>Alolan Exeggutor-GX</t>
  </si>
  <si>
    <t>Jangmo-o</t>
  </si>
  <si>
    <t>Hakamo-o</t>
  </si>
  <si>
    <t>Kommo-o</t>
  </si>
  <si>
    <t>Miltank</t>
  </si>
  <si>
    <t>Swablu</t>
  </si>
  <si>
    <t>Altaria</t>
  </si>
  <si>
    <t>Starly</t>
  </si>
  <si>
    <t>Staravia</t>
  </si>
  <si>
    <t>Staraptor</t>
  </si>
  <si>
    <t>Regigigas</t>
  </si>
  <si>
    <t>Minccino</t>
  </si>
  <si>
    <t>Cinccino</t>
  </si>
  <si>
    <t>Bunnelby</t>
  </si>
  <si>
    <t>Diggersby</t>
  </si>
  <si>
    <t>Type: Null</t>
  </si>
  <si>
    <t>Silvally-GX</t>
  </si>
  <si>
    <t>Counter Catcher</t>
  </si>
  <si>
    <t>Dashing Pouch</t>
  </si>
  <si>
    <t>Devoured Field</t>
  </si>
  <si>
    <t>Fighting Memory</t>
  </si>
  <si>
    <t>Gladion</t>
  </si>
  <si>
    <t>Lusamine</t>
  </si>
  <si>
    <t>Peeking Red Card</t>
  </si>
  <si>
    <t>Psychic Memory</t>
  </si>
  <si>
    <t>Sea of Nothingness</t>
  </si>
  <si>
    <t>Counter Energy</t>
  </si>
  <si>
    <t>Olivia</t>
  </si>
  <si>
    <t>Wishful Baton</t>
  </si>
  <si>
    <t>Warp Energy</t>
  </si>
  <si>
    <t>rev holo</t>
  </si>
  <si>
    <t>Crimson Invasion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</si>
  <si>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</si>
  <si>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</si>
  <si>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</si>
  <si>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</si>
  <si>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</si>
  <si>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</si>
  <si>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</si>
  <si>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</si>
  <si>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</si>
  <si>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</si>
  <si>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</si>
  <si>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</si>
  <si>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</si>
  <si>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</si>
  <si>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</si>
  <si>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</si>
  <si>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</si>
  <si>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</si>
  <si>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</si>
  <si>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</si>
  <si>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</si>
  <si>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</si>
  <si>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</si>
  <si>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</si>
  <si>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</si>
  <si>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</si>
  <si>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</si>
  <si>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</si>
  <si>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</si>
  <si>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</si>
  <si>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</si>
  <si>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</si>
  <si>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</si>
  <si>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</si>
  <si>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</si>
  <si>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</si>
  <si>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</si>
  <si>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</si>
  <si>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</si>
  <si>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</si>
  <si>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</si>
  <si>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</si>
  <si>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</si>
  <si>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</si>
  <si>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</si>
  <si>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</si>
  <si>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</si>
  <si>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</si>
  <si>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</si>
  <si>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</si>
  <si>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</si>
  <si>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</si>
  <si>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</si>
  <si>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</si>
  <si>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</si>
  <si>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</si>
  <si>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</si>
  <si>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</si>
  <si>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</si>
  <si>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</si>
  <si>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</si>
  <si>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</si>
  <si>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</si>
  <si>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</si>
  <si>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</si>
  <si>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</si>
  <si>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</si>
  <si>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</si>
  <si>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</si>
  <si>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</si>
  <si>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</si>
  <si>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</si>
  <si>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</si>
  <si>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</si>
  <si>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</si>
  <si>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</si>
  <si>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</si>
  <si>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</si>
  <si>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</si>
  <si>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</si>
  <si>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Venusaur V </t>
  </si>
  <si>
    <t>Weedle </t>
  </si>
  <si>
    <t>Kakuna </t>
  </si>
  <si>
    <t>Beedrill </t>
  </si>
  <si>
    <t>Eldegoss V</t>
  </si>
  <si>
    <t>Vulpix </t>
  </si>
  <si>
    <t>Victini </t>
  </si>
  <si>
    <t>Incineroar V </t>
  </si>
  <si>
    <t>Sizzlipede</t>
  </si>
  <si>
    <t>Centiskorch </t>
  </si>
  <si>
    <t>Carvanha </t>
  </si>
  <si>
    <t>Sharpedo </t>
  </si>
  <si>
    <t>Wailord V </t>
  </si>
  <si>
    <t>Drednaw V </t>
  </si>
  <si>
    <t>Drednaw VMAX </t>
  </si>
  <si>
    <t>Gardevoir V </t>
  </si>
  <si>
    <t>Gardevoir VMAX </t>
  </si>
  <si>
    <t>Hattena </t>
  </si>
  <si>
    <t>Hattrem </t>
  </si>
  <si>
    <t>Hatterene </t>
  </si>
  <si>
    <t>Galarian Cursola V </t>
  </si>
  <si>
    <t>Alcremie V </t>
  </si>
  <si>
    <t>Alcremie VMAX </t>
  </si>
  <si>
    <t>Machop </t>
  </si>
  <si>
    <t>Machoke </t>
  </si>
  <si>
    <t>Machamp </t>
  </si>
  <si>
    <t>Lucario V </t>
  </si>
  <si>
    <t>Zygarde </t>
  </si>
  <si>
    <t>Rockruff </t>
  </si>
  <si>
    <t>Lycanroc </t>
  </si>
  <si>
    <t>Rolycoly </t>
  </si>
  <si>
    <t>Grapploct V </t>
  </si>
  <si>
    <t>Ekans </t>
  </si>
  <si>
    <t>Arbok </t>
  </si>
  <si>
    <t>Galarian Zigzagoon </t>
  </si>
  <si>
    <t>Galarian Linoone </t>
  </si>
  <si>
    <t>Galarian Obstagoon </t>
  </si>
  <si>
    <t>Absol </t>
  </si>
  <si>
    <t>Purrloin </t>
  </si>
  <si>
    <t>Liepard </t>
  </si>
  <si>
    <t>Scraggy </t>
  </si>
  <si>
    <t>Scrafty </t>
  </si>
  <si>
    <t>Trubbish </t>
  </si>
  <si>
    <t>Inkay </t>
  </si>
  <si>
    <t>Malamar </t>
  </si>
  <si>
    <t>Nickit </t>
  </si>
  <si>
    <t>Duraludon V </t>
  </si>
  <si>
    <t>Swablu </t>
  </si>
  <si>
    <t>Altaria </t>
  </si>
  <si>
    <t>Bede</t>
  </si>
  <si>
    <t>Great Ball</t>
  </si>
  <si>
    <t>Hop</t>
  </si>
  <si>
    <t>Hyper Potion</t>
  </si>
  <si>
    <t>Kabu</t>
  </si>
  <si>
    <t>Marnie</t>
  </si>
  <si>
    <t>Milo</t>
  </si>
  <si>
    <t>Piers</t>
  </si>
  <si>
    <t>Pokémon Center Lady</t>
  </si>
  <si>
    <t>Professor's Research</t>
  </si>
  <si>
    <t>Rotom Bike</t>
  </si>
  <si>
    <t>Rotom Phone</t>
  </si>
  <si>
    <t>Sonia</t>
  </si>
  <si>
    <t>Suspicious Food Tin</t>
  </si>
  <si>
    <t>Team Yell Grunt</t>
  </si>
  <si>
    <t>Turffield Stadium</t>
  </si>
  <si>
    <t>Charizard VMAX</t>
  </si>
  <si>
    <t>Charizard V</t>
  </si>
  <si>
    <t>Champions Path</t>
  </si>
  <si>
    <t>Chikorita</t>
  </si>
  <si>
    <t>Treecko</t>
  </si>
  <si>
    <t>Turtwig</t>
  </si>
  <si>
    <t>Snivy</t>
  </si>
  <si>
    <t>Chespin</t>
  </si>
  <si>
    <t>Rowlet</t>
  </si>
  <si>
    <t>Grookey</t>
  </si>
  <si>
    <t>Cyndaquil</t>
  </si>
  <si>
    <t>Torchic</t>
  </si>
  <si>
    <t>Chimchar</t>
  </si>
  <si>
    <t>Tepig</t>
  </si>
  <si>
    <t>Fennekin</t>
  </si>
  <si>
    <t>Litten</t>
  </si>
  <si>
    <t>Scorbunny</t>
  </si>
  <si>
    <t>Totodile</t>
  </si>
  <si>
    <t>Mudkip</t>
  </si>
  <si>
    <t>Piplup</t>
  </si>
  <si>
    <t>Oshawott</t>
  </si>
  <si>
    <t>Froakie</t>
  </si>
  <si>
    <t>Popplio</t>
  </si>
  <si>
    <t>Sobble</t>
  </si>
  <si>
    <t>Reshiram</t>
  </si>
  <si>
    <t>Kyogre</t>
  </si>
  <si>
    <t>Palkia</t>
  </si>
  <si>
    <t>Flying Pikachu V</t>
  </si>
  <si>
    <t>Flying Pikachu VMAX</t>
  </si>
  <si>
    <t>Surfing Pikachu V</t>
  </si>
  <si>
    <t>Surfing Pikachu VMAX</t>
  </si>
  <si>
    <t>Zekrom</t>
  </si>
  <si>
    <t>Cosmog</t>
  </si>
  <si>
    <t>Cosmoem</t>
  </si>
  <si>
    <t>Lunala</t>
  </si>
  <si>
    <t>Zacian V</t>
  </si>
  <si>
    <t>Groudon</t>
  </si>
  <si>
    <t>Zamazenta V</t>
  </si>
  <si>
    <t>Yveltal</t>
  </si>
  <si>
    <t>Dialga</t>
  </si>
  <si>
    <t>Solgaleo</t>
  </si>
  <si>
    <t>Lugia</t>
  </si>
  <si>
    <t>Shining Magikarp</t>
  </si>
  <si>
    <t>Team Magma's Groudon</t>
  </si>
  <si>
    <t>Rocket's Admin.</t>
  </si>
  <si>
    <t>Mew ex</t>
  </si>
  <si>
    <t>Gardevoir ex (Delta Species)</t>
  </si>
  <si>
    <t>Umbreon ☆</t>
  </si>
  <si>
    <t>Claydol</t>
  </si>
  <si>
    <t>Luxray GL Lv.X</t>
  </si>
  <si>
    <t>Garchomp C Lv.X</t>
  </si>
  <si>
    <t>Donphan Prime</t>
  </si>
  <si>
    <t>Mewtwo EX</t>
  </si>
  <si>
    <t>Xerneas EX</t>
  </si>
  <si>
    <t>M Rayquaza EX</t>
  </si>
  <si>
    <t>Tapu Lele GX</t>
  </si>
  <si>
    <t>conf holo</t>
  </si>
  <si>
    <t>Celebrations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</si>
  <si>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</si>
  <si>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</si>
  <si>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</si>
  <si>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</si>
  <si>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</si>
  <si>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</si>
  <si>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</si>
  <si>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</si>
  <si>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</si>
  <si>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</si>
  <si>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</si>
  <si>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</si>
  <si>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</si>
  <si>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</si>
  <si>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</si>
  <si>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</si>
  <si>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</si>
  <si>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</si>
  <si>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</si>
  <si>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TG01</t>
  </si>
  <si>
    <t>TG02</t>
  </si>
  <si>
    <t>TG03</t>
  </si>
  <si>
    <t>TG04</t>
  </si>
  <si>
    <t>TG05</t>
  </si>
  <si>
    <t>TG06</t>
  </si>
  <si>
    <t>TG07</t>
  </si>
  <si>
    <t>TG08</t>
  </si>
  <si>
    <t>TG09</t>
  </si>
  <si>
    <t>TG10</t>
  </si>
  <si>
    <t>TG11</t>
  </si>
  <si>
    <t>TG12</t>
  </si>
  <si>
    <t>TG13</t>
  </si>
  <si>
    <t>TG14</t>
  </si>
  <si>
    <t>TG15</t>
  </si>
  <si>
    <t>TG16</t>
  </si>
  <si>
    <t>TG17</t>
  </si>
  <si>
    <t>TG18</t>
  </si>
  <si>
    <t>TG19</t>
  </si>
  <si>
    <t>TG20</t>
  </si>
  <si>
    <t>TG21</t>
  </si>
  <si>
    <t>TG22</t>
  </si>
  <si>
    <t>TG23</t>
  </si>
  <si>
    <t>TG24</t>
  </si>
  <si>
    <t>TG25</t>
  </si>
  <si>
    <t>TG26</t>
  </si>
  <si>
    <t>TG27</t>
  </si>
  <si>
    <t>TG28</t>
  </si>
  <si>
    <t>TG29</t>
  </si>
  <si>
    <t>TG30</t>
  </si>
  <si>
    <t>Spinarak</t>
  </si>
  <si>
    <t>Ariados</t>
  </si>
  <si>
    <t>Sunkern</t>
  </si>
  <si>
    <t>Sunflora</t>
  </si>
  <si>
    <t>Serperior V</t>
  </si>
  <si>
    <t>Serperior VSTAR</t>
  </si>
  <si>
    <t>Petilil</t>
  </si>
  <si>
    <t>Hisuian Lilligant</t>
  </si>
  <si>
    <t>Foongus</t>
  </si>
  <si>
    <t>Amoonguss</t>
  </si>
  <si>
    <t>Durant</t>
  </si>
  <si>
    <t>Virizion</t>
  </si>
  <si>
    <t>Chesnaught V</t>
  </si>
  <si>
    <t>Radiant Tsareena</t>
  </si>
  <si>
    <t>Victini</t>
  </si>
  <si>
    <t>Reshiram V</t>
  </si>
  <si>
    <t>Braixen</t>
  </si>
  <si>
    <t>Delphox</t>
  </si>
  <si>
    <t>Fletchinder</t>
  </si>
  <si>
    <t>Talonflame</t>
  </si>
  <si>
    <t>Torracat</t>
  </si>
  <si>
    <t>Incineroar</t>
  </si>
  <si>
    <t>Alolan Vulpix V</t>
  </si>
  <si>
    <t>Alolan Vulpix VSTAR</t>
  </si>
  <si>
    <t>Omastar V</t>
  </si>
  <si>
    <t>Wailmer</t>
  </si>
  <si>
    <t>Wailord</t>
  </si>
  <si>
    <t>Snorunt</t>
  </si>
  <si>
    <t>Glalie</t>
  </si>
  <si>
    <t>Froslass</t>
  </si>
  <si>
    <t>Relicanth</t>
  </si>
  <si>
    <t>Phione</t>
  </si>
  <si>
    <t>Keldeo</t>
  </si>
  <si>
    <t>Dewpider</t>
  </si>
  <si>
    <t>Araquanid</t>
  </si>
  <si>
    <t>Chinchou</t>
  </si>
  <si>
    <t>Lanturn</t>
  </si>
  <si>
    <t>Rotom</t>
  </si>
  <si>
    <t>Stunfisk</t>
  </si>
  <si>
    <t>Zeraora</t>
  </si>
  <si>
    <t>Regieleki V</t>
  </si>
  <si>
    <t>Regieleki VMAX</t>
  </si>
  <si>
    <t>Radiant Alakazam</t>
  </si>
  <si>
    <t>Unown V</t>
  </si>
  <si>
    <t>Unown VSTAR</t>
  </si>
  <si>
    <t>Ralts</t>
  </si>
  <si>
    <t>Kirlia</t>
  </si>
  <si>
    <t>Gardevoir</t>
  </si>
  <si>
    <t>Mawile V</t>
  </si>
  <si>
    <t>Mawile VSTAR</t>
  </si>
  <si>
    <t>Meditite</t>
  </si>
  <si>
    <t>Medicham</t>
  </si>
  <si>
    <t>Sigilyph</t>
  </si>
  <si>
    <t>Solosis</t>
  </si>
  <si>
    <t>Duosion</t>
  </si>
  <si>
    <t>Reuniclus</t>
  </si>
  <si>
    <t>Elgyem</t>
  </si>
  <si>
    <t>Beheeyem</t>
  </si>
  <si>
    <t>Espurr</t>
  </si>
  <si>
    <t>Meowstic</t>
  </si>
  <si>
    <t>Swirlix</t>
  </si>
  <si>
    <t>Slurpuff</t>
  </si>
  <si>
    <t>Dedenne</t>
  </si>
  <si>
    <t>Indeedee</t>
  </si>
  <si>
    <t>Dreepy</t>
  </si>
  <si>
    <t>Drakloak</t>
  </si>
  <si>
    <t>Dragapult</t>
  </si>
  <si>
    <t>Hisuian Arcanine V</t>
  </si>
  <si>
    <t>Phanpy</t>
  </si>
  <si>
    <t>Donphan</t>
  </si>
  <si>
    <t>Baltoy</t>
  </si>
  <si>
    <t>Anorith</t>
  </si>
  <si>
    <t>Armaldo</t>
  </si>
  <si>
    <t>Terrakion</t>
  </si>
  <si>
    <t>Hawlucha</t>
  </si>
  <si>
    <t>Sandygast</t>
  </si>
  <si>
    <t>Palossand</t>
  </si>
  <si>
    <t>Stonjourner</t>
  </si>
  <si>
    <t>Ursaluna V</t>
  </si>
  <si>
    <t>Crobat</t>
  </si>
  <si>
    <t>Murkrow</t>
  </si>
  <si>
    <t>Honchkrow</t>
  </si>
  <si>
    <t>Skuntank V</t>
  </si>
  <si>
    <t>Croagunk</t>
  </si>
  <si>
    <t>Toxicroak</t>
  </si>
  <si>
    <t>Sandile</t>
  </si>
  <si>
    <t>Krokorok</t>
  </si>
  <si>
    <t>Krookodile</t>
  </si>
  <si>
    <t>Mareanie</t>
  </si>
  <si>
    <t>Toxapex</t>
  </si>
  <si>
    <t>Morpeko</t>
  </si>
  <si>
    <t>Beldum</t>
  </si>
  <si>
    <t>Metang</t>
  </si>
  <si>
    <t>Metagross</t>
  </si>
  <si>
    <t>Radiant Jirachi</t>
  </si>
  <si>
    <t>Ferroseed</t>
  </si>
  <si>
    <t>Ferrothorn</t>
  </si>
  <si>
    <t>Klink</t>
  </si>
  <si>
    <t>Klang</t>
  </si>
  <si>
    <t>Klinklang</t>
  </si>
  <si>
    <t>Cobalion</t>
  </si>
  <si>
    <t>Togedemaru</t>
  </si>
  <si>
    <t>Magearna V</t>
  </si>
  <si>
    <t>Noibat</t>
  </si>
  <si>
    <t>Noivern</t>
  </si>
  <si>
    <t>Zygarde</t>
  </si>
  <si>
    <t>Regidrago V</t>
  </si>
  <si>
    <t>Regidrago VSTAR</t>
  </si>
  <si>
    <t>Lugia V</t>
  </si>
  <si>
    <t>Lugia VSTAR</t>
  </si>
  <si>
    <t>Ho-Oh V</t>
  </si>
  <si>
    <t>Spinda</t>
  </si>
  <si>
    <t>Buneary</t>
  </si>
  <si>
    <t>Lopunny</t>
  </si>
  <si>
    <t>Archen</t>
  </si>
  <si>
    <t>Archeops</t>
  </si>
  <si>
    <t>Rufflet</t>
  </si>
  <si>
    <t>Hisuian Braviary</t>
  </si>
  <si>
    <t>Fletchling</t>
  </si>
  <si>
    <t>Brandon</t>
  </si>
  <si>
    <t>Candice</t>
  </si>
  <si>
    <t>Capturing Aroma</t>
  </si>
  <si>
    <t>Earthen Seal Stone</t>
  </si>
  <si>
    <t>Emergency Jelly</t>
  </si>
  <si>
    <t>Forest Seal Stone</t>
  </si>
  <si>
    <t>Furisode Girl</t>
  </si>
  <si>
    <t>Gym Trainer</t>
  </si>
  <si>
    <t>Lance</t>
  </si>
  <si>
    <t>Leafy Camo Poncho</t>
  </si>
  <si>
    <t>Primordial Altar</t>
  </si>
  <si>
    <t>Professor Laventon</t>
  </si>
  <si>
    <t>Quad Stone</t>
  </si>
  <si>
    <t>Serena</t>
  </si>
  <si>
    <t>Unidentified Fossil</t>
  </si>
  <si>
    <t>Wallace</t>
  </si>
  <si>
    <t>Worker</t>
  </si>
  <si>
    <t>Regenerative Energy</t>
  </si>
  <si>
    <t>V Guard Energy</t>
  </si>
  <si>
    <t>Energy Switch</t>
  </si>
  <si>
    <t>Gapejaw Bog</t>
  </si>
  <si>
    <t>Flaaffy</t>
  </si>
  <si>
    <t>Malamar</t>
  </si>
  <si>
    <t>Rockruff</t>
  </si>
  <si>
    <t>Passimian</t>
  </si>
  <si>
    <t>Druddigon</t>
  </si>
  <si>
    <t>Kricketune V</t>
  </si>
  <si>
    <t>Blaziken V</t>
  </si>
  <si>
    <t>Blaziken VMAX</t>
  </si>
  <si>
    <t>Zeraora V</t>
  </si>
  <si>
    <t>Corviknight V</t>
  </si>
  <si>
    <t>Corviknight VMAX</t>
  </si>
  <si>
    <t>Rayquaza VMAX</t>
  </si>
  <si>
    <t>Duraludon VMAX</t>
  </si>
  <si>
    <t>Blissey V</t>
  </si>
  <si>
    <t>Friends in Galar</t>
  </si>
  <si>
    <t>Gordie</t>
  </si>
  <si>
    <t>Judge</t>
  </si>
  <si>
    <t>Professor Burnet</t>
  </si>
  <si>
    <t>Raihan</t>
  </si>
  <si>
    <t>Sordward &amp; Shielbert</t>
  </si>
  <si>
    <t>-</t>
  </si>
  <si>
    <t>Silver Tempest</t>
  </si>
  <si>
    <t>Yanma</t>
  </si>
  <si>
    <t>Yanmega</t>
  </si>
  <si>
    <t>Pineco</t>
  </si>
  <si>
    <t>Seedot</t>
  </si>
  <si>
    <t>Nuzleaf</t>
  </si>
  <si>
    <t>Shiftry</t>
  </si>
  <si>
    <t>Nincada</t>
  </si>
  <si>
    <t>Ninjask</t>
  </si>
  <si>
    <t>Shaymin</t>
  </si>
  <si>
    <t>Genesect</t>
  </si>
  <si>
    <t>Dhelmise</t>
  </si>
  <si>
    <t>Orbeetle V</t>
  </si>
  <si>
    <t>Orbeetle VMAX</t>
  </si>
  <si>
    <t>Zarude V</t>
  </si>
  <si>
    <t>Slugma</t>
  </si>
  <si>
    <t>Magcargo</t>
  </si>
  <si>
    <t>Talonflame V</t>
  </si>
  <si>
    <t>Dewott</t>
  </si>
  <si>
    <t>Samurott</t>
  </si>
  <si>
    <t>Galarian Darmanitan V</t>
  </si>
  <si>
    <t>Galarian Darmanitan VMAX</t>
  </si>
  <si>
    <t>Chewtle</t>
  </si>
  <si>
    <t>Drednaw</t>
  </si>
  <si>
    <t>Cramorant</t>
  </si>
  <si>
    <t>Arrokuda</t>
  </si>
  <si>
    <t>Barraskewda</t>
  </si>
  <si>
    <t>Pikachu V</t>
  </si>
  <si>
    <t>Pikachu VMAX</t>
  </si>
  <si>
    <t>Ampharos V</t>
  </si>
  <si>
    <t>Raikou</t>
  </si>
  <si>
    <t>Electrike</t>
  </si>
  <si>
    <t>Manectric</t>
  </si>
  <si>
    <t>Blitzle</t>
  </si>
  <si>
    <t>Zebstrika</t>
  </si>
  <si>
    <t>Joltik</t>
  </si>
  <si>
    <t>Galvantula</t>
  </si>
  <si>
    <t>Tynamo</t>
  </si>
  <si>
    <t>Eelektrik</t>
  </si>
  <si>
    <t>Eelektross</t>
  </si>
  <si>
    <t>Pincurchin</t>
  </si>
  <si>
    <t>Girafarig</t>
  </si>
  <si>
    <t>Shedinja</t>
  </si>
  <si>
    <t>Shuppet</t>
  </si>
  <si>
    <t>Banette</t>
  </si>
  <si>
    <t>Duskull</t>
  </si>
  <si>
    <t>Dusclops</t>
  </si>
  <si>
    <t>Dusknoir</t>
  </si>
  <si>
    <t>Woobat</t>
  </si>
  <si>
    <t>Swoobat</t>
  </si>
  <si>
    <t>Cottonee</t>
  </si>
  <si>
    <t>Whimsicott</t>
  </si>
  <si>
    <t>Diancie</t>
  </si>
  <si>
    <t>Milcery</t>
  </si>
  <si>
    <t>Alcremie</t>
  </si>
  <si>
    <t>Zacian</t>
  </si>
  <si>
    <t>Wooper</t>
  </si>
  <si>
    <t>Quagsire</t>
  </si>
  <si>
    <t>Shuckle</t>
  </si>
  <si>
    <t>Riolu</t>
  </si>
  <si>
    <t>Drilbur</t>
  </si>
  <si>
    <t>Lycanroc</t>
  </si>
  <si>
    <t>Mudbray</t>
  </si>
  <si>
    <t>Mudsdale</t>
  </si>
  <si>
    <t>Coalossal V</t>
  </si>
  <si>
    <t>Coalossal VMAX</t>
  </si>
  <si>
    <t>Clobbopus</t>
  </si>
  <si>
    <t>Grapploct</t>
  </si>
  <si>
    <t>Zamazenta</t>
  </si>
  <si>
    <t>Poochyena</t>
  </si>
  <si>
    <t>Mightyena</t>
  </si>
  <si>
    <t>Sableye</t>
  </si>
  <si>
    <t>Drapion V</t>
  </si>
  <si>
    <t>Trubbish</t>
  </si>
  <si>
    <t>Garbodor</t>
  </si>
  <si>
    <t>Galarian Meowth</t>
  </si>
  <si>
    <t>Galarian Perrserker</t>
  </si>
  <si>
    <t>Forretress</t>
  </si>
  <si>
    <t>Steelix V</t>
  </si>
  <si>
    <t>Jirachi</t>
  </si>
  <si>
    <t>Lucario</t>
  </si>
  <si>
    <t>Excadrill</t>
  </si>
  <si>
    <t>Galarian Stunfisk</t>
  </si>
  <si>
    <t>Aegislash V</t>
  </si>
  <si>
    <t>Aegislash VMAX</t>
  </si>
  <si>
    <t>Magearna</t>
  </si>
  <si>
    <t>Duraludon</t>
  </si>
  <si>
    <t>Taillow</t>
  </si>
  <si>
    <t>Swellow</t>
  </si>
  <si>
    <t>Whismur</t>
  </si>
  <si>
    <t>Loudred</t>
  </si>
  <si>
    <t>Exploud</t>
  </si>
  <si>
    <t>Rayquaza</t>
  </si>
  <si>
    <t>Chatot</t>
  </si>
  <si>
    <t>Togekiss V</t>
  </si>
  <si>
    <t>Togekiss VMAX</t>
  </si>
  <si>
    <t>Tornadus</t>
  </si>
  <si>
    <t>Pikipek</t>
  </si>
  <si>
    <t>Trumbeak</t>
  </si>
  <si>
    <t>Toucannon</t>
  </si>
  <si>
    <t>Allister</t>
  </si>
  <si>
    <t>Bea</t>
  </si>
  <si>
    <t>Beauty</t>
  </si>
  <si>
    <t>Cara Liss</t>
  </si>
  <si>
    <t>Circhester Bath</t>
  </si>
  <si>
    <t>Drone Rotom</t>
  </si>
  <si>
    <t>Hero's Medal</t>
  </si>
  <si>
    <t>League Staff</t>
  </si>
  <si>
    <t>Leon</t>
  </si>
  <si>
    <t>Memory Capsule</t>
  </si>
  <si>
    <t>Moomoo Cheese</t>
  </si>
  <si>
    <t>Nessa</t>
  </si>
  <si>
    <t>Opal</t>
  </si>
  <si>
    <t>Rocky Helmet</t>
  </si>
  <si>
    <t>Telescopic Sight</t>
  </si>
  <si>
    <t>Wyndon Stadium</t>
  </si>
  <si>
    <t>Aromatic Grass Energy</t>
  </si>
  <si>
    <t>Coating Metal Energy</t>
  </si>
  <si>
    <t>Stone Fighting Energy</t>
  </si>
  <si>
    <t>Wash Water Energy</t>
  </si>
  <si>
    <t>Alakazam V</t>
  </si>
  <si>
    <t>Galarian Sirfetch'd V</t>
  </si>
  <si>
    <t>Galarian Obstagoon</t>
  </si>
  <si>
    <t>Cape of Toughness</t>
  </si>
  <si>
    <t>Vivid Voltage</t>
  </si>
  <si>
    <t>Heracross</t>
  </si>
  <si>
    <t>Shroomish</t>
  </si>
  <si>
    <t>Breloom</t>
  </si>
  <si>
    <t>Tropius</t>
  </si>
  <si>
    <t>Scatterbug</t>
  </si>
  <si>
    <t>Spewpa</t>
  </si>
  <si>
    <t>Vivillon</t>
  </si>
  <si>
    <t>Sprigatito</t>
  </si>
  <si>
    <t>Floragato</t>
  </si>
  <si>
    <t>Meowscarada</t>
  </si>
  <si>
    <t>Tarountula</t>
  </si>
  <si>
    <t>Spidops ex</t>
  </si>
  <si>
    <t>Smoliv</t>
  </si>
  <si>
    <t>Dolliv</t>
  </si>
  <si>
    <t>Arboliva</t>
  </si>
  <si>
    <t>Toedscool</t>
  </si>
  <si>
    <t>Toedscruel</t>
  </si>
  <si>
    <t>Capsakid</t>
  </si>
  <si>
    <t>Scovillain</t>
  </si>
  <si>
    <t>Arcanine ex</t>
  </si>
  <si>
    <t>Torkoal</t>
  </si>
  <si>
    <t>Fuecoco</t>
  </si>
  <si>
    <t>Crocalor</t>
  </si>
  <si>
    <t>Skeledirge</t>
  </si>
  <si>
    <t>Charcadet</t>
  </si>
  <si>
    <t>Armarouge</t>
  </si>
  <si>
    <t>Gyarados ex</t>
  </si>
  <si>
    <t>Buizel</t>
  </si>
  <si>
    <t>Floatzel</t>
  </si>
  <si>
    <t>Alomomola</t>
  </si>
  <si>
    <t>Clauncher</t>
  </si>
  <si>
    <t>Clawitzer</t>
  </si>
  <si>
    <t>Bruxish</t>
  </si>
  <si>
    <t>Quaxly</t>
  </si>
  <si>
    <t>Quaxwell</t>
  </si>
  <si>
    <t>Quaquaval</t>
  </si>
  <si>
    <t>Wiglett</t>
  </si>
  <si>
    <t>Wugtrio</t>
  </si>
  <si>
    <t>Cetoddle</t>
  </si>
  <si>
    <t>Cetitan</t>
  </si>
  <si>
    <t>Dondozo</t>
  </si>
  <si>
    <t>Tatsugiri</t>
  </si>
  <si>
    <t>Magnezone ex</t>
  </si>
  <si>
    <t>Mareep</t>
  </si>
  <si>
    <t>Pachirisu</t>
  </si>
  <si>
    <t>Toxel</t>
  </si>
  <si>
    <t>Toxtricity</t>
  </si>
  <si>
    <t>Pawmi</t>
  </si>
  <si>
    <t>Pawmo</t>
  </si>
  <si>
    <t>Pawmot</t>
  </si>
  <si>
    <t>Wattrel</t>
  </si>
  <si>
    <t>Kilowattrel</t>
  </si>
  <si>
    <t>Miraidon</t>
  </si>
  <si>
    <t>Miraidon ex</t>
  </si>
  <si>
    <t>Gardevoir ex</t>
  </si>
  <si>
    <t>Banette ex</t>
  </si>
  <si>
    <t>Drifloon</t>
  </si>
  <si>
    <t>Drifblim</t>
  </si>
  <si>
    <t>Flabébé</t>
  </si>
  <si>
    <t>Floette</t>
  </si>
  <si>
    <t>Florges</t>
  </si>
  <si>
    <t>Klefki</t>
  </si>
  <si>
    <t>Fidough</t>
  </si>
  <si>
    <t>Dachsbun</t>
  </si>
  <si>
    <t>Flittle</t>
  </si>
  <si>
    <t>Espathra</t>
  </si>
  <si>
    <t>Greavard</t>
  </si>
  <si>
    <t>Houndstone</t>
  </si>
  <si>
    <t>Annihilape</t>
  </si>
  <si>
    <t>Silicobra</t>
  </si>
  <si>
    <t>Sandaconda</t>
  </si>
  <si>
    <t>Klawf</t>
  </si>
  <si>
    <t>Great Tusk ex</t>
  </si>
  <si>
    <t>Koraidon</t>
  </si>
  <si>
    <t>Koraidon ex</t>
  </si>
  <si>
    <t>Seviper</t>
  </si>
  <si>
    <t>Spiritomb</t>
  </si>
  <si>
    <t>Toxicroak ex</t>
  </si>
  <si>
    <t>Pawniard</t>
  </si>
  <si>
    <t>Bisharp</t>
  </si>
  <si>
    <t>Kingambit</t>
  </si>
  <si>
    <t>Maschiff</t>
  </si>
  <si>
    <t>Mabosstiff</t>
  </si>
  <si>
    <t>Bombirdier</t>
  </si>
  <si>
    <t>Varoom</t>
  </si>
  <si>
    <t>Revavroom</t>
  </si>
  <si>
    <t>Iron Treads ex</t>
  </si>
  <si>
    <t>Blissey</t>
  </si>
  <si>
    <t>Zangoose</t>
  </si>
  <si>
    <t>Skwovet</t>
  </si>
  <si>
    <t>Greedent</t>
  </si>
  <si>
    <t>Lechonk</t>
  </si>
  <si>
    <t>Oinkalogne</t>
  </si>
  <si>
    <t>Oinkologne ex</t>
  </si>
  <si>
    <t>Tandemaus</t>
  </si>
  <si>
    <t>Maushold</t>
  </si>
  <si>
    <t>Squawkabilly</t>
  </si>
  <si>
    <t>Cyclizar</t>
  </si>
  <si>
    <t>Flamigo</t>
  </si>
  <si>
    <t>Arven</t>
  </si>
  <si>
    <t>Beach Court</t>
  </si>
  <si>
    <t>Crushing Hammer</t>
  </si>
  <si>
    <t>Defiance Band</t>
  </si>
  <si>
    <t>Electric Generator</t>
  </si>
  <si>
    <t>Exp. Share</t>
  </si>
  <si>
    <t>Jacq</t>
  </si>
  <si>
    <t>Katy</t>
  </si>
  <si>
    <t>Mesagoza</t>
  </si>
  <si>
    <t>Miriam</t>
  </si>
  <si>
    <t>Nemona</t>
  </si>
  <si>
    <t>Nest Ball</t>
  </si>
  <si>
    <t>Pal Pad</t>
  </si>
  <si>
    <t>Penny</t>
  </si>
  <si>
    <t>Picnic Basket</t>
  </si>
  <si>
    <t>Pokégear 3.0</t>
  </si>
  <si>
    <t>Pokémon Catcher</t>
  </si>
  <si>
    <t>Rare Candy</t>
  </si>
  <si>
    <t>Rock Chestplate</t>
  </si>
  <si>
    <t>Team Star Grunt</t>
  </si>
  <si>
    <t>Ultra Ball</t>
  </si>
  <si>
    <t>Vitality Band</t>
  </si>
  <si>
    <t>Youngster</t>
  </si>
  <si>
    <t>Basic Lightning Energy</t>
  </si>
  <si>
    <t>Basic Fighting Energy</t>
  </si>
  <si>
    <t>Scarlet &amp; Violet</t>
  </si>
  <si>
    <t>Bellossom</t>
  </si>
  <si>
    <t>Surskit</t>
  </si>
  <si>
    <t>Masquerain</t>
  </si>
  <si>
    <t>Combee</t>
  </si>
  <si>
    <t>Phantump</t>
  </si>
  <si>
    <t>Trevenant</t>
  </si>
  <si>
    <t>Dartrix</t>
  </si>
  <si>
    <t>Decidueye ex</t>
  </si>
  <si>
    <t>Bounsweet</t>
  </si>
  <si>
    <t>Steenee</t>
  </si>
  <si>
    <t>Tsareena</t>
  </si>
  <si>
    <t>Toedscruel ex</t>
  </si>
  <si>
    <t>Victini ex</t>
  </si>
  <si>
    <t>Darumaka</t>
  </si>
  <si>
    <t>Darmanitan</t>
  </si>
  <si>
    <t>Litwick</t>
  </si>
  <si>
    <t>Lampent</t>
  </si>
  <si>
    <t>Chandelure</t>
  </si>
  <si>
    <t>Heatmor</t>
  </si>
  <si>
    <t>Larvesta</t>
  </si>
  <si>
    <t>Volcarona</t>
  </si>
  <si>
    <t>Eiscue ex</t>
  </si>
  <si>
    <t>Carvanha</t>
  </si>
  <si>
    <t>Sharpedo</t>
  </si>
  <si>
    <t>Tympole</t>
  </si>
  <si>
    <t>Palpitoad</t>
  </si>
  <si>
    <t>Seismitoad</t>
  </si>
  <si>
    <t>Cubchoo</t>
  </si>
  <si>
    <t>Beartic</t>
  </si>
  <si>
    <t>Cryogonal</t>
  </si>
  <si>
    <t>Frogadier</t>
  </si>
  <si>
    <t>Finizen</t>
  </si>
  <si>
    <t>Palafin</t>
  </si>
  <si>
    <t>Magnezone</t>
  </si>
  <si>
    <t>Tyranitar ex</t>
  </si>
  <si>
    <t>Thundurus</t>
  </si>
  <si>
    <t>Pawmot ex</t>
  </si>
  <si>
    <t>Tadbulb</t>
  </si>
  <si>
    <t>Bellibolt</t>
  </si>
  <si>
    <t>Clefable ex</t>
  </si>
  <si>
    <t>Togetic</t>
  </si>
  <si>
    <t>Togekiss</t>
  </si>
  <si>
    <t>Espeon</t>
  </si>
  <si>
    <t>Snubbull</t>
  </si>
  <si>
    <t>Granbull</t>
  </si>
  <si>
    <t>Lunatone</t>
  </si>
  <si>
    <t>Solrock</t>
  </si>
  <si>
    <t>Vespiquen ex</t>
  </si>
  <si>
    <t>Sinistea</t>
  </si>
  <si>
    <t>Polteageist</t>
  </si>
  <si>
    <t>Houndstone ex</t>
  </si>
  <si>
    <t>Larvitar</t>
  </si>
  <si>
    <t>Pupitar</t>
  </si>
  <si>
    <t>Nosepass</t>
  </si>
  <si>
    <t>Barboach</t>
  </si>
  <si>
    <t>Whiscash</t>
  </si>
  <si>
    <t>Bonsly</t>
  </si>
  <si>
    <t>Crabrawler</t>
  </si>
  <si>
    <t>Crabominable</t>
  </si>
  <si>
    <t>Klawf ex</t>
  </si>
  <si>
    <t>Glimmet</t>
  </si>
  <si>
    <t>Glimmora ex</t>
  </si>
  <si>
    <t>Charizard ex</t>
  </si>
  <si>
    <t>Paldean Wooper</t>
  </si>
  <si>
    <t>Paldean Clodsire</t>
  </si>
  <si>
    <t>Umbreon</t>
  </si>
  <si>
    <t>Houndoom ex</t>
  </si>
  <si>
    <t>Absol ex</t>
  </si>
  <si>
    <t>Darkrai</t>
  </si>
  <si>
    <t>Inkay</t>
  </si>
  <si>
    <t>Skarmory</t>
  </si>
  <si>
    <t>Bronzor</t>
  </si>
  <si>
    <t>Bronzong</t>
  </si>
  <si>
    <t>Probopass</t>
  </si>
  <si>
    <t>Meltan</t>
  </si>
  <si>
    <t>Melmetal ex</t>
  </si>
  <si>
    <t>Revavroom ex</t>
  </si>
  <si>
    <t>Dragonite ex</t>
  </si>
  <si>
    <t>Drampa</t>
  </si>
  <si>
    <t>Pidgeot ex</t>
  </si>
  <si>
    <t>Zigzagoon</t>
  </si>
  <si>
    <t>Linoone</t>
  </si>
  <si>
    <t>Lillipup</t>
  </si>
  <si>
    <t>Herdier</t>
  </si>
  <si>
    <t>Stoutland</t>
  </si>
  <si>
    <t>Audino</t>
  </si>
  <si>
    <t>Bouffalant</t>
  </si>
  <si>
    <t>Yungoos</t>
  </si>
  <si>
    <t>Gumshoos</t>
  </si>
  <si>
    <t>Greedent ex</t>
  </si>
  <si>
    <t>Oinkologne</t>
  </si>
  <si>
    <t>Brassius</t>
  </si>
  <si>
    <t>Geeta</t>
  </si>
  <si>
    <t>Letter of Encouragement</t>
  </si>
  <si>
    <t>Ortega</t>
  </si>
  <si>
    <t>Patrol Cap</t>
  </si>
  <si>
    <t>Pokémon League Headquarters</t>
  </si>
  <si>
    <t>Poppy</t>
  </si>
  <si>
    <t>Ryme</t>
  </si>
  <si>
    <t>Town Store</t>
  </si>
  <si>
    <t>Vengeful Punch</t>
  </si>
  <si>
    <t>Artazon</t>
  </si>
  <si>
    <t>Basic Fire Energy</t>
  </si>
  <si>
    <t>Mr.Mime</t>
  </si>
  <si>
    <t>Antique Dome Fossil</t>
  </si>
  <si>
    <t>Snatch Arm</t>
  </si>
  <si>
    <t>Antique Old Amber</t>
  </si>
  <si>
    <t>Old Dome Fossil</t>
  </si>
  <si>
    <t>Old Amber</t>
  </si>
  <si>
    <t>pokeball</t>
  </si>
  <si>
    <t>Nidoran</t>
  </si>
  <si>
    <t>Safety</t>
  </si>
  <si>
    <t>Big</t>
  </si>
  <si>
    <t>Extra-Tight</t>
  </si>
  <si>
    <t>Leftovers</t>
  </si>
  <si>
    <t>Erika's</t>
  </si>
  <si>
    <t>Giovanni's</t>
  </si>
  <si>
    <t>Daisy's</t>
  </si>
  <si>
    <t>Bill's</t>
  </si>
  <si>
    <t>Cycling</t>
  </si>
  <si>
    <t>Psychic</t>
  </si>
  <si>
    <t>masterballl</t>
  </si>
  <si>
    <t>Japanese 151</t>
  </si>
  <si>
    <t>Froslass ex</t>
  </si>
  <si>
    <t>Pansage</t>
  </si>
  <si>
    <t>Simisage</t>
  </si>
  <si>
    <t>Dwebble</t>
  </si>
  <si>
    <t>Crustle</t>
  </si>
  <si>
    <t>Blipbug</t>
  </si>
  <si>
    <t>Dottler</t>
  </si>
  <si>
    <t>Orbeetle</t>
  </si>
  <si>
    <t>Nymble</t>
  </si>
  <si>
    <t>Wo-Chien</t>
  </si>
  <si>
    <t>Magby</t>
  </si>
  <si>
    <t>Pansear</t>
  </si>
  <si>
    <t>Simisear</t>
  </si>
  <si>
    <t>Volcanion</t>
  </si>
  <si>
    <t>Armarouge ex</t>
  </si>
  <si>
    <t>Iron Moth</t>
  </si>
  <si>
    <t>Chi-Yu</t>
  </si>
  <si>
    <t>Kingdra</t>
  </si>
  <si>
    <t>Garchomp ex</t>
  </si>
  <si>
    <t>Mantyke</t>
  </si>
  <si>
    <t>Panpour</t>
  </si>
  <si>
    <t>Simipour</t>
  </si>
  <si>
    <t>Vanillite</t>
  </si>
  <si>
    <t>Vanillish</t>
  </si>
  <si>
    <t>Vanilluxe</t>
  </si>
  <si>
    <t>Tsareena ex</t>
  </si>
  <si>
    <t>Wimpod</t>
  </si>
  <si>
    <t>Golisopod</t>
  </si>
  <si>
    <t>Golisopod ex</t>
  </si>
  <si>
    <t>Veluza</t>
  </si>
  <si>
    <t>Iron Bundle</t>
  </si>
  <si>
    <t>Chien-Pao</t>
  </si>
  <si>
    <t>Mewtwo ex</t>
  </si>
  <si>
    <t>Elekid</t>
  </si>
  <si>
    <t>Plusle</t>
  </si>
  <si>
    <t>Minun</t>
  </si>
  <si>
    <t>Oricorio</t>
  </si>
  <si>
    <t>Tapu Koko ex</t>
  </si>
  <si>
    <t>Iron Hands ex</t>
  </si>
  <si>
    <t>Natu</t>
  </si>
  <si>
    <t>Xatu</t>
  </si>
  <si>
    <t>Latios</t>
  </si>
  <si>
    <t>Deoxys</t>
  </si>
  <si>
    <t>Yamask</t>
  </si>
  <si>
    <t>Cofagrigus ex</t>
  </si>
  <si>
    <t>Tinkatink</t>
  </si>
  <si>
    <t>Tinkatuff</t>
  </si>
  <si>
    <t>Tinkaton</t>
  </si>
  <si>
    <t>Scream Tail</t>
  </si>
  <si>
    <t>Gimmighoul</t>
  </si>
  <si>
    <t>Iron Valiant ex</t>
  </si>
  <si>
    <t>Gligar</t>
  </si>
  <si>
    <t>Gliscor</t>
  </si>
  <si>
    <t>Gible</t>
  </si>
  <si>
    <t>Gabite</t>
  </si>
  <si>
    <t>Mienfoo</t>
  </si>
  <si>
    <t>Mienshao</t>
  </si>
  <si>
    <t>Hoopa ex</t>
  </si>
  <si>
    <t>Minnior</t>
  </si>
  <si>
    <t>Toxtricity ex</t>
  </si>
  <si>
    <t>Nacli</t>
  </si>
  <si>
    <t>Naclstack</t>
  </si>
  <si>
    <t>Garganacl</t>
  </si>
  <si>
    <t>Slither Wing</t>
  </si>
  <si>
    <t>Sandy Shocks ex</t>
  </si>
  <si>
    <t>Ting-Lu</t>
  </si>
  <si>
    <t>Absol</t>
  </si>
  <si>
    <t>Purrloin</t>
  </si>
  <si>
    <t>Liepard</t>
  </si>
  <si>
    <t>Nickit</t>
  </si>
  <si>
    <t>Thievul</t>
  </si>
  <si>
    <t>Lokix</t>
  </si>
  <si>
    <t>Brute Bonnet</t>
  </si>
  <si>
    <t>Roaring Moon ex</t>
  </si>
  <si>
    <t>Steelix</t>
  </si>
  <si>
    <t>Honedge</t>
  </si>
  <si>
    <t>Doublade</t>
  </si>
  <si>
    <t>Aegislash</t>
  </si>
  <si>
    <t>Aegislash ex</t>
  </si>
  <si>
    <t>Skeledirge ex</t>
  </si>
  <si>
    <t>Orthworm</t>
  </si>
  <si>
    <t>Gholdengo ex</t>
  </si>
  <si>
    <t>Altaria ex</t>
  </si>
  <si>
    <t>Porygon2</t>
  </si>
  <si>
    <t>Porygon-Z</t>
  </si>
  <si>
    <t>Aipom</t>
  </si>
  <si>
    <t>Ambipom</t>
  </si>
  <si>
    <t>Maushold ex</t>
  </si>
  <si>
    <t>Bombirdier ex</t>
  </si>
  <si>
    <t>Iron Jugulis</t>
  </si>
  <si>
    <t>Ancient Booster Energy Capsule</t>
  </si>
  <si>
    <t>Cursed Duster</t>
  </si>
  <si>
    <t>Defiance Vest</t>
  </si>
  <si>
    <t>Earthen Vessel</t>
  </si>
  <si>
    <t>Future Booster Energy Capsule</t>
  </si>
  <si>
    <t>Larry</t>
  </si>
  <si>
    <t>Luxurious Cape</t>
  </si>
  <si>
    <t>Mela</t>
  </si>
  <si>
    <t>Norman</t>
  </si>
  <si>
    <t>Parasol Lady</t>
  </si>
  <si>
    <t>Professor Sada's Vitality</t>
  </si>
  <si>
    <t>Professor Turo's Scenario</t>
  </si>
  <si>
    <t>Rika</t>
  </si>
  <si>
    <t>Roark</t>
  </si>
  <si>
    <t>Shauntal</t>
  </si>
  <si>
    <t>Snorlax Doll</t>
  </si>
  <si>
    <t>Technical Machine: Blindside</t>
  </si>
  <si>
    <t>Technical Machine: Devolution</t>
  </si>
  <si>
    <t>Technical Machine: Evolution</t>
  </si>
  <si>
    <t>Technical Machine: Turbo Energize</t>
  </si>
  <si>
    <t>Techno Radar</t>
  </si>
  <si>
    <t>Tulip</t>
  </si>
  <si>
    <t>Medical Energy</t>
  </si>
  <si>
    <t>Minior</t>
  </si>
  <si>
    <t>Reversal Energy</t>
  </si>
  <si>
    <t>Paradox Rift</t>
  </si>
  <si>
    <t>Forretress ex</t>
  </si>
  <si>
    <t>Maractus</t>
  </si>
  <si>
    <t>Espathra ex</t>
  </si>
  <si>
    <t>Magmortar</t>
  </si>
  <si>
    <t>Heat Rotom</t>
  </si>
  <si>
    <t>Frigibax</t>
  </si>
  <si>
    <t>Mime Jr.</t>
  </si>
  <si>
    <t>Mimikyu</t>
  </si>
  <si>
    <t>Ceruledge</t>
  </si>
  <si>
    <t>Paldean Clodsire ex</t>
  </si>
  <si>
    <t>Scraggy</t>
  </si>
  <si>
    <t>Scrafty</t>
  </si>
  <si>
    <t>Gholdengo</t>
  </si>
  <si>
    <t>Noivern ex</t>
  </si>
  <si>
    <t>Squawkabilly ex</t>
  </si>
  <si>
    <t>Atticus</t>
  </si>
  <si>
    <t>Clive</t>
  </si>
  <si>
    <t>Iono</t>
  </si>
  <si>
    <t>Moonlit Hill</t>
  </si>
  <si>
    <t>Nemona's Backpack</t>
  </si>
  <si>
    <t>Paldean Student</t>
  </si>
  <si>
    <t>Technical Machine: Crisis Punch</t>
  </si>
  <si>
    <t>Hoppip</t>
  </si>
  <si>
    <t>Skiploom</t>
  </si>
  <si>
    <t>Jumpluff</t>
  </si>
  <si>
    <t>Snover</t>
  </si>
  <si>
    <t>Abomasnow</t>
  </si>
  <si>
    <t>Rellor</t>
  </si>
  <si>
    <t>Paldean Tauros</t>
  </si>
  <si>
    <t>Arctibax</t>
  </si>
  <si>
    <t>Baxcalibur</t>
  </si>
  <si>
    <t>Shinx</t>
  </si>
  <si>
    <t>Luxio</t>
  </si>
  <si>
    <t>Luxray</t>
  </si>
  <si>
    <t>Rabsca</t>
  </si>
  <si>
    <t>Sneasel</t>
  </si>
  <si>
    <t>Weavile</t>
  </si>
  <si>
    <t>Shroodle</t>
  </si>
  <si>
    <t>Grafaiai</t>
  </si>
  <si>
    <t>Wingull</t>
  </si>
  <si>
    <t>Pelipper</t>
  </si>
  <si>
    <t>Alakazam ex</t>
  </si>
  <si>
    <t>Wigglytuff ex</t>
  </si>
  <si>
    <t>Wo-Chien ex</t>
  </si>
  <si>
    <t>Chi-Yu ex</t>
  </si>
  <si>
    <t>Chien-Pao ex</t>
  </si>
  <si>
    <t>Ting-Lu ex</t>
  </si>
  <si>
    <t>Paldean Fates</t>
  </si>
  <si>
    <t>Roselia</t>
  </si>
  <si>
    <t>Roserade</t>
  </si>
  <si>
    <t>Grotle</t>
  </si>
  <si>
    <t>Torterra ex</t>
  </si>
  <si>
    <t>Deerling</t>
  </si>
  <si>
    <t>Sawsbuck</t>
  </si>
  <si>
    <t>Grubbin</t>
  </si>
  <si>
    <t>Bramblin</t>
  </si>
  <si>
    <t>Brambleghast</t>
  </si>
  <si>
    <t>Scovillain ex</t>
  </si>
  <si>
    <t>Iron Leaves ex</t>
  </si>
  <si>
    <t>Incineroar ex</t>
  </si>
  <si>
    <t>Turtonator</t>
  </si>
  <si>
    <t>Centiskorch</t>
  </si>
  <si>
    <t>Gouging Fire ex</t>
  </si>
  <si>
    <t>Croconaw</t>
  </si>
  <si>
    <t>Feraligatr</t>
  </si>
  <si>
    <t>Snom</t>
  </si>
  <si>
    <t>Frosmoth</t>
  </si>
  <si>
    <t>Walking Wake ex</t>
  </si>
  <si>
    <t>Electivire</t>
  </si>
  <si>
    <t>Charjabug</t>
  </si>
  <si>
    <t>Vikavolt</t>
  </si>
  <si>
    <t>Yamper</t>
  </si>
  <si>
    <t>Boltund</t>
  </si>
  <si>
    <t>Wugtrio ex</t>
  </si>
  <si>
    <t>Iron Hands</t>
  </si>
  <si>
    <t>Iron Thorns</t>
  </si>
  <si>
    <t>Azumarill</t>
  </si>
  <si>
    <t>Latias</t>
  </si>
  <si>
    <t>Cutiefly</t>
  </si>
  <si>
    <t>Ribombee</t>
  </si>
  <si>
    <t>Flutter Mane</t>
  </si>
  <si>
    <t>Iron Valiant</t>
  </si>
  <si>
    <t>Iron Crown ex</t>
  </si>
  <si>
    <t>Golett</t>
  </si>
  <si>
    <t>Golurk</t>
  </si>
  <si>
    <t>Rolycoly</t>
  </si>
  <si>
    <t>Carkol</t>
  </si>
  <si>
    <t>Coalossal</t>
  </si>
  <si>
    <t>Great Tusk</t>
  </si>
  <si>
    <t>Sandy Shocks</t>
  </si>
  <si>
    <t>Iron Boulder ex</t>
  </si>
  <si>
    <t>Gengar ex</t>
  </si>
  <si>
    <t>Farigiraf ex</t>
  </si>
  <si>
    <t>Roaring Moon</t>
  </si>
  <si>
    <t>Scizor ex</t>
  </si>
  <si>
    <t>Melmetal</t>
  </si>
  <si>
    <t>Iron Treads</t>
  </si>
  <si>
    <t>Raging Bolt ex</t>
  </si>
  <si>
    <t>Lickilicky</t>
  </si>
  <si>
    <t>Hoothoot</t>
  </si>
  <si>
    <t>Noctowl</t>
  </si>
  <si>
    <t>Dunsparce</t>
  </si>
  <si>
    <t>Dudunsparce</t>
  </si>
  <si>
    <t>Skitty</t>
  </si>
  <si>
    <t>Delcatty</t>
  </si>
  <si>
    <t>Pidove</t>
  </si>
  <si>
    <t>Tranquill</t>
  </si>
  <si>
    <t>Unfezant</t>
  </si>
  <si>
    <t>Awakening Drum</t>
  </si>
  <si>
    <t>Bianca's Devotion</t>
  </si>
  <si>
    <t>Boxed Order</t>
  </si>
  <si>
    <t>Buddy-Buddy Poffin</t>
  </si>
  <si>
    <t>Ciphermaniac's Codebreaking</t>
  </si>
  <si>
    <t>Eri</t>
  </si>
  <si>
    <t>Explorer's Guidance</t>
  </si>
  <si>
    <t>Full Metal Lab</t>
  </si>
  <si>
    <t>Hand Trimmer</t>
  </si>
  <si>
    <t>Heavy Baton</t>
  </si>
  <si>
    <t>Hero's Cape</t>
  </si>
  <si>
    <t>Maximum Belt</t>
  </si>
  <si>
    <t>Morty's Conviction</t>
  </si>
  <si>
    <t>Perilous Jungle</t>
  </si>
  <si>
    <t>Prime Catcher</t>
  </si>
  <si>
    <t>Reboot Pod</t>
  </si>
  <si>
    <t>Rescue Board</t>
  </si>
  <si>
    <t>Salvatore</t>
  </si>
  <si>
    <t>Mist Energy</t>
  </si>
  <si>
    <t>Neo Upper Energy</t>
  </si>
  <si>
    <t>Temporal Forces</t>
  </si>
  <si>
    <t>Tangrowth</t>
  </si>
  <si>
    <t>Volbeat</t>
  </si>
  <si>
    <t>Illumise</t>
  </si>
  <si>
    <t>Leafeon</t>
  </si>
  <si>
    <t>Thwackey</t>
  </si>
  <si>
    <t>Rillaboom</t>
  </si>
  <si>
    <t>Applin</t>
  </si>
  <si>
    <t>Dipplin</t>
  </si>
  <si>
    <t>Iron Leaves</t>
  </si>
  <si>
    <t>Poltchageist</t>
  </si>
  <si>
    <t>Sinistcha</t>
  </si>
  <si>
    <t>Sinistcha ex</t>
  </si>
  <si>
    <t>Teal Mask Ogerpon</t>
  </si>
  <si>
    <t>Teal Mask Ogerpon ex</t>
  </si>
  <si>
    <t>Magcargo ex</t>
  </si>
  <si>
    <t>Monferno</t>
  </si>
  <si>
    <t>Infernape</t>
  </si>
  <si>
    <t>Hearthflame Mask Ogerpon ex</t>
  </si>
  <si>
    <t>Glaceon</t>
  </si>
  <si>
    <t>Palafin ex</t>
  </si>
  <si>
    <t>Walking Wake</t>
  </si>
  <si>
    <t>Wellspring Mask Ogerpon ex</t>
  </si>
  <si>
    <t>Luxray ex</t>
  </si>
  <si>
    <t>Helioptile</t>
  </si>
  <si>
    <t>Heliolisk</t>
  </si>
  <si>
    <t>Iron Thorns ex</t>
  </si>
  <si>
    <t>Farigiraf</t>
  </si>
  <si>
    <t>Enamorus</t>
  </si>
  <si>
    <t>Scream Tail ex</t>
  </si>
  <si>
    <t>Munkidori</t>
  </si>
  <si>
    <t>Fezandipiti</t>
  </si>
  <si>
    <t>Hisuian Growlithe</t>
  </si>
  <si>
    <t>Hisuian Arcanine</t>
  </si>
  <si>
    <t>Timburr</t>
  </si>
  <si>
    <t>Gurdurr</t>
  </si>
  <si>
    <t>Conkeldurr</t>
  </si>
  <si>
    <t>Greninja ex</t>
  </si>
  <si>
    <t>Glimmora</t>
  </si>
  <si>
    <t>Okidogi</t>
  </si>
  <si>
    <t>Cornerstone Mask Ogerpon ex</t>
  </si>
  <si>
    <t>Venipede</t>
  </si>
  <si>
    <t>Whirlipede</t>
  </si>
  <si>
    <t>Scolipede</t>
  </si>
  <si>
    <t>Heatran</t>
  </si>
  <si>
    <t>Dragapult ex</t>
  </si>
  <si>
    <t>Blissey ex</t>
  </si>
  <si>
    <t>Ducklett</t>
  </si>
  <si>
    <t>Swanna</t>
  </si>
  <si>
    <t>Bloodmoon Ursaluna ex</t>
  </si>
  <si>
    <t>Accompanying Flute</t>
  </si>
  <si>
    <t>Bug Catching Set</t>
  </si>
  <si>
    <t>Caretaker</t>
  </si>
  <si>
    <t>Carmine</t>
  </si>
  <si>
    <t>Community Center</t>
  </si>
  <si>
    <t>Cook</t>
  </si>
  <si>
    <t>Enhanced Hammer</t>
  </si>
  <si>
    <t>Festival Grounds</t>
  </si>
  <si>
    <t>Handheld Fan</t>
  </si>
  <si>
    <t>Hassel</t>
  </si>
  <si>
    <t>Hyper Aroma</t>
  </si>
  <si>
    <t>Jamming Tower</t>
  </si>
  <si>
    <t>Kieran</t>
  </si>
  <si>
    <t>Lana's Aid</t>
  </si>
  <si>
    <t>Love Ball</t>
  </si>
  <si>
    <t>Lucian</t>
  </si>
  <si>
    <t>Lucky Helmet</t>
  </si>
  <si>
    <t>Ogre's Mask</t>
  </si>
  <si>
    <t>Perrin</t>
  </si>
  <si>
    <t>Raifort</t>
  </si>
  <si>
    <t>Scoop Up Cyclone</t>
  </si>
  <si>
    <t>Secret Box</t>
  </si>
  <si>
    <t>Survival Brace</t>
  </si>
  <si>
    <t>Unfair Stamp</t>
  </si>
  <si>
    <t>Boomerang Energy</t>
  </si>
  <si>
    <t>Legacy Energy</t>
  </si>
  <si>
    <t>Luminous Energy</t>
  </si>
  <si>
    <t>Twilight Masquerade</t>
  </si>
  <si>
    <t>Decidueye</t>
  </si>
  <si>
    <t>Tapu Bulu</t>
  </si>
  <si>
    <t>Kingdra ex</t>
  </si>
  <si>
    <t>Cresselia</t>
  </si>
  <si>
    <t>Sylveon</t>
  </si>
  <si>
    <t>Bloodmoon Ursaluna</t>
  </si>
  <si>
    <t>Zorua</t>
  </si>
  <si>
    <t>Zoroark</t>
  </si>
  <si>
    <t>Okidogi ex</t>
  </si>
  <si>
    <t>Munkidori ex</t>
  </si>
  <si>
    <t>Fezandipiti ex</t>
  </si>
  <si>
    <t>Pecharunt ex</t>
  </si>
  <si>
    <t>Cufant</t>
  </si>
  <si>
    <t>Copperajah</t>
  </si>
  <si>
    <t>Axew</t>
  </si>
  <si>
    <t>Fraxure</t>
  </si>
  <si>
    <t>Haxorus</t>
  </si>
  <si>
    <t>Kyurem</t>
  </si>
  <si>
    <t>Furfrou</t>
  </si>
  <si>
    <t>Academy at Night</t>
  </si>
  <si>
    <t>Binding Mochi</t>
  </si>
  <si>
    <t>Cassiopeia</t>
  </si>
  <si>
    <t>Colress's Tenacity</t>
  </si>
  <si>
    <t>Dangerous Laser</t>
  </si>
  <si>
    <t>Janine's Secret Art</t>
  </si>
  <si>
    <t>Neutralization Zone</t>
  </si>
  <si>
    <t>Night Stretcher</t>
  </si>
  <si>
    <t>Poké Vital A</t>
  </si>
  <si>
    <t>Powerglass</t>
  </si>
  <si>
    <t>Xerosic's Machinations</t>
  </si>
  <si>
    <t>Basic Darkness Energy</t>
  </si>
  <si>
    <t>Basic Metal Energy</t>
  </si>
  <si>
    <t>Venusaur ex</t>
  </si>
  <si>
    <t>Ledyba</t>
  </si>
  <si>
    <t>Ledian</t>
  </si>
  <si>
    <t>Lileep</t>
  </si>
  <si>
    <t>Cradily</t>
  </si>
  <si>
    <t>Carnivine</t>
  </si>
  <si>
    <t>Mow Rotom</t>
  </si>
  <si>
    <t>Gossifleur</t>
  </si>
  <si>
    <t>Eldegoss</t>
  </si>
  <si>
    <t>Hydrapple ex</t>
  </si>
  <si>
    <t>Raboot</t>
  </si>
  <si>
    <t>Cinderace ex</t>
  </si>
  <si>
    <t>Blastoise ex</t>
  </si>
  <si>
    <t>Lapras ex</t>
  </si>
  <si>
    <t>Finneon</t>
  </si>
  <si>
    <t>Lumineon</t>
  </si>
  <si>
    <t>Tirtouga</t>
  </si>
  <si>
    <t>Carracosta</t>
  </si>
  <si>
    <t>Galvantula ex</t>
  </si>
  <si>
    <t>Slowking</t>
  </si>
  <si>
    <t>Comfey</t>
  </si>
  <si>
    <t>Dachsbun ex</t>
  </si>
  <si>
    <t>Iron Boulder</t>
  </si>
  <si>
    <t>Rhyperior</t>
  </si>
  <si>
    <t>Medicham ex</t>
  </si>
  <si>
    <t>Lucario ex</t>
  </si>
  <si>
    <t>Pancham</t>
  </si>
  <si>
    <t>Falinks</t>
  </si>
  <si>
    <t>Garganacl ex</t>
  </si>
  <si>
    <t>Gulpin</t>
  </si>
  <si>
    <t>Swalot</t>
  </si>
  <si>
    <t>Pangoro</t>
  </si>
  <si>
    <t>Impidimp</t>
  </si>
  <si>
    <t>Morgrem</t>
  </si>
  <si>
    <t>Grimmsnarl</t>
  </si>
  <si>
    <t>Archaludon</t>
  </si>
  <si>
    <t>Orthworm ex</t>
  </si>
  <si>
    <t>Raging Bolt</t>
  </si>
  <si>
    <t>Glameow</t>
  </si>
  <si>
    <t>Purugly</t>
  </si>
  <si>
    <t>Fan Rotom</t>
  </si>
  <si>
    <t>Wooloo</t>
  </si>
  <si>
    <t>Dubwool</t>
  </si>
  <si>
    <t>Terapagos ex</t>
  </si>
  <si>
    <t>Antique Cover Fossil</t>
  </si>
  <si>
    <t>Antique Root Fossil</t>
  </si>
  <si>
    <t>Area Zero Underdepths</t>
  </si>
  <si>
    <t>Briar</t>
  </si>
  <si>
    <t>Crispin</t>
  </si>
  <si>
    <t>Deluxe Bomb</t>
  </si>
  <si>
    <t>Glass Trumpet</t>
  </si>
  <si>
    <t>Grand Tree</t>
  </si>
  <si>
    <t>Gravity Gemstone</t>
  </si>
  <si>
    <t>Kofu</t>
  </si>
  <si>
    <t>Lacey</t>
  </si>
  <si>
    <t>Occa Berry</t>
  </si>
  <si>
    <t>Payapa Berry</t>
  </si>
  <si>
    <t>Sparkling Crystal</t>
  </si>
  <si>
    <t>Bravery Charm</t>
  </si>
  <si>
    <t>Stellar Crown</t>
  </si>
  <si>
    <t>Shrouded Fable</t>
  </si>
  <si>
    <t>Durant ex</t>
  </si>
  <si>
    <t>Morelull</t>
  </si>
  <si>
    <t>Shiinotic</t>
  </si>
  <si>
    <t>Zarude</t>
  </si>
  <si>
    <t>Castform Sunny Form</t>
  </si>
  <si>
    <t>Ceruledge ex</t>
  </si>
  <si>
    <t>Gouging Fire</t>
  </si>
  <si>
    <t>Mantine</t>
  </si>
  <si>
    <t>Milotic ex</t>
  </si>
  <si>
    <t>Spheal</t>
  </si>
  <si>
    <t>Sealeo</t>
  </si>
  <si>
    <t>Walrein</t>
  </si>
  <si>
    <t>Black Kyurem ex</t>
  </si>
  <si>
    <t>Pikachu ex</t>
  </si>
  <si>
    <t>Tapu Koko</t>
  </si>
  <si>
    <t>Kilowattrel ex</t>
  </si>
  <si>
    <t>Azumarril</t>
  </si>
  <si>
    <t>Smoochum</t>
  </si>
  <si>
    <t>Latias ex</t>
  </si>
  <si>
    <t>Uxie</t>
  </si>
  <si>
    <t>Mesprit</t>
  </si>
  <si>
    <t>Azelf</t>
  </si>
  <si>
    <t>Cofagrigus</t>
  </si>
  <si>
    <t>Sylveon ex</t>
  </si>
  <si>
    <t>Palossand ex</t>
  </si>
  <si>
    <t>Tapu Lele</t>
  </si>
  <si>
    <t>Trapinch</t>
  </si>
  <si>
    <t>Vibrava</t>
  </si>
  <si>
    <t>Flygon ex</t>
  </si>
  <si>
    <t>Landorus</t>
  </si>
  <si>
    <t>Hydreigon ex</t>
  </si>
  <si>
    <t>Alolan Diglett</t>
  </si>
  <si>
    <t>Alolan Dugtrio</t>
  </si>
  <si>
    <t>Archaludon ex</t>
  </si>
  <si>
    <t>Iron Crown</t>
  </si>
  <si>
    <t>Alolan Exeggutor ex</t>
  </si>
  <si>
    <t>Flapple</t>
  </si>
  <si>
    <t>Appletun</t>
  </si>
  <si>
    <t>Eternatus</t>
  </si>
  <si>
    <t>Tatsugiri ex</t>
  </si>
  <si>
    <t>Slakoth</t>
  </si>
  <si>
    <t>Vigoroth</t>
  </si>
  <si>
    <t>Slaking ex</t>
  </si>
  <si>
    <t>Kecleon</t>
  </si>
  <si>
    <t>Braviary</t>
  </si>
  <si>
    <t>Cyclizar ex</t>
  </si>
  <si>
    <t>Flamigo ex</t>
  </si>
  <si>
    <t>Terapagos</t>
  </si>
  <si>
    <t>Amulet of Hope</t>
  </si>
  <si>
    <t>Babiri Berry</t>
  </si>
  <si>
    <t>Brilliant Blender</t>
  </si>
  <si>
    <t>Call Bell</t>
  </si>
  <si>
    <t>Chill Teaser Toy</t>
  </si>
  <si>
    <t>Clemont's Quick Wit</t>
  </si>
  <si>
    <t>Colbur Berry</t>
  </si>
  <si>
    <t>Counter Gain</t>
  </si>
  <si>
    <t>Cyrano</t>
  </si>
  <si>
    <t>Deduction Kit</t>
  </si>
  <si>
    <t>Dragon Elixir</t>
  </si>
  <si>
    <t>Drasna</t>
  </si>
  <si>
    <t>Drayton</t>
  </si>
  <si>
    <t>Dusk Ball</t>
  </si>
  <si>
    <t>Energy Search Pro</t>
  </si>
  <si>
    <t>Gravity Mountain</t>
  </si>
  <si>
    <t>Jasmine's Gaze</t>
  </si>
  <si>
    <t>Lisia's Appeal</t>
  </si>
  <si>
    <t>Lively Stadium</t>
  </si>
  <si>
    <t>Meddling Memo</t>
  </si>
  <si>
    <t>Megaton Blower</t>
  </si>
  <si>
    <t>Miracle Headset</t>
  </si>
  <si>
    <t>Passho Berry</t>
  </si>
  <si>
    <t>Precious Trolley</t>
  </si>
  <si>
    <t>Scramble Switch</t>
  </si>
  <si>
    <t>Surfer</t>
  </si>
  <si>
    <t>Technical Machine: Fluorite</t>
  </si>
  <si>
    <t>Tera Orb</t>
  </si>
  <si>
    <t>Tyme</t>
  </si>
  <si>
    <t>Enriching Energy</t>
  </si>
  <si>
    <t>Jet Energy</t>
  </si>
  <si>
    <t>Surging Sparks</t>
  </si>
  <si>
    <t>Lilligant</t>
  </si>
  <si>
    <t>Amoonguss ex</t>
  </si>
  <si>
    <t>Combusken</t>
  </si>
  <si>
    <t>Blaziken ex</t>
  </si>
  <si>
    <t>N's Darumaka</t>
  </si>
  <si>
    <t>N's Darmanitan</t>
  </si>
  <si>
    <t>Reshiram ex</t>
  </si>
  <si>
    <t>Volcanion ex</t>
  </si>
  <si>
    <t>Lotad</t>
  </si>
  <si>
    <t>Lombre</t>
  </si>
  <si>
    <t>Ludicolo</t>
  </si>
  <si>
    <t>Veluza ex</t>
  </si>
  <si>
    <t>Alolan Golem</t>
  </si>
  <si>
    <t>Iono's Voltorb</t>
  </si>
  <si>
    <t>Iono's Electrode</t>
  </si>
  <si>
    <t>N's Joltik</t>
  </si>
  <si>
    <t>Iono's Tadbulb</t>
  </si>
  <si>
    <t>Iono's Bellibolt ex</t>
  </si>
  <si>
    <t>Iono's Wattrel</t>
  </si>
  <si>
    <t>Iono's Kilowattrel</t>
  </si>
  <si>
    <t>Lillie's Clefairy ex</t>
  </si>
  <si>
    <t>N's Sigilyph</t>
  </si>
  <si>
    <t>Lillie's Cutiefly</t>
  </si>
  <si>
    <t>Lillie's Ribombee</t>
  </si>
  <si>
    <t>Lillie's Comfey</t>
  </si>
  <si>
    <t>Mimikyu ex</t>
  </si>
  <si>
    <t>Alcremie ex</t>
  </si>
  <si>
    <t>Mamoswine ex</t>
  </si>
  <si>
    <t>Hop's Silicobra</t>
  </si>
  <si>
    <t>Hop's Sandaconda</t>
  </si>
  <si>
    <t>Tyranitar</t>
  </si>
  <si>
    <t>N's Purrloin</t>
  </si>
  <si>
    <t>N's Zorua</t>
  </si>
  <si>
    <t>N's Zoroark ex</t>
  </si>
  <si>
    <t>N's Klink</t>
  </si>
  <si>
    <t>N's Klang</t>
  </si>
  <si>
    <t>N's Klinklang</t>
  </si>
  <si>
    <t>Hop's Corviknight</t>
  </si>
  <si>
    <t>Hop's Zacian ex</t>
  </si>
  <si>
    <t>Bagon</t>
  </si>
  <si>
    <t>Shelgon</t>
  </si>
  <si>
    <t>Salamence ex</t>
  </si>
  <si>
    <t>N's Reshiram</t>
  </si>
  <si>
    <t>Hop's Snorlax</t>
  </si>
  <si>
    <t>Sentret</t>
  </si>
  <si>
    <t>Furret</t>
  </si>
  <si>
    <t>Dudunsparce ex</t>
  </si>
  <si>
    <t>Komala</t>
  </si>
  <si>
    <t>Hop's Rookidee</t>
  </si>
  <si>
    <t>Hop's Corvisquire</t>
  </si>
  <si>
    <t>Hop's Wooloo</t>
  </si>
  <si>
    <t>Hop's Dubwool</t>
  </si>
  <si>
    <t>Hop's Cramorant</t>
  </si>
  <si>
    <t>Billy &amp; O'Nare</t>
  </si>
  <si>
    <t>Black Belt's Training</t>
  </si>
  <si>
    <t>Brock's Scouting</t>
  </si>
  <si>
    <t>Hop's Bag</t>
  </si>
  <si>
    <t>Hop's Choice Band</t>
  </si>
  <si>
    <t>Iris's Fighting Spirit</t>
  </si>
  <si>
    <t>Levincia</t>
  </si>
  <si>
    <t>Lillie's Pearl</t>
  </si>
  <si>
    <t>N's Castle</t>
  </si>
  <si>
    <t>N's PP Up</t>
  </si>
  <si>
    <t>Postwick</t>
  </si>
  <si>
    <t>Redeemable Ticket</t>
  </si>
  <si>
    <t>Ruffian</t>
  </si>
  <si>
    <t>Spike Energy</t>
  </si>
  <si>
    <t>Lillie’s Ribombee</t>
  </si>
  <si>
    <t>Hop’s Wooloo</t>
  </si>
  <si>
    <t>Iono’s Bellibolt ex</t>
  </si>
  <si>
    <t>Lillie’s Clefairy ex</t>
  </si>
  <si>
    <t>N’s Zoroark ex</t>
  </si>
  <si>
    <t>Salamance ex</t>
  </si>
  <si>
    <t>Ethan's Pinsir</t>
  </si>
  <si>
    <t>Yanmega EX</t>
  </si>
  <si>
    <t>Cynthia's Roselia</t>
  </si>
  <si>
    <t>Cynthia's Roserade</t>
  </si>
  <si>
    <t>Fomantis</t>
  </si>
  <si>
    <t>Lurantis</t>
  </si>
  <si>
    <t>Team Rocket's Blipbug</t>
  </si>
  <si>
    <t>Hydrapple</t>
  </si>
  <si>
    <t>Team Rocket's Tarountula</t>
  </si>
  <si>
    <t>Team Rocket's Spidops</t>
  </si>
  <si>
    <t>Arboliva EX</t>
  </si>
  <si>
    <t>Rabsca EX</t>
  </si>
  <si>
    <t>Team Rocket's Moltres EX</t>
  </si>
  <si>
    <t>Ethan's Cyndaquil</t>
  </si>
  <si>
    <t>Ethan's Quilava</t>
  </si>
  <si>
    <t>Ethan's Typhlosion</t>
  </si>
  <si>
    <t>Ethan's Slugma</t>
  </si>
  <si>
    <t>Ethan's Magcargo</t>
  </si>
  <si>
    <t>Team Rocket's Houndour</t>
  </si>
  <si>
    <t>Team Rocket's Houndoom</t>
  </si>
  <si>
    <t>Ethan's Ho-Oh EX</t>
  </si>
  <si>
    <t>Blaziken</t>
  </si>
  <si>
    <t>Hearthflame Mask Ogerpon</t>
  </si>
  <si>
    <t>Misty's Lapras</t>
  </si>
  <si>
    <t>Team Rocket's Articuno</t>
  </si>
  <si>
    <t>Cynthia's Feebas</t>
  </si>
  <si>
    <t>Cynthia's Milotic</t>
  </si>
  <si>
    <t>Clamperl</t>
  </si>
  <si>
    <t>Huntail</t>
  </si>
  <si>
    <t>Gorebyss</t>
  </si>
  <si>
    <t>Wash Rotom</t>
  </si>
  <si>
    <t>Cetitan EX</t>
  </si>
  <si>
    <t>Dondozo EX</t>
  </si>
  <si>
    <t>Wellspring Mask Ogerpon</t>
  </si>
  <si>
    <t>Electivire EX</t>
  </si>
  <si>
    <t>Team Rocket's Zapdos</t>
  </si>
  <si>
    <t>Ethan's Pichu</t>
  </si>
  <si>
    <t>Team Rocket's Mareep</t>
  </si>
  <si>
    <t>Team Rocket's Flaaffy</t>
  </si>
  <si>
    <t>Team Rocket's Ampharos</t>
  </si>
  <si>
    <t>Team Rocket's Drowzee</t>
  </si>
  <si>
    <t>Team Rocket's Hypno</t>
  </si>
  <si>
    <t>Team Rocket's Mewtwo EX</t>
  </si>
  <si>
    <t>Team Rocket's Wobbuffet</t>
  </si>
  <si>
    <t>Steven's Baltoy</t>
  </si>
  <si>
    <t>Steven's Claydol</t>
  </si>
  <si>
    <t>Team Rocket's Chingling</t>
  </si>
  <si>
    <t>Steven's Carbink</t>
  </si>
  <si>
    <t>Team Rocket's Mimikyu</t>
  </si>
  <si>
    <t>Team Rocket's Dottler</t>
  </si>
  <si>
    <t>Team Rocket's Orbeetle</t>
  </si>
  <si>
    <t>Ethan's Sudowoodo</t>
  </si>
  <si>
    <t>Team Rocket's Larvitar</t>
  </si>
  <si>
    <t>Team Rocket's Pupitar</t>
  </si>
  <si>
    <t>Team Rocket's Tyranitar</t>
  </si>
  <si>
    <t>Regirock EX</t>
  </si>
  <si>
    <t>Cynthia's Gible</t>
  </si>
  <si>
    <t>Cynthia's Gabite</t>
  </si>
  <si>
    <t>Cynthia's Garchomp EX</t>
  </si>
  <si>
    <t>Hippopotas</t>
  </si>
  <si>
    <t>Hippowdon</t>
  </si>
  <si>
    <t>Arven's Toedscool</t>
  </si>
  <si>
    <t>Arven's Toedscruel</t>
  </si>
  <si>
    <t>Cornerstone Mask Ogerpon</t>
  </si>
  <si>
    <t>Team Rocket's Ekans</t>
  </si>
  <si>
    <t>Team Rocket's Arbok</t>
  </si>
  <si>
    <t>Team Rocket's Nidoran♀</t>
  </si>
  <si>
    <t>Team Rocket's Nidorina</t>
  </si>
  <si>
    <t>Team Rocket's Nidoqueen</t>
  </si>
  <si>
    <t>Team Rocket's Nidoran♂</t>
  </si>
  <si>
    <t>Team Rocket's Nidorino</t>
  </si>
  <si>
    <t>Team Rocket's Nidoking EX</t>
  </si>
  <si>
    <t>Team Rocket's Zubat</t>
  </si>
  <si>
    <t>Team Rocket's Golbat</t>
  </si>
  <si>
    <t>Team Rocket's Crobat EX</t>
  </si>
  <si>
    <t>Team Rocket's Grimer</t>
  </si>
  <si>
    <t>Team Rocket's Muk</t>
  </si>
  <si>
    <t>Team Rocket's Koffing</t>
  </si>
  <si>
    <t>Team Rocket's Weezing</t>
  </si>
  <si>
    <t>Team Rocket's Murkrow</t>
  </si>
  <si>
    <t>Team Rocket's Sneasel</t>
  </si>
  <si>
    <t>Cynthia's Spiritomb</t>
  </si>
  <si>
    <t>Marnie's Purrloin</t>
  </si>
  <si>
    <t>Marnie's Liepard</t>
  </si>
  <si>
    <t>Marnie's Scraggy</t>
  </si>
  <si>
    <t>Marnie's Scrafty</t>
  </si>
  <si>
    <t>Marnie's Impidimp</t>
  </si>
  <si>
    <t>Marnie's Morgrem</t>
  </si>
  <si>
    <t>Marnie's Grimmsnarl EX</t>
  </si>
  <si>
    <t>Marnie's Morpeko</t>
  </si>
  <si>
    <t>Arven's Maschiff</t>
  </si>
  <si>
    <t>Arven's Mabosstiff EX</t>
  </si>
  <si>
    <t>Steven's Skarmory</t>
  </si>
  <si>
    <t>Steven's Beldum</t>
  </si>
  <si>
    <t>Steven's Metang</t>
  </si>
  <si>
    <t>Steven's Metagross EX</t>
  </si>
  <si>
    <t>Team Rocket's Rattata</t>
  </si>
  <si>
    <t>Team Rocket's Raticate</t>
  </si>
  <si>
    <t>Team Rocket's Persian EX</t>
  </si>
  <si>
    <t>Team Rocket's Porygon</t>
  </si>
  <si>
    <t>Team Rocket's Porygon2</t>
  </si>
  <si>
    <t>Team Rocket's Porygon-Z</t>
  </si>
  <si>
    <t>Arven's Skwovet</t>
  </si>
  <si>
    <t>Arven's Greedent</t>
  </si>
  <si>
    <t>Arven's Sandwich</t>
  </si>
  <si>
    <t>Cynthia's Power Weight</t>
  </si>
  <si>
    <t>Emcee's Hype</t>
  </si>
  <si>
    <t>Energy Recycler</t>
  </si>
  <si>
    <t>Ethan's Adventure</t>
  </si>
  <si>
    <t>Granite Cave</t>
  </si>
  <si>
    <t>Sacred Ash</t>
  </si>
  <si>
    <t>Spikemuth Gym</t>
  </si>
  <si>
    <t>Team Rocket's Archer</t>
  </si>
  <si>
    <t>Team Rocket's Ariana</t>
  </si>
  <si>
    <t>Team Rocket's Bother-Bot</t>
  </si>
  <si>
    <t>Team Rocket's Factory</t>
  </si>
  <si>
    <t>Team Rocket's Giovanni</t>
  </si>
  <si>
    <t>Team Rocket's Great Ball</t>
  </si>
  <si>
    <t>Team Rocket's Petrel</t>
  </si>
  <si>
    <t>Team Rocket's Proton</t>
  </si>
  <si>
    <t>Team Rocket's Transceiver</t>
  </si>
  <si>
    <t>Team Rocket's Venture Bomb</t>
  </si>
  <si>
    <t>Team Rocket's Watchtower</t>
  </si>
  <si>
    <t>TM Machine</t>
  </si>
  <si>
    <t>Team Rocket's Energy</t>
  </si>
  <si>
    <t>Team Rocket's Moltres</t>
  </si>
  <si>
    <t>Ethan's Ho-Oh</t>
  </si>
  <si>
    <t>Team Rocket's Mewtwo</t>
  </si>
  <si>
    <t>Cynthia's Garchomp</t>
  </si>
  <si>
    <t>Team Rocket's Nidoking</t>
  </si>
  <si>
    <t>Team Rocket's Crobat</t>
  </si>
  <si>
    <t>Arven's Mabosstiff</t>
  </si>
  <si>
    <t>Team Rocket's Persian</t>
  </si>
  <si>
    <t>Journey Together</t>
  </si>
  <si>
    <t>Destined Rivals</t>
  </si>
  <si>
    <t>Mega Heracross ex</t>
  </si>
  <si>
    <t>Mega Charizard X ex</t>
  </si>
  <si>
    <t>Oricorio ex</t>
  </si>
  <si>
    <t>Prinplup</t>
  </si>
  <si>
    <t>Rotom ex</t>
  </si>
  <si>
    <t>Mismagius ex</t>
  </si>
  <si>
    <t>Meloetta</t>
  </si>
  <si>
    <t>Mega Diancie ex</t>
  </si>
  <si>
    <t>Paldean Tauros</t>
  </si>
  <si>
    <t>Flygon</t>
  </si>
  <si>
    <t>Mega Gengar ex</t>
  </si>
  <si>
    <t>Mega Sharpedo ex</t>
  </si>
  <si>
    <t>Empoleon ex</t>
  </si>
  <si>
    <t>Mega Lopunny ex</t>
  </si>
  <si>
    <t>Battle Cage</t>
  </si>
  <si>
    <t>Blowtorch</t>
  </si>
  <si>
    <t>Dawn</t>
  </si>
  <si>
    <t>Dizzying Valley</t>
  </si>
  <si>
    <t>Firebreather</t>
  </si>
  <si>
    <t>Grimsley's Move</t>
  </si>
  <si>
    <t>Jumbo Ice Cream</t>
  </si>
  <si>
    <t>Punk Helmet</t>
  </si>
  <si>
    <t>Sacred Charm</t>
  </si>
  <si>
    <t>Wondrous Patch</t>
  </si>
  <si>
    <t>Paldean Wooper</t>
  </si>
  <si>
    <t>Ignition Energy</t>
  </si>
  <si>
    <t>Phantasml Flames</t>
  </si>
  <si>
    <t>Completion</t>
  </si>
  <si>
    <t>Set</t>
  </si>
  <si>
    <t>Lewis Hamilton</t>
  </si>
  <si>
    <t>Valtteri Bottas</t>
  </si>
  <si>
    <t>Sebastian Vettel</t>
  </si>
  <si>
    <t>Charles Leclerc</t>
  </si>
  <si>
    <t>Alexander Albon</t>
  </si>
  <si>
    <t>Max Verstappen</t>
  </si>
  <si>
    <t>Lando Norris</t>
  </si>
  <si>
    <t>Carlos Sainz</t>
  </si>
  <si>
    <t>Daniel Ricciardo</t>
  </si>
  <si>
    <t>Esteban Ocon</t>
  </si>
  <si>
    <t>Pierre Gasly</t>
  </si>
  <si>
    <t>Daniil Kvyat</t>
  </si>
  <si>
    <t>Sergio Pérez</t>
  </si>
  <si>
    <t>Lance Stroll</t>
  </si>
  <si>
    <t>Kimi Räikkönen</t>
  </si>
  <si>
    <t>Antonio Giovinazzi</t>
  </si>
  <si>
    <t>Romain Grosjean</t>
  </si>
  <si>
    <t>Kevin Magnussen</t>
  </si>
  <si>
    <t>George Russell</t>
  </si>
  <si>
    <t>Nicholas Latifi</t>
  </si>
  <si>
    <t>Sean Gelael</t>
  </si>
  <si>
    <t>Dan Ticktum</t>
  </si>
  <si>
    <t>Guanyu Zhou</t>
  </si>
  <si>
    <t>Callum Ilott</t>
  </si>
  <si>
    <t>Marcus Armstrong</t>
  </si>
  <si>
    <t>Christian Lundgaard</t>
  </si>
  <si>
    <t>Louis Delétraz</t>
  </si>
  <si>
    <t>Pedro Piquet</t>
  </si>
  <si>
    <t>Nobuharu Matsushita</t>
  </si>
  <si>
    <t>Felipe Drugovich</t>
  </si>
  <si>
    <t>Artem Markelov</t>
  </si>
  <si>
    <t>Giuliano Alesi</t>
  </si>
  <si>
    <t>Mick Schumacher</t>
  </si>
  <si>
    <t>Robert Shwartzman</t>
  </si>
  <si>
    <t>Roy Nissany</t>
  </si>
  <si>
    <t>Marino Sato</t>
  </si>
  <si>
    <t>Nikita Mazepin</t>
  </si>
  <si>
    <t>Luca Ghiotto</t>
  </si>
  <si>
    <t>Jehan Daruvala</t>
  </si>
  <si>
    <t>Yuki Tsunoda</t>
  </si>
  <si>
    <t>Jack Aitken</t>
  </si>
  <si>
    <t>Guilherme Samaia</t>
  </si>
  <si>
    <t>Cyril Abiteboul</t>
  </si>
  <si>
    <t>Mattia Binotto</t>
  </si>
  <si>
    <t>Simon Roberts</t>
  </si>
  <si>
    <t>Andreas Seidl</t>
  </si>
  <si>
    <t>James Key</t>
  </si>
  <si>
    <t>Christian Horner</t>
  </si>
  <si>
    <t>Pierre Wache</t>
  </si>
  <si>
    <t>Otmar Szafnauer</t>
  </si>
  <si>
    <t>Guenther Steiner</t>
  </si>
  <si>
    <t>Franz Tost</t>
  </si>
  <si>
    <t>Frederic Vasseur</t>
  </si>
  <si>
    <t>Jan Monchaux</t>
  </si>
  <si>
    <t>Claire Williams</t>
  </si>
  <si>
    <t>Toto Wolff</t>
  </si>
  <si>
    <t>James Allison</t>
  </si>
  <si>
    <t>Mercedes-AMG Petronas Formula One Team</t>
  </si>
  <si>
    <t>Dams</t>
  </si>
  <si>
    <t>Uni-Virtuosi Racing</t>
  </si>
  <si>
    <t>Art Grand Prix</t>
  </si>
  <si>
    <t>Charouz Racing System</t>
  </si>
  <si>
    <t>MP Motorsport</t>
  </si>
  <si>
    <t>BWT HWA RACELAB</t>
  </si>
  <si>
    <t>Prema Racing</t>
  </si>
  <si>
    <t>Trident</t>
  </si>
  <si>
    <t>Hitech Grand Prix</t>
  </si>
  <si>
    <t>Carlin</t>
  </si>
  <si>
    <t>Campos Racing</t>
  </si>
  <si>
    <t>Scuderia Ferrari</t>
  </si>
  <si>
    <t>Aston Martin Red Bull Racing</t>
  </si>
  <si>
    <t>McLaren F1 Team</t>
  </si>
  <si>
    <t>Renault DP World F1 Team</t>
  </si>
  <si>
    <t>Scuderia AlphaTauri</t>
  </si>
  <si>
    <t>BWT Racing Point F1 Team</t>
  </si>
  <si>
    <t>Alfa Romeo Racing ORLEN</t>
  </si>
  <si>
    <t>Haas F1 Team</t>
  </si>
  <si>
    <t>Williams Racing</t>
  </si>
  <si>
    <t>BWT HWA Racelab</t>
  </si>
  <si>
    <t>Lewis Hamilton / Valtteri Bottas</t>
  </si>
  <si>
    <t>70th</t>
  </si>
  <si>
    <t>2021 Topps Sapphire 70th Anniversary</t>
  </si>
  <si>
    <t>2020_topps_f1_sapphire_70th</t>
  </si>
  <si>
    <t>Sergio Perez</t>
  </si>
  <si>
    <t>Oscar Piastri</t>
  </si>
  <si>
    <t>Fernando Alonso</t>
  </si>
  <si>
    <t>Zhou Guanyu</t>
  </si>
  <si>
    <t>Nico Hulkenberg</t>
  </si>
  <si>
    <t>Logan Sargeant</t>
  </si>
  <si>
    <t>Oliver Bearman</t>
  </si>
  <si>
    <t>Andrea Kimi Antonelli</t>
  </si>
  <si>
    <t>Dennis Hauger</t>
  </si>
  <si>
    <t>Franco Colapinto</t>
  </si>
  <si>
    <t>Zane Maloney</t>
  </si>
  <si>
    <t>Ritomo Miyata</t>
  </si>
  <si>
    <t>Kush Maini</t>
  </si>
  <si>
    <t>Gabriel Bortoleto</t>
  </si>
  <si>
    <t>Zak O'Sullivan</t>
  </si>
  <si>
    <t>Victor Martins</t>
  </si>
  <si>
    <t>Paul Aron</t>
  </si>
  <si>
    <t>Amaury Cordeel</t>
  </si>
  <si>
    <t>Jak Crawford</t>
  </si>
  <si>
    <t>Juan Manuel Correa</t>
  </si>
  <si>
    <t>Joshua Dürksen</t>
  </si>
  <si>
    <t>Taylor Barnard</t>
  </si>
  <si>
    <t>Richard Verschoor</t>
  </si>
  <si>
    <t>Roman Staněk</t>
  </si>
  <si>
    <t>Enzo Fittipaldi</t>
  </si>
  <si>
    <t>Rafael Villágomez</t>
  </si>
  <si>
    <t>Isack Hadjar</t>
  </si>
  <si>
    <t>Josep María Martí</t>
  </si>
  <si>
    <t>Dino Beganovic</t>
  </si>
  <si>
    <t>Gabriele Minì</t>
  </si>
  <si>
    <t>Arvid Lindblad</t>
  </si>
  <si>
    <t>Leonardo Fornaroli</t>
  </si>
  <si>
    <t>Sami Meguetounif</t>
  </si>
  <si>
    <t>Santiago Ramos</t>
  </si>
  <si>
    <t>Tim Tramnitz</t>
  </si>
  <si>
    <t>Kacper Sztuka</t>
  </si>
  <si>
    <t>Alexander Dunne</t>
  </si>
  <si>
    <t>Oliver Goethe</t>
  </si>
  <si>
    <t>Sebastián Montoya</t>
  </si>
  <si>
    <t>Mari Boya</t>
  </si>
  <si>
    <t>Luke Browning</t>
  </si>
  <si>
    <t>Martinius Stenshorne</t>
  </si>
  <si>
    <t>Cian Shields</t>
  </si>
  <si>
    <t>Charlie Wurz</t>
  </si>
  <si>
    <t>Max Esterson</t>
  </si>
  <si>
    <t>Matías Zagazeta</t>
  </si>
  <si>
    <t>Noel León</t>
  </si>
  <si>
    <t>Sophia Floersch</t>
  </si>
  <si>
    <t>Tommy Smith</t>
  </si>
  <si>
    <t>Christian Mansell</t>
  </si>
  <si>
    <t>Laurens van Hoepen</t>
  </si>
  <si>
    <t>Nikola Tsolov</t>
  </si>
  <si>
    <t>Tasanapol Inthraphuvasak</t>
  </si>
  <si>
    <t>Nikita Bedrin</t>
  </si>
  <si>
    <t>Joshua Dufek</t>
  </si>
  <si>
    <t>Callum Voisin</t>
  </si>
  <si>
    <t>Joseph Loake</t>
  </si>
  <si>
    <t>Piotr Wiśnicki</t>
  </si>
  <si>
    <t>sub set</t>
  </si>
  <si>
    <t>F1 Drivers</t>
  </si>
  <si>
    <t>Have</t>
  </si>
  <si>
    <t>F2 Drivers</t>
  </si>
  <si>
    <t>F3 Drivers</t>
  </si>
  <si>
    <t>F1 Cars</t>
  </si>
  <si>
    <t>F2 Cars</t>
  </si>
  <si>
    <t>F3 Cars</t>
  </si>
  <si>
    <t>Grand Prix Winners</t>
  </si>
  <si>
    <t>Sprint Winners</t>
  </si>
  <si>
    <t>Grand Prix Driver of the Day</t>
  </si>
  <si>
    <t>Oracle Red Bull Racing</t>
  </si>
  <si>
    <t>Théo Pourchaire</t>
  </si>
  <si>
    <t>F1 Award Winners</t>
  </si>
  <si>
    <t>Michael Schumacher</t>
  </si>
  <si>
    <t>Ayrton Senna</t>
  </si>
  <si>
    <t>Nigel Mansell</t>
  </si>
  <si>
    <t>Alain Prost</t>
  </si>
  <si>
    <t>David Coulthard</t>
  </si>
  <si>
    <t>F1 Legends</t>
  </si>
  <si>
    <t>1954-1</t>
  </si>
  <si>
    <t>1954-2</t>
  </si>
  <si>
    <t>1954-3</t>
  </si>
  <si>
    <t>1954-4</t>
  </si>
  <si>
    <t>1954-5</t>
  </si>
  <si>
    <t>1954-6</t>
  </si>
  <si>
    <t>1954-7</t>
  </si>
  <si>
    <t>1954-8</t>
  </si>
  <si>
    <t>1954-9</t>
  </si>
  <si>
    <t>1954-10</t>
  </si>
  <si>
    <t>1954-11</t>
  </si>
  <si>
    <t>1954-12</t>
  </si>
  <si>
    <t>1954-13</t>
  </si>
  <si>
    <t>1954-14</t>
  </si>
  <si>
    <t>1954-15</t>
  </si>
  <si>
    <t>1954-16</t>
  </si>
  <si>
    <t>1954-17</t>
  </si>
  <si>
    <t>1954-18</t>
  </si>
  <si>
    <t>1954-19</t>
  </si>
  <si>
    <t>1954-20</t>
  </si>
  <si>
    <t>1954-21</t>
  </si>
  <si>
    <t>1954-22</t>
  </si>
  <si>
    <t>1954-23</t>
  </si>
  <si>
    <t>1954-24</t>
  </si>
  <si>
    <t>1954-25</t>
  </si>
  <si>
    <t>1954-26</t>
  </si>
  <si>
    <t>1954-27</t>
  </si>
  <si>
    <t>1954-28</t>
  </si>
  <si>
    <t>1954-29</t>
  </si>
  <si>
    <t>1954-30</t>
  </si>
  <si>
    <t>1954 Topps</t>
  </si>
  <si>
    <t>CAM-1</t>
  </si>
  <si>
    <t>CAM-2</t>
  </si>
  <si>
    <t>CAM-3</t>
  </si>
  <si>
    <t>CAM-4</t>
  </si>
  <si>
    <t>CAM-5</t>
  </si>
  <si>
    <t>CAM-6</t>
  </si>
  <si>
    <t>CAM-7</t>
  </si>
  <si>
    <t>CAM-8</t>
  </si>
  <si>
    <t>CAM-9</t>
  </si>
  <si>
    <t>CAM-10</t>
  </si>
  <si>
    <t>Camber</t>
  </si>
  <si>
    <t>F1A-1</t>
  </si>
  <si>
    <t>F1A-2</t>
  </si>
  <si>
    <t>F1A-3</t>
  </si>
  <si>
    <t>F1A-4</t>
  </si>
  <si>
    <t>F1A-5</t>
  </si>
  <si>
    <t>F1A-6</t>
  </si>
  <si>
    <t>F1A-7</t>
  </si>
  <si>
    <t>F1A-8</t>
  </si>
  <si>
    <t>F1A-9</t>
  </si>
  <si>
    <t>F1A-10</t>
  </si>
  <si>
    <t>F1A-11</t>
  </si>
  <si>
    <t>F1A-12</t>
  </si>
  <si>
    <t>F1A-13</t>
  </si>
  <si>
    <t>F1A-14</t>
  </si>
  <si>
    <t>F1A-15</t>
  </si>
  <si>
    <t>F1A-16</t>
  </si>
  <si>
    <t>F1A-17</t>
  </si>
  <si>
    <t>F1A-18</t>
  </si>
  <si>
    <t>F1A-19</t>
  </si>
  <si>
    <t>F1A-20</t>
  </si>
  <si>
    <t>F1 Armour</t>
  </si>
  <si>
    <t>FUT-1</t>
  </si>
  <si>
    <t>FUT-2</t>
  </si>
  <si>
    <t>FUT-3</t>
  </si>
  <si>
    <t>FUT-4</t>
  </si>
  <si>
    <t>FUT-5</t>
  </si>
  <si>
    <t>FUT-6</t>
  </si>
  <si>
    <t>FUT-7</t>
  </si>
  <si>
    <t>FUT-8</t>
  </si>
  <si>
    <t>FUT-9</t>
  </si>
  <si>
    <t>FUT-10</t>
  </si>
  <si>
    <t>Futuro</t>
  </si>
  <si>
    <t>TG-1</t>
  </si>
  <si>
    <t>TG-2</t>
  </si>
  <si>
    <t>TG-3</t>
  </si>
  <si>
    <t>TG-4</t>
  </si>
  <si>
    <t>TG-5</t>
  </si>
  <si>
    <t>TG-6</t>
  </si>
  <si>
    <t>TG-7</t>
  </si>
  <si>
    <t>TG-8</t>
  </si>
  <si>
    <t>TG-9</t>
  </si>
  <si>
    <t>TG-10</t>
  </si>
  <si>
    <t>TG-11</t>
  </si>
  <si>
    <t>TG-12</t>
  </si>
  <si>
    <t>TG-13</t>
  </si>
  <si>
    <t>TG-14</t>
  </si>
  <si>
    <t>TG-15</t>
  </si>
  <si>
    <t>TG-16</t>
  </si>
  <si>
    <t>TG-17</t>
  </si>
  <si>
    <t>TG-18</t>
  </si>
  <si>
    <t>TG-19</t>
  </si>
  <si>
    <t>TG-20</t>
  </si>
  <si>
    <t>The Grid</t>
  </si>
  <si>
    <t>HC-1</t>
  </si>
  <si>
    <t>HC-2</t>
  </si>
  <si>
    <t>HC-3</t>
  </si>
  <si>
    <t>HC-4</t>
  </si>
  <si>
    <t>HC-5</t>
  </si>
  <si>
    <t>HC-6</t>
  </si>
  <si>
    <t>HC-7</t>
  </si>
  <si>
    <t>HC-8</t>
  </si>
  <si>
    <t>HC-9</t>
  </si>
  <si>
    <t>HC-10</t>
  </si>
  <si>
    <t>HC-11</t>
  </si>
  <si>
    <t>HC-12</t>
  </si>
  <si>
    <t>HC-13</t>
  </si>
  <si>
    <t>HC-14</t>
  </si>
  <si>
    <t>HC-15</t>
  </si>
  <si>
    <t>Helmet Collection</t>
  </si>
  <si>
    <t>HG-COU</t>
  </si>
  <si>
    <t>HG-LEC</t>
  </si>
  <si>
    <t>HG-NOR</t>
  </si>
  <si>
    <t>HG-PER</t>
  </si>
  <si>
    <t>HG-RIC</t>
  </si>
  <si>
    <t>Hidden Gems</t>
  </si>
  <si>
    <t>IT-1</t>
  </si>
  <si>
    <t>IT-2</t>
  </si>
  <si>
    <t>IT-3</t>
  </si>
  <si>
    <t>IT-4</t>
  </si>
  <si>
    <t>IT-5</t>
  </si>
  <si>
    <t>Inside Trax</t>
  </si>
  <si>
    <t>RECH-1</t>
  </si>
  <si>
    <t>RECH-2</t>
  </si>
  <si>
    <t>RECH-3</t>
  </si>
  <si>
    <t>RECH-4</t>
  </si>
  <si>
    <t>RECH-5</t>
  </si>
  <si>
    <t>RECH-6</t>
  </si>
  <si>
    <t>RECH-7</t>
  </si>
  <si>
    <t>RECH-8</t>
  </si>
  <si>
    <t>RECH-9</t>
  </si>
  <si>
    <t>RECH-10</t>
  </si>
  <si>
    <t>RECH-11</t>
  </si>
  <si>
    <t>RECH-12</t>
  </si>
  <si>
    <t>RECH-13</t>
  </si>
  <si>
    <t>RECH-14</t>
  </si>
  <si>
    <t>RECH-15</t>
  </si>
  <si>
    <t>RECH-16</t>
  </si>
  <si>
    <t>RECH-17</t>
  </si>
  <si>
    <t>RECH-18</t>
  </si>
  <si>
    <t>RECH-19</t>
  </si>
  <si>
    <t>RECH-20</t>
  </si>
  <si>
    <t>Re-Charged</t>
  </si>
  <si>
    <t>SD-1</t>
  </si>
  <si>
    <t>SD-2</t>
  </si>
  <si>
    <t>SD-3</t>
  </si>
  <si>
    <t>SD-4</t>
  </si>
  <si>
    <t>SD-5</t>
  </si>
  <si>
    <t>SD-6</t>
  </si>
  <si>
    <t>SD-7</t>
  </si>
  <si>
    <t>SD-8</t>
  </si>
  <si>
    <t>SD-9</t>
  </si>
  <si>
    <t>SD-10</t>
  </si>
  <si>
    <t>SD-11</t>
  </si>
  <si>
    <t>SD-12</t>
  </si>
  <si>
    <t>SD-13</t>
  </si>
  <si>
    <t>SD-14</t>
  </si>
  <si>
    <t>SD-15</t>
  </si>
  <si>
    <t>SD-16</t>
  </si>
  <si>
    <t>SD-17</t>
  </si>
  <si>
    <t>SD-18</t>
  </si>
  <si>
    <t>SD-19</t>
  </si>
  <si>
    <t>SD-20</t>
  </si>
  <si>
    <t>SD-21</t>
  </si>
  <si>
    <t>SD-22</t>
  </si>
  <si>
    <t>SD-23</t>
  </si>
  <si>
    <t>SD-24</t>
  </si>
  <si>
    <t>SD-25</t>
  </si>
  <si>
    <t>Speed Demons</t>
  </si>
  <si>
    <t>TUTL-1</t>
  </si>
  <si>
    <t>TUTL-2</t>
  </si>
  <si>
    <t>TUTL-3</t>
  </si>
  <si>
    <t>TUTL-4</t>
  </si>
  <si>
    <t>TUTL-5</t>
  </si>
  <si>
    <t>TUTL-6</t>
  </si>
  <si>
    <t>TUTL-7</t>
  </si>
  <si>
    <t>TUTL-8</t>
  </si>
  <si>
    <t>TUTL-9</t>
  </si>
  <si>
    <t>TUTL-10</t>
  </si>
  <si>
    <t>Turn Up the Lights</t>
  </si>
  <si>
    <t>US-1</t>
  </si>
  <si>
    <t>US-2</t>
  </si>
  <si>
    <t>US-3</t>
  </si>
  <si>
    <t>US-4</t>
  </si>
  <si>
    <t>US-5</t>
  </si>
  <si>
    <t>US-6</t>
  </si>
  <si>
    <t>US-7</t>
  </si>
  <si>
    <t>US-8</t>
  </si>
  <si>
    <t>US-9</t>
  </si>
  <si>
    <t>US-10</t>
  </si>
  <si>
    <t>US-11</t>
  </si>
  <si>
    <t>US-12</t>
  </si>
  <si>
    <t>US-13</t>
  </si>
  <si>
    <t>US-14</t>
  </si>
  <si>
    <t>US-15</t>
  </si>
  <si>
    <t>US-16</t>
  </si>
  <si>
    <t>US-17</t>
  </si>
  <si>
    <t>US-18</t>
  </si>
  <si>
    <t>US-19</t>
  </si>
  <si>
    <t>US-20</t>
  </si>
  <si>
    <t>Ultrasonic</t>
  </si>
  <si>
    <t>2024 Topps Chrome F1</t>
  </si>
  <si>
    <t>topps_chrome_f1_2024</t>
  </si>
  <si>
    <t>Jett Howard</t>
  </si>
  <si>
    <t>Damian Lillard</t>
  </si>
  <si>
    <t>LaMelo Ball</t>
  </si>
  <si>
    <t>Latrell Sprewell</t>
  </si>
  <si>
    <t>Tobias Harris</t>
  </si>
  <si>
    <t>Alex Caruso</t>
  </si>
  <si>
    <t>Brandin Podziemski</t>
  </si>
  <si>
    <t>Jordan Poole</t>
  </si>
  <si>
    <t>Alonzo Mourning</t>
  </si>
  <si>
    <t>Joel Embiid</t>
  </si>
  <si>
    <t>Bilal Coulibaly</t>
  </si>
  <si>
    <t>Michael Porter Jr.</t>
  </si>
  <si>
    <t>Dwyane Wade</t>
  </si>
  <si>
    <t>Lenny Wilkens</t>
  </si>
  <si>
    <t>Kyle Kuzma</t>
  </si>
  <si>
    <t>Jimmy Butler</t>
  </si>
  <si>
    <t>Jarrett Allen</t>
  </si>
  <si>
    <t>Cade Cunningham</t>
  </si>
  <si>
    <t>Nick Smith Jr.</t>
  </si>
  <si>
    <t>Donte DiVincenzo</t>
  </si>
  <si>
    <t>Aaron Nesmith</t>
  </si>
  <si>
    <t>LeBron James</t>
  </si>
  <si>
    <t>Rasheed Wallace</t>
  </si>
  <si>
    <t>Scoot Henderson</t>
  </si>
  <si>
    <t>Shaedon Sharpe</t>
  </si>
  <si>
    <t>Eric Gordon</t>
  </si>
  <si>
    <t>Jarred Vanderbilt</t>
  </si>
  <si>
    <t>Jaylen Brown</t>
  </si>
  <si>
    <t>Kobe Bufkin</t>
  </si>
  <si>
    <t>Clyde Drexler</t>
  </si>
  <si>
    <t>Taylor Hendricks</t>
  </si>
  <si>
    <t>Larry Bird</t>
  </si>
  <si>
    <t>Bam Adebayo</t>
  </si>
  <si>
    <t>Jamal Murray</t>
  </si>
  <si>
    <t>Collin Sexton</t>
  </si>
  <si>
    <t>Jaime Jaquez Jr.</t>
  </si>
  <si>
    <t>Lauri Markkanen</t>
  </si>
  <si>
    <t>Myles Turner</t>
  </si>
  <si>
    <t>Dominique Wilkins</t>
  </si>
  <si>
    <t>Tyrese Maxey</t>
  </si>
  <si>
    <t>Giannis Antetokounmpo</t>
  </si>
  <si>
    <t>Tracy McGrady</t>
  </si>
  <si>
    <t>Naz Reid</t>
  </si>
  <si>
    <t>Kevin Garnett</t>
  </si>
  <si>
    <t>Derrick White</t>
  </si>
  <si>
    <t>John Stockton</t>
  </si>
  <si>
    <t>Jalen Brunson</t>
  </si>
  <si>
    <t>Anthony Black</t>
  </si>
  <si>
    <t>Marcus Sasser</t>
  </si>
  <si>
    <t>Nikola Jokić</t>
  </si>
  <si>
    <t>Jayson Tatum</t>
  </si>
  <si>
    <t>Karl-Anthony Towns</t>
  </si>
  <si>
    <t>Anfernee Simons</t>
  </si>
  <si>
    <t>Vince Carter</t>
  </si>
  <si>
    <t>DeMar DeRozan</t>
  </si>
  <si>
    <t>Caris LeVert</t>
  </si>
  <si>
    <t>Immanuel Quickley</t>
  </si>
  <si>
    <t>Ayo Dosunmu</t>
  </si>
  <si>
    <t>Magic Johnson</t>
  </si>
  <si>
    <t>OG Anunoby</t>
  </si>
  <si>
    <t>Brandon Miller</t>
  </si>
  <si>
    <t>Aaron Gordon</t>
  </si>
  <si>
    <t>Jalen Williams</t>
  </si>
  <si>
    <t>Pascal Siakam</t>
  </si>
  <si>
    <t>Rip Hamilton</t>
  </si>
  <si>
    <t>Walker Kessler</t>
  </si>
  <si>
    <t>Jabari Walker</t>
  </si>
  <si>
    <t>Anfernee Hardaway</t>
  </si>
  <si>
    <t>Donovan Mitchell</t>
  </si>
  <si>
    <t>Chris Livingston</t>
  </si>
  <si>
    <t>Josh Hart</t>
  </si>
  <si>
    <t>Corey Kispert</t>
  </si>
  <si>
    <t>Dejounte Murray</t>
  </si>
  <si>
    <t>Luguentz Dort</t>
  </si>
  <si>
    <t>Khris Middleton</t>
  </si>
  <si>
    <t>Josh Giddey</t>
  </si>
  <si>
    <t>Anthony Edwards</t>
  </si>
  <si>
    <t>Mark Williams</t>
  </si>
  <si>
    <t>Tyler Herro</t>
  </si>
  <si>
    <t>Jarace Walker</t>
  </si>
  <si>
    <t>Gary Trent Jr.</t>
  </si>
  <si>
    <t>Trae Young</t>
  </si>
  <si>
    <t>Carmelo Anthony</t>
  </si>
  <si>
    <t>Zach Lavine</t>
  </si>
  <si>
    <t>Elvin Hayes</t>
  </si>
  <si>
    <t>Anthony Davis</t>
  </si>
  <si>
    <t>Austin Reaves</t>
  </si>
  <si>
    <t>Paul Pierce</t>
  </si>
  <si>
    <t>Scottie Barnes</t>
  </si>
  <si>
    <t>Rudy Gobert</t>
  </si>
  <si>
    <t>Jonas Valančiūnas</t>
  </si>
  <si>
    <t>Gradey Dick</t>
  </si>
  <si>
    <t>Franz Wagner</t>
  </si>
  <si>
    <t>Allen Iverson</t>
  </si>
  <si>
    <t>Dennis Rodman</t>
  </si>
  <si>
    <t>Bennedict Mathurin</t>
  </si>
  <si>
    <t>Nikola Vučević</t>
  </si>
  <si>
    <t>Larry Johnson</t>
  </si>
  <si>
    <t>Chet Holmgren</t>
  </si>
  <si>
    <t>Tyrese Haliburton</t>
  </si>
  <si>
    <t>Kevin Durant</t>
  </si>
  <si>
    <t>KJ Simpson</t>
  </si>
  <si>
    <t>Kel'el Ware</t>
  </si>
  <si>
    <t>Jake LaRavia</t>
  </si>
  <si>
    <t>Terrence Shannon Jr.</t>
  </si>
  <si>
    <t>Alperen Sengun</t>
  </si>
  <si>
    <t>Anton Watson</t>
  </si>
  <si>
    <t>Tristen Newton</t>
  </si>
  <si>
    <t>De'Aaron Fox</t>
  </si>
  <si>
    <t>Payton Pritchard</t>
  </si>
  <si>
    <t>Enrique Freeman</t>
  </si>
  <si>
    <t>Isaiah Collier</t>
  </si>
  <si>
    <t>Desmond Bane</t>
  </si>
  <si>
    <t>Dereck Lively II</t>
  </si>
  <si>
    <t>Hakeem Olajuwon</t>
  </si>
  <si>
    <t>Isaiah Stewart</t>
  </si>
  <si>
    <t>Kyrie Irving</t>
  </si>
  <si>
    <t>Noah Clowney</t>
  </si>
  <si>
    <t>Nikola Topić</t>
  </si>
  <si>
    <t>Kawhi Leonard</t>
  </si>
  <si>
    <t>Quinten Post</t>
  </si>
  <si>
    <t>Stephon Castle</t>
  </si>
  <si>
    <t>Draymond Green</t>
  </si>
  <si>
    <t>Tristan da Silva</t>
  </si>
  <si>
    <t>Russell Westbrook</t>
  </si>
  <si>
    <t>Olivier-Maxence Prosper</t>
  </si>
  <si>
    <t>Kyle Filipowski</t>
  </si>
  <si>
    <t>Davion Mitchell</t>
  </si>
  <si>
    <t>Jason Kidd</t>
  </si>
  <si>
    <t>Cam Spencer</t>
  </si>
  <si>
    <t>Antonio Reeves</t>
  </si>
  <si>
    <t>Ajay Mitchell</t>
  </si>
  <si>
    <t>Ron Holland II</t>
  </si>
  <si>
    <t>Devin Carter</t>
  </si>
  <si>
    <t>Paul George</t>
  </si>
  <si>
    <t>Alexandre Sarr</t>
  </si>
  <si>
    <t>Fred VanVleet</t>
  </si>
  <si>
    <t>Tony Parker</t>
  </si>
  <si>
    <t>Johnny Furphy</t>
  </si>
  <si>
    <t>Cam Whitmore</t>
  </si>
  <si>
    <t>Malik Monk</t>
  </si>
  <si>
    <t>Calvin Murphy</t>
  </si>
  <si>
    <t>Baylor Scheierman</t>
  </si>
  <si>
    <t>Trey Murphy III</t>
  </si>
  <si>
    <t>AJ Johnson</t>
  </si>
  <si>
    <t>Jalen Bridges</t>
  </si>
  <si>
    <t>Marcus Smart</t>
  </si>
  <si>
    <t>Tidjane Salaün</t>
  </si>
  <si>
    <t>Bronny James Jr.</t>
  </si>
  <si>
    <t>Kevin McCullar Jr.</t>
  </si>
  <si>
    <t>Cam Christie</t>
  </si>
  <si>
    <t>Zach Edey</t>
  </si>
  <si>
    <t>Domantas Sabonis</t>
  </si>
  <si>
    <t>Brandon Ingram</t>
  </si>
  <si>
    <t>Andrew Wiggins</t>
  </si>
  <si>
    <t>Yves Missi</t>
  </si>
  <si>
    <t>CJ McCollum</t>
  </si>
  <si>
    <t>Kyshawn George</t>
  </si>
  <si>
    <t>Cam Johnson</t>
  </si>
  <si>
    <t>Cody Williams</t>
  </si>
  <si>
    <t>Justin Edwards</t>
  </si>
  <si>
    <t>Chris Paul</t>
  </si>
  <si>
    <t>Quentin Grimes</t>
  </si>
  <si>
    <t>Devin Booker</t>
  </si>
  <si>
    <t>Rob Dillingham</t>
  </si>
  <si>
    <t>Pelle Larsson</t>
  </si>
  <si>
    <t>Tyler Kolek</t>
  </si>
  <si>
    <t>Jaylon Tyson</t>
  </si>
  <si>
    <t>Zaccharie Risacher</t>
  </si>
  <si>
    <t>Bradley Beal</t>
  </si>
  <si>
    <t>Shaquille O'Neal</t>
  </si>
  <si>
    <t>Pacôme Dadiet</t>
  </si>
  <si>
    <t>Jaren Jackson Jr.</t>
  </si>
  <si>
    <t>Jamal Shead</t>
  </si>
  <si>
    <t>Spencer Dinwiddie</t>
  </si>
  <si>
    <t>Norman Powell</t>
  </si>
  <si>
    <t>Derrick Jones Jr.</t>
  </si>
  <si>
    <t>Klay Thompson</t>
  </si>
  <si>
    <t>Harrison Ingram</t>
  </si>
  <si>
    <t>Lonnie Walker IV</t>
  </si>
  <si>
    <t>Jeremy Sochan</t>
  </si>
  <si>
    <t>Ryan Dunn</t>
  </si>
  <si>
    <t>Adem Bona</t>
  </si>
  <si>
    <t>Oso Ighodaro</t>
  </si>
  <si>
    <t>Jaylen Wells</t>
  </si>
  <si>
    <t>Sandro Mamukelashvili</t>
  </si>
  <si>
    <t>Stephen Curry</t>
  </si>
  <si>
    <t>Ja Morant</t>
  </si>
  <si>
    <t>Dillon Jones</t>
  </si>
  <si>
    <t>Mikal Bridges</t>
  </si>
  <si>
    <t>Ulrich Chomche</t>
  </si>
  <si>
    <t>Colby Jones</t>
  </si>
  <si>
    <t>Victor Wembanyama</t>
  </si>
  <si>
    <t>Jonathan Mogbo</t>
  </si>
  <si>
    <t>DaRon Holmes II</t>
  </si>
  <si>
    <t>Tyler Smith</t>
  </si>
  <si>
    <t>Dirk Nowitzki</t>
  </si>
  <si>
    <t>James Harden</t>
  </si>
  <si>
    <t>Jalen Green</t>
  </si>
  <si>
    <t>Jordan Hawkins</t>
  </si>
  <si>
    <t>2024-25 Topps Chrome Basketball</t>
  </si>
  <si>
    <t>2024_topps_chrome_basketball</t>
  </si>
  <si>
    <t>2024_score_football</t>
  </si>
  <si>
    <t>Budda Baker</t>
  </si>
  <si>
    <t>James Conner</t>
  </si>
  <si>
    <t>Trey McBride</t>
  </si>
  <si>
    <t>Rondale Moore</t>
  </si>
  <si>
    <t>Kyler Murray</t>
  </si>
  <si>
    <t>Jalen Thompson</t>
  </si>
  <si>
    <t>Michael Wilson</t>
  </si>
  <si>
    <t>Kurt Warner</t>
  </si>
  <si>
    <t>Aeneas Williams</t>
  </si>
  <si>
    <t>Tyler Allgeier</t>
  </si>
  <si>
    <t>Jessie Bates III</t>
  </si>
  <si>
    <t>Calais Campbell</t>
  </si>
  <si>
    <t>Bijan Robinson</t>
  </si>
  <si>
    <t>Kyle Pitts</t>
  </si>
  <si>
    <t>Drake London</t>
  </si>
  <si>
    <t>Younghoe Koo</t>
  </si>
  <si>
    <t>Andre Rison</t>
  </si>
  <si>
    <t>Michael Vick</t>
  </si>
  <si>
    <t>Lamar Jackson</t>
  </si>
  <si>
    <t>Gus Edwards</t>
  </si>
  <si>
    <t>Isaiah Likely</t>
  </si>
  <si>
    <t>Mark Andrews</t>
  </si>
  <si>
    <t>Zay Flowers</t>
  </si>
  <si>
    <t>Justin Tucker</t>
  </si>
  <si>
    <t>Kyle Hamilton</t>
  </si>
  <si>
    <t>Roquan Smith</t>
  </si>
  <si>
    <t>Ed Reed</t>
  </si>
  <si>
    <t>Josh Allen</t>
  </si>
  <si>
    <t>James Cook</t>
  </si>
  <si>
    <t>Dalton Kincaid</t>
  </si>
  <si>
    <t>Stefon Diggs</t>
  </si>
  <si>
    <t>Micah Hyde</t>
  </si>
  <si>
    <t>Ed Oliver</t>
  </si>
  <si>
    <t>Jordan Poyer</t>
  </si>
  <si>
    <t>Jim Kelly</t>
  </si>
  <si>
    <t>Bruce Smith</t>
  </si>
  <si>
    <t>Bryce Young</t>
  </si>
  <si>
    <t>Adam Thielen</t>
  </si>
  <si>
    <t>Miles Sanders</t>
  </si>
  <si>
    <t>Hayden Hurst</t>
  </si>
  <si>
    <t>Brian Burns</t>
  </si>
  <si>
    <t>Jaycee Horn</t>
  </si>
  <si>
    <t>Shaq Thompson</t>
  </si>
  <si>
    <t>Luke Kuechly</t>
  </si>
  <si>
    <t>Wesley Walls</t>
  </si>
  <si>
    <t>DJ Moore</t>
  </si>
  <si>
    <t>Cole Kmet</t>
  </si>
  <si>
    <t>Roschon Johnson</t>
  </si>
  <si>
    <t>Jaquan Brisker</t>
  </si>
  <si>
    <t>Jaylon Johnson</t>
  </si>
  <si>
    <t>Montez Sweat</t>
  </si>
  <si>
    <t>Jim McMahon</t>
  </si>
  <si>
    <t>Neal Anderson</t>
  </si>
  <si>
    <t>Richard Dent</t>
  </si>
  <si>
    <t>Joe Burrow</t>
  </si>
  <si>
    <t>Ja'Marr Chase</t>
  </si>
  <si>
    <t>Joe Mixon</t>
  </si>
  <si>
    <t>Tee Higgins</t>
  </si>
  <si>
    <t>Trey Hendrickson</t>
  </si>
  <si>
    <t>Sam Hubbard</t>
  </si>
  <si>
    <t>Logan Wilson</t>
  </si>
  <si>
    <t>Boomer Esiason</t>
  </si>
  <si>
    <t>Chad Johnson</t>
  </si>
  <si>
    <t>Deshaun Watson</t>
  </si>
  <si>
    <t>Nick Chubb</t>
  </si>
  <si>
    <t>Amari Cooper</t>
  </si>
  <si>
    <t>Myles Garrett</t>
  </si>
  <si>
    <t>Grant Delpit</t>
  </si>
  <si>
    <t>Dustin Hopkins</t>
  </si>
  <si>
    <t>David Njoku</t>
  </si>
  <si>
    <t>Bernie Kosar</t>
  </si>
  <si>
    <t>Johnny Manziel</t>
  </si>
  <si>
    <t>Dak Prescott</t>
  </si>
  <si>
    <t>CeeDee Lamb</t>
  </si>
  <si>
    <t>Zack Martin</t>
  </si>
  <si>
    <t>Jake Ferguson</t>
  </si>
  <si>
    <t>Micah Parsons</t>
  </si>
  <si>
    <t>DaRon Bland</t>
  </si>
  <si>
    <t>Danny White</t>
  </si>
  <si>
    <t>Charles Haley</t>
  </si>
  <si>
    <t>Everson Walls</t>
  </si>
  <si>
    <t>Alex Singleton</t>
  </si>
  <si>
    <t>Jarrett Stidham</t>
  </si>
  <si>
    <t>Wil Lutz</t>
  </si>
  <si>
    <t>Javonte Williams</t>
  </si>
  <si>
    <t>Jerry Jeudy</t>
  </si>
  <si>
    <t>Courtland Sutton</t>
  </si>
  <si>
    <t>Josey Jewell</t>
  </si>
  <si>
    <t>John Elway</t>
  </si>
  <si>
    <t>Champ Bailey</t>
  </si>
  <si>
    <t>Jahmyr Gibbs</t>
  </si>
  <si>
    <t>David Montgomery</t>
  </si>
  <si>
    <t>Amon-Ra St. Brown</t>
  </si>
  <si>
    <t>Jared Goff</t>
  </si>
  <si>
    <t>Sam LaPorta</t>
  </si>
  <si>
    <t>Aidan Hutchinson</t>
  </si>
  <si>
    <t>C.J. Gardner-Johnson</t>
  </si>
  <si>
    <t>Barry Sanders</t>
  </si>
  <si>
    <t>Herman Moore</t>
  </si>
  <si>
    <t>Jaire Alexander</t>
  </si>
  <si>
    <t>Rashan Gary</t>
  </si>
  <si>
    <t>Jordan Love</t>
  </si>
  <si>
    <t>Aaron Jones</t>
  </si>
  <si>
    <t>Christian Watson</t>
  </si>
  <si>
    <t>Darnell Savage Jr.</t>
  </si>
  <si>
    <t>Jayden Reed</t>
  </si>
  <si>
    <t>Brett Favre</t>
  </si>
  <si>
    <t>Donald Driver</t>
  </si>
  <si>
    <t>C.J. Stroud</t>
  </si>
  <si>
    <t>Will Anderson Jr.</t>
  </si>
  <si>
    <t>Derek Stingley Jr.</t>
  </si>
  <si>
    <t>Nico Collins</t>
  </si>
  <si>
    <t>Dalton Schultz</t>
  </si>
  <si>
    <t>John Metchie III</t>
  </si>
  <si>
    <t>Ka'imi Fairbairn</t>
  </si>
  <si>
    <t>Jalen Pitre</t>
  </si>
  <si>
    <t>Andre Johnson</t>
  </si>
  <si>
    <t>Anthony Richardson</t>
  </si>
  <si>
    <t>Zaire Franklin</t>
  </si>
  <si>
    <t>Jonathan Taylor</t>
  </si>
  <si>
    <t>Michael Pittman Jr.</t>
  </si>
  <si>
    <t>DeForest Buckner</t>
  </si>
  <si>
    <t>Zack Moss</t>
  </si>
  <si>
    <t>Peyton Manning</t>
  </si>
  <si>
    <t>Jeff Saturday</t>
  </si>
  <si>
    <t>Reggie Wayne</t>
  </si>
  <si>
    <t>Trevor Lawrence</t>
  </si>
  <si>
    <t>Travis Etienne Jr.</t>
  </si>
  <si>
    <t>Foye Oluokun</t>
  </si>
  <si>
    <t>Josh Hines-Allen</t>
  </si>
  <si>
    <t>Evan Engram</t>
  </si>
  <si>
    <t>Calvin Ridley</t>
  </si>
  <si>
    <t>Tony Boselli</t>
  </si>
  <si>
    <t>Mark Brunell</t>
  </si>
  <si>
    <t>Fred Taylor</t>
  </si>
  <si>
    <t>Travis Kelce</t>
  </si>
  <si>
    <t>Patrick Mahomes II</t>
  </si>
  <si>
    <t>Isiah Pacheco</t>
  </si>
  <si>
    <t>Rashee Rice</t>
  </si>
  <si>
    <t>Harrison Butker</t>
  </si>
  <si>
    <t>George Karlaftis</t>
  </si>
  <si>
    <t>Chris Jones</t>
  </si>
  <si>
    <t>Jan Stenerud</t>
  </si>
  <si>
    <t>Christian Okoye</t>
  </si>
  <si>
    <t>Maxx Crosby</t>
  </si>
  <si>
    <t>Daniel Carlson</t>
  </si>
  <si>
    <t>Aidan O'Connell</t>
  </si>
  <si>
    <t>Davante Adams</t>
  </si>
  <si>
    <t>Jakobi Meyers</t>
  </si>
  <si>
    <t>Austin Hooper</t>
  </si>
  <si>
    <t>Bo Jackson</t>
  </si>
  <si>
    <t>Charles Woodson</t>
  </si>
  <si>
    <t>Howie Long</t>
  </si>
  <si>
    <t>Matthew Stafford</t>
  </si>
  <si>
    <t>Cooper Kupp</t>
  </si>
  <si>
    <t>Puka Nacua</t>
  </si>
  <si>
    <t>Kyren Williams</t>
  </si>
  <si>
    <t>Tyler Higbee</t>
  </si>
  <si>
    <t>Aaron Donald</t>
  </si>
  <si>
    <t>Flipper Anderson</t>
  </si>
  <si>
    <t>Eric Dickerson</t>
  </si>
  <si>
    <t>Jim Everett</t>
  </si>
  <si>
    <t>Justin Herbert</t>
  </si>
  <si>
    <t>Derwin James Jr.</t>
  </si>
  <si>
    <t>Joey Bosa</t>
  </si>
  <si>
    <t>Khalil Mack</t>
  </si>
  <si>
    <t>Cameron Dicker</t>
  </si>
  <si>
    <t>Keenan Allen</t>
  </si>
  <si>
    <t>Mike Williams</t>
  </si>
  <si>
    <t>Natrone Means</t>
  </si>
  <si>
    <t>Kellen Winslow</t>
  </si>
  <si>
    <t>De'Von Achane</t>
  </si>
  <si>
    <t>Bradley Chubb</t>
  </si>
  <si>
    <t>Tua Tagovailoa</t>
  </si>
  <si>
    <t>Raheem Mostert</t>
  </si>
  <si>
    <t>Tyreek Hill</t>
  </si>
  <si>
    <t>Jaylen Waddle</t>
  </si>
  <si>
    <t>Jevon Holland</t>
  </si>
  <si>
    <t>Dan Marino</t>
  </si>
  <si>
    <t>Frank Gore</t>
  </si>
  <si>
    <t>Danielle Hunter</t>
  </si>
  <si>
    <t>Cam Akers</t>
  </si>
  <si>
    <t>Justin Jefferson</t>
  </si>
  <si>
    <t>Jordan Addison</t>
  </si>
  <si>
    <t>T.J. Hockenson</t>
  </si>
  <si>
    <t>Ivan Pace Jr.</t>
  </si>
  <si>
    <t>Harrison Smith</t>
  </si>
  <si>
    <t>Adrian Peterson</t>
  </si>
  <si>
    <t>Randy Moss</t>
  </si>
  <si>
    <t>Christian Gonzalez</t>
  </si>
  <si>
    <t>Mike Gesicki</t>
  </si>
  <si>
    <t>Rhamondre Stevenson</t>
  </si>
  <si>
    <t>Deatrich Wise Jr.</t>
  </si>
  <si>
    <t>Demario Douglas</t>
  </si>
  <si>
    <t>Mike Vrabel</t>
  </si>
  <si>
    <t>Andre Tippett</t>
  </si>
  <si>
    <t>Ty Law</t>
  </si>
  <si>
    <t>Wes Welker</t>
  </si>
  <si>
    <t>Derek Carr</t>
  </si>
  <si>
    <t>Chris Olave</t>
  </si>
  <si>
    <t>Jamaal Williams</t>
  </si>
  <si>
    <t>Tyrann Mathieu</t>
  </si>
  <si>
    <t>Alvin Kamara</t>
  </si>
  <si>
    <t>Taysom Hill</t>
  </si>
  <si>
    <t>Cameron Jordan</t>
  </si>
  <si>
    <t>Drew Brees</t>
  </si>
  <si>
    <t>Rickey Jackson</t>
  </si>
  <si>
    <t>Jalin Hyatt</t>
  </si>
  <si>
    <t>Sterling Shepard</t>
  </si>
  <si>
    <t>Darius Slayton</t>
  </si>
  <si>
    <t>Darren Waller</t>
  </si>
  <si>
    <t>Xavier McKinney</t>
  </si>
  <si>
    <t>Kayvon Thibodeaux</t>
  </si>
  <si>
    <t>Dexter Lawrence</t>
  </si>
  <si>
    <t>Phil Simms</t>
  </si>
  <si>
    <t>Eli Manning</t>
  </si>
  <si>
    <t>Ahmad "Sauce" Gardner</t>
  </si>
  <si>
    <t>Breece Hall</t>
  </si>
  <si>
    <t>Garrett Wilson</t>
  </si>
  <si>
    <t>Quinnen Williams</t>
  </si>
  <si>
    <t>Quincy Williams</t>
  </si>
  <si>
    <t>Aaron Rodgers</t>
  </si>
  <si>
    <t>C.J. Mosley</t>
  </si>
  <si>
    <t>Keyshawn Johnson</t>
  </si>
  <si>
    <t>Vinny Testaverde</t>
  </si>
  <si>
    <t>Jalen Hurts</t>
  </si>
  <si>
    <t>D'Andre Swift</t>
  </si>
  <si>
    <t>A.J. Brown</t>
  </si>
  <si>
    <t>DeVonta Smith</t>
  </si>
  <si>
    <t>Dallas Goedert</t>
  </si>
  <si>
    <t>Jake Elliott</t>
  </si>
  <si>
    <t>Darius Slay Jr.</t>
  </si>
  <si>
    <t>Brian Dawkins</t>
  </si>
  <si>
    <t>Seth Joyner</t>
  </si>
  <si>
    <t>Cameron Heyward</t>
  </si>
  <si>
    <t>T.J. Watt</t>
  </si>
  <si>
    <t>Chris Boswell</t>
  </si>
  <si>
    <t>Alex Highsmith</t>
  </si>
  <si>
    <t>Najee Harris</t>
  </si>
  <si>
    <t>Jaylen Warren</t>
  </si>
  <si>
    <t>George Pickens</t>
  </si>
  <si>
    <t>Hines Ward</t>
  </si>
  <si>
    <t>Greg Lloyd</t>
  </si>
  <si>
    <t>Brock Purdy</t>
  </si>
  <si>
    <t>Christian McCaffrey</t>
  </si>
  <si>
    <t>Deebo Samuel</t>
  </si>
  <si>
    <t>George Kittle</t>
  </si>
  <si>
    <t>Nick Bosa</t>
  </si>
  <si>
    <t>Fred Warner</t>
  </si>
  <si>
    <t>Dre Greenlaw</t>
  </si>
  <si>
    <t>Joe Montana</t>
  </si>
  <si>
    <t>Navorro Bowman</t>
  </si>
  <si>
    <t>Bobby Wagner</t>
  </si>
  <si>
    <t>Geno Smith</t>
  </si>
  <si>
    <t>Kenneth Walker III</t>
  </si>
  <si>
    <t>DK Metcalf</t>
  </si>
  <si>
    <t>Jaxon Smith-Njigba</t>
  </si>
  <si>
    <t>Noah Fant</t>
  </si>
  <si>
    <t>Jason Myers</t>
  </si>
  <si>
    <t>Curt Warner</t>
  </si>
  <si>
    <t>Shaun Alexander</t>
  </si>
  <si>
    <t>Lavonte David</t>
  </si>
  <si>
    <t>Devin White</t>
  </si>
  <si>
    <t>Rachaad White</t>
  </si>
  <si>
    <t>Cade Otton</t>
  </si>
  <si>
    <t>Chris Godwin</t>
  </si>
  <si>
    <t>Shaquil Barrett</t>
  </si>
  <si>
    <t>Mike Alstott</t>
  </si>
  <si>
    <t>Hardy Nickerson</t>
  </si>
  <si>
    <t>John Lynch</t>
  </si>
  <si>
    <t>Will Levis</t>
  </si>
  <si>
    <t>Tyjae Spears</t>
  </si>
  <si>
    <t>Harold Landry</t>
  </si>
  <si>
    <t>Amani Hooker</t>
  </si>
  <si>
    <t>Treylon Burks</t>
  </si>
  <si>
    <t>DeAndre Hopkins</t>
  </si>
  <si>
    <t>Denico Autry</t>
  </si>
  <si>
    <t>Jevon Kearse</t>
  </si>
  <si>
    <t>Eddie George</t>
  </si>
  <si>
    <t>Jonathan Allen</t>
  </si>
  <si>
    <t>Daron Payne</t>
  </si>
  <si>
    <t>Antonio Gibson</t>
  </si>
  <si>
    <t>Brian Robinson Jr.</t>
  </si>
  <si>
    <t>Jahan Dotson</t>
  </si>
  <si>
    <t>Terry McLaurin</t>
  </si>
  <si>
    <t>Curtis Samuel</t>
  </si>
  <si>
    <t>Doug Williams</t>
  </si>
  <si>
    <t>Clinton Portis</t>
  </si>
  <si>
    <t>Lawrence Taylor</t>
  </si>
  <si>
    <t>Ray Lewis</t>
  </si>
  <si>
    <t>Darrelle Revis</t>
  </si>
  <si>
    <t>Cris Carter</t>
  </si>
  <si>
    <t>Terrell Davis</t>
  </si>
  <si>
    <t>Marshall Faulk</t>
  </si>
  <si>
    <t>Warren Moon</t>
  </si>
  <si>
    <t>Roger Staubach</t>
  </si>
  <si>
    <t>Joe Thomas</t>
  </si>
  <si>
    <t>Jerry Rice</t>
  </si>
  <si>
    <t>Marcus Allen</t>
  </si>
  <si>
    <t>Deion Sanders</t>
  </si>
  <si>
    <t>Dillon Johnson</t>
  </si>
  <si>
    <t>Jayden Daniels</t>
  </si>
  <si>
    <t>Drake Maye</t>
  </si>
  <si>
    <t>J.J. McCarthy</t>
  </si>
  <si>
    <t>Marvin Harrison Jr.</t>
  </si>
  <si>
    <t>Malik Nabers</t>
  </si>
  <si>
    <t>Joe Alt</t>
  </si>
  <si>
    <t>Dallas Turner</t>
  </si>
  <si>
    <t>Rome Odunze</t>
  </si>
  <si>
    <t>Brock Bowers</t>
  </si>
  <si>
    <t>Quinyon Mitchell</t>
  </si>
  <si>
    <t>Jared Verse</t>
  </si>
  <si>
    <t>Taliese Fuaga</t>
  </si>
  <si>
    <t>Olumuyiwa Fashanu</t>
  </si>
  <si>
    <t>Terrion Arnold</t>
  </si>
  <si>
    <t>Laiatu Latu</t>
  </si>
  <si>
    <t>Byron Murphy II</t>
  </si>
  <si>
    <t>J.C. Latham</t>
  </si>
  <si>
    <t>Brian Thomas Jr.</t>
  </si>
  <si>
    <t>Nate Wiggins</t>
  </si>
  <si>
    <t>Jackson Powers-Johnson</t>
  </si>
  <si>
    <t>Chop Robinson</t>
  </si>
  <si>
    <t>Michael Penix Jr.</t>
  </si>
  <si>
    <t>Xavier Worthy</t>
  </si>
  <si>
    <t>Braden Fiske</t>
  </si>
  <si>
    <t>Darius Robinson</t>
  </si>
  <si>
    <t>Kool-Aid McKinstry</t>
  </si>
  <si>
    <t>Ladd McConkey</t>
  </si>
  <si>
    <t>Amarius Mims</t>
  </si>
  <si>
    <t>Xavier Legette</t>
  </si>
  <si>
    <t>Kingsley Suamataia</t>
  </si>
  <si>
    <t>Bo Nix</t>
  </si>
  <si>
    <t>Troy Fautanu</t>
  </si>
  <si>
    <t>Cooper DeJean</t>
  </si>
  <si>
    <t>Ennis Rakestraw Jr.</t>
  </si>
  <si>
    <t>Tyler Guyton</t>
  </si>
  <si>
    <t>Keon Coleman</t>
  </si>
  <si>
    <t>Bralen Trice</t>
  </si>
  <si>
    <t>Kalen King</t>
  </si>
  <si>
    <t>Adonai Mitchell</t>
  </si>
  <si>
    <t>Edgerrin Cooper</t>
  </si>
  <si>
    <t>Kamari Lassiter</t>
  </si>
  <si>
    <t>Troy Franklin</t>
  </si>
  <si>
    <t>Jeremiah Trotter Jr.</t>
  </si>
  <si>
    <t>Spencer Rattler</t>
  </si>
  <si>
    <t>Brandon Dorlus</t>
  </si>
  <si>
    <t>Tyler Nubin</t>
  </si>
  <si>
    <t>Kamren Kinchens</t>
  </si>
  <si>
    <t>Andru Phillips</t>
  </si>
  <si>
    <t>Malachi Corley</t>
  </si>
  <si>
    <t>Ja'Tavion Sanders</t>
  </si>
  <si>
    <t>Devontez Walker</t>
  </si>
  <si>
    <t>Cade Stover</t>
  </si>
  <si>
    <t>Trey Benson</t>
  </si>
  <si>
    <t>Javon Bullard</t>
  </si>
  <si>
    <t>Ja'Lynn Polk</t>
  </si>
  <si>
    <t>Josh Newton</t>
  </si>
  <si>
    <t>Ruke Orhorhoro</t>
  </si>
  <si>
    <t>Junior Colson</t>
  </si>
  <si>
    <t>Roman Wilson</t>
  </si>
  <si>
    <t>Kris Jenkins</t>
  </si>
  <si>
    <t>Jaden Hicks</t>
  </si>
  <si>
    <t>Michael Hall Jr.</t>
  </si>
  <si>
    <t>Brenden Rice</t>
  </si>
  <si>
    <t>Jonathon Brooks</t>
  </si>
  <si>
    <t>Maason Smith</t>
  </si>
  <si>
    <t>Cedric Gray</t>
  </si>
  <si>
    <t>Caelen Carson</t>
  </si>
  <si>
    <t>Johnny Wilson</t>
  </si>
  <si>
    <t>Malik Washington</t>
  </si>
  <si>
    <t>Jonah Elliss</t>
  </si>
  <si>
    <t>Mekhi Wingo</t>
  </si>
  <si>
    <t>Payton Wilson</t>
  </si>
  <si>
    <t>Max Melton</t>
  </si>
  <si>
    <t>Theo Johnson</t>
  </si>
  <si>
    <t>Gabriel Murphy</t>
  </si>
  <si>
    <t>Elijah Jones</t>
  </si>
  <si>
    <t>Kamal Hadden</t>
  </si>
  <si>
    <t>Michael Pratt</t>
  </si>
  <si>
    <t>Jalen McMillan</t>
  </si>
  <si>
    <t>Jermaine Burton</t>
  </si>
  <si>
    <t>Jamari Thrash</t>
  </si>
  <si>
    <t>Gabe Hall</t>
  </si>
  <si>
    <t>Jaheim Bell</t>
  </si>
  <si>
    <t>Jaylen Harrell</t>
  </si>
  <si>
    <t>Erick All</t>
  </si>
  <si>
    <t>Ainias Smith</t>
  </si>
  <si>
    <t>Grayson Murphy</t>
  </si>
  <si>
    <t>Blake Corum</t>
  </si>
  <si>
    <t>Braelon Allen</t>
  </si>
  <si>
    <t>MarShawn Lloyd</t>
  </si>
  <si>
    <t>Ray Davis</t>
  </si>
  <si>
    <t>Javon Baker</t>
  </si>
  <si>
    <t>Emani Bailey</t>
  </si>
  <si>
    <t>Frank Gore Jr.</t>
  </si>
  <si>
    <t>Leonard Taylor III</t>
  </si>
  <si>
    <t>T.J. Tampa</t>
  </si>
  <si>
    <t>McKinnley Jackson</t>
  </si>
  <si>
    <t>Austin Booker</t>
  </si>
  <si>
    <t>Cole Bishop</t>
  </si>
  <si>
    <t>Rookies</t>
  </si>
  <si>
    <t>Base</t>
  </si>
  <si>
    <t>Mystery Rookie 1</t>
  </si>
  <si>
    <t>Mystery Rookie 2</t>
  </si>
  <si>
    <t>Mystery Rookie 3</t>
  </si>
  <si>
    <t>Mystery Rookie 4</t>
  </si>
  <si>
    <t>Mystery Rookie 5</t>
  </si>
  <si>
    <t>Mystery Rookie 6</t>
  </si>
  <si>
    <t>Mystery Rookie Redemptions</t>
  </si>
  <si>
    <t>35th Anniversary Rookies</t>
  </si>
  <si>
    <t>Christian Wilkins</t>
  </si>
  <si>
    <t>Baker Mayfield</t>
  </si>
  <si>
    <t>Emerged</t>
  </si>
  <si>
    <t>Julius Peppers</t>
  </si>
  <si>
    <t>Patrick Willis</t>
  </si>
  <si>
    <t>Mike Singletary</t>
  </si>
  <si>
    <t>Will Shields</t>
  </si>
  <si>
    <t>Jerome Bettis</t>
  </si>
  <si>
    <t>First Ballot</t>
  </si>
  <si>
    <t>Tony Pollard</t>
  </si>
  <si>
    <t>Austin Ekeler</t>
  </si>
  <si>
    <t>Josh Jacobs</t>
  </si>
  <si>
    <t>Derrick Henry</t>
  </si>
  <si>
    <t>Hardscore</t>
  </si>
  <si>
    <t>Jordan Travis</t>
  </si>
  <si>
    <t>Audric Estime</t>
  </si>
  <si>
    <t>Hot Rookies</t>
  </si>
  <si>
    <t>Intergalactic</t>
  </si>
  <si>
    <t>Sydney Brown</t>
  </si>
  <si>
    <t>Marvin Mims</t>
  </si>
  <si>
    <t>Ryan Tannehill</t>
  </si>
  <si>
    <t>Mike Evans</t>
  </si>
  <si>
    <t>Brandon Aubrey</t>
  </si>
  <si>
    <t>Matt Prater</t>
  </si>
  <si>
    <t>League Leaders</t>
  </si>
  <si>
    <t>Michael Strahan</t>
  </si>
  <si>
    <t>Ronnie Lott</t>
  </si>
  <si>
    <t>Steve Young</t>
  </si>
  <si>
    <t>Zach Thomas</t>
  </si>
  <si>
    <t>Men of Canton</t>
  </si>
  <si>
    <t>NFL Draft</t>
  </si>
  <si>
    <t>Jordan Whittington</t>
  </si>
  <si>
    <t>Protential</t>
  </si>
  <si>
    <t>Sack Attack</t>
  </si>
  <si>
    <t>Saquon Barkley</t>
  </si>
  <si>
    <t>Showtime</t>
  </si>
  <si>
    <t>Step Ahead</t>
  </si>
  <si>
    <t>The Franchise</t>
  </si>
  <si>
    <t>Trent Williams</t>
  </si>
  <si>
    <t>Minkah Fitzpatrick</t>
  </si>
  <si>
    <t>Matt Judon</t>
  </si>
  <si>
    <t>Jalen Ramsey</t>
  </si>
  <si>
    <t>Jason Kelce</t>
  </si>
  <si>
    <t>Lane Johnson</t>
  </si>
  <si>
    <t>Kirk Cousins</t>
  </si>
  <si>
    <t>Demario Davis</t>
  </si>
  <si>
    <t>Haason Reddick</t>
  </si>
  <si>
    <t>Patrick Surtain II</t>
  </si>
  <si>
    <t>Jeffery Simmons</t>
  </si>
  <si>
    <t>Justin Simmons</t>
  </si>
  <si>
    <t>Trevon Diggs</t>
  </si>
  <si>
    <t>Grady Jarrett</t>
  </si>
  <si>
    <t>Matt Milano</t>
  </si>
  <si>
    <t>Tariq Woolen</t>
  </si>
  <si>
    <t>Talanoa Hufanga</t>
  </si>
  <si>
    <t>Terron Armstead</t>
  </si>
  <si>
    <t>Za'Darius Smith</t>
  </si>
  <si>
    <t>Laremy Tunsil</t>
  </si>
  <si>
    <t>Justin Fields</t>
  </si>
  <si>
    <t>Chris Lindstrom</t>
  </si>
  <si>
    <t>Marshon Lattimore</t>
  </si>
  <si>
    <t>Dalvin Cook</t>
  </si>
  <si>
    <t>Marlon Humphrey</t>
  </si>
  <si>
    <t>Eric Kendricks</t>
  </si>
  <si>
    <t>Tristan Wirfs</t>
  </si>
  <si>
    <t>DeMarcus Lawrence</t>
  </si>
  <si>
    <t>Top 100</t>
  </si>
  <si>
    <t>2024 Panini Score Football</t>
  </si>
  <si>
    <t>Obsidian Flames</t>
  </si>
  <si>
    <t>451-1</t>
  </si>
  <si>
    <t>451-2</t>
  </si>
  <si>
    <t>451-3</t>
  </si>
  <si>
    <t>451-4</t>
  </si>
  <si>
    <t>451-5</t>
  </si>
  <si>
    <t>451-6</t>
  </si>
  <si>
    <t>451-7</t>
  </si>
  <si>
    <t>451-8</t>
  </si>
  <si>
    <t>451-9</t>
  </si>
  <si>
    <t>451-10</t>
  </si>
  <si>
    <t>451-11</t>
  </si>
  <si>
    <t>451-12</t>
  </si>
  <si>
    <t>451-13</t>
  </si>
  <si>
    <t>451-14</t>
  </si>
  <si>
    <t>451-15</t>
  </si>
  <si>
    <t>451-16</t>
  </si>
  <si>
    <t>451-17</t>
  </si>
  <si>
    <t>451-18</t>
  </si>
  <si>
    <t>451-19</t>
  </si>
  <si>
    <t>451-20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</si>
  <si>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</si>
  <si>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</si>
  <si>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</si>
  <si>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</si>
  <si>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</si>
  <si>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</si>
  <si>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</si>
  <si>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</si>
  <si>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</si>
  <si>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A-10</t>
  </si>
  <si>
    <t>A-11</t>
  </si>
  <si>
    <t>A-12</t>
  </si>
  <si>
    <t>A-13</t>
  </si>
  <si>
    <t>A-14</t>
  </si>
  <si>
    <t>A-15</t>
  </si>
  <si>
    <t>A-16</t>
  </si>
  <si>
    <t>A-17</t>
  </si>
  <si>
    <t>A-18</t>
  </si>
  <si>
    <t>A-19</t>
  </si>
  <si>
    <t>A-20</t>
  </si>
  <si>
    <t>A-21</t>
  </si>
  <si>
    <t>A-22</t>
  </si>
  <si>
    <t>A-23</t>
  </si>
  <si>
    <t>A-24</t>
  </si>
  <si>
    <t>A-25</t>
  </si>
  <si>
    <t>BOD-1</t>
  </si>
  <si>
    <t>BOD-2</t>
  </si>
  <si>
    <t>BOD-3</t>
  </si>
  <si>
    <t>BOD-4</t>
  </si>
  <si>
    <t>BOD-5</t>
  </si>
  <si>
    <t>BOD-6</t>
  </si>
  <si>
    <t>BOD-7</t>
  </si>
  <si>
    <t>BOD-8</t>
  </si>
  <si>
    <t>BOD-9</t>
  </si>
  <si>
    <t>BOD-10</t>
  </si>
  <si>
    <t>BOD-11</t>
  </si>
  <si>
    <t>BOD-12</t>
  </si>
  <si>
    <t>BOD-13</t>
  </si>
  <si>
    <t>BOD-14</t>
  </si>
  <si>
    <t>BOD-15</t>
  </si>
  <si>
    <t>BOD-16</t>
  </si>
  <si>
    <t>BOD-17</t>
  </si>
  <si>
    <t>BOD-18</t>
  </si>
  <si>
    <t>BOD-19</t>
  </si>
  <si>
    <t>BOD-20</t>
  </si>
  <si>
    <t>Ben Wallace</t>
  </si>
  <si>
    <t>BOD-21</t>
  </si>
  <si>
    <t>Hakeem Olajuwan</t>
  </si>
  <si>
    <t>BOD-22</t>
  </si>
  <si>
    <t>BOD-23</t>
  </si>
  <si>
    <t>BOD-24</t>
  </si>
  <si>
    <t>BOD-25</t>
  </si>
  <si>
    <t>David Robinson</t>
  </si>
  <si>
    <t>451 Checklist</t>
  </si>
  <si>
    <t>452 Checklist</t>
  </si>
  <si>
    <t>453 Checklist</t>
  </si>
  <si>
    <t>454 Checklist</t>
  </si>
  <si>
    <t>455 Checklist</t>
  </si>
  <si>
    <t>456 Checklist</t>
  </si>
  <si>
    <t>457 Checklist</t>
  </si>
  <si>
    <t>458 Checklist</t>
  </si>
  <si>
    <t>459 Checklist</t>
  </si>
  <si>
    <t>460 Checklist</t>
  </si>
  <si>
    <t>461 Checklist</t>
  </si>
  <si>
    <t>462 Checklist</t>
  </si>
  <si>
    <t>463 Checklist</t>
  </si>
  <si>
    <t>464 Checklist</t>
  </si>
  <si>
    <t>465 Checklist</t>
  </si>
  <si>
    <t>466 Checklist</t>
  </si>
  <si>
    <t>467 Checklist</t>
  </si>
  <si>
    <t>468 Checklist</t>
  </si>
  <si>
    <t>469 Checklist</t>
  </si>
  <si>
    <t>470 Checklist</t>
  </si>
  <si>
    <t>Advisory Checklist</t>
  </si>
  <si>
    <t>Ball of Duty Checklist</t>
  </si>
  <si>
    <t>CC-1</t>
  </si>
  <si>
    <t>Countdown Complete Checklist</t>
  </si>
  <si>
    <t>CC-2</t>
  </si>
  <si>
    <t>CC-3</t>
  </si>
  <si>
    <t>CC-4</t>
  </si>
  <si>
    <t>CC-5</t>
  </si>
  <si>
    <t>CC-6</t>
  </si>
  <si>
    <t>Jaime Jaquez Jr</t>
  </si>
  <si>
    <t>CC-7</t>
  </si>
  <si>
    <t>CC-8</t>
  </si>
  <si>
    <t>CC-9</t>
  </si>
  <si>
    <t>CC-10</t>
  </si>
  <si>
    <t>CC-11</t>
  </si>
  <si>
    <t>CC-12</t>
  </si>
  <si>
    <t>CC-13</t>
  </si>
  <si>
    <t>CC-14</t>
  </si>
  <si>
    <t>CC-15</t>
  </si>
  <si>
    <t>CC-16</t>
  </si>
  <si>
    <t>CC-17</t>
  </si>
  <si>
    <t>CC-18</t>
  </si>
  <si>
    <t>CC-19</t>
  </si>
  <si>
    <t>CC-20</t>
  </si>
  <si>
    <t>CC-21</t>
  </si>
  <si>
    <t>CC-22</t>
  </si>
  <si>
    <t>CC-23</t>
  </si>
  <si>
    <t>CC-24</t>
  </si>
  <si>
    <t>CC-25</t>
  </si>
  <si>
    <t>D-1</t>
  </si>
  <si>
    <t>Dippers Checklist</t>
  </si>
  <si>
    <t>D-2</t>
  </si>
  <si>
    <t>D-3</t>
  </si>
  <si>
    <t>D-4</t>
  </si>
  <si>
    <t>D-5</t>
  </si>
  <si>
    <t>D-6</t>
  </si>
  <si>
    <t>D-7</t>
  </si>
  <si>
    <t>D-8</t>
  </si>
  <si>
    <t>D-9</t>
  </si>
  <si>
    <t>D-10</t>
  </si>
  <si>
    <t>D-11</t>
  </si>
  <si>
    <t>D-12</t>
  </si>
  <si>
    <t>D-13</t>
  </si>
  <si>
    <t>D-14</t>
  </si>
  <si>
    <t>D-15</t>
  </si>
  <si>
    <t>D-16</t>
  </si>
  <si>
    <t>D-17</t>
  </si>
  <si>
    <t>D-18</t>
  </si>
  <si>
    <t>D-19</t>
  </si>
  <si>
    <t>D-20</t>
  </si>
  <si>
    <t>D-21</t>
  </si>
  <si>
    <t>D-22</t>
  </si>
  <si>
    <t>D-23</t>
  </si>
  <si>
    <t>D-24</t>
  </si>
  <si>
    <t>D-25</t>
  </si>
  <si>
    <t>Destiny Checklist</t>
  </si>
  <si>
    <t>FS-1</t>
  </si>
  <si>
    <t>Film Study Checklist</t>
  </si>
  <si>
    <t>FS-2</t>
  </si>
  <si>
    <t>FS-3</t>
  </si>
  <si>
    <t>FS-4</t>
  </si>
  <si>
    <t>FS-5</t>
  </si>
  <si>
    <t>FS-6</t>
  </si>
  <si>
    <t>FS-7</t>
  </si>
  <si>
    <t>FS-8</t>
  </si>
  <si>
    <t>FS-9</t>
  </si>
  <si>
    <t>FS-10</t>
  </si>
  <si>
    <t>FS-11</t>
  </si>
  <si>
    <t>FS-12</t>
  </si>
  <si>
    <t>FS-13</t>
  </si>
  <si>
    <t>FS-14</t>
  </si>
  <si>
    <t>FS-15</t>
  </si>
  <si>
    <t>FS-16</t>
  </si>
  <si>
    <t>FS-17</t>
  </si>
  <si>
    <t>FS-18</t>
  </si>
  <si>
    <t>FS-19</t>
  </si>
  <si>
    <t>FS-20</t>
  </si>
  <si>
    <t>Fresh Start Checklist</t>
  </si>
  <si>
    <t>H-1</t>
  </si>
  <si>
    <t>Helix Checklist</t>
  </si>
  <si>
    <t>H-2</t>
  </si>
  <si>
    <t>H-3</t>
  </si>
  <si>
    <t>H-4</t>
  </si>
  <si>
    <t>H-5</t>
  </si>
  <si>
    <t>H-6</t>
  </si>
  <si>
    <t>H-7</t>
  </si>
  <si>
    <t>H-8</t>
  </si>
  <si>
    <t>H-9</t>
  </si>
  <si>
    <t>H-10</t>
  </si>
  <si>
    <t>H-11</t>
  </si>
  <si>
    <t>H-12</t>
  </si>
  <si>
    <t>H-13</t>
  </si>
  <si>
    <t>H-14</t>
  </si>
  <si>
    <t>H-15</t>
  </si>
  <si>
    <t>H-16</t>
  </si>
  <si>
    <t>H-17</t>
  </si>
  <si>
    <t>H-18</t>
  </si>
  <si>
    <t>H-19</t>
  </si>
  <si>
    <t>H-20</t>
  </si>
  <si>
    <t>INS-1</t>
  </si>
  <si>
    <t>Instinct Checklist</t>
  </si>
  <si>
    <t>INS-2</t>
  </si>
  <si>
    <t>INS-3</t>
  </si>
  <si>
    <t>INS-4</t>
  </si>
  <si>
    <t>INS-5</t>
  </si>
  <si>
    <t>INS-6</t>
  </si>
  <si>
    <t>INS-7</t>
  </si>
  <si>
    <t>INS-8</t>
  </si>
  <si>
    <t>INS-9</t>
  </si>
  <si>
    <t>INS-10</t>
  </si>
  <si>
    <t>INS-11</t>
  </si>
  <si>
    <t>INS-12</t>
  </si>
  <si>
    <t>INS-13</t>
  </si>
  <si>
    <t>INS-14</t>
  </si>
  <si>
    <t>INS-15</t>
  </si>
  <si>
    <t>INS-16</t>
  </si>
  <si>
    <t>INS-17</t>
  </si>
  <si>
    <t>INS-18</t>
  </si>
  <si>
    <t>INS-19</t>
  </si>
  <si>
    <t>INS-20</t>
  </si>
  <si>
    <t>INS-21</t>
  </si>
  <si>
    <t>INS-22</t>
  </si>
  <si>
    <t>INS-23</t>
  </si>
  <si>
    <t>INS-24</t>
  </si>
  <si>
    <t>INS-25</t>
  </si>
  <si>
    <t>INS-26</t>
  </si>
  <si>
    <t>INS-27</t>
  </si>
  <si>
    <t>INS-28</t>
  </si>
  <si>
    <t>INS-29</t>
  </si>
  <si>
    <t>INS-30</t>
  </si>
  <si>
    <t>LG-1</t>
  </si>
  <si>
    <t>Let's Go! Checklist</t>
  </si>
  <si>
    <t>LG-2</t>
  </si>
  <si>
    <t>LG-3</t>
  </si>
  <si>
    <t>LG-4</t>
  </si>
  <si>
    <t>LG-5</t>
  </si>
  <si>
    <t>LG-6</t>
  </si>
  <si>
    <t>LG-7</t>
  </si>
  <si>
    <t>LG-8</t>
  </si>
  <si>
    <t>LG-9</t>
  </si>
  <si>
    <t>LG-10</t>
  </si>
  <si>
    <t>LG-11</t>
  </si>
  <si>
    <t>LG-12</t>
  </si>
  <si>
    <t>LG-13</t>
  </si>
  <si>
    <t>LG-14</t>
  </si>
  <si>
    <t>LG-15</t>
  </si>
  <si>
    <t>LIU-1</t>
  </si>
  <si>
    <t>Lock It Up Checklist</t>
  </si>
  <si>
    <t>LIU-2</t>
  </si>
  <si>
    <t>LIU-3</t>
  </si>
  <si>
    <t>LIU-4</t>
  </si>
  <si>
    <t>LIU-5</t>
  </si>
  <si>
    <t>LIU-6</t>
  </si>
  <si>
    <t>LIU-7</t>
  </si>
  <si>
    <t>LIU-8</t>
  </si>
  <si>
    <t>LIU-9</t>
  </si>
  <si>
    <t>LIU-10</t>
  </si>
  <si>
    <t>RR-1</t>
  </si>
  <si>
    <t>Radiating Rookies Checklist</t>
  </si>
  <si>
    <t>RR-2</t>
  </si>
  <si>
    <t>RR-3</t>
  </si>
  <si>
    <t>RR-4</t>
  </si>
  <si>
    <t>RR-5</t>
  </si>
  <si>
    <t>RR-6</t>
  </si>
  <si>
    <t>RR-7</t>
  </si>
  <si>
    <t>RR-8</t>
  </si>
  <si>
    <t>RR-9</t>
  </si>
  <si>
    <t>RR-10</t>
  </si>
  <si>
    <t>RS-1</t>
  </si>
  <si>
    <t>Rock Stars Checklist</t>
  </si>
  <si>
    <t>RS-2</t>
  </si>
  <si>
    <t>RS-3</t>
  </si>
  <si>
    <t>RS-4</t>
  </si>
  <si>
    <t>RS-5</t>
  </si>
  <si>
    <t>RS-6</t>
  </si>
  <si>
    <t>RS-7</t>
  </si>
  <si>
    <t>RS-8</t>
  </si>
  <si>
    <t>RS-9</t>
  </si>
  <si>
    <t>RS-10</t>
  </si>
  <si>
    <t>RS-11</t>
  </si>
  <si>
    <t>RS-12</t>
  </si>
  <si>
    <t>RS-13</t>
  </si>
  <si>
    <t>RS-14</t>
  </si>
  <si>
    <t>RS-15</t>
  </si>
  <si>
    <t>RS-16</t>
  </si>
  <si>
    <t>RS-17</t>
  </si>
  <si>
    <t>RS-18</t>
  </si>
  <si>
    <t>RS-19</t>
  </si>
  <si>
    <t>RS-20</t>
  </si>
  <si>
    <t>ST-1</t>
  </si>
  <si>
    <t>Show and Tell Checklist</t>
  </si>
  <si>
    <t>ST-2</t>
  </si>
  <si>
    <t>ST-3</t>
  </si>
  <si>
    <t>ST-4</t>
  </si>
  <si>
    <t>ST-5</t>
  </si>
  <si>
    <t>ST-6</t>
  </si>
  <si>
    <t>ST-7</t>
  </si>
  <si>
    <t>ST-8</t>
  </si>
  <si>
    <t>ST-9</t>
  </si>
  <si>
    <t>ST-10</t>
  </si>
  <si>
    <t>ST-11</t>
  </si>
  <si>
    <t>ST-12</t>
  </si>
  <si>
    <t>ST-13</t>
  </si>
  <si>
    <t>ST-14</t>
  </si>
  <si>
    <t>ST-15</t>
  </si>
  <si>
    <t>TD-1</t>
  </si>
  <si>
    <t>Test Drive Checklist</t>
  </si>
  <si>
    <t>TD-2</t>
  </si>
  <si>
    <t>TD-3</t>
  </si>
  <si>
    <t>TD-4</t>
  </si>
  <si>
    <t>TD-5</t>
  </si>
  <si>
    <t>TD-6</t>
  </si>
  <si>
    <t>TD-7</t>
  </si>
  <si>
    <t>TD-8</t>
  </si>
  <si>
    <t>TD-9</t>
  </si>
  <si>
    <t>TD-10</t>
  </si>
  <si>
    <t>TD-11</t>
  </si>
  <si>
    <t>TD-12</t>
  </si>
  <si>
    <t>TD-13</t>
  </si>
  <si>
    <t>TD-14</t>
  </si>
  <si>
    <t>TD-15</t>
  </si>
  <si>
    <t>TD-16</t>
  </si>
  <si>
    <t>TD-17</t>
  </si>
  <si>
    <t>TD-18</t>
  </si>
  <si>
    <t>TD-19</t>
  </si>
  <si>
    <t>TD-20</t>
  </si>
  <si>
    <t>UVAS-1</t>
  </si>
  <si>
    <t>Ultra Violet All-Stars Checklist</t>
  </si>
  <si>
    <t>UVAS-2</t>
  </si>
  <si>
    <t>UVAS-3</t>
  </si>
  <si>
    <t>UVAS-4</t>
  </si>
  <si>
    <t>UVAS-5</t>
  </si>
  <si>
    <t>UVAS-6</t>
  </si>
  <si>
    <t>UVAS-7</t>
  </si>
  <si>
    <t>UVAS-8</t>
  </si>
  <si>
    <t>UVAS-9</t>
  </si>
  <si>
    <t>UVAS-10</t>
  </si>
  <si>
    <t>UVAS-11</t>
  </si>
  <si>
    <t>UVAS-12</t>
  </si>
  <si>
    <t>UVAS-13</t>
  </si>
  <si>
    <t>UVAS-14</t>
  </si>
  <si>
    <t>UVAS-15</t>
  </si>
  <si>
    <t>YQ-1</t>
  </si>
  <si>
    <t>Youthquake Checklist</t>
  </si>
  <si>
    <t>YQ-2</t>
  </si>
  <si>
    <t>YQ-3</t>
  </si>
  <si>
    <t>YQ-4</t>
  </si>
  <si>
    <t>YQ-5</t>
  </si>
  <si>
    <t>YQ-6</t>
  </si>
  <si>
    <t>YQ-7</t>
  </si>
  <si>
    <t>YQ-8</t>
  </si>
  <si>
    <t>YQ-9</t>
  </si>
  <si>
    <t>YQ-10</t>
  </si>
  <si>
    <t>YQ-11</t>
  </si>
  <si>
    <t>YQ-12</t>
  </si>
  <si>
    <t>YQ-13</t>
  </si>
  <si>
    <t>YQ-14</t>
  </si>
  <si>
    <t>YQ-15</t>
  </si>
  <si>
    <t>refractor</t>
  </si>
  <si>
    <t>checker flag refractor</t>
  </si>
  <si>
    <t>Black &amp; White RayWave Refractor</t>
  </si>
  <si>
    <t>Sepia</t>
  </si>
  <si>
    <t>Purple/Green</t>
  </si>
  <si>
    <t>Mini Diamond</t>
  </si>
  <si>
    <t>Fuchsia Lava</t>
  </si>
  <si>
    <t>Checker Flag Purple</t>
  </si>
  <si>
    <t>Aqua Sonar</t>
  </si>
  <si>
    <t>Gold/Purple</t>
  </si>
  <si>
    <t>Green</t>
  </si>
  <si>
    <t>Green RayWave</t>
  </si>
  <si>
    <t>Orange/Red</t>
  </si>
  <si>
    <t>Pink</t>
  </si>
  <si>
    <t>Pink RayWave</t>
  </si>
  <si>
    <t>Checker Flag Gold</t>
  </si>
  <si>
    <t>Gold</t>
  </si>
  <si>
    <t>Red/Green</t>
  </si>
  <si>
    <t>Gold RayWave</t>
  </si>
  <si>
    <t>Checker Flag Orange</t>
  </si>
  <si>
    <t>Orange</t>
  </si>
  <si>
    <t>Orange RayWave</t>
  </si>
  <si>
    <t>Black</t>
  </si>
  <si>
    <t>Checker Flag Red</t>
  </si>
  <si>
    <t>Red</t>
  </si>
  <si>
    <t>Red RayWave</t>
  </si>
  <si>
    <t>BlackRayWave</t>
  </si>
  <si>
    <t>Printing Plate</t>
  </si>
  <si>
    <t>Superfractor</t>
  </si>
  <si>
    <t>logo</t>
  </si>
  <si>
    <t>Pole Position</t>
  </si>
  <si>
    <t>Full Art</t>
  </si>
  <si>
    <t>Secret Rare</t>
  </si>
  <si>
    <t>Radiant Rare</t>
  </si>
  <si>
    <t>Trainer Gallery</t>
  </si>
  <si>
    <t>card_type</t>
  </si>
  <si>
    <t>McDonald's Collection 2021</t>
  </si>
  <si>
    <t>group</t>
  </si>
  <si>
    <t>Amazing Rare</t>
  </si>
  <si>
    <t>Hyper Rare</t>
  </si>
  <si>
    <t>Shiny Rare</t>
  </si>
  <si>
    <t>Shiny Ultra Rare</t>
  </si>
  <si>
    <t>Mega Hyper Rare</t>
  </si>
  <si>
    <t>bulk</t>
  </si>
  <si>
    <t>bulk-holo</t>
  </si>
  <si>
    <t>ace</t>
  </si>
  <si>
    <t>ex</t>
  </si>
  <si>
    <t>gx</t>
  </si>
  <si>
    <t>ir</t>
  </si>
  <si>
    <t>sir</t>
  </si>
  <si>
    <t>v</t>
  </si>
  <si>
    <t>ur</t>
  </si>
  <si>
    <t>ordered not received</t>
  </si>
  <si>
    <t>in cart not purchased</t>
  </si>
  <si>
    <t>1iv</t>
  </si>
  <si>
    <t>2iv</t>
  </si>
  <si>
    <t>3iv</t>
  </si>
  <si>
    <t>4iv</t>
  </si>
  <si>
    <t>5iv</t>
  </si>
  <si>
    <t>6iv</t>
  </si>
  <si>
    <t>7iv</t>
  </si>
  <si>
    <t>10iv</t>
  </si>
  <si>
    <t>11iv</t>
  </si>
  <si>
    <t>19iv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</si>
</sst>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0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4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7D5F"/>
      <color rgb="FFF2A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Types" Target="richData/rdRichValueTypes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microsoft.com/office/2017/06/relationships/rdRichValue" Target="richData/rdrichvalue.xml"/><Relationship Id="rId40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microsoft.com/office/2017/06/relationships/rdRichValueStructure" Target="richData/rdrichvaluestructure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BF35B-ED05-B744-B08D-6C89269A58EB}">
  <dimension ref="A1:C31"/>
  <sheetViews>
    <sheetView workbookViewId="0"/>
  </sheetViews>
  <sheetFormatPr baseColWidth="10" defaultRowHeight="16" x14ac:dyDescent="0.2"/>
  <cols>
    <col min="1" max="1" width="29.83203125" style="3" customWidth="1"/>
    <col min="2" max="20" width="10.83203125" style="3"/>
    <col min="21" max="21" width="45.33203125" style="3" customWidth="1"/>
    <col min="22" max="24" width="10.83203125" style="3"/>
    <col min="25" max="25" width="34.5" style="3" customWidth="1"/>
    <col min="26" max="16384" width="10.83203125" style="3"/>
  </cols>
  <sheetData>
    <row r="1" spans="1:3" ht="17" x14ac:dyDescent="0.2">
      <c r="A1" s="3" t="s">
        <v>2102</v>
      </c>
      <c r="B1" s="3" t="s">
        <v>2101</v>
      </c>
      <c r="C1" s="3" t="s">
        <v>135</v>
      </c>
    </row>
    <row r="2" spans="1:3" ht="17" x14ac:dyDescent="0.2">
      <c r="A2" s="3" t="s">
        <v>105</v>
      </c>
      <c r="B2" s="3" t="str">
        <f ca="1">ROUND((COUNTIF(INDIRECT("'"&amp;A2&amp;"'!C:C"),"TRUE")+COUNTIF(INDIRECT("'"&amp;A2&amp;"'!D:D"),"TRUE")) / (COUNTA(INDIRECT("'"&amp;A2&amp;"'!C2:C1000"))+COUNTA(INDIRECT("'"&amp;A2&amp;"'!D2:D1000")))*100,0)&amp;"%"</f>
        <v>100%</v>
      </c>
      <c r="C2" s="3" t="s">
        <v>136</v>
      </c>
    </row>
    <row r="3" spans="1:3" ht="17" x14ac:dyDescent="0.2">
      <c r="A3" s="3" t="s">
        <v>110</v>
      </c>
      <c r="B3" s="3" t="str">
        <f t="shared" ref="B3:B30" ca="1" si="0">ROUND((COUNTIF(INDIRECT("'"&amp;A3&amp;"'!C:C"),"TRUE")+COUNTIF(INDIRECT("'"&amp;A3&amp;"'!D:D"),"TRUE")) / (COUNTA(INDIRECT("'"&amp;A3&amp;"'!C2:C1000"))+COUNTA(INDIRECT("'"&amp;A3&amp;"'!D2:D1000")))*100,0)&amp;"%"</f>
        <v>100%</v>
      </c>
      <c r="C3" s="3" t="s">
        <v>136</v>
      </c>
    </row>
    <row r="4" spans="1:3" ht="17" x14ac:dyDescent="0.2">
      <c r="A4" s="3" t="s">
        <v>111</v>
      </c>
      <c r="B4" s="3" t="str">
        <f t="shared" ca="1" si="0"/>
        <v>78%</v>
      </c>
      <c r="C4" s="3" t="s">
        <v>136</v>
      </c>
    </row>
    <row r="5" spans="1:3" ht="17" x14ac:dyDescent="0.2">
      <c r="A5" s="3" t="s">
        <v>112</v>
      </c>
      <c r="B5" s="3" t="str">
        <f t="shared" ca="1" si="0"/>
        <v>100%</v>
      </c>
      <c r="C5" s="3" t="s">
        <v>136</v>
      </c>
    </row>
    <row r="6" spans="1:3" ht="17" x14ac:dyDescent="0.2">
      <c r="A6" s="3" t="s">
        <v>113</v>
      </c>
      <c r="B6" s="3" t="str">
        <f t="shared" ca="1" si="0"/>
        <v>98%</v>
      </c>
      <c r="C6" s="3" t="s">
        <v>136</v>
      </c>
    </row>
    <row r="7" spans="1:3" ht="17" x14ac:dyDescent="0.2">
      <c r="A7" s="3" t="s">
        <v>114</v>
      </c>
      <c r="B7" s="3" t="str">
        <f t="shared" ca="1" si="0"/>
        <v>94%</v>
      </c>
      <c r="C7" s="3" t="s">
        <v>136</v>
      </c>
    </row>
    <row r="8" spans="1:3" ht="17" x14ac:dyDescent="0.2">
      <c r="A8" s="3" t="s">
        <v>115</v>
      </c>
      <c r="B8" s="3" t="str">
        <f t="shared" ca="1" si="0"/>
        <v>5%</v>
      </c>
      <c r="C8" s="3" t="s">
        <v>136</v>
      </c>
    </row>
    <row r="9" spans="1:3" ht="17" x14ac:dyDescent="0.2">
      <c r="A9" s="3" t="s">
        <v>116</v>
      </c>
      <c r="B9" s="3" t="str">
        <f t="shared" ca="1" si="0"/>
        <v>70%</v>
      </c>
      <c r="C9" s="3" t="s">
        <v>136</v>
      </c>
    </row>
    <row r="10" spans="1:3" ht="17" x14ac:dyDescent="0.2">
      <c r="A10" s="3" t="s">
        <v>117</v>
      </c>
      <c r="B10" s="3" t="str">
        <f t="shared" ref="B10:B15" ca="1" si="1">ROUND((COUNTIF(INDIRECT("'"&amp;A10&amp;"'!d:d"),"TRUE")+COUNTIF(INDIRECT("'"&amp;A10&amp;"'!e:e"),"TRUE")) / (COUNTA(INDIRECT("'"&amp;A10&amp;"'!d2:d1000"))+COUNTA(INDIRECT("'"&amp;A10&amp;"'!e2:e1000")))*100,0)&amp;"%"</f>
        <v>93%</v>
      </c>
      <c r="C10" s="3" t="s">
        <v>136</v>
      </c>
    </row>
    <row r="11" spans="1:3" ht="17" x14ac:dyDescent="0.2">
      <c r="A11" s="3" t="s">
        <v>118</v>
      </c>
      <c r="B11" s="3" t="str">
        <f t="shared" ca="1" si="1"/>
        <v>65%</v>
      </c>
      <c r="C11" s="3" t="s">
        <v>136</v>
      </c>
    </row>
    <row r="12" spans="1:3" ht="17" x14ac:dyDescent="0.2">
      <c r="A12" s="3" t="s">
        <v>119</v>
      </c>
      <c r="B12" s="3" t="str">
        <f t="shared" ca="1" si="1"/>
        <v>100%</v>
      </c>
      <c r="C12" s="3" t="s">
        <v>136</v>
      </c>
    </row>
    <row r="13" spans="1:3" ht="17" x14ac:dyDescent="0.2">
      <c r="A13" s="3" t="s">
        <v>120</v>
      </c>
      <c r="B13" s="3" t="str">
        <f t="shared" ca="1" si="1"/>
        <v>12%</v>
      </c>
      <c r="C13" s="3" t="s">
        <v>136</v>
      </c>
    </row>
    <row r="14" spans="1:3" ht="17" x14ac:dyDescent="0.2">
      <c r="A14" s="3" t="s">
        <v>121</v>
      </c>
      <c r="B14" s="3" t="str">
        <f t="shared" ca="1" si="1"/>
        <v>9%</v>
      </c>
      <c r="C14" s="3" t="s">
        <v>136</v>
      </c>
    </row>
    <row r="15" spans="1:3" ht="17" x14ac:dyDescent="0.2">
      <c r="A15" s="3" t="s">
        <v>122</v>
      </c>
      <c r="B15" s="3" t="str">
        <f t="shared" ca="1" si="1"/>
        <v>54%</v>
      </c>
      <c r="C15" s="3" t="s">
        <v>136</v>
      </c>
    </row>
    <row r="16" spans="1:3" ht="17" x14ac:dyDescent="0.2">
      <c r="A16" s="3" t="s">
        <v>123</v>
      </c>
      <c r="B16" s="3" t="str">
        <f ca="1">ROUND((COUNTIF(INDIRECT("'"&amp;A16&amp;"'!d:d"),"TRUE")+COUNTIF(INDIRECT("'"&amp;A16&amp;"'!e:e"),"TRUE")) / (COUNTA(INDIRECT("'"&amp;A16&amp;"'!C2:C1000"))+COUNTA(INDIRECT("'"&amp;A16&amp;"'!D2:D1000")))*100,0)&amp;"%"</f>
        <v>0%</v>
      </c>
      <c r="C16" s="3" t="s">
        <v>136</v>
      </c>
    </row>
    <row r="17" spans="1:3" ht="17" x14ac:dyDescent="0.2">
      <c r="A17" s="3" t="s">
        <v>124</v>
      </c>
      <c r="B17" s="3" t="str">
        <f ca="1">ROUND((COUNTIF(INDIRECT("'"&amp;A17&amp;"'!C:C"),"TRUE")+COUNTIF(INDIRECT("'"&amp;A17&amp;"'!D:D"),"TRUE")+COUNTIF(INDIRECT("'"&amp;A17&amp;"'!E:E"),"TRUE")) / (COUNTA(INDIRECT("'"&amp;A17&amp;"'!C2:C1000"))+COUNTA(INDIRECT("'"&amp;A17&amp;"'!D2:D1000"))+COUNTA(INDIRECT("'"&amp;A17&amp;"'!E2:E1000")))*100,0)&amp;"%"</f>
        <v>78%</v>
      </c>
      <c r="C17" s="3" t="s">
        <v>136</v>
      </c>
    </row>
    <row r="18" spans="1:3" ht="17" x14ac:dyDescent="0.2">
      <c r="A18" s="3" t="s">
        <v>125</v>
      </c>
      <c r="B18" s="3" t="str">
        <f ca="1">ROUND((COUNTIF(INDIRECT("'"&amp;A18&amp;"'!d:d"),"TRUE")+COUNTIF(INDIRECT("'"&amp;A18&amp;"'!d:d"),"TRUE")) / (COUNTA(INDIRECT("'"&amp;A18&amp;"'!d2:d1000"))+COUNTA(INDIRECT("'"&amp;A18&amp;"'!e2:e1000")))*100,0)&amp;"%"</f>
        <v>0%</v>
      </c>
      <c r="C18" s="3" t="s">
        <v>136</v>
      </c>
    </row>
    <row r="19" spans="1:3" ht="17" x14ac:dyDescent="0.2">
      <c r="A19" s="3" t="s">
        <v>126</v>
      </c>
      <c r="B19" s="3" t="str">
        <f t="shared" ref="B19:B27" ca="1" si="2">ROUND((COUNTIF(INDIRECT("'"&amp;A19&amp;"'!d:d"),"TRUE")+COUNTIF(INDIRECT("'"&amp;A19&amp;"'!d:d"),"TRUE")) / (COUNTA(INDIRECT("'"&amp;A19&amp;"'!d2:d1000"))+COUNTA(INDIRECT("'"&amp;A19&amp;"'!e2:e1000")))*100,0)&amp;"%"</f>
        <v>0%</v>
      </c>
      <c r="C19" s="3" t="s">
        <v>136</v>
      </c>
    </row>
    <row r="20" spans="1:3" ht="17" x14ac:dyDescent="0.2">
      <c r="A20" s="3" t="s">
        <v>127</v>
      </c>
      <c r="B20" s="3" t="str">
        <f t="shared" ca="1" si="2"/>
        <v>0%</v>
      </c>
      <c r="C20" s="3" t="s">
        <v>136</v>
      </c>
    </row>
    <row r="21" spans="1:3" ht="17" x14ac:dyDescent="0.2">
      <c r="A21" s="3" t="s">
        <v>128</v>
      </c>
      <c r="B21" s="3" t="str">
        <f t="shared" ca="1" si="2"/>
        <v>0%</v>
      </c>
      <c r="C21" s="3" t="s">
        <v>136</v>
      </c>
    </row>
    <row r="22" spans="1:3" ht="17" x14ac:dyDescent="0.2">
      <c r="A22" s="3" t="s">
        <v>129</v>
      </c>
      <c r="B22" s="3" t="str">
        <f t="shared" ca="1" si="2"/>
        <v>0%</v>
      </c>
      <c r="C22" s="3" t="s">
        <v>136</v>
      </c>
    </row>
    <row r="23" spans="1:3" ht="17" x14ac:dyDescent="0.2">
      <c r="A23" s="3" t="s">
        <v>130</v>
      </c>
      <c r="B23" s="3" t="str">
        <f t="shared" ca="1" si="2"/>
        <v>0%</v>
      </c>
      <c r="C23" s="3" t="s">
        <v>136</v>
      </c>
    </row>
    <row r="24" spans="1:3" ht="17" x14ac:dyDescent="0.2">
      <c r="A24" s="3" t="s">
        <v>131</v>
      </c>
      <c r="B24" s="3" t="str">
        <f t="shared" ca="1" si="2"/>
        <v>0%</v>
      </c>
      <c r="C24" s="3" t="s">
        <v>136</v>
      </c>
    </row>
    <row r="25" spans="1:3" ht="17" x14ac:dyDescent="0.2">
      <c r="A25" s="3" t="s">
        <v>132</v>
      </c>
      <c r="B25" s="3" t="str">
        <f t="shared" ca="1" si="2"/>
        <v>0%</v>
      </c>
      <c r="C25" s="3" t="s">
        <v>136</v>
      </c>
    </row>
    <row r="26" spans="1:3" ht="17" x14ac:dyDescent="0.2">
      <c r="A26" s="3" t="s">
        <v>133</v>
      </c>
      <c r="B26" s="3" t="str">
        <f t="shared" ca="1" si="2"/>
        <v>0%</v>
      </c>
      <c r="C26" s="3" t="s">
        <v>136</v>
      </c>
    </row>
    <row r="27" spans="1:3" ht="17" x14ac:dyDescent="0.2">
      <c r="A27" s="3" t="s">
        <v>134</v>
      </c>
      <c r="B27" s="3" t="str">
        <f t="shared" ca="1" si="2"/>
        <v>0%</v>
      </c>
      <c r="C27" s="3" t="s">
        <v>136</v>
      </c>
    </row>
    <row r="28" spans="1:3" ht="17" x14ac:dyDescent="0.2">
      <c r="A28" s="3" t="s">
        <v>2185</v>
      </c>
      <c r="B28" s="3" t="str">
        <f t="shared" ca="1" si="0"/>
        <v>70%</v>
      </c>
      <c r="C28" s="3" t="s">
        <v>137</v>
      </c>
    </row>
    <row r="29" spans="1:3" ht="17" x14ac:dyDescent="0.2">
      <c r="A29" s="3" t="s">
        <v>2467</v>
      </c>
      <c r="B29" s="3" t="str">
        <f ca="1">ROUND((COUNTIF(INDIRECT("'"&amp;A29&amp;"'!C:C"),"TRUE")) / (COUNTA(INDIRECT("'"&amp;A29&amp;"'!C2:C1000")))*100,0)&amp;"%"</f>
        <v>0%</v>
      </c>
      <c r="C29" s="3" t="s">
        <v>137</v>
      </c>
    </row>
    <row r="30" spans="1:3" ht="17" x14ac:dyDescent="0.2">
      <c r="A30" s="3" t="s">
        <v>2669</v>
      </c>
      <c r="B30" s="3" t="str">
        <f t="shared" ca="1" si="0"/>
        <v>0%</v>
      </c>
      <c r="C30" s="3" t="s">
        <v>138</v>
      </c>
    </row>
    <row r="31" spans="1:3" ht="17" x14ac:dyDescent="0.2">
      <c r="A31" s="3" t="s">
        <v>2670</v>
      </c>
      <c r="B31" s="3" t="str">
        <f ca="1">ROUND((COUNTIF(INDIRECT("'"&amp;A31&amp;"'!D:D"),"TRUE")) / (COUNTA(INDIRECT("'"&amp;A31&amp;"'!D2:D1000")))*100,0)&amp;"%"</f>
        <v>0%</v>
      </c>
      <c r="C31" s="3" t="s">
        <v>139</v>
      </c>
    </row>
  </sheetData>
  <pageMargins left="0.7" right="0.7" top="0.75" bottom="0.75" header="0.3" footer="0.3"/>
  <ignoredErrors>
    <ignoredError sqref="B17 B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455B-8AA5-9A4C-89FC-AE490BFF8FAB}">
  <dimension ref="A1:J103"/>
  <sheetViews>
    <sheetView workbookViewId="0">
      <selection activeCell="E54" sqref="E54"/>
    </sheetView>
  </sheetViews>
  <sheetFormatPr baseColWidth="10" defaultRowHeight="16" x14ac:dyDescent="0.2"/>
  <cols>
    <col min="1" max="1" width="5.1640625" style="2" customWidth="1"/>
    <col min="2" max="2" width="17.1640625" style="2" customWidth="1"/>
    <col min="3" max="16384" width="10.83203125" style="2"/>
  </cols>
  <sheetData>
    <row r="1" spans="1:10" x14ac:dyDescent="0.2">
      <c r="A1" s="5" t="s">
        <v>0</v>
      </c>
      <c r="B1" s="5" t="s">
        <v>1</v>
      </c>
      <c r="C1" s="5" t="s">
        <v>140</v>
      </c>
      <c r="I1" s="2" t="s">
        <v>106</v>
      </c>
      <c r="J1" s="2" t="s">
        <v>108</v>
      </c>
    </row>
    <row r="2" spans="1:10" x14ac:dyDescent="0.2">
      <c r="A2" s="2">
        <v>1</v>
      </c>
      <c r="B2" s="2" t="s">
        <v>3</v>
      </c>
      <c r="C2" s="4" t="b">
        <v>1</v>
      </c>
      <c r="I2" s="2" t="s">
        <v>107</v>
      </c>
    </row>
    <row r="3" spans="1:10" x14ac:dyDescent="0.2">
      <c r="A3" s="2">
        <v>2</v>
      </c>
      <c r="B3" s="2" t="s">
        <v>4</v>
      </c>
      <c r="C3" s="4" t="b">
        <v>1</v>
      </c>
    </row>
    <row r="4" spans="1:10" x14ac:dyDescent="0.2">
      <c r="A4" s="2">
        <v>3</v>
      </c>
      <c r="B4" s="2" t="s">
        <v>5</v>
      </c>
      <c r="C4" s="4" t="b">
        <v>1</v>
      </c>
    </row>
    <row r="5" spans="1:10" x14ac:dyDescent="0.2">
      <c r="A5" s="2">
        <v>4</v>
      </c>
      <c r="B5" s="2" t="s">
        <v>6</v>
      </c>
      <c r="C5" s="4" t="b">
        <v>1</v>
      </c>
    </row>
    <row r="6" spans="1:10" x14ac:dyDescent="0.2">
      <c r="A6" s="2">
        <v>5</v>
      </c>
      <c r="B6" s="2" t="s">
        <v>7</v>
      </c>
      <c r="C6" s="4" t="b">
        <v>1</v>
      </c>
    </row>
    <row r="7" spans="1:10" x14ac:dyDescent="0.2">
      <c r="A7" s="2">
        <v>6</v>
      </c>
      <c r="B7" s="2" t="s">
        <v>8</v>
      </c>
      <c r="C7" s="4" t="b">
        <v>1</v>
      </c>
    </row>
    <row r="8" spans="1:10" x14ac:dyDescent="0.2">
      <c r="A8" s="2">
        <v>7</v>
      </c>
      <c r="B8" s="2" t="s">
        <v>9</v>
      </c>
      <c r="C8" s="4" t="b">
        <v>1</v>
      </c>
    </row>
    <row r="9" spans="1:10" x14ac:dyDescent="0.2">
      <c r="A9" s="2">
        <v>8</v>
      </c>
      <c r="B9" s="2" t="s">
        <v>10</v>
      </c>
      <c r="C9" s="4" t="b">
        <v>1</v>
      </c>
    </row>
    <row r="10" spans="1:10" x14ac:dyDescent="0.2">
      <c r="A10" s="2">
        <v>9</v>
      </c>
      <c r="B10" s="2" t="s">
        <v>11</v>
      </c>
      <c r="C10" s="4" t="b">
        <v>1</v>
      </c>
    </row>
    <row r="11" spans="1:10" x14ac:dyDescent="0.2">
      <c r="A11" s="2">
        <v>10</v>
      </c>
      <c r="B11" s="2" t="s">
        <v>12</v>
      </c>
      <c r="C11" s="4" t="b">
        <v>1</v>
      </c>
    </row>
    <row r="12" spans="1:10" x14ac:dyDescent="0.2">
      <c r="A12" s="2">
        <v>11</v>
      </c>
      <c r="B12" s="2" t="s">
        <v>13</v>
      </c>
      <c r="C12" s="4" t="b">
        <v>1</v>
      </c>
    </row>
    <row r="13" spans="1:10" x14ac:dyDescent="0.2">
      <c r="A13" s="2">
        <v>12</v>
      </c>
      <c r="B13" s="2" t="s">
        <v>14</v>
      </c>
      <c r="C13" s="4" t="b">
        <v>1</v>
      </c>
    </row>
    <row r="14" spans="1:10" x14ac:dyDescent="0.2">
      <c r="A14" s="2">
        <v>13</v>
      </c>
      <c r="B14" s="2" t="s">
        <v>15</v>
      </c>
      <c r="C14" s="4" t="b">
        <v>1</v>
      </c>
    </row>
    <row r="15" spans="1:10" x14ac:dyDescent="0.2">
      <c r="A15" s="2">
        <v>14</v>
      </c>
      <c r="B15" s="2" t="s">
        <v>16</v>
      </c>
      <c r="C15" s="4" t="b">
        <v>1</v>
      </c>
    </row>
    <row r="16" spans="1:10" x14ac:dyDescent="0.2">
      <c r="A16" s="2">
        <v>15</v>
      </c>
      <c r="B16" s="2" t="s">
        <v>17</v>
      </c>
      <c r="C16" s="4" t="b">
        <v>1</v>
      </c>
    </row>
    <row r="17" spans="1:3" x14ac:dyDescent="0.2">
      <c r="A17" s="2">
        <v>16</v>
      </c>
      <c r="B17" s="2" t="s">
        <v>18</v>
      </c>
      <c r="C17" s="4" t="b">
        <v>1</v>
      </c>
    </row>
    <row r="18" spans="1:3" x14ac:dyDescent="0.2">
      <c r="A18" s="2">
        <v>17</v>
      </c>
      <c r="B18" s="2" t="s">
        <v>19</v>
      </c>
      <c r="C18" s="4" t="b">
        <v>1</v>
      </c>
    </row>
    <row r="19" spans="1:3" x14ac:dyDescent="0.2">
      <c r="A19" s="2">
        <v>18</v>
      </c>
      <c r="B19" s="2" t="s">
        <v>20</v>
      </c>
      <c r="C19" s="4" t="b">
        <v>1</v>
      </c>
    </row>
    <row r="20" spans="1:3" x14ac:dyDescent="0.2">
      <c r="A20" s="2">
        <v>19</v>
      </c>
      <c r="B20" s="2" t="s">
        <v>21</v>
      </c>
      <c r="C20" s="4" t="b">
        <v>1</v>
      </c>
    </row>
    <row r="21" spans="1:3" x14ac:dyDescent="0.2">
      <c r="A21" s="2">
        <v>20</v>
      </c>
      <c r="B21" s="2" t="s">
        <v>22</v>
      </c>
      <c r="C21" s="4" t="b">
        <v>1</v>
      </c>
    </row>
    <row r="22" spans="1:3" x14ac:dyDescent="0.2">
      <c r="A22" s="2">
        <v>21</v>
      </c>
      <c r="B22" s="2" t="s">
        <v>23</v>
      </c>
      <c r="C22" s="4" t="b">
        <v>1</v>
      </c>
    </row>
    <row r="23" spans="1:3" x14ac:dyDescent="0.2">
      <c r="A23" s="2">
        <v>22</v>
      </c>
      <c r="B23" s="2" t="s">
        <v>24</v>
      </c>
      <c r="C23" s="4" t="b">
        <v>1</v>
      </c>
    </row>
    <row r="24" spans="1:3" x14ac:dyDescent="0.2">
      <c r="A24" s="2">
        <v>23</v>
      </c>
      <c r="B24" s="2" t="s">
        <v>25</v>
      </c>
      <c r="C24" s="4" t="b">
        <v>1</v>
      </c>
    </row>
    <row r="25" spans="1:3" x14ac:dyDescent="0.2">
      <c r="A25" s="2">
        <v>24</v>
      </c>
      <c r="B25" s="2" t="s">
        <v>26</v>
      </c>
      <c r="C25" s="4" t="b">
        <v>1</v>
      </c>
    </row>
    <row r="26" spans="1:3" x14ac:dyDescent="0.2">
      <c r="A26" s="2">
        <v>25</v>
      </c>
      <c r="B26" s="2" t="s">
        <v>27</v>
      </c>
      <c r="C26" s="4" t="b">
        <v>1</v>
      </c>
    </row>
    <row r="27" spans="1:3" x14ac:dyDescent="0.2">
      <c r="A27" s="2">
        <v>26</v>
      </c>
      <c r="B27" s="2" t="s">
        <v>28</v>
      </c>
      <c r="C27" s="4" t="b">
        <v>1</v>
      </c>
    </row>
    <row r="28" spans="1:3" x14ac:dyDescent="0.2">
      <c r="A28" s="2">
        <v>27</v>
      </c>
      <c r="B28" s="2" t="s">
        <v>29</v>
      </c>
      <c r="C28" s="4" t="b">
        <v>1</v>
      </c>
    </row>
    <row r="29" spans="1:3" x14ac:dyDescent="0.2">
      <c r="A29" s="2">
        <v>28</v>
      </c>
      <c r="B29" s="2" t="s">
        <v>30</v>
      </c>
      <c r="C29" s="4" t="b">
        <v>1</v>
      </c>
    </row>
    <row r="30" spans="1:3" x14ac:dyDescent="0.2">
      <c r="A30" s="2">
        <v>29</v>
      </c>
      <c r="B30" s="2" t="s">
        <v>31</v>
      </c>
      <c r="C30" s="4" t="b">
        <v>1</v>
      </c>
    </row>
    <row r="31" spans="1:3" x14ac:dyDescent="0.2">
      <c r="A31" s="2">
        <v>30</v>
      </c>
      <c r="B31" s="2" t="s">
        <v>32</v>
      </c>
      <c r="C31" s="4" t="b">
        <v>1</v>
      </c>
    </row>
    <row r="32" spans="1:3" x14ac:dyDescent="0.2">
      <c r="A32" s="2">
        <v>31</v>
      </c>
      <c r="B32" s="2" t="s">
        <v>33</v>
      </c>
      <c r="C32" s="4" t="b">
        <v>1</v>
      </c>
    </row>
    <row r="33" spans="1:3" x14ac:dyDescent="0.2">
      <c r="A33" s="2">
        <v>32</v>
      </c>
      <c r="B33" s="2" t="s">
        <v>34</v>
      </c>
      <c r="C33" s="4" t="b">
        <v>1</v>
      </c>
    </row>
    <row r="34" spans="1:3" x14ac:dyDescent="0.2">
      <c r="A34" s="2">
        <v>33</v>
      </c>
      <c r="B34" s="2" t="s">
        <v>35</v>
      </c>
      <c r="C34" s="4" t="b">
        <v>1</v>
      </c>
    </row>
    <row r="35" spans="1:3" x14ac:dyDescent="0.2">
      <c r="A35" s="2">
        <v>34</v>
      </c>
      <c r="B35" s="2" t="s">
        <v>36</v>
      </c>
      <c r="C35" s="4" t="b">
        <v>1</v>
      </c>
    </row>
    <row r="36" spans="1:3" x14ac:dyDescent="0.2">
      <c r="A36" s="2">
        <v>35</v>
      </c>
      <c r="B36" s="2" t="s">
        <v>37</v>
      </c>
      <c r="C36" s="4" t="b">
        <v>1</v>
      </c>
    </row>
    <row r="37" spans="1:3" x14ac:dyDescent="0.2">
      <c r="A37" s="2">
        <v>36</v>
      </c>
      <c r="B37" s="2" t="s">
        <v>38</v>
      </c>
      <c r="C37" s="4" t="b">
        <v>1</v>
      </c>
    </row>
    <row r="38" spans="1:3" x14ac:dyDescent="0.2">
      <c r="A38" s="2">
        <v>37</v>
      </c>
      <c r="B38" s="2" t="s">
        <v>39</v>
      </c>
      <c r="C38" s="4" t="b">
        <v>1</v>
      </c>
    </row>
    <row r="39" spans="1:3" x14ac:dyDescent="0.2">
      <c r="A39" s="2">
        <v>38</v>
      </c>
      <c r="B39" s="2" t="s">
        <v>40</v>
      </c>
      <c r="C39" s="4" t="b">
        <v>1</v>
      </c>
    </row>
    <row r="40" spans="1:3" x14ac:dyDescent="0.2">
      <c r="A40" s="2">
        <v>39</v>
      </c>
      <c r="B40" s="2" t="s">
        <v>41</v>
      </c>
      <c r="C40" s="4" t="b">
        <v>1</v>
      </c>
    </row>
    <row r="41" spans="1:3" x14ac:dyDescent="0.2">
      <c r="A41" s="2">
        <v>40</v>
      </c>
      <c r="B41" s="2" t="s">
        <v>42</v>
      </c>
      <c r="C41" s="4" t="b">
        <v>1</v>
      </c>
    </row>
    <row r="42" spans="1:3" x14ac:dyDescent="0.2">
      <c r="A42" s="2">
        <v>41</v>
      </c>
      <c r="B42" s="2" t="s">
        <v>43</v>
      </c>
      <c r="C42" s="4" t="b">
        <v>1</v>
      </c>
    </row>
    <row r="43" spans="1:3" x14ac:dyDescent="0.2">
      <c r="A43" s="2">
        <v>42</v>
      </c>
      <c r="B43" s="2" t="s">
        <v>44</v>
      </c>
      <c r="C43" s="4" t="b">
        <v>1</v>
      </c>
    </row>
    <row r="44" spans="1:3" x14ac:dyDescent="0.2">
      <c r="A44" s="2">
        <v>43</v>
      </c>
      <c r="B44" s="2" t="s">
        <v>45</v>
      </c>
      <c r="C44" s="4" t="b">
        <v>1</v>
      </c>
    </row>
    <row r="45" spans="1:3" x14ac:dyDescent="0.2">
      <c r="A45" s="2">
        <v>44</v>
      </c>
      <c r="B45" s="2" t="s">
        <v>46</v>
      </c>
      <c r="C45" s="4" t="b">
        <v>1</v>
      </c>
    </row>
    <row r="46" spans="1:3" x14ac:dyDescent="0.2">
      <c r="A46" s="2">
        <v>45</v>
      </c>
      <c r="B46" s="2" t="s">
        <v>47</v>
      </c>
      <c r="C46" s="4" t="b">
        <v>1</v>
      </c>
    </row>
    <row r="47" spans="1:3" x14ac:dyDescent="0.2">
      <c r="A47" s="2">
        <v>46</v>
      </c>
      <c r="B47" s="2" t="s">
        <v>48</v>
      </c>
      <c r="C47" s="4" t="b">
        <v>1</v>
      </c>
    </row>
    <row r="48" spans="1:3" x14ac:dyDescent="0.2">
      <c r="A48" s="2">
        <v>47</v>
      </c>
      <c r="B48" s="2" t="s">
        <v>49</v>
      </c>
      <c r="C48" s="4" t="b">
        <v>1</v>
      </c>
    </row>
    <row r="49" spans="1:3" x14ac:dyDescent="0.2">
      <c r="A49" s="2">
        <v>48</v>
      </c>
      <c r="B49" s="2" t="s">
        <v>50</v>
      </c>
      <c r="C49" s="4" t="b">
        <v>1</v>
      </c>
    </row>
    <row r="50" spans="1:3" x14ac:dyDescent="0.2">
      <c r="A50" s="2">
        <v>49</v>
      </c>
      <c r="B50" s="2" t="s">
        <v>51</v>
      </c>
      <c r="C50" s="4" t="b">
        <v>1</v>
      </c>
    </row>
    <row r="51" spans="1:3" x14ac:dyDescent="0.2">
      <c r="A51" s="2">
        <v>50</v>
      </c>
      <c r="B51" s="2" t="s">
        <v>52</v>
      </c>
      <c r="C51" s="4" t="b">
        <v>1</v>
      </c>
    </row>
    <row r="52" spans="1:3" x14ac:dyDescent="0.2">
      <c r="A52" s="2">
        <v>51</v>
      </c>
      <c r="B52" s="2" t="s">
        <v>53</v>
      </c>
      <c r="C52" s="4" t="b">
        <v>1</v>
      </c>
    </row>
    <row r="53" spans="1:3" x14ac:dyDescent="0.2">
      <c r="A53" s="2">
        <v>52</v>
      </c>
      <c r="B53" s="2" t="s">
        <v>54</v>
      </c>
      <c r="C53" s="4" t="b">
        <v>1</v>
      </c>
    </row>
    <row r="54" spans="1:3" x14ac:dyDescent="0.2">
      <c r="A54" s="2">
        <v>53</v>
      </c>
      <c r="B54" s="2" t="s">
        <v>55</v>
      </c>
      <c r="C54" s="4" t="b">
        <v>1</v>
      </c>
    </row>
    <row r="55" spans="1:3" x14ac:dyDescent="0.2">
      <c r="A55" s="2">
        <v>54</v>
      </c>
      <c r="B55" s="2" t="s">
        <v>56</v>
      </c>
      <c r="C55" s="4" t="b">
        <v>1</v>
      </c>
    </row>
    <row r="56" spans="1:3" x14ac:dyDescent="0.2">
      <c r="A56" s="2">
        <v>55</v>
      </c>
      <c r="B56" s="2" t="s">
        <v>57</v>
      </c>
      <c r="C56" s="4" t="b">
        <v>1</v>
      </c>
    </row>
    <row r="57" spans="1:3" x14ac:dyDescent="0.2">
      <c r="A57" s="2">
        <v>56</v>
      </c>
      <c r="B57" s="2" t="s">
        <v>58</v>
      </c>
      <c r="C57" s="4" t="b">
        <v>1</v>
      </c>
    </row>
    <row r="58" spans="1:3" x14ac:dyDescent="0.2">
      <c r="A58" s="2">
        <v>57</v>
      </c>
      <c r="B58" s="2" t="s">
        <v>59</v>
      </c>
      <c r="C58" s="4" t="b">
        <v>1</v>
      </c>
    </row>
    <row r="59" spans="1:3" x14ac:dyDescent="0.2">
      <c r="A59" s="2">
        <v>58</v>
      </c>
      <c r="B59" s="2" t="s">
        <v>60</v>
      </c>
      <c r="C59" s="4" t="b">
        <v>1</v>
      </c>
    </row>
    <row r="60" spans="1:3" x14ac:dyDescent="0.2">
      <c r="A60" s="2">
        <v>59</v>
      </c>
      <c r="B60" s="2" t="s">
        <v>61</v>
      </c>
      <c r="C60" s="4" t="b">
        <v>1</v>
      </c>
    </row>
    <row r="61" spans="1:3" x14ac:dyDescent="0.2">
      <c r="A61" s="2">
        <v>60</v>
      </c>
      <c r="B61" s="2" t="s">
        <v>62</v>
      </c>
      <c r="C61" s="4" t="b">
        <v>1</v>
      </c>
    </row>
    <row r="62" spans="1:3" x14ac:dyDescent="0.2">
      <c r="A62" s="2">
        <v>61</v>
      </c>
      <c r="B62" s="2" t="s">
        <v>63</v>
      </c>
      <c r="C62" s="4" t="b">
        <v>1</v>
      </c>
    </row>
    <row r="63" spans="1:3" x14ac:dyDescent="0.2">
      <c r="A63" s="2">
        <v>62</v>
      </c>
      <c r="B63" s="2" t="s">
        <v>64</v>
      </c>
      <c r="C63" s="4" t="b">
        <v>1</v>
      </c>
    </row>
    <row r="64" spans="1:3" x14ac:dyDescent="0.2">
      <c r="A64" s="2">
        <v>63</v>
      </c>
      <c r="B64" s="2" t="s">
        <v>65</v>
      </c>
      <c r="C64" s="4" t="b">
        <v>1</v>
      </c>
    </row>
    <row r="65" spans="1:3" x14ac:dyDescent="0.2">
      <c r="A65" s="2">
        <v>64</v>
      </c>
      <c r="B65" s="2" t="s">
        <v>66</v>
      </c>
      <c r="C65" s="4" t="b">
        <v>1</v>
      </c>
    </row>
    <row r="66" spans="1:3" x14ac:dyDescent="0.2">
      <c r="A66" s="2">
        <v>65</v>
      </c>
      <c r="B66" s="2" t="s">
        <v>67</v>
      </c>
      <c r="C66" s="4" t="b">
        <v>1</v>
      </c>
    </row>
    <row r="67" spans="1:3" x14ac:dyDescent="0.2">
      <c r="A67" s="2">
        <v>66</v>
      </c>
      <c r="B67" s="2" t="s">
        <v>68</v>
      </c>
      <c r="C67" s="4" t="b">
        <v>1</v>
      </c>
    </row>
    <row r="68" spans="1:3" x14ac:dyDescent="0.2">
      <c r="A68" s="2">
        <v>67</v>
      </c>
      <c r="B68" s="2" t="s">
        <v>69</v>
      </c>
      <c r="C68" s="4" t="b">
        <v>1</v>
      </c>
    </row>
    <row r="69" spans="1:3" x14ac:dyDescent="0.2">
      <c r="A69" s="2">
        <v>68</v>
      </c>
      <c r="B69" s="2" t="s">
        <v>70</v>
      </c>
      <c r="C69" s="4" t="b">
        <v>1</v>
      </c>
    </row>
    <row r="70" spans="1:3" x14ac:dyDescent="0.2">
      <c r="A70" s="2">
        <v>69</v>
      </c>
      <c r="B70" s="2" t="s">
        <v>71</v>
      </c>
      <c r="C70" s="4" t="b">
        <v>1</v>
      </c>
    </row>
    <row r="71" spans="1:3" x14ac:dyDescent="0.2">
      <c r="A71" s="2">
        <v>70</v>
      </c>
      <c r="B71" s="2" t="s">
        <v>72</v>
      </c>
      <c r="C71" s="4" t="b">
        <v>1</v>
      </c>
    </row>
    <row r="72" spans="1:3" x14ac:dyDescent="0.2">
      <c r="A72" s="2">
        <v>71</v>
      </c>
      <c r="B72" s="2" t="s">
        <v>73</v>
      </c>
      <c r="C72" s="4" t="b">
        <v>1</v>
      </c>
    </row>
    <row r="73" spans="1:3" x14ac:dyDescent="0.2">
      <c r="A73" s="2">
        <v>72</v>
      </c>
      <c r="B73" s="2" t="s">
        <v>74</v>
      </c>
      <c r="C73" s="4" t="b">
        <v>1</v>
      </c>
    </row>
    <row r="74" spans="1:3" x14ac:dyDescent="0.2">
      <c r="A74" s="2">
        <v>73</v>
      </c>
      <c r="B74" s="2" t="s">
        <v>75</v>
      </c>
      <c r="C74" s="4" t="b">
        <v>1</v>
      </c>
    </row>
    <row r="75" spans="1:3" x14ac:dyDescent="0.2">
      <c r="A75" s="2">
        <v>74</v>
      </c>
      <c r="B75" s="2" t="s">
        <v>76</v>
      </c>
      <c r="C75" s="4" t="b">
        <v>1</v>
      </c>
    </row>
    <row r="76" spans="1:3" x14ac:dyDescent="0.2">
      <c r="A76" s="2">
        <v>75</v>
      </c>
      <c r="B76" s="2" t="s">
        <v>77</v>
      </c>
      <c r="C76" s="4" t="b">
        <v>1</v>
      </c>
    </row>
    <row r="77" spans="1:3" x14ac:dyDescent="0.2">
      <c r="A77" s="2">
        <v>76</v>
      </c>
      <c r="B77" s="2" t="s">
        <v>78</v>
      </c>
      <c r="C77" s="4" t="b">
        <v>1</v>
      </c>
    </row>
    <row r="78" spans="1:3" x14ac:dyDescent="0.2">
      <c r="A78" s="2">
        <v>77</v>
      </c>
      <c r="B78" s="2" t="s">
        <v>79</v>
      </c>
      <c r="C78" s="4" t="b">
        <v>1</v>
      </c>
    </row>
    <row r="79" spans="1:3" x14ac:dyDescent="0.2">
      <c r="A79" s="2">
        <v>78</v>
      </c>
      <c r="B79" s="2" t="s">
        <v>80</v>
      </c>
      <c r="C79" s="4" t="b">
        <v>1</v>
      </c>
    </row>
    <row r="80" spans="1:3" x14ac:dyDescent="0.2">
      <c r="A80" s="2">
        <v>79</v>
      </c>
      <c r="B80" s="2" t="s">
        <v>81</v>
      </c>
      <c r="C80" s="4" t="b">
        <v>1</v>
      </c>
    </row>
    <row r="81" spans="1:3" x14ac:dyDescent="0.2">
      <c r="A81" s="2">
        <v>80</v>
      </c>
      <c r="B81" s="2" t="s">
        <v>82</v>
      </c>
      <c r="C81" s="4" t="b">
        <v>1</v>
      </c>
    </row>
    <row r="82" spans="1:3" x14ac:dyDescent="0.2">
      <c r="A82" s="2">
        <v>81</v>
      </c>
      <c r="B82" s="2" t="s">
        <v>83</v>
      </c>
      <c r="C82" s="4" t="b">
        <v>1</v>
      </c>
    </row>
    <row r="83" spans="1:3" x14ac:dyDescent="0.2">
      <c r="A83" s="2">
        <v>82</v>
      </c>
      <c r="B83" s="2" t="s">
        <v>84</v>
      </c>
      <c r="C83" s="4" t="b">
        <v>1</v>
      </c>
    </row>
    <row r="84" spans="1:3" x14ac:dyDescent="0.2">
      <c r="A84" s="2">
        <v>83</v>
      </c>
      <c r="B84" s="2" t="s">
        <v>85</v>
      </c>
      <c r="C84" s="4" t="b">
        <v>1</v>
      </c>
    </row>
    <row r="85" spans="1:3" x14ac:dyDescent="0.2">
      <c r="A85" s="2">
        <v>84</v>
      </c>
      <c r="B85" s="2" t="s">
        <v>86</v>
      </c>
      <c r="C85" s="4" t="b">
        <v>1</v>
      </c>
    </row>
    <row r="86" spans="1:3" x14ac:dyDescent="0.2">
      <c r="A86" s="2">
        <v>85</v>
      </c>
      <c r="B86" s="2" t="s">
        <v>87</v>
      </c>
      <c r="C86" s="4" t="b">
        <v>1</v>
      </c>
    </row>
    <row r="87" spans="1:3" x14ac:dyDescent="0.2">
      <c r="A87" s="2">
        <v>86</v>
      </c>
      <c r="B87" s="2" t="s">
        <v>88</v>
      </c>
      <c r="C87" s="4" t="b">
        <v>1</v>
      </c>
    </row>
    <row r="88" spans="1:3" x14ac:dyDescent="0.2">
      <c r="A88" s="2">
        <v>87</v>
      </c>
      <c r="B88" s="2" t="s">
        <v>89</v>
      </c>
      <c r="C88" s="4" t="b">
        <v>1</v>
      </c>
    </row>
    <row r="89" spans="1:3" x14ac:dyDescent="0.2">
      <c r="A89" s="2">
        <v>88</v>
      </c>
      <c r="B89" s="2" t="s">
        <v>90</v>
      </c>
      <c r="C89" s="4" t="b">
        <v>1</v>
      </c>
    </row>
    <row r="90" spans="1:3" x14ac:dyDescent="0.2">
      <c r="A90" s="2">
        <v>89</v>
      </c>
      <c r="B90" s="2" t="s">
        <v>91</v>
      </c>
      <c r="C90" s="4" t="b">
        <v>1</v>
      </c>
    </row>
    <row r="91" spans="1:3" x14ac:dyDescent="0.2">
      <c r="A91" s="2">
        <v>90</v>
      </c>
      <c r="B91" s="2" t="s">
        <v>92</v>
      </c>
      <c r="C91" s="4" t="b">
        <v>1</v>
      </c>
    </row>
    <row r="92" spans="1:3" x14ac:dyDescent="0.2">
      <c r="A92" s="2">
        <v>91</v>
      </c>
      <c r="B92" s="2" t="s">
        <v>93</v>
      </c>
      <c r="C92" s="4" t="b">
        <v>1</v>
      </c>
    </row>
    <row r="93" spans="1:3" x14ac:dyDescent="0.2">
      <c r="A93" s="2">
        <v>92</v>
      </c>
      <c r="B93" s="2" t="s">
        <v>94</v>
      </c>
      <c r="C93" s="4" t="b">
        <v>1</v>
      </c>
    </row>
    <row r="94" spans="1:3" x14ac:dyDescent="0.2">
      <c r="A94" s="2">
        <v>93</v>
      </c>
      <c r="B94" s="2" t="s">
        <v>95</v>
      </c>
      <c r="C94" s="4" t="b">
        <v>1</v>
      </c>
    </row>
    <row r="95" spans="1:3" x14ac:dyDescent="0.2">
      <c r="A95" s="2">
        <v>94</v>
      </c>
      <c r="B95" s="2" t="s">
        <v>96</v>
      </c>
      <c r="C95" s="4" t="b">
        <v>1</v>
      </c>
    </row>
    <row r="96" spans="1:3" x14ac:dyDescent="0.2">
      <c r="A96" s="2">
        <v>95</v>
      </c>
      <c r="B96" s="2" t="s">
        <v>97</v>
      </c>
      <c r="C96" s="4" t="b">
        <v>1</v>
      </c>
    </row>
    <row r="97" spans="1:3" x14ac:dyDescent="0.2">
      <c r="A97" s="2">
        <v>96</v>
      </c>
      <c r="B97" s="2" t="s">
        <v>98</v>
      </c>
      <c r="C97" s="4" t="b">
        <v>1</v>
      </c>
    </row>
    <row r="98" spans="1:3" x14ac:dyDescent="0.2">
      <c r="A98" s="2">
        <v>97</v>
      </c>
      <c r="B98" s="2" t="s">
        <v>99</v>
      </c>
      <c r="C98" s="4" t="b">
        <v>1</v>
      </c>
    </row>
    <row r="99" spans="1:3" x14ac:dyDescent="0.2">
      <c r="A99" s="2">
        <v>98</v>
      </c>
      <c r="B99" s="2" t="s">
        <v>100</v>
      </c>
      <c r="C99" s="4" t="b">
        <v>1</v>
      </c>
    </row>
    <row r="100" spans="1:3" x14ac:dyDescent="0.2">
      <c r="A100" s="2">
        <v>99</v>
      </c>
      <c r="B100" s="2" t="s">
        <v>101</v>
      </c>
      <c r="C100" s="4" t="b">
        <v>1</v>
      </c>
    </row>
    <row r="101" spans="1:3" x14ac:dyDescent="0.2">
      <c r="A101" s="2">
        <v>100</v>
      </c>
      <c r="B101" s="2" t="s">
        <v>102</v>
      </c>
      <c r="C101" s="4" t="b">
        <v>1</v>
      </c>
    </row>
    <row r="102" spans="1:3" x14ac:dyDescent="0.2">
      <c r="A102" s="2">
        <v>101</v>
      </c>
      <c r="B102" s="2" t="s">
        <v>103</v>
      </c>
      <c r="C102" s="4" t="b">
        <v>1</v>
      </c>
    </row>
    <row r="103" spans="1:3" x14ac:dyDescent="0.2">
      <c r="A103" s="2">
        <v>102</v>
      </c>
      <c r="B103" s="2" t="s">
        <v>104</v>
      </c>
      <c r="C103" s="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B5E3-07B7-7D4B-9775-401DABD9359A}">
  <dimension ref="A1:K65"/>
  <sheetViews>
    <sheetView workbookViewId="0">
      <selection activeCell="C2" sqref="C2:C65"/>
    </sheetView>
  </sheetViews>
  <sheetFormatPr baseColWidth="10" defaultRowHeight="16" x14ac:dyDescent="0.2"/>
  <cols>
    <col min="1" max="16384" width="10.83203125" style="2"/>
  </cols>
  <sheetData>
    <row r="1" spans="1:11" x14ac:dyDescent="0.2">
      <c r="A1" s="5" t="s">
        <v>0</v>
      </c>
      <c r="B1" s="5" t="s">
        <v>1</v>
      </c>
      <c r="C1" s="5" t="s">
        <v>2</v>
      </c>
      <c r="H1" s="17" t="s">
        <v>106</v>
      </c>
      <c r="I1" s="17"/>
      <c r="J1" s="17" t="s">
        <v>108</v>
      </c>
      <c r="K1" s="17"/>
    </row>
    <row r="2" spans="1:11" x14ac:dyDescent="0.2">
      <c r="A2" s="2">
        <v>1</v>
      </c>
      <c r="B2" s="2" t="s">
        <v>141</v>
      </c>
      <c r="C2" s="4" t="b">
        <v>1</v>
      </c>
      <c r="H2" s="17" t="s">
        <v>109</v>
      </c>
      <c r="I2" s="17"/>
      <c r="J2" s="17" t="e" vm="1">
        <v>#VALUE!</v>
      </c>
      <c r="K2" s="17"/>
    </row>
    <row r="3" spans="1:11" x14ac:dyDescent="0.2">
      <c r="A3" s="2">
        <v>2</v>
      </c>
      <c r="B3" s="2" t="s">
        <v>23</v>
      </c>
      <c r="C3" s="4" t="b">
        <v>1</v>
      </c>
      <c r="H3" s="17"/>
      <c r="I3" s="17"/>
      <c r="J3" s="17"/>
      <c r="K3" s="17"/>
    </row>
    <row r="4" spans="1:11" x14ac:dyDescent="0.2">
      <c r="A4" s="2">
        <v>3</v>
      </c>
      <c r="B4" s="2" t="s">
        <v>142</v>
      </c>
      <c r="C4" s="4" t="b">
        <v>1</v>
      </c>
      <c r="H4" s="17"/>
      <c r="I4" s="17"/>
      <c r="J4" s="17"/>
      <c r="K4" s="17"/>
    </row>
    <row r="5" spans="1:11" x14ac:dyDescent="0.2">
      <c r="A5" s="2">
        <v>4</v>
      </c>
      <c r="B5" s="2" t="s">
        <v>143</v>
      </c>
      <c r="C5" s="4" t="b">
        <v>1</v>
      </c>
      <c r="H5" s="17"/>
      <c r="I5" s="17"/>
      <c r="J5" s="17"/>
      <c r="K5" s="17"/>
    </row>
    <row r="6" spans="1:11" x14ac:dyDescent="0.2">
      <c r="A6" s="2">
        <v>5</v>
      </c>
      <c r="B6" s="2" t="s">
        <v>144</v>
      </c>
      <c r="C6" s="4" t="b">
        <v>1</v>
      </c>
    </row>
    <row r="7" spans="1:11" x14ac:dyDescent="0.2">
      <c r="A7" s="2">
        <v>6</v>
      </c>
      <c r="B7" s="2" t="s">
        <v>145</v>
      </c>
      <c r="C7" s="4" t="b">
        <v>1</v>
      </c>
    </row>
    <row r="8" spans="1:11" x14ac:dyDescent="0.2">
      <c r="A8" s="2">
        <v>7</v>
      </c>
      <c r="B8" s="2" t="s">
        <v>146</v>
      </c>
      <c r="C8" s="4" t="b">
        <v>1</v>
      </c>
    </row>
    <row r="9" spans="1:11" x14ac:dyDescent="0.2">
      <c r="A9" s="2">
        <v>8</v>
      </c>
      <c r="B9" s="2" t="s">
        <v>147</v>
      </c>
      <c r="C9" s="4" t="b">
        <v>1</v>
      </c>
    </row>
    <row r="10" spans="1:11" x14ac:dyDescent="0.2">
      <c r="A10" s="2">
        <v>9</v>
      </c>
      <c r="B10" s="2" t="s">
        <v>148</v>
      </c>
      <c r="C10" s="4" t="b">
        <v>1</v>
      </c>
    </row>
    <row r="11" spans="1:11" x14ac:dyDescent="0.2">
      <c r="A11" s="2">
        <v>10</v>
      </c>
      <c r="B11" s="2" t="s">
        <v>149</v>
      </c>
      <c r="C11" s="4" t="b">
        <v>1</v>
      </c>
    </row>
    <row r="12" spans="1:11" x14ac:dyDescent="0.2">
      <c r="A12" s="2">
        <v>11</v>
      </c>
      <c r="B12" s="2" t="s">
        <v>150</v>
      </c>
      <c r="C12" s="4" t="b">
        <v>1</v>
      </c>
    </row>
    <row r="13" spans="1:11" x14ac:dyDescent="0.2">
      <c r="A13" s="2">
        <v>12</v>
      </c>
      <c r="B13" s="2" t="s">
        <v>151</v>
      </c>
      <c r="C13" s="4" t="b">
        <v>1</v>
      </c>
    </row>
    <row r="14" spans="1:11" x14ac:dyDescent="0.2">
      <c r="A14" s="2">
        <v>13</v>
      </c>
      <c r="B14" s="2" t="s">
        <v>152</v>
      </c>
      <c r="C14" s="4" t="b">
        <v>1</v>
      </c>
    </row>
    <row r="15" spans="1:11" x14ac:dyDescent="0.2">
      <c r="A15" s="2">
        <v>14</v>
      </c>
      <c r="B15" s="2" t="s">
        <v>153</v>
      </c>
      <c r="C15" s="4" t="b">
        <v>1</v>
      </c>
    </row>
    <row r="16" spans="1:11" x14ac:dyDescent="0.2">
      <c r="A16" s="2">
        <v>15</v>
      </c>
      <c r="B16" s="2" t="s">
        <v>154</v>
      </c>
      <c r="C16" s="4" t="b">
        <v>1</v>
      </c>
    </row>
    <row r="17" spans="1:3" x14ac:dyDescent="0.2">
      <c r="A17" s="2">
        <v>16</v>
      </c>
      <c r="B17" s="2" t="s">
        <v>155</v>
      </c>
      <c r="C17" s="4" t="b">
        <v>1</v>
      </c>
    </row>
    <row r="18" spans="1:3" x14ac:dyDescent="0.2">
      <c r="A18" s="2">
        <v>17</v>
      </c>
      <c r="B18" s="2" t="s">
        <v>141</v>
      </c>
      <c r="C18" s="4" t="b">
        <v>1</v>
      </c>
    </row>
    <row r="19" spans="1:3" x14ac:dyDescent="0.2">
      <c r="A19" s="2">
        <v>18</v>
      </c>
      <c r="B19" s="2" t="s">
        <v>23</v>
      </c>
      <c r="C19" s="4" t="b">
        <v>1</v>
      </c>
    </row>
    <row r="20" spans="1:3" x14ac:dyDescent="0.2">
      <c r="A20" s="2">
        <v>19</v>
      </c>
      <c r="B20" s="2" t="s">
        <v>142</v>
      </c>
      <c r="C20" s="4" t="b">
        <v>1</v>
      </c>
    </row>
    <row r="21" spans="1:3" x14ac:dyDescent="0.2">
      <c r="A21" s="2">
        <v>20</v>
      </c>
      <c r="B21" s="2" t="s">
        <v>143</v>
      </c>
      <c r="C21" s="4" t="b">
        <v>1</v>
      </c>
    </row>
    <row r="22" spans="1:3" x14ac:dyDescent="0.2">
      <c r="A22" s="2">
        <v>21</v>
      </c>
      <c r="B22" s="2" t="s">
        <v>144</v>
      </c>
      <c r="C22" s="4" t="b">
        <v>1</v>
      </c>
    </row>
    <row r="23" spans="1:3" x14ac:dyDescent="0.2">
      <c r="A23" s="2">
        <v>22</v>
      </c>
      <c r="B23" s="2" t="s">
        <v>145</v>
      </c>
      <c r="C23" s="4" t="b">
        <v>1</v>
      </c>
    </row>
    <row r="24" spans="1:3" x14ac:dyDescent="0.2">
      <c r="A24" s="2">
        <v>23</v>
      </c>
      <c r="B24" s="2" t="s">
        <v>146</v>
      </c>
      <c r="C24" s="4" t="b">
        <v>1</v>
      </c>
    </row>
    <row r="25" spans="1:3" x14ac:dyDescent="0.2">
      <c r="A25" s="2">
        <v>24</v>
      </c>
      <c r="B25" s="2" t="s">
        <v>147</v>
      </c>
      <c r="C25" s="4" t="b">
        <v>1</v>
      </c>
    </row>
    <row r="26" spans="1:3" x14ac:dyDescent="0.2">
      <c r="A26" s="2">
        <v>25</v>
      </c>
      <c r="B26" s="2" t="s">
        <v>148</v>
      </c>
      <c r="C26" s="4" t="b">
        <v>1</v>
      </c>
    </row>
    <row r="27" spans="1:3" x14ac:dyDescent="0.2">
      <c r="A27" s="2">
        <v>26</v>
      </c>
      <c r="B27" s="2" t="s">
        <v>149</v>
      </c>
      <c r="C27" s="4" t="b">
        <v>1</v>
      </c>
    </row>
    <row r="28" spans="1:3" x14ac:dyDescent="0.2">
      <c r="A28" s="2">
        <v>27</v>
      </c>
      <c r="B28" s="2" t="s">
        <v>150</v>
      </c>
      <c r="C28" s="4" t="b">
        <v>1</v>
      </c>
    </row>
    <row r="29" spans="1:3" x14ac:dyDescent="0.2">
      <c r="A29" s="2">
        <v>28</v>
      </c>
      <c r="B29" s="2" t="s">
        <v>151</v>
      </c>
      <c r="C29" s="4" t="b">
        <v>1</v>
      </c>
    </row>
    <row r="30" spans="1:3" x14ac:dyDescent="0.2">
      <c r="A30" s="2">
        <v>29</v>
      </c>
      <c r="B30" s="2" t="s">
        <v>152</v>
      </c>
      <c r="C30" s="4" t="b">
        <v>1</v>
      </c>
    </row>
    <row r="31" spans="1:3" x14ac:dyDescent="0.2">
      <c r="A31" s="2">
        <v>30</v>
      </c>
      <c r="B31" s="2" t="s">
        <v>153</v>
      </c>
      <c r="C31" s="4" t="b">
        <v>1</v>
      </c>
    </row>
    <row r="32" spans="1:3" x14ac:dyDescent="0.2">
      <c r="A32" s="2">
        <v>31</v>
      </c>
      <c r="B32" s="2" t="s">
        <v>154</v>
      </c>
      <c r="C32" s="4" t="b">
        <v>1</v>
      </c>
    </row>
    <row r="33" spans="1:3" x14ac:dyDescent="0.2">
      <c r="A33" s="2">
        <v>32</v>
      </c>
      <c r="B33" s="2" t="s">
        <v>155</v>
      </c>
      <c r="C33" s="4" t="b">
        <v>1</v>
      </c>
    </row>
    <row r="34" spans="1:3" x14ac:dyDescent="0.2">
      <c r="A34" s="2">
        <v>33</v>
      </c>
      <c r="B34" s="2" t="s">
        <v>156</v>
      </c>
      <c r="C34" s="4" t="b">
        <v>1</v>
      </c>
    </row>
    <row r="35" spans="1:3" x14ac:dyDescent="0.2">
      <c r="A35" s="2">
        <v>34</v>
      </c>
      <c r="B35" s="2" t="s">
        <v>157</v>
      </c>
      <c r="C35" s="4" t="b">
        <v>1</v>
      </c>
    </row>
    <row r="36" spans="1:3" x14ac:dyDescent="0.2">
      <c r="A36" s="2">
        <v>35</v>
      </c>
      <c r="B36" s="2" t="s">
        <v>158</v>
      </c>
      <c r="C36" s="4" t="b">
        <v>1</v>
      </c>
    </row>
    <row r="37" spans="1:3" x14ac:dyDescent="0.2">
      <c r="A37" s="2">
        <v>36</v>
      </c>
      <c r="B37" s="2" t="s">
        <v>159</v>
      </c>
      <c r="C37" s="4" t="b">
        <v>1</v>
      </c>
    </row>
    <row r="38" spans="1:3" x14ac:dyDescent="0.2">
      <c r="A38" s="2">
        <v>37</v>
      </c>
      <c r="B38" s="2" t="s">
        <v>160</v>
      </c>
      <c r="C38" s="4" t="b">
        <v>1</v>
      </c>
    </row>
    <row r="39" spans="1:3" x14ac:dyDescent="0.2">
      <c r="A39" s="2">
        <v>38</v>
      </c>
      <c r="B39" s="2" t="s">
        <v>161</v>
      </c>
      <c r="C39" s="4" t="b">
        <v>1</v>
      </c>
    </row>
    <row r="40" spans="1:3" x14ac:dyDescent="0.2">
      <c r="A40" s="2">
        <v>39</v>
      </c>
      <c r="B40" s="2" t="s">
        <v>162</v>
      </c>
      <c r="C40" s="4" t="b">
        <v>1</v>
      </c>
    </row>
    <row r="41" spans="1:3" x14ac:dyDescent="0.2">
      <c r="A41" s="2">
        <v>40</v>
      </c>
      <c r="B41" s="2" t="s">
        <v>163</v>
      </c>
      <c r="C41" s="4" t="b">
        <v>1</v>
      </c>
    </row>
    <row r="42" spans="1:3" x14ac:dyDescent="0.2">
      <c r="A42" s="2">
        <v>41</v>
      </c>
      <c r="B42" s="2" t="s">
        <v>164</v>
      </c>
      <c r="C42" s="4" t="b">
        <v>1</v>
      </c>
    </row>
    <row r="43" spans="1:3" x14ac:dyDescent="0.2">
      <c r="A43" s="2">
        <v>42</v>
      </c>
      <c r="B43" s="2" t="s">
        <v>165</v>
      </c>
      <c r="C43" s="4" t="b">
        <v>1</v>
      </c>
    </row>
    <row r="44" spans="1:3" x14ac:dyDescent="0.2">
      <c r="A44" s="2">
        <v>43</v>
      </c>
      <c r="B44" s="2" t="s">
        <v>166</v>
      </c>
      <c r="C44" s="4" t="b">
        <v>1</v>
      </c>
    </row>
    <row r="45" spans="1:3" x14ac:dyDescent="0.2">
      <c r="A45" s="2">
        <v>44</v>
      </c>
      <c r="B45" s="2" t="s">
        <v>167</v>
      </c>
      <c r="C45" s="4" t="b">
        <v>1</v>
      </c>
    </row>
    <row r="46" spans="1:3" x14ac:dyDescent="0.2">
      <c r="A46" s="2">
        <v>45</v>
      </c>
      <c r="B46" s="2" t="s">
        <v>168</v>
      </c>
      <c r="C46" s="4" t="b">
        <v>1</v>
      </c>
    </row>
    <row r="47" spans="1:3" x14ac:dyDescent="0.2">
      <c r="A47" s="2">
        <v>46</v>
      </c>
      <c r="B47" s="2" t="s">
        <v>169</v>
      </c>
      <c r="C47" s="4" t="b">
        <v>1</v>
      </c>
    </row>
    <row r="48" spans="1:3" x14ac:dyDescent="0.2">
      <c r="A48" s="2">
        <v>47</v>
      </c>
      <c r="B48" s="2" t="s">
        <v>170</v>
      </c>
      <c r="C48" s="4" t="b">
        <v>1</v>
      </c>
    </row>
    <row r="49" spans="1:3" x14ac:dyDescent="0.2">
      <c r="A49" s="2">
        <v>48</v>
      </c>
      <c r="B49" s="2" t="s">
        <v>171</v>
      </c>
      <c r="C49" s="4" t="b">
        <v>1</v>
      </c>
    </row>
    <row r="50" spans="1:3" x14ac:dyDescent="0.2">
      <c r="A50" s="2">
        <v>49</v>
      </c>
      <c r="B50" s="2" t="s">
        <v>172</v>
      </c>
      <c r="C50" s="4" t="b">
        <v>1</v>
      </c>
    </row>
    <row r="51" spans="1:3" x14ac:dyDescent="0.2">
      <c r="A51" s="2">
        <v>50</v>
      </c>
      <c r="B51" s="2" t="s">
        <v>173</v>
      </c>
      <c r="C51" s="4" t="b">
        <v>1</v>
      </c>
    </row>
    <row r="52" spans="1:3" x14ac:dyDescent="0.2">
      <c r="A52" s="2">
        <v>51</v>
      </c>
      <c r="B52" s="2" t="s">
        <v>174</v>
      </c>
      <c r="C52" s="4" t="b">
        <v>1</v>
      </c>
    </row>
    <row r="53" spans="1:3" x14ac:dyDescent="0.2">
      <c r="A53" s="2">
        <v>52</v>
      </c>
      <c r="B53" s="2" t="s">
        <v>175</v>
      </c>
      <c r="C53" s="4" t="b">
        <v>1</v>
      </c>
    </row>
    <row r="54" spans="1:3" x14ac:dyDescent="0.2">
      <c r="A54" s="2">
        <v>53</v>
      </c>
      <c r="B54" s="2" t="s">
        <v>176</v>
      </c>
      <c r="C54" s="4" t="b">
        <v>1</v>
      </c>
    </row>
    <row r="55" spans="1:3" x14ac:dyDescent="0.2">
      <c r="A55" s="2">
        <v>54</v>
      </c>
      <c r="B55" s="2" t="s">
        <v>177</v>
      </c>
      <c r="C55" s="4" t="b">
        <v>1</v>
      </c>
    </row>
    <row r="56" spans="1:3" x14ac:dyDescent="0.2">
      <c r="A56" s="2">
        <v>55</v>
      </c>
      <c r="B56" s="2" t="s">
        <v>178</v>
      </c>
      <c r="C56" s="4" t="b">
        <v>1</v>
      </c>
    </row>
    <row r="57" spans="1:3" x14ac:dyDescent="0.2">
      <c r="A57" s="2">
        <v>56</v>
      </c>
      <c r="B57" s="2" t="s">
        <v>179</v>
      </c>
      <c r="C57" s="4" t="b">
        <v>1</v>
      </c>
    </row>
    <row r="58" spans="1:3" x14ac:dyDescent="0.2">
      <c r="A58" s="2">
        <v>57</v>
      </c>
      <c r="B58" s="2" t="s">
        <v>180</v>
      </c>
      <c r="C58" s="4" t="b">
        <v>1</v>
      </c>
    </row>
    <row r="59" spans="1:3" x14ac:dyDescent="0.2">
      <c r="A59" s="2">
        <v>58</v>
      </c>
      <c r="B59" s="2" t="s">
        <v>181</v>
      </c>
      <c r="C59" s="4" t="b">
        <v>1</v>
      </c>
    </row>
    <row r="60" spans="1:3" x14ac:dyDescent="0.2">
      <c r="A60" s="2">
        <v>59</v>
      </c>
      <c r="B60" s="2" t="s">
        <v>182</v>
      </c>
      <c r="C60" s="4" t="b">
        <v>1</v>
      </c>
    </row>
    <row r="61" spans="1:3" x14ac:dyDescent="0.2">
      <c r="A61" s="2">
        <v>60</v>
      </c>
      <c r="B61" s="2" t="s">
        <v>60</v>
      </c>
      <c r="C61" s="4" t="b">
        <v>1</v>
      </c>
    </row>
    <row r="62" spans="1:3" x14ac:dyDescent="0.2">
      <c r="A62" s="2">
        <v>61</v>
      </c>
      <c r="B62" s="2" t="s">
        <v>183</v>
      </c>
      <c r="C62" s="4" t="b">
        <v>1</v>
      </c>
    </row>
    <row r="63" spans="1:3" x14ac:dyDescent="0.2">
      <c r="A63" s="2">
        <v>62</v>
      </c>
      <c r="B63" s="2" t="s">
        <v>184</v>
      </c>
      <c r="C63" s="4" t="b">
        <v>1</v>
      </c>
    </row>
    <row r="64" spans="1:3" x14ac:dyDescent="0.2">
      <c r="A64" s="2">
        <v>63</v>
      </c>
      <c r="B64" s="2" t="s">
        <v>185</v>
      </c>
      <c r="C64" s="4" t="b">
        <v>1</v>
      </c>
    </row>
    <row r="65" spans="1:3" x14ac:dyDescent="0.2">
      <c r="A65" s="2">
        <v>64</v>
      </c>
      <c r="B65" s="2" t="s">
        <v>186</v>
      </c>
      <c r="C65" s="4" t="b">
        <v>1</v>
      </c>
    </row>
  </sheetData>
  <mergeCells count="4">
    <mergeCell ref="J2:K5"/>
    <mergeCell ref="J1:K1"/>
    <mergeCell ref="H1:I1"/>
    <mergeCell ref="H2:I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7373-CC7A-D34D-97F7-6434851D8099}">
  <dimension ref="A1:K55"/>
  <sheetViews>
    <sheetView zoomScale="110" zoomScaleNormal="110" workbookViewId="0">
      <selection activeCell="C54" sqref="C54"/>
    </sheetView>
  </sheetViews>
  <sheetFormatPr baseColWidth="10" defaultRowHeight="16" x14ac:dyDescent="0.2"/>
  <cols>
    <col min="1" max="1" width="10.83203125" style="3"/>
    <col min="2" max="2" width="21.6640625" style="3" customWidth="1"/>
    <col min="3" max="16384" width="10.83203125" style="3"/>
  </cols>
  <sheetData>
    <row r="1" spans="1:11" ht="17" x14ac:dyDescent="0.2">
      <c r="A1" s="6" t="s">
        <v>0</v>
      </c>
      <c r="B1" s="6" t="s">
        <v>1</v>
      </c>
      <c r="C1" s="6" t="s">
        <v>2</v>
      </c>
      <c r="H1" s="18" t="s">
        <v>106</v>
      </c>
      <c r="I1" s="18"/>
      <c r="J1" s="18" t="s">
        <v>108</v>
      </c>
      <c r="K1" s="18"/>
    </row>
    <row r="2" spans="1:11" ht="17" customHeight="1" x14ac:dyDescent="0.2">
      <c r="A2" s="3">
        <v>0</v>
      </c>
      <c r="B2" s="3" t="s">
        <v>188</v>
      </c>
      <c r="C2" s="7" t="b">
        <v>1</v>
      </c>
      <c r="H2" s="18" t="s">
        <v>216</v>
      </c>
      <c r="I2" s="18"/>
      <c r="J2" s="18" t="e" vm="2">
        <v>#VALUE!</v>
      </c>
      <c r="K2" s="18"/>
    </row>
    <row r="3" spans="1:11" ht="17" x14ac:dyDescent="0.2">
      <c r="A3" s="3">
        <v>1</v>
      </c>
      <c r="B3" s="3" t="s">
        <v>60</v>
      </c>
      <c r="C3" s="7" t="b">
        <v>1</v>
      </c>
      <c r="H3" s="18"/>
      <c r="I3" s="18"/>
      <c r="J3" s="18"/>
      <c r="K3" s="18"/>
    </row>
    <row r="4" spans="1:11" ht="17" x14ac:dyDescent="0.2">
      <c r="A4" s="3">
        <v>2</v>
      </c>
      <c r="B4" s="3" t="s">
        <v>22</v>
      </c>
      <c r="C4" s="7" t="b">
        <v>1</v>
      </c>
      <c r="H4" s="18"/>
      <c r="I4" s="18"/>
      <c r="J4" s="18"/>
      <c r="K4" s="18"/>
    </row>
    <row r="5" spans="1:11" ht="17" x14ac:dyDescent="0.2">
      <c r="A5" s="3">
        <v>3</v>
      </c>
      <c r="B5" s="3" t="s">
        <v>12</v>
      </c>
      <c r="C5" s="7" t="b">
        <v>1</v>
      </c>
      <c r="H5" s="18"/>
      <c r="I5" s="18"/>
      <c r="J5" s="18"/>
      <c r="K5" s="18"/>
    </row>
    <row r="6" spans="1:11" ht="17" x14ac:dyDescent="0.2">
      <c r="A6" s="3">
        <v>4</v>
      </c>
      <c r="B6" s="3" t="s">
        <v>60</v>
      </c>
      <c r="C6" s="7" t="b">
        <v>1</v>
      </c>
    </row>
    <row r="7" spans="1:11" ht="17" x14ac:dyDescent="0.2">
      <c r="A7" s="3">
        <v>5</v>
      </c>
      <c r="B7" s="3" t="s">
        <v>187</v>
      </c>
      <c r="C7" s="7" t="b">
        <v>1</v>
      </c>
    </row>
    <row r="8" spans="1:11" ht="17" x14ac:dyDescent="0.2">
      <c r="A8" s="3">
        <v>6</v>
      </c>
      <c r="B8" s="3" t="s">
        <v>25</v>
      </c>
      <c r="C8" s="7" t="b">
        <v>1</v>
      </c>
    </row>
    <row r="9" spans="1:11" ht="17" x14ac:dyDescent="0.2">
      <c r="A9" s="3">
        <v>7</v>
      </c>
      <c r="B9" s="3" t="s">
        <v>177</v>
      </c>
      <c r="C9" s="7" t="b">
        <v>1</v>
      </c>
    </row>
    <row r="10" spans="1:11" ht="17" x14ac:dyDescent="0.2">
      <c r="A10" s="3">
        <v>8</v>
      </c>
      <c r="B10" s="3" t="s">
        <v>188</v>
      </c>
      <c r="C10" s="7" t="b">
        <v>1</v>
      </c>
    </row>
    <row r="11" spans="1:11" ht="17" x14ac:dyDescent="0.2">
      <c r="A11" s="3">
        <v>9</v>
      </c>
      <c r="B11" s="3" t="s">
        <v>188</v>
      </c>
      <c r="C11" s="7" t="b">
        <v>1</v>
      </c>
    </row>
    <row r="12" spans="1:11" ht="17" x14ac:dyDescent="0.2">
      <c r="A12" s="3">
        <v>10</v>
      </c>
      <c r="B12" s="3" t="s">
        <v>179</v>
      </c>
      <c r="C12" s="7" t="b">
        <v>1</v>
      </c>
    </row>
    <row r="13" spans="1:11" ht="17" x14ac:dyDescent="0.2">
      <c r="A13" s="3">
        <v>11</v>
      </c>
      <c r="B13" s="3" t="s">
        <v>174</v>
      </c>
      <c r="C13" s="7" t="b">
        <v>1</v>
      </c>
    </row>
    <row r="14" spans="1:11" ht="17" x14ac:dyDescent="0.2">
      <c r="A14" s="3">
        <v>12</v>
      </c>
      <c r="B14" s="3" t="s">
        <v>12</v>
      </c>
      <c r="C14" s="7" t="b">
        <v>1</v>
      </c>
    </row>
    <row r="15" spans="1:11" ht="17" x14ac:dyDescent="0.2">
      <c r="A15" s="3">
        <v>13</v>
      </c>
      <c r="B15" s="3" t="s">
        <v>17</v>
      </c>
      <c r="C15" s="7" t="b">
        <v>1</v>
      </c>
    </row>
    <row r="16" spans="1:11" ht="17" x14ac:dyDescent="0.2">
      <c r="A16" s="3">
        <v>14</v>
      </c>
      <c r="B16" s="3" t="s">
        <v>12</v>
      </c>
      <c r="C16" s="7" t="b">
        <v>1</v>
      </c>
    </row>
    <row r="17" spans="1:3" ht="17" x14ac:dyDescent="0.2">
      <c r="A17" s="3">
        <v>15</v>
      </c>
      <c r="B17" s="3" t="s">
        <v>189</v>
      </c>
      <c r="C17" s="7" t="b">
        <v>1</v>
      </c>
    </row>
    <row r="18" spans="1:3" ht="17" x14ac:dyDescent="0.2">
      <c r="A18" s="3">
        <v>16</v>
      </c>
      <c r="B18" s="3" t="s">
        <v>190</v>
      </c>
      <c r="C18" s="7" t="b">
        <v>1</v>
      </c>
    </row>
    <row r="19" spans="1:3" ht="17" x14ac:dyDescent="0.2">
      <c r="A19" s="3">
        <v>17</v>
      </c>
      <c r="B19" s="3" t="s">
        <v>191</v>
      </c>
      <c r="C19" s="7" t="b">
        <v>1</v>
      </c>
    </row>
    <row r="20" spans="1:3" ht="17" x14ac:dyDescent="0.2">
      <c r="A20" s="3">
        <v>18</v>
      </c>
      <c r="B20" s="3" t="s">
        <v>192</v>
      </c>
      <c r="C20" s="7" t="b">
        <v>1</v>
      </c>
    </row>
    <row r="21" spans="1:3" ht="17" x14ac:dyDescent="0.2">
      <c r="A21" s="3">
        <v>19</v>
      </c>
      <c r="B21" s="3" t="s">
        <v>193</v>
      </c>
      <c r="C21" s="7" t="b">
        <v>1</v>
      </c>
    </row>
    <row r="22" spans="1:3" ht="17" x14ac:dyDescent="0.2">
      <c r="A22" s="3">
        <v>20</v>
      </c>
      <c r="B22" s="3" t="s">
        <v>194</v>
      </c>
      <c r="C22" s="7" t="b">
        <v>0</v>
      </c>
    </row>
    <row r="23" spans="1:3" ht="17" x14ac:dyDescent="0.2">
      <c r="A23" s="3">
        <v>21</v>
      </c>
      <c r="B23" s="3" t="s">
        <v>195</v>
      </c>
      <c r="C23" s="7" t="b">
        <v>1</v>
      </c>
    </row>
    <row r="24" spans="1:3" ht="17" x14ac:dyDescent="0.2">
      <c r="A24" s="3">
        <v>22</v>
      </c>
      <c r="B24" s="3" t="s">
        <v>196</v>
      </c>
      <c r="C24" s="7" t="b">
        <v>1</v>
      </c>
    </row>
    <row r="25" spans="1:3" ht="17" x14ac:dyDescent="0.2">
      <c r="A25" s="3">
        <v>23</v>
      </c>
      <c r="B25" s="3" t="s">
        <v>18</v>
      </c>
      <c r="C25" s="7" t="b">
        <v>1</v>
      </c>
    </row>
    <row r="26" spans="1:3" ht="17" x14ac:dyDescent="0.2">
      <c r="A26" s="3">
        <v>24</v>
      </c>
      <c r="B26" s="3" t="s">
        <v>197</v>
      </c>
      <c r="C26" s="7" t="b">
        <v>0</v>
      </c>
    </row>
    <row r="27" spans="1:3" ht="17" x14ac:dyDescent="0.2">
      <c r="A27" s="3">
        <v>25</v>
      </c>
      <c r="B27" s="3" t="s">
        <v>198</v>
      </c>
      <c r="C27" s="7" t="b">
        <v>1</v>
      </c>
    </row>
    <row r="28" spans="1:3" ht="17" x14ac:dyDescent="0.2">
      <c r="A28" s="3">
        <v>26</v>
      </c>
      <c r="B28" s="3" t="s">
        <v>60</v>
      </c>
      <c r="C28" s="7" t="b">
        <v>0</v>
      </c>
    </row>
    <row r="29" spans="1:3" ht="17" x14ac:dyDescent="0.2">
      <c r="A29" s="3">
        <v>27</v>
      </c>
      <c r="B29" s="3" t="s">
        <v>60</v>
      </c>
      <c r="C29" s="7" t="b">
        <v>1</v>
      </c>
    </row>
    <row r="30" spans="1:3" ht="17" x14ac:dyDescent="0.2">
      <c r="A30" s="3">
        <v>28</v>
      </c>
      <c r="B30" s="3" t="s">
        <v>199</v>
      </c>
      <c r="C30" s="7" t="b">
        <v>0</v>
      </c>
    </row>
    <row r="31" spans="1:3" ht="17" x14ac:dyDescent="0.2">
      <c r="A31" s="3">
        <v>29</v>
      </c>
      <c r="B31" s="3" t="s">
        <v>200</v>
      </c>
      <c r="C31" s="7" t="b">
        <v>1</v>
      </c>
    </row>
    <row r="32" spans="1:3" ht="17" x14ac:dyDescent="0.2">
      <c r="A32" s="3">
        <v>30</v>
      </c>
      <c r="B32" s="3" t="s">
        <v>201</v>
      </c>
      <c r="C32" s="7" t="b">
        <v>1</v>
      </c>
    </row>
    <row r="33" spans="1:3" ht="17" x14ac:dyDescent="0.2">
      <c r="A33" s="3">
        <v>31</v>
      </c>
      <c r="B33" s="3" t="s">
        <v>202</v>
      </c>
      <c r="C33" s="7" t="b">
        <v>1</v>
      </c>
    </row>
    <row r="34" spans="1:3" ht="17" x14ac:dyDescent="0.2">
      <c r="A34" s="3">
        <v>32</v>
      </c>
      <c r="B34" s="3" t="s">
        <v>203</v>
      </c>
      <c r="C34" s="7" t="b">
        <v>1</v>
      </c>
    </row>
    <row r="35" spans="1:3" ht="17" x14ac:dyDescent="0.2">
      <c r="A35" s="3">
        <v>33</v>
      </c>
      <c r="B35" s="3" t="s">
        <v>204</v>
      </c>
      <c r="C35" s="7" t="b">
        <v>1</v>
      </c>
    </row>
    <row r="36" spans="1:3" ht="17" x14ac:dyDescent="0.2">
      <c r="A36" s="3">
        <v>34</v>
      </c>
      <c r="B36" s="3" t="s">
        <v>205</v>
      </c>
      <c r="C36" s="7" t="b">
        <v>1</v>
      </c>
    </row>
    <row r="37" spans="1:3" ht="17" x14ac:dyDescent="0.2">
      <c r="A37" s="3">
        <v>35</v>
      </c>
      <c r="B37" s="3" t="s">
        <v>206</v>
      </c>
      <c r="C37" s="7" t="b">
        <v>1</v>
      </c>
    </row>
    <row r="38" spans="1:3" ht="17" x14ac:dyDescent="0.2">
      <c r="A38" s="3">
        <v>36</v>
      </c>
      <c r="B38" s="3" t="s">
        <v>207</v>
      </c>
      <c r="C38" s="7" t="b">
        <v>1</v>
      </c>
    </row>
    <row r="39" spans="1:3" ht="17" x14ac:dyDescent="0.2">
      <c r="A39" s="3">
        <v>37</v>
      </c>
      <c r="B39" s="3" t="s">
        <v>208</v>
      </c>
      <c r="C39" s="7" t="b">
        <v>1</v>
      </c>
    </row>
    <row r="40" spans="1:3" ht="17" x14ac:dyDescent="0.2">
      <c r="A40" s="3">
        <v>38</v>
      </c>
      <c r="B40" s="3" t="s">
        <v>209</v>
      </c>
      <c r="C40" s="7" t="b">
        <v>1</v>
      </c>
    </row>
    <row r="41" spans="1:3" ht="17" x14ac:dyDescent="0.2">
      <c r="A41" s="3">
        <v>39</v>
      </c>
      <c r="B41" s="3" t="s">
        <v>210</v>
      </c>
      <c r="C41" s="7" t="b">
        <v>1</v>
      </c>
    </row>
    <row r="42" spans="1:3" ht="17" x14ac:dyDescent="0.2">
      <c r="A42" s="3">
        <v>40</v>
      </c>
      <c r="B42" s="3" t="s">
        <v>87</v>
      </c>
      <c r="C42" s="7" t="b">
        <v>0</v>
      </c>
    </row>
    <row r="43" spans="1:3" ht="17" x14ac:dyDescent="0.2">
      <c r="A43" s="3">
        <v>41</v>
      </c>
      <c r="B43" s="3" t="s">
        <v>211</v>
      </c>
      <c r="C43" s="7" t="b">
        <v>0</v>
      </c>
    </row>
    <row r="44" spans="1:3" ht="17" x14ac:dyDescent="0.2">
      <c r="A44" s="3">
        <v>42</v>
      </c>
      <c r="B44" s="3" t="s">
        <v>212</v>
      </c>
      <c r="C44" s="7" t="b">
        <v>0</v>
      </c>
    </row>
    <row r="45" spans="1:3" ht="17" x14ac:dyDescent="0.2">
      <c r="A45" s="3">
        <v>43</v>
      </c>
      <c r="B45" s="3" t="s">
        <v>10</v>
      </c>
      <c r="C45" s="7" t="b">
        <v>0</v>
      </c>
    </row>
    <row r="46" spans="1:3" ht="17" x14ac:dyDescent="0.2">
      <c r="A46" s="3">
        <v>44</v>
      </c>
      <c r="B46" s="3" t="s">
        <v>38</v>
      </c>
      <c r="C46" s="7" t="b">
        <v>1</v>
      </c>
    </row>
    <row r="47" spans="1:3" ht="17" x14ac:dyDescent="0.2">
      <c r="A47" s="3">
        <v>45</v>
      </c>
      <c r="B47" s="3" t="s">
        <v>149</v>
      </c>
      <c r="C47" s="7" t="b">
        <v>1</v>
      </c>
    </row>
    <row r="48" spans="1:3" ht="17" x14ac:dyDescent="0.2">
      <c r="A48" s="3">
        <v>46</v>
      </c>
      <c r="B48" s="3" t="s">
        <v>22</v>
      </c>
      <c r="C48" s="7" t="b">
        <v>1</v>
      </c>
    </row>
    <row r="49" spans="1:3" ht="17" x14ac:dyDescent="0.2">
      <c r="A49" s="3">
        <v>47</v>
      </c>
      <c r="B49" s="3" t="s">
        <v>188</v>
      </c>
      <c r="C49" s="7" t="b">
        <v>0</v>
      </c>
    </row>
    <row r="50" spans="1:3" ht="17" x14ac:dyDescent="0.2">
      <c r="A50" s="3">
        <v>48</v>
      </c>
      <c r="B50" s="3" t="s">
        <v>196</v>
      </c>
      <c r="C50" s="7" t="b">
        <v>1</v>
      </c>
    </row>
    <row r="51" spans="1:3" ht="17" x14ac:dyDescent="0.2">
      <c r="A51" s="3">
        <v>49</v>
      </c>
      <c r="B51" s="3" t="s">
        <v>150</v>
      </c>
      <c r="C51" s="7" t="b">
        <v>0</v>
      </c>
    </row>
    <row r="52" spans="1:3" ht="17" x14ac:dyDescent="0.2">
      <c r="A52" s="3">
        <v>50</v>
      </c>
      <c r="B52" s="3" t="s">
        <v>213</v>
      </c>
      <c r="C52" s="7" t="b">
        <v>0</v>
      </c>
    </row>
    <row r="53" spans="1:3" ht="17" x14ac:dyDescent="0.2">
      <c r="A53" s="3">
        <v>51</v>
      </c>
      <c r="B53" s="3" t="s">
        <v>167</v>
      </c>
      <c r="C53" s="7" t="b">
        <v>1</v>
      </c>
    </row>
    <row r="54" spans="1:3" ht="17" x14ac:dyDescent="0.2">
      <c r="A54" s="3">
        <v>52</v>
      </c>
      <c r="B54" s="3" t="s">
        <v>214</v>
      </c>
      <c r="C54" s="7" t="b">
        <v>1</v>
      </c>
    </row>
    <row r="55" spans="1:3" ht="17" x14ac:dyDescent="0.2">
      <c r="A55" s="3">
        <v>53</v>
      </c>
      <c r="B55" s="3" t="s">
        <v>215</v>
      </c>
      <c r="C55" s="7" t="b">
        <v>0</v>
      </c>
    </row>
  </sheetData>
  <mergeCells count="4">
    <mergeCell ref="H1:I1"/>
    <mergeCell ref="J1:K1"/>
    <mergeCell ref="J2:K5"/>
    <mergeCell ref="H2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4D341-D662-3B44-BDFD-C5581DBCB55D}">
  <dimension ref="A1:K63"/>
  <sheetViews>
    <sheetView workbookViewId="0">
      <selection activeCell="G82" sqref="G82"/>
    </sheetView>
  </sheetViews>
  <sheetFormatPr baseColWidth="10" defaultRowHeight="16" x14ac:dyDescent="0.2"/>
  <cols>
    <col min="1" max="1" width="10.83203125" style="2"/>
    <col min="2" max="2" width="23.33203125" style="2" customWidth="1"/>
    <col min="3" max="16384" width="10.83203125" style="2"/>
  </cols>
  <sheetData>
    <row r="1" spans="1:11" x14ac:dyDescent="0.2">
      <c r="A1" s="5" t="s">
        <v>0</v>
      </c>
      <c r="B1" s="5" t="s">
        <v>1</v>
      </c>
      <c r="C1" s="5" t="s">
        <v>2</v>
      </c>
      <c r="H1" s="17" t="s">
        <v>106</v>
      </c>
      <c r="I1" s="17"/>
      <c r="J1" s="17" t="s">
        <v>108</v>
      </c>
      <c r="K1" s="17"/>
    </row>
    <row r="2" spans="1:11" x14ac:dyDescent="0.2">
      <c r="A2" s="2">
        <v>1</v>
      </c>
      <c r="B2" s="2" t="s">
        <v>217</v>
      </c>
      <c r="C2" s="4" t="b">
        <v>1</v>
      </c>
      <c r="H2" s="17" t="s">
        <v>254</v>
      </c>
      <c r="I2" s="17"/>
      <c r="J2" s="17" t="e" vm="3">
        <v>#VALUE!</v>
      </c>
      <c r="K2" s="17"/>
    </row>
    <row r="3" spans="1:11" x14ac:dyDescent="0.2">
      <c r="A3" s="2">
        <v>2</v>
      </c>
      <c r="B3" s="2" t="s">
        <v>196</v>
      </c>
      <c r="C3" s="4" t="b">
        <v>1</v>
      </c>
      <c r="H3" s="17"/>
      <c r="I3" s="17"/>
      <c r="J3" s="17"/>
      <c r="K3" s="17"/>
    </row>
    <row r="4" spans="1:11" x14ac:dyDescent="0.2">
      <c r="A4" s="2">
        <v>3</v>
      </c>
      <c r="B4" s="2" t="s">
        <v>218</v>
      </c>
      <c r="C4" s="4" t="b">
        <v>1</v>
      </c>
      <c r="H4" s="17"/>
      <c r="I4" s="17"/>
      <c r="J4" s="17"/>
      <c r="K4" s="17"/>
    </row>
    <row r="5" spans="1:11" x14ac:dyDescent="0.2">
      <c r="A5" s="2">
        <v>4</v>
      </c>
      <c r="B5" s="2" t="s">
        <v>187</v>
      </c>
      <c r="C5" s="4" t="b">
        <v>1</v>
      </c>
      <c r="H5" s="17"/>
      <c r="I5" s="17"/>
      <c r="J5" s="17"/>
      <c r="K5" s="17"/>
    </row>
    <row r="6" spans="1:11" x14ac:dyDescent="0.2">
      <c r="A6" s="2">
        <v>5</v>
      </c>
      <c r="B6" s="2" t="s">
        <v>219</v>
      </c>
      <c r="C6" s="4" t="b">
        <v>1</v>
      </c>
    </row>
    <row r="7" spans="1:11" x14ac:dyDescent="0.2">
      <c r="A7" s="2">
        <v>6</v>
      </c>
      <c r="B7" s="2" t="s">
        <v>31</v>
      </c>
      <c r="C7" s="4" t="b">
        <v>1</v>
      </c>
    </row>
    <row r="8" spans="1:11" x14ac:dyDescent="0.2">
      <c r="A8" s="2">
        <v>7</v>
      </c>
      <c r="B8" s="2" t="s">
        <v>220</v>
      </c>
      <c r="C8" s="4" t="b">
        <v>1</v>
      </c>
    </row>
    <row r="9" spans="1:11" x14ac:dyDescent="0.2">
      <c r="A9" s="2">
        <v>8</v>
      </c>
      <c r="B9" s="2" t="s">
        <v>221</v>
      </c>
      <c r="C9" s="4" t="b">
        <v>1</v>
      </c>
    </row>
    <row r="10" spans="1:11" x14ac:dyDescent="0.2">
      <c r="A10" s="2">
        <v>9</v>
      </c>
      <c r="B10" s="2" t="s">
        <v>222</v>
      </c>
      <c r="C10" s="4" t="b">
        <v>1</v>
      </c>
    </row>
    <row r="11" spans="1:11" x14ac:dyDescent="0.2">
      <c r="A11" s="2">
        <v>10</v>
      </c>
      <c r="B11" s="2" t="s">
        <v>223</v>
      </c>
      <c r="C11" s="4" t="b">
        <v>1</v>
      </c>
    </row>
    <row r="12" spans="1:11" x14ac:dyDescent="0.2">
      <c r="A12" s="2">
        <v>11</v>
      </c>
      <c r="B12" s="2" t="s">
        <v>11</v>
      </c>
      <c r="C12" s="4" t="b">
        <v>1</v>
      </c>
    </row>
    <row r="13" spans="1:11" x14ac:dyDescent="0.2">
      <c r="A13" s="2">
        <v>12</v>
      </c>
      <c r="B13" s="2" t="s">
        <v>195</v>
      </c>
      <c r="C13" s="4" t="b">
        <v>1</v>
      </c>
    </row>
    <row r="14" spans="1:11" x14ac:dyDescent="0.2">
      <c r="A14" s="2">
        <v>13</v>
      </c>
      <c r="B14" s="2" t="s">
        <v>224</v>
      </c>
      <c r="C14" s="4" t="b">
        <v>1</v>
      </c>
    </row>
    <row r="15" spans="1:11" x14ac:dyDescent="0.2">
      <c r="A15" s="2">
        <v>14</v>
      </c>
      <c r="B15" s="2" t="s">
        <v>16</v>
      </c>
      <c r="C15" s="4" t="b">
        <v>1</v>
      </c>
    </row>
    <row r="16" spans="1:11" x14ac:dyDescent="0.2">
      <c r="A16" s="2">
        <v>15</v>
      </c>
      <c r="B16" s="2" t="s">
        <v>18</v>
      </c>
      <c r="C16" s="4" t="b">
        <v>1</v>
      </c>
    </row>
    <row r="17" spans="1:3" x14ac:dyDescent="0.2">
      <c r="A17" s="2">
        <v>16</v>
      </c>
      <c r="B17" s="2" t="s">
        <v>217</v>
      </c>
      <c r="C17" s="4" t="b">
        <v>1</v>
      </c>
    </row>
    <row r="18" spans="1:3" x14ac:dyDescent="0.2">
      <c r="A18" s="2">
        <v>17</v>
      </c>
      <c r="B18" s="2" t="s">
        <v>196</v>
      </c>
      <c r="C18" s="4" t="b">
        <v>1</v>
      </c>
    </row>
    <row r="19" spans="1:3" x14ac:dyDescent="0.2">
      <c r="A19" s="2">
        <v>18</v>
      </c>
      <c r="B19" s="2" t="s">
        <v>218</v>
      </c>
      <c r="C19" s="4" t="b">
        <v>1</v>
      </c>
    </row>
    <row r="20" spans="1:3" x14ac:dyDescent="0.2">
      <c r="A20" s="2">
        <v>19</v>
      </c>
      <c r="B20" s="2" t="s">
        <v>187</v>
      </c>
      <c r="C20" s="4" t="b">
        <v>1</v>
      </c>
    </row>
    <row r="21" spans="1:3" x14ac:dyDescent="0.2">
      <c r="A21" s="2">
        <v>20</v>
      </c>
      <c r="B21" s="2" t="s">
        <v>219</v>
      </c>
      <c r="C21" s="4" t="b">
        <v>1</v>
      </c>
    </row>
    <row r="22" spans="1:3" x14ac:dyDescent="0.2">
      <c r="A22" s="2">
        <v>21</v>
      </c>
      <c r="B22" s="2" t="s">
        <v>31</v>
      </c>
      <c r="C22" s="4" t="b">
        <v>1</v>
      </c>
    </row>
    <row r="23" spans="1:3" x14ac:dyDescent="0.2">
      <c r="A23" s="2">
        <v>22</v>
      </c>
      <c r="B23" s="2" t="s">
        <v>220</v>
      </c>
      <c r="C23" s="4" t="b">
        <v>1</v>
      </c>
    </row>
    <row r="24" spans="1:3" x14ac:dyDescent="0.2">
      <c r="A24" s="2">
        <v>23</v>
      </c>
      <c r="B24" s="2" t="s">
        <v>221</v>
      </c>
      <c r="C24" s="4" t="b">
        <v>1</v>
      </c>
    </row>
    <row r="25" spans="1:3" x14ac:dyDescent="0.2">
      <c r="A25" s="2">
        <v>24</v>
      </c>
      <c r="B25" s="2" t="s">
        <v>222</v>
      </c>
      <c r="C25" s="4" t="b">
        <v>1</v>
      </c>
    </row>
    <row r="26" spans="1:3" x14ac:dyDescent="0.2">
      <c r="A26" s="2">
        <v>25</v>
      </c>
      <c r="B26" s="2" t="s">
        <v>223</v>
      </c>
      <c r="C26" s="4" t="b">
        <v>1</v>
      </c>
    </row>
    <row r="27" spans="1:3" x14ac:dyDescent="0.2">
      <c r="A27" s="2">
        <v>26</v>
      </c>
      <c r="B27" s="2" t="s">
        <v>11</v>
      </c>
      <c r="C27" s="4" t="b">
        <v>1</v>
      </c>
    </row>
    <row r="28" spans="1:3" x14ac:dyDescent="0.2">
      <c r="A28" s="2">
        <v>27</v>
      </c>
      <c r="B28" s="2" t="s">
        <v>195</v>
      </c>
      <c r="C28" s="4" t="b">
        <v>1</v>
      </c>
    </row>
    <row r="29" spans="1:3" x14ac:dyDescent="0.2">
      <c r="A29" s="2">
        <v>28</v>
      </c>
      <c r="B29" s="2" t="s">
        <v>224</v>
      </c>
      <c r="C29" s="4" t="b">
        <v>1</v>
      </c>
    </row>
    <row r="30" spans="1:3" x14ac:dyDescent="0.2">
      <c r="A30" s="2">
        <v>29</v>
      </c>
      <c r="B30" s="2" t="s">
        <v>16</v>
      </c>
      <c r="C30" s="4" t="b">
        <v>1</v>
      </c>
    </row>
    <row r="31" spans="1:3" x14ac:dyDescent="0.2">
      <c r="A31" s="2">
        <v>30</v>
      </c>
      <c r="B31" s="2" t="s">
        <v>18</v>
      </c>
      <c r="C31" s="4" t="b">
        <v>1</v>
      </c>
    </row>
    <row r="32" spans="1:3" x14ac:dyDescent="0.2">
      <c r="A32" s="2">
        <v>31</v>
      </c>
      <c r="B32" s="2" t="s">
        <v>225</v>
      </c>
      <c r="C32" s="4" t="b">
        <v>1</v>
      </c>
    </row>
    <row r="33" spans="1:3" x14ac:dyDescent="0.2">
      <c r="A33" s="2">
        <v>32</v>
      </c>
      <c r="B33" s="2" t="s">
        <v>226</v>
      </c>
      <c r="C33" s="4" t="b">
        <v>1</v>
      </c>
    </row>
    <row r="34" spans="1:3" x14ac:dyDescent="0.2">
      <c r="A34" s="2">
        <v>33</v>
      </c>
      <c r="B34" s="2" t="s">
        <v>52</v>
      </c>
      <c r="C34" s="4" t="b">
        <v>1</v>
      </c>
    </row>
    <row r="35" spans="1:3" x14ac:dyDescent="0.2">
      <c r="A35" s="2">
        <v>34</v>
      </c>
      <c r="B35" s="2" t="s">
        <v>227</v>
      </c>
      <c r="C35" s="4" t="b">
        <v>1</v>
      </c>
    </row>
    <row r="36" spans="1:3" x14ac:dyDescent="0.2">
      <c r="A36" s="2">
        <v>35</v>
      </c>
      <c r="B36" s="2" t="s">
        <v>228</v>
      </c>
      <c r="C36" s="4" t="b">
        <v>1</v>
      </c>
    </row>
    <row r="37" spans="1:3" x14ac:dyDescent="0.2">
      <c r="A37" s="2">
        <v>36</v>
      </c>
      <c r="B37" s="2" t="s">
        <v>229</v>
      </c>
      <c r="C37" s="4" t="b">
        <v>1</v>
      </c>
    </row>
    <row r="38" spans="1:3" x14ac:dyDescent="0.2">
      <c r="A38" s="2">
        <v>37</v>
      </c>
      <c r="B38" s="2" t="s">
        <v>230</v>
      </c>
      <c r="C38" s="4" t="b">
        <v>1</v>
      </c>
    </row>
    <row r="39" spans="1:3" x14ac:dyDescent="0.2">
      <c r="A39" s="2">
        <v>38</v>
      </c>
      <c r="B39" s="2" t="s">
        <v>231</v>
      </c>
      <c r="C39" s="4" t="b">
        <v>1</v>
      </c>
    </row>
    <row r="40" spans="1:3" x14ac:dyDescent="0.2">
      <c r="A40" s="2">
        <v>39</v>
      </c>
      <c r="B40" s="2" t="s">
        <v>38</v>
      </c>
      <c r="C40" s="4" t="b">
        <v>1</v>
      </c>
    </row>
    <row r="41" spans="1:3" x14ac:dyDescent="0.2">
      <c r="A41" s="2">
        <v>40</v>
      </c>
      <c r="B41" s="2" t="s">
        <v>232</v>
      </c>
      <c r="C41" s="4" t="b">
        <v>1</v>
      </c>
    </row>
    <row r="42" spans="1:3" x14ac:dyDescent="0.2">
      <c r="A42" s="2">
        <v>41</v>
      </c>
      <c r="B42" s="2" t="s">
        <v>233</v>
      </c>
      <c r="C42" s="4" t="b">
        <v>1</v>
      </c>
    </row>
    <row r="43" spans="1:3" x14ac:dyDescent="0.2">
      <c r="A43" s="2">
        <v>42</v>
      </c>
      <c r="B43" s="2" t="s">
        <v>234</v>
      </c>
      <c r="C43" s="4" t="b">
        <v>1</v>
      </c>
    </row>
    <row r="44" spans="1:3" x14ac:dyDescent="0.2">
      <c r="A44" s="2">
        <v>43</v>
      </c>
      <c r="B44" s="2" t="s">
        <v>235</v>
      </c>
      <c r="C44" s="4" t="b">
        <v>1</v>
      </c>
    </row>
    <row r="45" spans="1:3" x14ac:dyDescent="0.2">
      <c r="A45" s="2">
        <v>44</v>
      </c>
      <c r="B45" s="2" t="s">
        <v>236</v>
      </c>
      <c r="C45" s="4" t="b">
        <v>1</v>
      </c>
    </row>
    <row r="46" spans="1:3" x14ac:dyDescent="0.2">
      <c r="A46" s="2">
        <v>45</v>
      </c>
      <c r="B46" s="2" t="s">
        <v>237</v>
      </c>
      <c r="C46" s="4" t="b">
        <v>1</v>
      </c>
    </row>
    <row r="47" spans="1:3" x14ac:dyDescent="0.2">
      <c r="A47" s="2">
        <v>46</v>
      </c>
      <c r="B47" s="2" t="s">
        <v>238</v>
      </c>
      <c r="C47" s="4" t="b">
        <v>1</v>
      </c>
    </row>
    <row r="48" spans="1:3" x14ac:dyDescent="0.2">
      <c r="A48" s="2">
        <v>47</v>
      </c>
      <c r="B48" s="2" t="s">
        <v>239</v>
      </c>
      <c r="C48" s="4" t="b">
        <v>1</v>
      </c>
    </row>
    <row r="49" spans="1:3" x14ac:dyDescent="0.2">
      <c r="A49" s="2">
        <v>48</v>
      </c>
      <c r="B49" s="2" t="s">
        <v>240</v>
      </c>
      <c r="C49" s="4" t="b">
        <v>1</v>
      </c>
    </row>
    <row r="50" spans="1:3" x14ac:dyDescent="0.2">
      <c r="A50" s="2">
        <v>49</v>
      </c>
      <c r="B50" s="2" t="s">
        <v>241</v>
      </c>
      <c r="C50" s="4" t="b">
        <v>1</v>
      </c>
    </row>
    <row r="51" spans="1:3" x14ac:dyDescent="0.2">
      <c r="A51" s="2">
        <v>50</v>
      </c>
      <c r="B51" s="2" t="s">
        <v>242</v>
      </c>
      <c r="C51" s="4" t="b">
        <v>1</v>
      </c>
    </row>
    <row r="52" spans="1:3" x14ac:dyDescent="0.2">
      <c r="A52" s="2">
        <v>51</v>
      </c>
      <c r="B52" s="2" t="s">
        <v>243</v>
      </c>
      <c r="C52" s="4" t="b">
        <v>1</v>
      </c>
    </row>
    <row r="53" spans="1:3" x14ac:dyDescent="0.2">
      <c r="A53" s="2">
        <v>52</v>
      </c>
      <c r="B53" s="2" t="s">
        <v>244</v>
      </c>
      <c r="C53" s="4" t="b">
        <v>1</v>
      </c>
    </row>
    <row r="54" spans="1:3" x14ac:dyDescent="0.2">
      <c r="A54" s="2">
        <v>53</v>
      </c>
      <c r="B54" s="2" t="s">
        <v>194</v>
      </c>
      <c r="C54" s="4" t="b">
        <v>1</v>
      </c>
    </row>
    <row r="55" spans="1:3" x14ac:dyDescent="0.2">
      <c r="A55" s="2">
        <v>54</v>
      </c>
      <c r="B55" s="2" t="s">
        <v>245</v>
      </c>
      <c r="C55" s="4" t="b">
        <v>1</v>
      </c>
    </row>
    <row r="56" spans="1:3" x14ac:dyDescent="0.2">
      <c r="A56" s="2">
        <v>55</v>
      </c>
      <c r="B56" s="2" t="s">
        <v>246</v>
      </c>
      <c r="C56" s="4" t="b">
        <v>1</v>
      </c>
    </row>
    <row r="57" spans="1:3" x14ac:dyDescent="0.2">
      <c r="A57" s="2">
        <v>56</v>
      </c>
      <c r="B57" s="2" t="s">
        <v>247</v>
      </c>
      <c r="C57" s="4" t="b">
        <v>1</v>
      </c>
    </row>
    <row r="58" spans="1:3" x14ac:dyDescent="0.2">
      <c r="A58" s="2">
        <v>57</v>
      </c>
      <c r="B58" s="2" t="s">
        <v>248</v>
      </c>
      <c r="C58" s="4" t="b">
        <v>1</v>
      </c>
    </row>
    <row r="59" spans="1:3" x14ac:dyDescent="0.2">
      <c r="A59" s="2">
        <v>58</v>
      </c>
      <c r="B59" s="2" t="s">
        <v>249</v>
      </c>
      <c r="C59" s="4" t="b">
        <v>1</v>
      </c>
    </row>
    <row r="60" spans="1:3" x14ac:dyDescent="0.2">
      <c r="A60" s="2">
        <v>59</v>
      </c>
      <c r="B60" s="2" t="s">
        <v>250</v>
      </c>
      <c r="C60" s="4" t="b">
        <v>1</v>
      </c>
    </row>
    <row r="61" spans="1:3" x14ac:dyDescent="0.2">
      <c r="A61" s="2">
        <v>60</v>
      </c>
      <c r="B61" s="2" t="s">
        <v>251</v>
      </c>
      <c r="C61" s="4" t="b">
        <v>1</v>
      </c>
    </row>
    <row r="62" spans="1:3" x14ac:dyDescent="0.2">
      <c r="A62" s="2">
        <v>61</v>
      </c>
      <c r="B62" s="2" t="s">
        <v>252</v>
      </c>
      <c r="C62" s="4" t="b">
        <v>1</v>
      </c>
    </row>
    <row r="63" spans="1:3" x14ac:dyDescent="0.2">
      <c r="A63" s="2">
        <v>62</v>
      </c>
      <c r="B63" s="2" t="s">
        <v>253</v>
      </c>
      <c r="C63" s="4" t="b">
        <v>1</v>
      </c>
    </row>
  </sheetData>
  <mergeCells count="4">
    <mergeCell ref="H1:I1"/>
    <mergeCell ref="J1:K1"/>
    <mergeCell ref="J2:K5"/>
    <mergeCell ref="H2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A8746-DB11-4347-80CD-DFBBA080B175}">
  <dimension ref="A1:K131"/>
  <sheetViews>
    <sheetView topLeftCell="A94" workbookViewId="0">
      <selection activeCell="C17" sqref="C17"/>
    </sheetView>
  </sheetViews>
  <sheetFormatPr baseColWidth="10" defaultRowHeight="16" x14ac:dyDescent="0.2"/>
  <cols>
    <col min="1" max="1" width="10.83203125" style="2"/>
    <col min="2" max="2" width="23.83203125" style="2" customWidth="1"/>
    <col min="3" max="16384" width="10.83203125" style="2"/>
  </cols>
  <sheetData>
    <row r="1" spans="1:11" x14ac:dyDescent="0.2">
      <c r="A1" s="5" t="s">
        <v>0</v>
      </c>
      <c r="B1" s="5" t="s">
        <v>1</v>
      </c>
      <c r="C1" s="5" t="s">
        <v>2</v>
      </c>
      <c r="H1" s="17" t="s">
        <v>106</v>
      </c>
      <c r="I1" s="17"/>
      <c r="J1" s="17" t="s">
        <v>108</v>
      </c>
      <c r="K1" s="17"/>
    </row>
    <row r="2" spans="1:11" x14ac:dyDescent="0.2">
      <c r="A2" s="2">
        <v>1</v>
      </c>
      <c r="B2" s="2" t="s">
        <v>3</v>
      </c>
      <c r="C2" s="4" t="b">
        <v>1</v>
      </c>
      <c r="H2" s="17" t="s">
        <v>258</v>
      </c>
      <c r="I2" s="17"/>
      <c r="J2" s="17" t="e" vm="4">
        <v>#VALUE!</v>
      </c>
      <c r="K2" s="17"/>
    </row>
    <row r="3" spans="1:11" x14ac:dyDescent="0.2">
      <c r="A3" s="2">
        <v>2</v>
      </c>
      <c r="B3" s="2" t="s">
        <v>4</v>
      </c>
      <c r="C3" s="4" t="b">
        <v>0</v>
      </c>
      <c r="H3" s="17"/>
      <c r="I3" s="17"/>
      <c r="J3" s="17"/>
      <c r="K3" s="17"/>
    </row>
    <row r="4" spans="1:11" x14ac:dyDescent="0.2">
      <c r="A4" s="2">
        <v>3</v>
      </c>
      <c r="B4" s="2" t="s">
        <v>5</v>
      </c>
      <c r="C4" s="4" t="b">
        <v>1</v>
      </c>
      <c r="H4" s="17"/>
      <c r="I4" s="17"/>
      <c r="J4" s="17"/>
      <c r="K4" s="17"/>
    </row>
    <row r="5" spans="1:11" x14ac:dyDescent="0.2">
      <c r="A5" s="2">
        <v>4</v>
      </c>
      <c r="B5" s="2" t="s">
        <v>6</v>
      </c>
      <c r="C5" s="4" t="b">
        <v>1</v>
      </c>
      <c r="H5" s="17"/>
      <c r="I5" s="17"/>
      <c r="J5" s="17"/>
      <c r="K5" s="17"/>
    </row>
    <row r="6" spans="1:11" x14ac:dyDescent="0.2">
      <c r="A6" s="2">
        <v>5</v>
      </c>
      <c r="B6" s="2" t="s">
        <v>141</v>
      </c>
      <c r="C6" s="4" t="b">
        <v>1</v>
      </c>
    </row>
    <row r="7" spans="1:11" x14ac:dyDescent="0.2">
      <c r="A7" s="2">
        <v>6</v>
      </c>
      <c r="B7" s="2" t="s">
        <v>7</v>
      </c>
      <c r="C7" s="4" t="b">
        <v>1</v>
      </c>
    </row>
    <row r="8" spans="1:11" x14ac:dyDescent="0.2">
      <c r="A8" s="2">
        <v>7</v>
      </c>
      <c r="B8" s="2" t="s">
        <v>8</v>
      </c>
      <c r="C8" s="4" t="b">
        <v>1</v>
      </c>
    </row>
    <row r="9" spans="1:11" x14ac:dyDescent="0.2">
      <c r="A9" s="2">
        <v>8</v>
      </c>
      <c r="B9" s="2" t="s">
        <v>9</v>
      </c>
      <c r="C9" s="4" t="b">
        <v>1</v>
      </c>
    </row>
    <row r="10" spans="1:11" x14ac:dyDescent="0.2">
      <c r="A10" s="2">
        <v>9</v>
      </c>
      <c r="B10" s="2" t="s">
        <v>11</v>
      </c>
      <c r="C10" s="4" t="b">
        <v>1</v>
      </c>
    </row>
    <row r="11" spans="1:11" x14ac:dyDescent="0.2">
      <c r="A11" s="2">
        <v>10</v>
      </c>
      <c r="B11" s="2" t="s">
        <v>12</v>
      </c>
      <c r="C11" s="4" t="b">
        <v>1</v>
      </c>
    </row>
    <row r="12" spans="1:11" x14ac:dyDescent="0.2">
      <c r="A12" s="2">
        <v>11</v>
      </c>
      <c r="B12" s="2" t="s">
        <v>13</v>
      </c>
      <c r="C12" s="4" t="b">
        <v>1</v>
      </c>
    </row>
    <row r="13" spans="1:11" x14ac:dyDescent="0.2">
      <c r="A13" s="2">
        <v>12</v>
      </c>
      <c r="B13" s="2" t="s">
        <v>146</v>
      </c>
      <c r="C13" s="4" t="b">
        <v>1</v>
      </c>
    </row>
    <row r="14" spans="1:11" x14ac:dyDescent="0.2">
      <c r="A14" s="2">
        <v>13</v>
      </c>
      <c r="B14" s="2" t="s">
        <v>14</v>
      </c>
      <c r="C14" s="4" t="b">
        <v>1</v>
      </c>
    </row>
    <row r="15" spans="1:11" x14ac:dyDescent="0.2">
      <c r="A15" s="2">
        <v>14</v>
      </c>
      <c r="B15" s="2" t="s">
        <v>147</v>
      </c>
      <c r="C15" s="4" t="b">
        <v>1</v>
      </c>
    </row>
    <row r="16" spans="1:11" x14ac:dyDescent="0.2">
      <c r="A16" s="2">
        <v>15</v>
      </c>
      <c r="B16" s="2" t="s">
        <v>15</v>
      </c>
      <c r="C16" s="4" t="b">
        <v>1</v>
      </c>
    </row>
    <row r="17" spans="1:3" x14ac:dyDescent="0.2">
      <c r="A17" s="2">
        <v>16</v>
      </c>
      <c r="B17" s="2" t="s">
        <v>16</v>
      </c>
      <c r="C17" s="4" t="b">
        <v>0</v>
      </c>
    </row>
    <row r="18" spans="1:3" x14ac:dyDescent="0.2">
      <c r="A18" s="2">
        <v>17</v>
      </c>
      <c r="B18" s="2" t="s">
        <v>149</v>
      </c>
      <c r="C18" s="4" t="b">
        <v>1</v>
      </c>
    </row>
    <row r="19" spans="1:3" x14ac:dyDescent="0.2">
      <c r="A19" s="2">
        <v>18</v>
      </c>
      <c r="B19" s="2" t="s">
        <v>17</v>
      </c>
      <c r="C19" s="4" t="b">
        <v>1</v>
      </c>
    </row>
    <row r="20" spans="1:3" x14ac:dyDescent="0.2">
      <c r="A20" s="2">
        <v>19</v>
      </c>
      <c r="B20" s="2" t="s">
        <v>155</v>
      </c>
      <c r="C20" s="4" t="b">
        <v>1</v>
      </c>
    </row>
    <row r="21" spans="1:3" x14ac:dyDescent="0.2">
      <c r="A21" s="2">
        <v>20</v>
      </c>
      <c r="B21" s="2" t="s">
        <v>18</v>
      </c>
      <c r="C21" s="4" t="b">
        <v>1</v>
      </c>
    </row>
    <row r="22" spans="1:3" x14ac:dyDescent="0.2">
      <c r="A22" s="2">
        <v>21</v>
      </c>
      <c r="B22" s="2" t="s">
        <v>19</v>
      </c>
      <c r="C22" s="4" t="b">
        <v>1</v>
      </c>
    </row>
    <row r="23" spans="1:3" x14ac:dyDescent="0.2">
      <c r="A23" s="2">
        <v>22</v>
      </c>
      <c r="B23" s="2" t="s">
        <v>20</v>
      </c>
      <c r="C23" s="4" t="b">
        <v>1</v>
      </c>
    </row>
    <row r="24" spans="1:3" x14ac:dyDescent="0.2">
      <c r="A24" s="2">
        <v>23</v>
      </c>
      <c r="B24" s="2" t="s">
        <v>21</v>
      </c>
      <c r="C24" s="4" t="b">
        <v>1</v>
      </c>
    </row>
    <row r="25" spans="1:3" x14ac:dyDescent="0.2">
      <c r="A25" s="2">
        <v>24</v>
      </c>
      <c r="B25" s="2" t="s">
        <v>22</v>
      </c>
      <c r="C25" s="4" t="b">
        <v>1</v>
      </c>
    </row>
    <row r="26" spans="1:3" x14ac:dyDescent="0.2">
      <c r="A26" s="2">
        <v>25</v>
      </c>
      <c r="B26" s="2" t="s">
        <v>23</v>
      </c>
      <c r="C26" s="4" t="b">
        <v>1</v>
      </c>
    </row>
    <row r="27" spans="1:3" x14ac:dyDescent="0.2">
      <c r="A27" s="2">
        <v>26</v>
      </c>
      <c r="B27" s="2" t="s">
        <v>144</v>
      </c>
      <c r="C27" s="4" t="b">
        <v>1</v>
      </c>
    </row>
    <row r="28" spans="1:3" x14ac:dyDescent="0.2">
      <c r="A28" s="2">
        <v>27</v>
      </c>
      <c r="B28" s="2" t="s">
        <v>145</v>
      </c>
      <c r="C28" s="4" t="b">
        <v>1</v>
      </c>
    </row>
    <row r="29" spans="1:3" x14ac:dyDescent="0.2">
      <c r="A29" s="2">
        <v>28</v>
      </c>
      <c r="B29" s="2" t="s">
        <v>24</v>
      </c>
      <c r="C29" s="4" t="b">
        <v>1</v>
      </c>
    </row>
    <row r="30" spans="1:3" x14ac:dyDescent="0.2">
      <c r="A30" s="2">
        <v>29</v>
      </c>
      <c r="B30" s="2" t="s">
        <v>148</v>
      </c>
      <c r="C30" s="4" t="b">
        <v>1</v>
      </c>
    </row>
    <row r="31" spans="1:3" x14ac:dyDescent="0.2">
      <c r="A31" s="2">
        <v>30</v>
      </c>
      <c r="B31" s="2" t="s">
        <v>150</v>
      </c>
      <c r="C31" s="4" t="b">
        <v>1</v>
      </c>
    </row>
    <row r="32" spans="1:3" x14ac:dyDescent="0.2">
      <c r="A32" s="2">
        <v>31</v>
      </c>
      <c r="B32" s="2" t="s">
        <v>152</v>
      </c>
      <c r="C32" s="4" t="b">
        <v>1</v>
      </c>
    </row>
    <row r="33" spans="1:3" x14ac:dyDescent="0.2">
      <c r="A33" s="2">
        <v>32</v>
      </c>
      <c r="B33" s="2" t="s">
        <v>153</v>
      </c>
      <c r="C33" s="4" t="b">
        <v>1</v>
      </c>
    </row>
    <row r="34" spans="1:3" x14ac:dyDescent="0.2">
      <c r="A34" s="2">
        <v>33</v>
      </c>
      <c r="B34" s="2" t="s">
        <v>25</v>
      </c>
      <c r="C34" s="4" t="b">
        <v>1</v>
      </c>
    </row>
    <row r="35" spans="1:3" x14ac:dyDescent="0.2">
      <c r="A35" s="2">
        <v>34</v>
      </c>
      <c r="B35" s="2" t="s">
        <v>156</v>
      </c>
      <c r="C35" s="4" t="b">
        <v>1</v>
      </c>
    </row>
    <row r="36" spans="1:3" x14ac:dyDescent="0.2">
      <c r="A36" s="2">
        <v>35</v>
      </c>
      <c r="B36" s="2" t="s">
        <v>26</v>
      </c>
      <c r="C36" s="4" t="b">
        <v>1</v>
      </c>
    </row>
    <row r="37" spans="1:3" x14ac:dyDescent="0.2">
      <c r="A37" s="2">
        <v>36</v>
      </c>
      <c r="B37" s="2" t="s">
        <v>27</v>
      </c>
      <c r="C37" s="4" t="b">
        <v>1</v>
      </c>
    </row>
    <row r="38" spans="1:3" x14ac:dyDescent="0.2">
      <c r="A38" s="2">
        <v>37</v>
      </c>
      <c r="B38" s="2" t="s">
        <v>157</v>
      </c>
      <c r="C38" s="4" t="b">
        <v>1</v>
      </c>
    </row>
    <row r="39" spans="1:3" x14ac:dyDescent="0.2">
      <c r="A39" s="2">
        <v>38</v>
      </c>
      <c r="B39" s="2" t="s">
        <v>28</v>
      </c>
      <c r="C39" s="4" t="b">
        <v>1</v>
      </c>
    </row>
    <row r="40" spans="1:3" x14ac:dyDescent="0.2">
      <c r="A40" s="2">
        <v>39</v>
      </c>
      <c r="B40" s="2" t="s">
        <v>158</v>
      </c>
      <c r="C40" s="4" t="b">
        <v>1</v>
      </c>
    </row>
    <row r="41" spans="1:3" x14ac:dyDescent="0.2">
      <c r="A41" s="2">
        <v>40</v>
      </c>
      <c r="B41" s="2" t="s">
        <v>29</v>
      </c>
      <c r="C41" s="4" t="b">
        <v>1</v>
      </c>
    </row>
    <row r="42" spans="1:3" x14ac:dyDescent="0.2">
      <c r="A42" s="2">
        <v>41</v>
      </c>
      <c r="B42" s="2" t="s">
        <v>159</v>
      </c>
      <c r="C42" s="4" t="b">
        <v>1</v>
      </c>
    </row>
    <row r="43" spans="1:3" x14ac:dyDescent="0.2">
      <c r="A43" s="2">
        <v>42</v>
      </c>
      <c r="B43" s="2" t="s">
        <v>30</v>
      </c>
      <c r="C43" s="4" t="b">
        <v>1</v>
      </c>
    </row>
    <row r="44" spans="1:3" x14ac:dyDescent="0.2">
      <c r="A44" s="2">
        <v>43</v>
      </c>
      <c r="B44" s="2" t="s">
        <v>31</v>
      </c>
      <c r="C44" s="4" t="b">
        <v>1</v>
      </c>
    </row>
    <row r="45" spans="1:3" x14ac:dyDescent="0.2">
      <c r="A45" s="2">
        <v>44</v>
      </c>
      <c r="B45" s="2" t="s">
        <v>32</v>
      </c>
      <c r="C45" s="4" t="b">
        <v>1</v>
      </c>
    </row>
    <row r="46" spans="1:3" x14ac:dyDescent="0.2">
      <c r="A46" s="2">
        <v>45</v>
      </c>
      <c r="B46" s="2" t="s">
        <v>33</v>
      </c>
      <c r="C46" s="4" t="b">
        <v>1</v>
      </c>
    </row>
    <row r="47" spans="1:3" x14ac:dyDescent="0.2">
      <c r="A47" s="2">
        <v>46</v>
      </c>
      <c r="B47" s="2" t="s">
        <v>34</v>
      </c>
      <c r="C47" s="4" t="b">
        <v>1</v>
      </c>
    </row>
    <row r="48" spans="1:3" x14ac:dyDescent="0.2">
      <c r="A48" s="2">
        <v>47</v>
      </c>
      <c r="B48" s="2" t="s">
        <v>35</v>
      </c>
      <c r="C48" s="4" t="b">
        <v>1</v>
      </c>
    </row>
    <row r="49" spans="1:3" x14ac:dyDescent="0.2">
      <c r="A49" s="2">
        <v>48</v>
      </c>
      <c r="B49" s="2" t="s">
        <v>161</v>
      </c>
      <c r="C49" s="4" t="b">
        <v>1</v>
      </c>
    </row>
    <row r="50" spans="1:3" x14ac:dyDescent="0.2">
      <c r="A50" s="2">
        <v>49</v>
      </c>
      <c r="B50" s="2" t="s">
        <v>36</v>
      </c>
      <c r="C50" s="4" t="b">
        <v>1</v>
      </c>
    </row>
    <row r="51" spans="1:3" x14ac:dyDescent="0.2">
      <c r="A51" s="2">
        <v>50</v>
      </c>
      <c r="B51" s="2" t="s">
        <v>37</v>
      </c>
      <c r="C51" s="4" t="b">
        <v>1</v>
      </c>
    </row>
    <row r="52" spans="1:3" x14ac:dyDescent="0.2">
      <c r="A52" s="2">
        <v>51</v>
      </c>
      <c r="B52" s="2" t="s">
        <v>38</v>
      </c>
      <c r="C52" s="4" t="b">
        <v>1</v>
      </c>
    </row>
    <row r="53" spans="1:3" x14ac:dyDescent="0.2">
      <c r="A53" s="2">
        <v>52</v>
      </c>
      <c r="B53" s="2" t="s">
        <v>162</v>
      </c>
      <c r="C53" s="4" t="b">
        <v>1</v>
      </c>
    </row>
    <row r="54" spans="1:3" x14ac:dyDescent="0.2">
      <c r="A54" s="2">
        <v>53</v>
      </c>
      <c r="B54" s="2" t="s">
        <v>163</v>
      </c>
      <c r="C54" s="4" t="b">
        <v>1</v>
      </c>
    </row>
    <row r="55" spans="1:3" x14ac:dyDescent="0.2">
      <c r="A55" s="2">
        <v>54</v>
      </c>
      <c r="B55" s="2" t="s">
        <v>39</v>
      </c>
      <c r="C55" s="4" t="b">
        <v>1</v>
      </c>
    </row>
    <row r="56" spans="1:3" x14ac:dyDescent="0.2">
      <c r="A56" s="2">
        <v>55</v>
      </c>
      <c r="B56" s="2" t="s">
        <v>164</v>
      </c>
      <c r="C56" s="4" t="b">
        <v>1</v>
      </c>
    </row>
    <row r="57" spans="1:3" x14ac:dyDescent="0.2">
      <c r="A57" s="2">
        <v>56</v>
      </c>
      <c r="B57" s="2" t="s">
        <v>165</v>
      </c>
      <c r="C57" s="4" t="b">
        <v>1</v>
      </c>
    </row>
    <row r="58" spans="1:3" x14ac:dyDescent="0.2">
      <c r="A58" s="2">
        <v>57</v>
      </c>
      <c r="B58" s="2" t="s">
        <v>40</v>
      </c>
      <c r="C58" s="4" t="b">
        <v>1</v>
      </c>
    </row>
    <row r="59" spans="1:3" x14ac:dyDescent="0.2">
      <c r="A59" s="2">
        <v>58</v>
      </c>
      <c r="B59" s="2" t="s">
        <v>42</v>
      </c>
      <c r="C59" s="4" t="b">
        <v>1</v>
      </c>
    </row>
    <row r="60" spans="1:3" x14ac:dyDescent="0.2">
      <c r="A60" s="2">
        <v>59</v>
      </c>
      <c r="B60" s="2" t="s">
        <v>168</v>
      </c>
      <c r="C60" s="4" t="b">
        <v>1</v>
      </c>
    </row>
    <row r="61" spans="1:3" x14ac:dyDescent="0.2">
      <c r="A61" s="2">
        <v>60</v>
      </c>
      <c r="B61" s="2" t="s">
        <v>169</v>
      </c>
      <c r="C61" s="4" t="b">
        <v>1</v>
      </c>
    </row>
    <row r="62" spans="1:3" x14ac:dyDescent="0.2">
      <c r="A62" s="2">
        <v>61</v>
      </c>
      <c r="B62" s="2" t="s">
        <v>43</v>
      </c>
      <c r="C62" s="4" t="b">
        <v>1</v>
      </c>
    </row>
    <row r="63" spans="1:3" x14ac:dyDescent="0.2">
      <c r="A63" s="2">
        <v>62</v>
      </c>
      <c r="B63" s="2" t="s">
        <v>170</v>
      </c>
      <c r="C63" s="4" t="b">
        <v>1</v>
      </c>
    </row>
    <row r="64" spans="1:3" x14ac:dyDescent="0.2">
      <c r="A64" s="2">
        <v>63</v>
      </c>
      <c r="B64" s="2" t="s">
        <v>44</v>
      </c>
      <c r="C64" s="4" t="b">
        <v>1</v>
      </c>
    </row>
    <row r="65" spans="1:3" x14ac:dyDescent="0.2">
      <c r="A65" s="2">
        <v>64</v>
      </c>
      <c r="B65" s="2" t="s">
        <v>171</v>
      </c>
      <c r="C65" s="4" t="b">
        <v>1</v>
      </c>
    </row>
    <row r="66" spans="1:3" x14ac:dyDescent="0.2">
      <c r="A66" s="2">
        <v>65</v>
      </c>
      <c r="B66" s="2" t="s">
        <v>45</v>
      </c>
      <c r="C66" s="4" t="b">
        <v>1</v>
      </c>
    </row>
    <row r="67" spans="1:3" x14ac:dyDescent="0.2">
      <c r="A67" s="2">
        <v>66</v>
      </c>
      <c r="B67" s="2" t="s">
        <v>172</v>
      </c>
      <c r="C67" s="4" t="b">
        <v>1</v>
      </c>
    </row>
    <row r="68" spans="1:3" x14ac:dyDescent="0.2">
      <c r="A68" s="2">
        <v>67</v>
      </c>
      <c r="B68" s="2" t="s">
        <v>46</v>
      </c>
      <c r="C68" s="4" t="b">
        <v>1</v>
      </c>
    </row>
    <row r="69" spans="1:3" x14ac:dyDescent="0.2">
      <c r="A69" s="2">
        <v>68</v>
      </c>
      <c r="B69" s="2" t="s">
        <v>47</v>
      </c>
      <c r="C69" s="4" t="b">
        <v>1</v>
      </c>
    </row>
    <row r="70" spans="1:3" x14ac:dyDescent="0.2">
      <c r="A70" s="2">
        <v>69</v>
      </c>
      <c r="B70" s="2" t="s">
        <v>48</v>
      </c>
      <c r="C70" s="4" t="b">
        <v>1</v>
      </c>
    </row>
    <row r="71" spans="1:3" x14ac:dyDescent="0.2">
      <c r="A71" s="2">
        <v>70</v>
      </c>
      <c r="B71" s="2" t="s">
        <v>173</v>
      </c>
      <c r="C71" s="4" t="b">
        <v>1</v>
      </c>
    </row>
    <row r="72" spans="1:3" x14ac:dyDescent="0.2">
      <c r="A72" s="2">
        <v>71</v>
      </c>
      <c r="B72" s="2" t="s">
        <v>49</v>
      </c>
      <c r="C72" s="4" t="b">
        <v>1</v>
      </c>
    </row>
    <row r="73" spans="1:3" x14ac:dyDescent="0.2">
      <c r="A73" s="2">
        <v>72</v>
      </c>
      <c r="B73" s="2" t="s">
        <v>50</v>
      </c>
      <c r="C73" s="4" t="b">
        <v>1</v>
      </c>
    </row>
    <row r="74" spans="1:3" x14ac:dyDescent="0.2">
      <c r="A74" s="2">
        <v>73</v>
      </c>
      <c r="B74" s="2" t="s">
        <v>51</v>
      </c>
      <c r="C74" s="4" t="b">
        <v>1</v>
      </c>
    </row>
    <row r="75" spans="1:3" x14ac:dyDescent="0.2">
      <c r="A75" s="2">
        <v>74</v>
      </c>
      <c r="B75" s="2" t="s">
        <v>175</v>
      </c>
      <c r="C75" s="4" t="b">
        <v>1</v>
      </c>
    </row>
    <row r="76" spans="1:3" x14ac:dyDescent="0.2">
      <c r="A76" s="2">
        <v>75</v>
      </c>
      <c r="B76" s="2" t="s">
        <v>52</v>
      </c>
      <c r="C76" s="4" t="b">
        <v>1</v>
      </c>
    </row>
    <row r="77" spans="1:3" x14ac:dyDescent="0.2">
      <c r="A77" s="2">
        <v>76</v>
      </c>
      <c r="B77" s="2" t="s">
        <v>176</v>
      </c>
      <c r="C77" s="4" t="b">
        <v>1</v>
      </c>
    </row>
    <row r="78" spans="1:3" x14ac:dyDescent="0.2">
      <c r="A78" s="2">
        <v>77</v>
      </c>
      <c r="B78" s="2" t="s">
        <v>177</v>
      </c>
      <c r="C78" s="4" t="b">
        <v>1</v>
      </c>
    </row>
    <row r="79" spans="1:3" x14ac:dyDescent="0.2">
      <c r="A79" s="2">
        <v>78</v>
      </c>
      <c r="B79" s="2" t="s">
        <v>54</v>
      </c>
      <c r="C79" s="4" t="b">
        <v>1</v>
      </c>
    </row>
    <row r="80" spans="1:3" x14ac:dyDescent="0.2">
      <c r="A80" s="2">
        <v>79</v>
      </c>
      <c r="B80" s="2" t="s">
        <v>55</v>
      </c>
      <c r="C80" s="4" t="b">
        <v>1</v>
      </c>
    </row>
    <row r="81" spans="1:3" x14ac:dyDescent="0.2">
      <c r="A81" s="2">
        <v>80</v>
      </c>
      <c r="B81" s="2" t="s">
        <v>179</v>
      </c>
      <c r="C81" s="4" t="b">
        <v>1</v>
      </c>
    </row>
    <row r="82" spans="1:3" x14ac:dyDescent="0.2">
      <c r="A82" s="2">
        <v>81</v>
      </c>
      <c r="B82" s="2" t="s">
        <v>56</v>
      </c>
      <c r="C82" s="4" t="b">
        <v>1</v>
      </c>
    </row>
    <row r="83" spans="1:3" x14ac:dyDescent="0.2">
      <c r="A83" s="2">
        <v>82</v>
      </c>
      <c r="B83" s="2" t="s">
        <v>255</v>
      </c>
      <c r="C83" s="4" t="b">
        <v>1</v>
      </c>
    </row>
    <row r="84" spans="1:3" x14ac:dyDescent="0.2">
      <c r="A84" s="2">
        <v>83</v>
      </c>
      <c r="B84" s="2" t="s">
        <v>256</v>
      </c>
      <c r="C84" s="4" t="b">
        <v>1</v>
      </c>
    </row>
    <row r="85" spans="1:3" x14ac:dyDescent="0.2">
      <c r="A85" s="2">
        <v>84</v>
      </c>
      <c r="B85" s="2" t="s">
        <v>58</v>
      </c>
      <c r="C85" s="4" t="b">
        <v>1</v>
      </c>
    </row>
    <row r="86" spans="1:3" x14ac:dyDescent="0.2">
      <c r="A86" s="2">
        <v>85</v>
      </c>
      <c r="B86" s="2" t="s">
        <v>182</v>
      </c>
      <c r="C86" s="4" t="b">
        <v>1</v>
      </c>
    </row>
    <row r="87" spans="1:3" x14ac:dyDescent="0.2">
      <c r="A87" s="2">
        <v>86</v>
      </c>
      <c r="B87" s="2" t="s">
        <v>59</v>
      </c>
      <c r="C87" s="4" t="b">
        <v>1</v>
      </c>
    </row>
    <row r="88" spans="1:3" x14ac:dyDescent="0.2">
      <c r="A88" s="2">
        <v>87</v>
      </c>
      <c r="B88" s="2" t="s">
        <v>60</v>
      </c>
      <c r="C88" s="4" t="b">
        <v>1</v>
      </c>
    </row>
    <row r="89" spans="1:3" x14ac:dyDescent="0.2">
      <c r="A89" s="2">
        <v>88</v>
      </c>
      <c r="B89" s="2" t="s">
        <v>61</v>
      </c>
      <c r="C89" s="4" t="b">
        <v>1</v>
      </c>
    </row>
    <row r="90" spans="1:3" x14ac:dyDescent="0.2">
      <c r="A90" s="2">
        <v>89</v>
      </c>
      <c r="B90" s="2" t="s">
        <v>63</v>
      </c>
      <c r="C90" s="4" t="b">
        <v>1</v>
      </c>
    </row>
    <row r="91" spans="1:3" x14ac:dyDescent="0.2">
      <c r="A91" s="2">
        <v>90</v>
      </c>
      <c r="B91" s="2" t="s">
        <v>183</v>
      </c>
      <c r="C91" s="4" t="b">
        <v>1</v>
      </c>
    </row>
    <row r="92" spans="1:3" x14ac:dyDescent="0.2">
      <c r="A92" s="2">
        <v>91</v>
      </c>
      <c r="B92" s="2" t="s">
        <v>64</v>
      </c>
      <c r="C92" s="4" t="b">
        <v>1</v>
      </c>
    </row>
    <row r="93" spans="1:3" x14ac:dyDescent="0.2">
      <c r="A93" s="2">
        <v>92</v>
      </c>
      <c r="B93" s="2" t="s">
        <v>184</v>
      </c>
      <c r="C93" s="4" t="b">
        <v>1</v>
      </c>
    </row>
    <row r="94" spans="1:3" x14ac:dyDescent="0.2">
      <c r="A94" s="2">
        <v>93</v>
      </c>
      <c r="B94" s="2" t="s">
        <v>65</v>
      </c>
      <c r="C94" s="4" t="b">
        <v>1</v>
      </c>
    </row>
    <row r="95" spans="1:3" x14ac:dyDescent="0.2">
      <c r="A95" s="2">
        <v>94</v>
      </c>
      <c r="B95" s="2" t="s">
        <v>66</v>
      </c>
      <c r="C95" s="4" t="b">
        <v>1</v>
      </c>
    </row>
    <row r="96" spans="1:3" x14ac:dyDescent="0.2">
      <c r="A96" s="2">
        <v>95</v>
      </c>
      <c r="B96" s="2" t="s">
        <v>67</v>
      </c>
      <c r="C96" s="4" t="b">
        <v>1</v>
      </c>
    </row>
    <row r="97" spans="1:3" x14ac:dyDescent="0.2">
      <c r="A97" s="2">
        <v>96</v>
      </c>
      <c r="B97" s="2" t="s">
        <v>68</v>
      </c>
      <c r="C97" s="4" t="b">
        <v>1</v>
      </c>
    </row>
    <row r="98" spans="1:3" x14ac:dyDescent="0.2">
      <c r="A98" s="2">
        <v>97</v>
      </c>
      <c r="B98" s="2" t="s">
        <v>185</v>
      </c>
      <c r="C98" s="4" t="b">
        <v>1</v>
      </c>
    </row>
    <row r="99" spans="1:3" x14ac:dyDescent="0.2">
      <c r="A99" s="2">
        <v>98</v>
      </c>
      <c r="B99" s="2" t="s">
        <v>69</v>
      </c>
      <c r="C99" s="4" t="b">
        <v>1</v>
      </c>
    </row>
    <row r="100" spans="1:3" x14ac:dyDescent="0.2">
      <c r="A100" s="2">
        <v>99</v>
      </c>
      <c r="B100" s="2" t="s">
        <v>70</v>
      </c>
      <c r="C100" s="4" t="b">
        <v>1</v>
      </c>
    </row>
    <row r="101" spans="1:3" x14ac:dyDescent="0.2">
      <c r="A101" s="2">
        <v>100</v>
      </c>
      <c r="B101" s="2" t="s">
        <v>71</v>
      </c>
      <c r="C101" s="4" t="b">
        <v>1</v>
      </c>
    </row>
    <row r="102" spans="1:3" x14ac:dyDescent="0.2">
      <c r="A102" s="2">
        <v>101</v>
      </c>
      <c r="B102" s="2" t="s">
        <v>73</v>
      </c>
      <c r="C102" s="4" t="b">
        <v>1</v>
      </c>
    </row>
    <row r="103" spans="1:3" x14ac:dyDescent="0.2">
      <c r="A103" s="2">
        <v>102</v>
      </c>
      <c r="B103" s="2" t="s">
        <v>257</v>
      </c>
      <c r="C103" s="4" t="b">
        <v>1</v>
      </c>
    </row>
    <row r="104" spans="1:3" x14ac:dyDescent="0.2">
      <c r="A104" s="2">
        <v>103</v>
      </c>
      <c r="B104" s="2" t="s">
        <v>76</v>
      </c>
      <c r="C104" s="4" t="b">
        <v>1</v>
      </c>
    </row>
    <row r="105" spans="1:3" x14ac:dyDescent="0.2">
      <c r="A105" s="2">
        <v>104</v>
      </c>
      <c r="B105" s="2" t="s">
        <v>77</v>
      </c>
      <c r="C105" s="4" t="b">
        <v>1</v>
      </c>
    </row>
    <row r="106" spans="1:3" x14ac:dyDescent="0.2">
      <c r="A106" s="2">
        <v>105</v>
      </c>
      <c r="B106" s="2" t="s">
        <v>78</v>
      </c>
      <c r="C106" s="4" t="b">
        <v>1</v>
      </c>
    </row>
    <row r="107" spans="1:3" x14ac:dyDescent="0.2">
      <c r="A107" s="2">
        <v>106</v>
      </c>
      <c r="B107" s="2" t="s">
        <v>79</v>
      </c>
      <c r="C107" s="4" t="b">
        <v>1</v>
      </c>
    </row>
    <row r="108" spans="1:3" x14ac:dyDescent="0.2">
      <c r="A108" s="2">
        <v>107</v>
      </c>
      <c r="B108" s="2" t="s">
        <v>80</v>
      </c>
      <c r="C108" s="4" t="b">
        <v>1</v>
      </c>
    </row>
    <row r="109" spans="1:3" x14ac:dyDescent="0.2">
      <c r="A109" s="2">
        <v>108</v>
      </c>
      <c r="B109" s="2" t="s">
        <v>81</v>
      </c>
      <c r="C109" s="4" t="b">
        <v>1</v>
      </c>
    </row>
    <row r="110" spans="1:3" x14ac:dyDescent="0.2">
      <c r="A110" s="2">
        <v>109</v>
      </c>
      <c r="B110" s="2" t="s">
        <v>82</v>
      </c>
      <c r="C110" s="4" t="b">
        <v>1</v>
      </c>
    </row>
    <row r="111" spans="1:3" x14ac:dyDescent="0.2">
      <c r="A111" s="2">
        <v>110</v>
      </c>
      <c r="B111" s="2" t="s">
        <v>83</v>
      </c>
      <c r="C111" s="4" t="b">
        <v>1</v>
      </c>
    </row>
    <row r="112" spans="1:3" x14ac:dyDescent="0.2">
      <c r="A112" s="2">
        <v>111</v>
      </c>
      <c r="B112" s="2" t="s">
        <v>84</v>
      </c>
      <c r="C112" s="4" t="b">
        <v>1</v>
      </c>
    </row>
    <row r="113" spans="1:3" x14ac:dyDescent="0.2">
      <c r="A113" s="2">
        <v>112</v>
      </c>
      <c r="B113" s="2" t="s">
        <v>85</v>
      </c>
      <c r="C113" s="4" t="b">
        <v>1</v>
      </c>
    </row>
    <row r="114" spans="1:3" x14ac:dyDescent="0.2">
      <c r="A114" s="2">
        <v>113</v>
      </c>
      <c r="B114" s="2" t="s">
        <v>86</v>
      </c>
      <c r="C114" s="4" t="b">
        <v>1</v>
      </c>
    </row>
    <row r="115" spans="1:3" x14ac:dyDescent="0.2">
      <c r="A115" s="2">
        <v>114</v>
      </c>
      <c r="B115" s="2" t="s">
        <v>87</v>
      </c>
      <c r="C115" s="4" t="b">
        <v>1</v>
      </c>
    </row>
    <row r="116" spans="1:3" x14ac:dyDescent="0.2">
      <c r="A116" s="2">
        <v>115</v>
      </c>
      <c r="B116" s="2" t="s">
        <v>89</v>
      </c>
      <c r="C116" s="4" t="b">
        <v>1</v>
      </c>
    </row>
    <row r="117" spans="1:3" x14ac:dyDescent="0.2">
      <c r="A117" s="2">
        <v>116</v>
      </c>
      <c r="B117" s="2" t="s">
        <v>90</v>
      </c>
      <c r="C117" s="4" t="b">
        <v>1</v>
      </c>
    </row>
    <row r="118" spans="1:3" x14ac:dyDescent="0.2">
      <c r="A118" s="2">
        <v>117</v>
      </c>
      <c r="B118" s="2" t="s">
        <v>92</v>
      </c>
      <c r="C118" s="4" t="b">
        <v>1</v>
      </c>
    </row>
    <row r="119" spans="1:3" x14ac:dyDescent="0.2">
      <c r="A119" s="2">
        <v>118</v>
      </c>
      <c r="B119" s="2" t="s">
        <v>93</v>
      </c>
      <c r="C119" s="4" t="b">
        <v>1</v>
      </c>
    </row>
    <row r="120" spans="1:3" x14ac:dyDescent="0.2">
      <c r="A120" s="2">
        <v>119</v>
      </c>
      <c r="B120" s="2" t="s">
        <v>94</v>
      </c>
      <c r="C120" s="4" t="b">
        <v>1</v>
      </c>
    </row>
    <row r="121" spans="1:3" x14ac:dyDescent="0.2">
      <c r="A121" s="2">
        <v>120</v>
      </c>
      <c r="B121" s="2" t="s">
        <v>95</v>
      </c>
      <c r="C121" s="4" t="b">
        <v>1</v>
      </c>
    </row>
    <row r="122" spans="1:3" x14ac:dyDescent="0.2">
      <c r="A122" s="2">
        <v>121</v>
      </c>
      <c r="B122" s="2" t="s">
        <v>186</v>
      </c>
      <c r="C122" s="4" t="b">
        <v>1</v>
      </c>
    </row>
    <row r="123" spans="1:3" x14ac:dyDescent="0.2">
      <c r="A123" s="2">
        <v>122</v>
      </c>
      <c r="B123" s="2" t="s">
        <v>96</v>
      </c>
      <c r="C123" s="4" t="b">
        <v>1</v>
      </c>
    </row>
    <row r="124" spans="1:3" x14ac:dyDescent="0.2">
      <c r="A124" s="2">
        <v>123</v>
      </c>
      <c r="B124" s="2" t="s">
        <v>97</v>
      </c>
      <c r="C124" s="4" t="b">
        <v>1</v>
      </c>
    </row>
    <row r="125" spans="1:3" x14ac:dyDescent="0.2">
      <c r="A125" s="2">
        <v>124</v>
      </c>
      <c r="B125" s="2" t="s">
        <v>98</v>
      </c>
      <c r="C125" s="4" t="b">
        <v>1</v>
      </c>
    </row>
    <row r="126" spans="1:3" x14ac:dyDescent="0.2">
      <c r="A126" s="2">
        <v>125</v>
      </c>
      <c r="B126" s="2" t="s">
        <v>99</v>
      </c>
      <c r="C126" s="4" t="b">
        <v>1</v>
      </c>
    </row>
    <row r="127" spans="1:3" x14ac:dyDescent="0.2">
      <c r="A127" s="2">
        <v>126</v>
      </c>
      <c r="B127" s="2" t="s">
        <v>100</v>
      </c>
      <c r="C127" s="4" t="b">
        <v>1</v>
      </c>
    </row>
    <row r="128" spans="1:3" x14ac:dyDescent="0.2">
      <c r="A128" s="2">
        <v>127</v>
      </c>
      <c r="B128" s="2" t="s">
        <v>101</v>
      </c>
      <c r="C128" s="4" t="b">
        <v>1</v>
      </c>
    </row>
    <row r="129" spans="1:3" x14ac:dyDescent="0.2">
      <c r="A129" s="2">
        <v>128</v>
      </c>
      <c r="B129" s="2" t="s">
        <v>102</v>
      </c>
      <c r="C129" s="4" t="b">
        <v>1</v>
      </c>
    </row>
    <row r="130" spans="1:3" x14ac:dyDescent="0.2">
      <c r="A130" s="2">
        <v>129</v>
      </c>
      <c r="B130" s="2" t="s">
        <v>103</v>
      </c>
      <c r="C130" s="4" t="b">
        <v>1</v>
      </c>
    </row>
    <row r="131" spans="1:3" x14ac:dyDescent="0.2">
      <c r="A131" s="2">
        <v>130</v>
      </c>
      <c r="B131" s="2" t="s">
        <v>104</v>
      </c>
      <c r="C131" s="4" t="b">
        <v>1</v>
      </c>
    </row>
  </sheetData>
  <mergeCells count="4">
    <mergeCell ref="H1:I1"/>
    <mergeCell ref="H2:I5"/>
    <mergeCell ref="J1:K1"/>
    <mergeCell ref="J2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B56D-B285-7E49-92D3-979F7D7E4A0F}">
  <dimension ref="A1:K84"/>
  <sheetViews>
    <sheetView topLeftCell="A40" workbookViewId="0">
      <selection activeCell="D48" sqref="D48"/>
    </sheetView>
  </sheetViews>
  <sheetFormatPr baseColWidth="10" defaultRowHeight="16" x14ac:dyDescent="0.2"/>
  <cols>
    <col min="1" max="1" width="10.83203125" style="2"/>
    <col min="2" max="2" width="27" style="2" customWidth="1"/>
    <col min="3" max="16384" width="10.83203125" style="2"/>
  </cols>
  <sheetData>
    <row r="1" spans="1:11" x14ac:dyDescent="0.2">
      <c r="A1" s="5" t="s">
        <v>0</v>
      </c>
      <c r="B1" s="5" t="s">
        <v>1</v>
      </c>
      <c r="C1" s="5" t="s">
        <v>2</v>
      </c>
      <c r="H1" s="17" t="s">
        <v>106</v>
      </c>
      <c r="I1" s="17"/>
      <c r="J1" s="17" t="s">
        <v>108</v>
      </c>
      <c r="K1" s="17"/>
    </row>
    <row r="2" spans="1:11" x14ac:dyDescent="0.2">
      <c r="A2" s="2">
        <v>1</v>
      </c>
      <c r="B2" s="2" t="s">
        <v>259</v>
      </c>
      <c r="C2" s="4" t="b">
        <v>1</v>
      </c>
      <c r="H2" s="17" t="s">
        <v>405</v>
      </c>
      <c r="I2" s="17"/>
      <c r="J2" s="17" t="e" vm="5">
        <v>#VALUE!</v>
      </c>
      <c r="K2" s="17"/>
    </row>
    <row r="3" spans="1:11" x14ac:dyDescent="0.2">
      <c r="A3" s="2">
        <v>2</v>
      </c>
      <c r="B3" s="2" t="s">
        <v>260</v>
      </c>
      <c r="C3" s="4" t="b">
        <v>1</v>
      </c>
      <c r="H3" s="17"/>
      <c r="I3" s="17"/>
      <c r="J3" s="17"/>
      <c r="K3" s="17"/>
    </row>
    <row r="4" spans="1:11" x14ac:dyDescent="0.2">
      <c r="A4" s="2">
        <v>3</v>
      </c>
      <c r="B4" s="2" t="s">
        <v>261</v>
      </c>
      <c r="C4" s="4" t="b">
        <v>0</v>
      </c>
      <c r="H4" s="17"/>
      <c r="I4" s="17"/>
      <c r="J4" s="17"/>
      <c r="K4" s="17"/>
    </row>
    <row r="5" spans="1:11" x14ac:dyDescent="0.2">
      <c r="A5" s="2">
        <v>4</v>
      </c>
      <c r="B5" s="2" t="s">
        <v>262</v>
      </c>
      <c r="C5" s="4" t="b">
        <v>0</v>
      </c>
      <c r="H5" s="17"/>
      <c r="I5" s="17"/>
      <c r="J5" s="17"/>
      <c r="K5" s="17"/>
    </row>
    <row r="6" spans="1:11" x14ac:dyDescent="0.2">
      <c r="A6" s="2">
        <v>5</v>
      </c>
      <c r="B6" s="2" t="s">
        <v>263</v>
      </c>
      <c r="C6" s="4" t="b">
        <v>1</v>
      </c>
    </row>
    <row r="7" spans="1:11" x14ac:dyDescent="0.2">
      <c r="A7" s="2">
        <v>6</v>
      </c>
      <c r="B7" s="2" t="s">
        <v>264</v>
      </c>
      <c r="C7" s="4" t="b">
        <v>1</v>
      </c>
    </row>
    <row r="8" spans="1:11" x14ac:dyDescent="0.2">
      <c r="A8" s="2">
        <v>7</v>
      </c>
      <c r="B8" s="2" t="s">
        <v>265</v>
      </c>
      <c r="C8" s="4" t="b">
        <v>1</v>
      </c>
    </row>
    <row r="9" spans="1:11" x14ac:dyDescent="0.2">
      <c r="A9" s="2">
        <v>8</v>
      </c>
      <c r="B9" s="2" t="s">
        <v>266</v>
      </c>
      <c r="C9" s="4" t="b">
        <v>1</v>
      </c>
    </row>
    <row r="10" spans="1:11" x14ac:dyDescent="0.2">
      <c r="A10" s="2">
        <v>9</v>
      </c>
      <c r="B10" s="2" t="s">
        <v>267</v>
      </c>
      <c r="C10" s="4" t="b">
        <v>1</v>
      </c>
    </row>
    <row r="11" spans="1:11" x14ac:dyDescent="0.2">
      <c r="A11" s="2">
        <v>10</v>
      </c>
      <c r="B11" s="2" t="s">
        <v>268</v>
      </c>
      <c r="C11" s="4" t="b">
        <v>1</v>
      </c>
    </row>
    <row r="12" spans="1:11" x14ac:dyDescent="0.2">
      <c r="A12" s="2">
        <v>11</v>
      </c>
      <c r="B12" s="2" t="s">
        <v>269</v>
      </c>
      <c r="C12" s="4" t="b">
        <v>1</v>
      </c>
    </row>
    <row r="13" spans="1:11" x14ac:dyDescent="0.2">
      <c r="A13" s="2">
        <v>12</v>
      </c>
      <c r="B13" s="2" t="s">
        <v>270</v>
      </c>
      <c r="C13" s="4" t="b">
        <v>0</v>
      </c>
    </row>
    <row r="14" spans="1:11" x14ac:dyDescent="0.2">
      <c r="A14" s="2">
        <v>13</v>
      </c>
      <c r="B14" s="2" t="s">
        <v>271</v>
      </c>
      <c r="C14" s="4" t="b">
        <v>1</v>
      </c>
    </row>
    <row r="15" spans="1:11" x14ac:dyDescent="0.2">
      <c r="A15" s="2">
        <v>14</v>
      </c>
      <c r="B15" s="2" t="s">
        <v>272</v>
      </c>
      <c r="C15" s="4" t="b">
        <v>1</v>
      </c>
    </row>
    <row r="16" spans="1:11" x14ac:dyDescent="0.2">
      <c r="A16" s="2">
        <v>15</v>
      </c>
      <c r="B16" s="2" t="s">
        <v>273</v>
      </c>
      <c r="C16" s="4" t="b">
        <v>1</v>
      </c>
    </row>
    <row r="17" spans="1:3" x14ac:dyDescent="0.2">
      <c r="A17" s="2">
        <v>16</v>
      </c>
      <c r="B17" s="2" t="s">
        <v>274</v>
      </c>
      <c r="C17" s="4" t="b">
        <v>1</v>
      </c>
    </row>
    <row r="18" spans="1:3" x14ac:dyDescent="0.2">
      <c r="A18" s="2">
        <v>17</v>
      </c>
      <c r="B18" s="2" t="s">
        <v>275</v>
      </c>
      <c r="C18" s="4" t="b">
        <v>1</v>
      </c>
    </row>
    <row r="19" spans="1:3" x14ac:dyDescent="0.2">
      <c r="A19" s="2">
        <v>18</v>
      </c>
      <c r="B19" s="2" t="s">
        <v>259</v>
      </c>
      <c r="C19" s="4" t="b">
        <v>1</v>
      </c>
    </row>
    <row r="20" spans="1:3" x14ac:dyDescent="0.2">
      <c r="A20" s="2">
        <v>19</v>
      </c>
      <c r="B20" s="2" t="s">
        <v>260</v>
      </c>
      <c r="C20" s="4" t="b">
        <v>1</v>
      </c>
    </row>
    <row r="21" spans="1:3" x14ac:dyDescent="0.2">
      <c r="A21" s="2">
        <v>20</v>
      </c>
      <c r="B21" s="2" t="s">
        <v>261</v>
      </c>
      <c r="C21" s="4" t="b">
        <v>1</v>
      </c>
    </row>
    <row r="22" spans="1:3" x14ac:dyDescent="0.2">
      <c r="A22" s="2">
        <v>21</v>
      </c>
      <c r="B22" s="2" t="s">
        <v>262</v>
      </c>
      <c r="C22" s="4" t="b">
        <v>1</v>
      </c>
    </row>
    <row r="23" spans="1:3" x14ac:dyDescent="0.2">
      <c r="A23" s="2">
        <v>22</v>
      </c>
      <c r="B23" s="2" t="s">
        <v>263</v>
      </c>
      <c r="C23" s="4" t="b">
        <v>1</v>
      </c>
    </row>
    <row r="24" spans="1:3" x14ac:dyDescent="0.2">
      <c r="A24" s="2">
        <v>23</v>
      </c>
      <c r="B24" s="2" t="s">
        <v>264</v>
      </c>
      <c r="C24" s="4" t="b">
        <v>1</v>
      </c>
    </row>
    <row r="25" spans="1:3" x14ac:dyDescent="0.2">
      <c r="A25" s="2">
        <v>24</v>
      </c>
      <c r="B25" s="2" t="s">
        <v>265</v>
      </c>
      <c r="C25" s="4" t="b">
        <v>1</v>
      </c>
    </row>
    <row r="26" spans="1:3" x14ac:dyDescent="0.2">
      <c r="A26" s="2">
        <v>25</v>
      </c>
      <c r="B26" s="2" t="s">
        <v>266</v>
      </c>
      <c r="C26" s="4" t="b">
        <v>1</v>
      </c>
    </row>
    <row r="27" spans="1:3" x14ac:dyDescent="0.2">
      <c r="A27" s="2">
        <v>26</v>
      </c>
      <c r="B27" s="2" t="s">
        <v>267</v>
      </c>
      <c r="C27" s="4" t="b">
        <v>1</v>
      </c>
    </row>
    <row r="28" spans="1:3" x14ac:dyDescent="0.2">
      <c r="A28" s="2">
        <v>27</v>
      </c>
      <c r="B28" s="2" t="s">
        <v>268</v>
      </c>
      <c r="C28" s="4" t="b">
        <v>1</v>
      </c>
    </row>
    <row r="29" spans="1:3" x14ac:dyDescent="0.2">
      <c r="A29" s="2">
        <v>28</v>
      </c>
      <c r="B29" s="2" t="s">
        <v>269</v>
      </c>
      <c r="C29" s="4" t="b">
        <v>1</v>
      </c>
    </row>
    <row r="30" spans="1:3" x14ac:dyDescent="0.2">
      <c r="A30" s="2">
        <v>29</v>
      </c>
      <c r="B30" s="2" t="s">
        <v>270</v>
      </c>
      <c r="C30" s="4" t="b">
        <v>1</v>
      </c>
    </row>
    <row r="31" spans="1:3" x14ac:dyDescent="0.2">
      <c r="A31" s="2">
        <v>30</v>
      </c>
      <c r="B31" s="2" t="s">
        <v>271</v>
      </c>
      <c r="C31" s="4" t="b">
        <v>1</v>
      </c>
    </row>
    <row r="32" spans="1:3" x14ac:dyDescent="0.2">
      <c r="A32" s="2">
        <v>31</v>
      </c>
      <c r="B32" s="2" t="s">
        <v>272</v>
      </c>
      <c r="C32" s="4" t="b">
        <v>1</v>
      </c>
    </row>
    <row r="33" spans="1:3" x14ac:dyDescent="0.2">
      <c r="A33" s="2">
        <v>32</v>
      </c>
      <c r="B33" s="2" t="s">
        <v>276</v>
      </c>
      <c r="C33" s="4" t="b">
        <v>1</v>
      </c>
    </row>
    <row r="34" spans="1:3" x14ac:dyDescent="0.2">
      <c r="A34" s="2">
        <v>33</v>
      </c>
      <c r="B34" s="2" t="s">
        <v>277</v>
      </c>
      <c r="C34" s="4" t="b">
        <v>1</v>
      </c>
    </row>
    <row r="35" spans="1:3" x14ac:dyDescent="0.2">
      <c r="A35" s="2">
        <v>34</v>
      </c>
      <c r="B35" s="2" t="s">
        <v>278</v>
      </c>
      <c r="C35" s="4" t="b">
        <v>1</v>
      </c>
    </row>
    <row r="36" spans="1:3" x14ac:dyDescent="0.2">
      <c r="A36" s="2">
        <v>35</v>
      </c>
      <c r="B36" s="2" t="s">
        <v>279</v>
      </c>
      <c r="C36" s="4" t="b">
        <v>1</v>
      </c>
    </row>
    <row r="37" spans="1:3" x14ac:dyDescent="0.2">
      <c r="A37" s="2">
        <v>36</v>
      </c>
      <c r="B37" s="2" t="s">
        <v>280</v>
      </c>
      <c r="C37" s="4" t="b">
        <v>1</v>
      </c>
    </row>
    <row r="38" spans="1:3" x14ac:dyDescent="0.2">
      <c r="A38" s="2">
        <v>37</v>
      </c>
      <c r="B38" s="2" t="s">
        <v>281</v>
      </c>
      <c r="C38" s="4" t="b">
        <v>1</v>
      </c>
    </row>
    <row r="39" spans="1:3" x14ac:dyDescent="0.2">
      <c r="A39" s="2">
        <v>38</v>
      </c>
      <c r="B39" s="2" t="s">
        <v>282</v>
      </c>
      <c r="C39" s="4" t="b">
        <v>1</v>
      </c>
    </row>
    <row r="40" spans="1:3" x14ac:dyDescent="0.2">
      <c r="A40" s="2">
        <v>39</v>
      </c>
      <c r="B40" s="2" t="s">
        <v>283</v>
      </c>
      <c r="C40" s="4" t="b">
        <v>1</v>
      </c>
    </row>
    <row r="41" spans="1:3" x14ac:dyDescent="0.2">
      <c r="A41" s="2">
        <v>40</v>
      </c>
      <c r="B41" s="2" t="s">
        <v>284</v>
      </c>
      <c r="C41" s="4" t="b">
        <v>1</v>
      </c>
    </row>
    <row r="42" spans="1:3" x14ac:dyDescent="0.2">
      <c r="A42" s="2">
        <v>41</v>
      </c>
      <c r="B42" s="2" t="s">
        <v>285</v>
      </c>
      <c r="C42" s="4" t="b">
        <v>1</v>
      </c>
    </row>
    <row r="43" spans="1:3" x14ac:dyDescent="0.2">
      <c r="A43" s="2">
        <v>42</v>
      </c>
      <c r="B43" s="2" t="s">
        <v>191</v>
      </c>
      <c r="C43" s="4" t="b">
        <v>1</v>
      </c>
    </row>
    <row r="44" spans="1:3" x14ac:dyDescent="0.2">
      <c r="A44" s="2">
        <v>43</v>
      </c>
      <c r="B44" s="2" t="s">
        <v>286</v>
      </c>
      <c r="C44" s="4" t="b">
        <v>1</v>
      </c>
    </row>
    <row r="45" spans="1:3" x14ac:dyDescent="0.2">
      <c r="A45" s="2">
        <v>44</v>
      </c>
      <c r="B45" s="2" t="s">
        <v>287</v>
      </c>
      <c r="C45" s="4" t="b">
        <v>1</v>
      </c>
    </row>
    <row r="46" spans="1:3" x14ac:dyDescent="0.2">
      <c r="A46" s="2">
        <v>45</v>
      </c>
      <c r="B46" s="2" t="s">
        <v>288</v>
      </c>
      <c r="C46" s="4" t="b">
        <v>1</v>
      </c>
    </row>
    <row r="47" spans="1:3" x14ac:dyDescent="0.2">
      <c r="A47" s="2">
        <v>46</v>
      </c>
      <c r="B47" s="2" t="s">
        <v>289</v>
      </c>
      <c r="C47" s="4" t="b">
        <v>1</v>
      </c>
    </row>
    <row r="48" spans="1:3" x14ac:dyDescent="0.2">
      <c r="A48" s="2">
        <v>47</v>
      </c>
      <c r="B48" s="2" t="s">
        <v>37</v>
      </c>
      <c r="C48" s="4" t="b">
        <v>0</v>
      </c>
    </row>
    <row r="49" spans="1:3" x14ac:dyDescent="0.2">
      <c r="A49" s="2">
        <v>48</v>
      </c>
      <c r="B49" s="2" t="s">
        <v>41</v>
      </c>
      <c r="C49" s="4" t="b">
        <v>1</v>
      </c>
    </row>
    <row r="50" spans="1:3" x14ac:dyDescent="0.2">
      <c r="A50" s="2">
        <v>49</v>
      </c>
      <c r="B50" s="2" t="s">
        <v>45</v>
      </c>
      <c r="C50" s="4" t="b">
        <v>1</v>
      </c>
    </row>
    <row r="51" spans="1:3" x14ac:dyDescent="0.2">
      <c r="A51" s="2">
        <v>50</v>
      </c>
      <c r="B51" s="2" t="s">
        <v>48</v>
      </c>
      <c r="C51" s="4" t="b">
        <v>1</v>
      </c>
    </row>
    <row r="52" spans="1:3" x14ac:dyDescent="0.2">
      <c r="A52" s="2">
        <v>51</v>
      </c>
      <c r="B52" s="2" t="s">
        <v>290</v>
      </c>
      <c r="C52" s="4" t="b">
        <v>1</v>
      </c>
    </row>
    <row r="53" spans="1:3" x14ac:dyDescent="0.2">
      <c r="A53" s="2">
        <v>52</v>
      </c>
      <c r="B53" s="2" t="s">
        <v>49</v>
      </c>
      <c r="C53" s="4" t="b">
        <v>1</v>
      </c>
    </row>
    <row r="54" spans="1:3" x14ac:dyDescent="0.2">
      <c r="A54" s="2">
        <v>53</v>
      </c>
      <c r="B54" s="2" t="s">
        <v>28</v>
      </c>
      <c r="C54" s="4" t="b">
        <v>1</v>
      </c>
    </row>
    <row r="55" spans="1:3" x14ac:dyDescent="0.2">
      <c r="A55" s="2">
        <v>54</v>
      </c>
      <c r="B55" s="2" t="s">
        <v>51</v>
      </c>
      <c r="C55" s="4" t="b">
        <v>1</v>
      </c>
    </row>
    <row r="56" spans="1:3" x14ac:dyDescent="0.2">
      <c r="A56" s="2">
        <v>55</v>
      </c>
      <c r="B56" s="2" t="s">
        <v>174</v>
      </c>
      <c r="C56" s="4" t="b">
        <v>1</v>
      </c>
    </row>
    <row r="57" spans="1:3" x14ac:dyDescent="0.2">
      <c r="A57" s="2">
        <v>56</v>
      </c>
      <c r="B57" s="2" t="s">
        <v>238</v>
      </c>
      <c r="C57" s="4" t="b">
        <v>1</v>
      </c>
    </row>
    <row r="58" spans="1:3" x14ac:dyDescent="0.2">
      <c r="A58" s="2">
        <v>57</v>
      </c>
      <c r="B58" s="2" t="s">
        <v>240</v>
      </c>
      <c r="C58" s="4" t="b">
        <v>1</v>
      </c>
    </row>
    <row r="59" spans="1:3" x14ac:dyDescent="0.2">
      <c r="A59" s="2">
        <v>58</v>
      </c>
      <c r="B59" s="2" t="s">
        <v>53</v>
      </c>
      <c r="C59" s="4" t="b">
        <v>1</v>
      </c>
    </row>
    <row r="60" spans="1:3" x14ac:dyDescent="0.2">
      <c r="A60" s="2">
        <v>59</v>
      </c>
      <c r="B60" s="2" t="s">
        <v>54</v>
      </c>
      <c r="C60" s="4" t="b">
        <v>1</v>
      </c>
    </row>
    <row r="61" spans="1:3" x14ac:dyDescent="0.2">
      <c r="A61" s="2">
        <v>60</v>
      </c>
      <c r="B61" s="2" t="s">
        <v>55</v>
      </c>
      <c r="C61" s="4" t="b">
        <v>1</v>
      </c>
    </row>
    <row r="62" spans="1:3" x14ac:dyDescent="0.2">
      <c r="A62" s="2">
        <v>61</v>
      </c>
      <c r="B62" s="2" t="s">
        <v>178</v>
      </c>
      <c r="C62" s="4" t="b">
        <v>1</v>
      </c>
    </row>
    <row r="63" spans="1:3" x14ac:dyDescent="0.2">
      <c r="A63" s="2">
        <v>62</v>
      </c>
      <c r="B63" s="2" t="s">
        <v>179</v>
      </c>
      <c r="C63" s="4" t="b">
        <v>1</v>
      </c>
    </row>
    <row r="64" spans="1:3" x14ac:dyDescent="0.2">
      <c r="A64" s="2">
        <v>63</v>
      </c>
      <c r="B64" s="2" t="s">
        <v>181</v>
      </c>
      <c r="C64" s="4" t="b">
        <v>1</v>
      </c>
    </row>
    <row r="65" spans="1:3" x14ac:dyDescent="0.2">
      <c r="A65" s="2">
        <v>64</v>
      </c>
      <c r="B65" s="2" t="s">
        <v>62</v>
      </c>
      <c r="C65" s="4" t="b">
        <v>1</v>
      </c>
    </row>
    <row r="66" spans="1:3" x14ac:dyDescent="0.2">
      <c r="A66" s="2">
        <v>65</v>
      </c>
      <c r="B66" s="2" t="s">
        <v>194</v>
      </c>
      <c r="C66" s="4" t="b">
        <v>1</v>
      </c>
    </row>
    <row r="67" spans="1:3" x14ac:dyDescent="0.2">
      <c r="A67" s="2">
        <v>66</v>
      </c>
      <c r="B67" s="2" t="s">
        <v>63</v>
      </c>
      <c r="C67" s="4" t="b">
        <v>1</v>
      </c>
    </row>
    <row r="68" spans="1:3" x14ac:dyDescent="0.2">
      <c r="A68" s="2">
        <v>67</v>
      </c>
      <c r="B68" s="2" t="s">
        <v>246</v>
      </c>
      <c r="C68" s="4" t="b">
        <v>1</v>
      </c>
    </row>
    <row r="69" spans="1:3" x14ac:dyDescent="0.2">
      <c r="A69" s="2">
        <v>68</v>
      </c>
      <c r="B69" s="2" t="s">
        <v>65</v>
      </c>
      <c r="C69" s="4" t="b">
        <v>1</v>
      </c>
    </row>
    <row r="70" spans="1:3" x14ac:dyDescent="0.2">
      <c r="A70" s="2">
        <v>69</v>
      </c>
      <c r="B70" s="2" t="s">
        <v>69</v>
      </c>
      <c r="C70" s="4" t="b">
        <v>1</v>
      </c>
    </row>
    <row r="71" spans="1:3" x14ac:dyDescent="0.2">
      <c r="A71" s="2">
        <v>70</v>
      </c>
      <c r="B71" s="2" t="s">
        <v>248</v>
      </c>
      <c r="C71" s="4" t="b">
        <v>1</v>
      </c>
    </row>
    <row r="72" spans="1:3" x14ac:dyDescent="0.2">
      <c r="A72" s="2">
        <v>71</v>
      </c>
      <c r="B72" s="2" t="s">
        <v>273</v>
      </c>
      <c r="C72" s="4" t="b">
        <v>1</v>
      </c>
    </row>
    <row r="73" spans="1:3" x14ac:dyDescent="0.2">
      <c r="A73" s="2">
        <v>72</v>
      </c>
      <c r="B73" s="2" t="s">
        <v>274</v>
      </c>
      <c r="C73" s="4" t="b">
        <v>1</v>
      </c>
    </row>
    <row r="74" spans="1:3" x14ac:dyDescent="0.2">
      <c r="A74" s="2">
        <v>73</v>
      </c>
      <c r="B74" s="2" t="s">
        <v>291</v>
      </c>
      <c r="C74" s="4" t="b">
        <v>1</v>
      </c>
    </row>
    <row r="75" spans="1:3" x14ac:dyDescent="0.2">
      <c r="A75" s="2">
        <v>74</v>
      </c>
      <c r="B75" s="2" t="s">
        <v>292</v>
      </c>
      <c r="C75" s="4" t="b">
        <v>1</v>
      </c>
    </row>
    <row r="76" spans="1:3" x14ac:dyDescent="0.2">
      <c r="A76" s="2">
        <v>75</v>
      </c>
      <c r="B76" s="2" t="s">
        <v>293</v>
      </c>
      <c r="C76" s="4" t="b">
        <v>1</v>
      </c>
    </row>
    <row r="77" spans="1:3" x14ac:dyDescent="0.2">
      <c r="A77" s="2">
        <v>76</v>
      </c>
      <c r="B77" s="2" t="s">
        <v>294</v>
      </c>
      <c r="C77" s="4" t="b">
        <v>1</v>
      </c>
    </row>
    <row r="78" spans="1:3" x14ac:dyDescent="0.2">
      <c r="A78" s="2">
        <v>77</v>
      </c>
      <c r="B78" s="2" t="s">
        <v>295</v>
      </c>
      <c r="C78" s="4" t="b">
        <v>1</v>
      </c>
    </row>
    <row r="79" spans="1:3" x14ac:dyDescent="0.2">
      <c r="A79" s="2">
        <v>78</v>
      </c>
      <c r="B79" s="2" t="s">
        <v>296</v>
      </c>
      <c r="C79" s="4" t="b">
        <v>1</v>
      </c>
    </row>
    <row r="80" spans="1:3" x14ac:dyDescent="0.2">
      <c r="A80" s="2">
        <v>79</v>
      </c>
      <c r="B80" s="2" t="s">
        <v>297</v>
      </c>
      <c r="C80" s="4" t="b">
        <v>1</v>
      </c>
    </row>
    <row r="81" spans="1:3" x14ac:dyDescent="0.2">
      <c r="A81" s="2">
        <v>80</v>
      </c>
      <c r="B81" s="2" t="s">
        <v>275</v>
      </c>
      <c r="C81" s="4" t="b">
        <v>1</v>
      </c>
    </row>
    <row r="82" spans="1:3" x14ac:dyDescent="0.2">
      <c r="A82" s="2">
        <v>81</v>
      </c>
      <c r="B82" s="2" t="s">
        <v>298</v>
      </c>
      <c r="C82" s="4" t="b">
        <v>1</v>
      </c>
    </row>
    <row r="83" spans="1:3" x14ac:dyDescent="0.2">
      <c r="A83" s="2">
        <v>82</v>
      </c>
      <c r="B83" s="2" t="s">
        <v>299</v>
      </c>
      <c r="C83" s="4" t="b">
        <v>1</v>
      </c>
    </row>
    <row r="84" spans="1:3" x14ac:dyDescent="0.2">
      <c r="A84" s="2">
        <v>83</v>
      </c>
      <c r="B84" s="2" t="s">
        <v>300</v>
      </c>
      <c r="C84" s="4" t="b">
        <v>0</v>
      </c>
    </row>
  </sheetData>
  <mergeCells count="4">
    <mergeCell ref="H1:I1"/>
    <mergeCell ref="J1:K1"/>
    <mergeCell ref="H2:I5"/>
    <mergeCell ref="J2:K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7A68-DE77-1341-9E7E-E54AD430B6B4}">
  <dimension ref="A1:K133"/>
  <sheetViews>
    <sheetView topLeftCell="A69" workbookViewId="0">
      <selection activeCell="C110" sqref="C110"/>
    </sheetView>
  </sheetViews>
  <sheetFormatPr baseColWidth="10" defaultRowHeight="16" x14ac:dyDescent="0.2"/>
  <cols>
    <col min="1" max="1" width="10.83203125" style="2"/>
    <col min="2" max="2" width="26.6640625" style="2" customWidth="1"/>
    <col min="3" max="16384" width="10.83203125" style="2"/>
  </cols>
  <sheetData>
    <row r="1" spans="1:11" x14ac:dyDescent="0.2">
      <c r="A1" s="5" t="s">
        <v>0</v>
      </c>
      <c r="B1" s="5" t="s">
        <v>1</v>
      </c>
      <c r="C1" s="5" t="s">
        <v>2</v>
      </c>
      <c r="H1" s="17" t="s">
        <v>106</v>
      </c>
      <c r="I1" s="17"/>
      <c r="J1" s="17" t="s">
        <v>108</v>
      </c>
      <c r="K1" s="17"/>
    </row>
    <row r="2" spans="1:11" x14ac:dyDescent="0.2">
      <c r="A2" s="2">
        <v>1</v>
      </c>
      <c r="B2" s="2" t="s">
        <v>301</v>
      </c>
      <c r="C2" s="4" t="b">
        <v>0</v>
      </c>
      <c r="H2" s="17" t="s">
        <v>406</v>
      </c>
      <c r="I2" s="17"/>
      <c r="J2" s="17" t="e" vm="6">
        <v>#VALUE!</v>
      </c>
      <c r="K2" s="17"/>
    </row>
    <row r="3" spans="1:11" x14ac:dyDescent="0.2">
      <c r="A3" s="2">
        <v>2</v>
      </c>
      <c r="B3" s="2" t="s">
        <v>302</v>
      </c>
      <c r="C3" s="4" t="b">
        <v>0</v>
      </c>
      <c r="H3" s="17"/>
      <c r="I3" s="17"/>
      <c r="J3" s="17"/>
      <c r="K3" s="17"/>
    </row>
    <row r="4" spans="1:11" x14ac:dyDescent="0.2">
      <c r="A4" s="2">
        <v>3</v>
      </c>
      <c r="B4" s="2" t="s">
        <v>303</v>
      </c>
      <c r="C4" s="4" t="b">
        <v>0</v>
      </c>
      <c r="H4" s="17"/>
      <c r="I4" s="17"/>
      <c r="J4" s="17"/>
      <c r="K4" s="17"/>
    </row>
    <row r="5" spans="1:11" x14ac:dyDescent="0.2">
      <c r="A5" s="2">
        <v>4</v>
      </c>
      <c r="B5" s="2" t="s">
        <v>304</v>
      </c>
      <c r="C5" s="4" t="b">
        <v>0</v>
      </c>
      <c r="H5" s="17"/>
      <c r="I5" s="17"/>
      <c r="J5" s="17"/>
      <c r="K5" s="17"/>
    </row>
    <row r="6" spans="1:11" x14ac:dyDescent="0.2">
      <c r="A6" s="2">
        <v>5</v>
      </c>
      <c r="B6" s="2" t="s">
        <v>305</v>
      </c>
      <c r="C6" s="4" t="b">
        <v>0</v>
      </c>
    </row>
    <row r="7" spans="1:11" x14ac:dyDescent="0.2">
      <c r="A7" s="2">
        <v>6</v>
      </c>
      <c r="B7" s="2" t="s">
        <v>306</v>
      </c>
      <c r="C7" s="4" t="b">
        <v>0</v>
      </c>
    </row>
    <row r="8" spans="1:11" x14ac:dyDescent="0.2">
      <c r="A8" s="2">
        <v>7</v>
      </c>
      <c r="B8" s="2" t="s">
        <v>307</v>
      </c>
      <c r="C8" s="4" t="b">
        <v>0</v>
      </c>
    </row>
    <row r="9" spans="1:11" x14ac:dyDescent="0.2">
      <c r="A9" s="2">
        <v>8</v>
      </c>
      <c r="B9" s="2" t="s">
        <v>308</v>
      </c>
      <c r="C9" s="4" t="b">
        <v>0</v>
      </c>
    </row>
    <row r="10" spans="1:11" x14ac:dyDescent="0.2">
      <c r="A10" s="2">
        <v>9</v>
      </c>
      <c r="B10" s="2" t="s">
        <v>309</v>
      </c>
      <c r="C10" s="4" t="b">
        <v>0</v>
      </c>
    </row>
    <row r="11" spans="1:11" x14ac:dyDescent="0.2">
      <c r="A11" s="2">
        <v>10</v>
      </c>
      <c r="B11" s="2" t="s">
        <v>310</v>
      </c>
      <c r="C11" s="4" t="b">
        <v>0</v>
      </c>
    </row>
    <row r="12" spans="1:11" x14ac:dyDescent="0.2">
      <c r="A12" s="2">
        <v>11</v>
      </c>
      <c r="B12" s="2" t="s">
        <v>311</v>
      </c>
      <c r="C12" s="4" t="b">
        <v>0</v>
      </c>
    </row>
    <row r="13" spans="1:11" x14ac:dyDescent="0.2">
      <c r="A13" s="2">
        <v>12</v>
      </c>
      <c r="B13" s="2" t="s">
        <v>312</v>
      </c>
      <c r="C13" s="4" t="b">
        <v>0</v>
      </c>
    </row>
    <row r="14" spans="1:11" x14ac:dyDescent="0.2">
      <c r="A14" s="2">
        <v>13</v>
      </c>
      <c r="B14" s="2" t="s">
        <v>313</v>
      </c>
      <c r="C14" s="4" t="b">
        <v>0</v>
      </c>
    </row>
    <row r="15" spans="1:11" x14ac:dyDescent="0.2">
      <c r="A15" s="2">
        <v>14</v>
      </c>
      <c r="B15" s="2" t="s">
        <v>314</v>
      </c>
      <c r="C15" s="4" t="b">
        <v>0</v>
      </c>
    </row>
    <row r="16" spans="1:11" x14ac:dyDescent="0.2">
      <c r="A16" s="2">
        <v>15</v>
      </c>
      <c r="B16" s="2" t="s">
        <v>315</v>
      </c>
      <c r="C16" s="4" t="b">
        <v>0</v>
      </c>
    </row>
    <row r="17" spans="1:3" x14ac:dyDescent="0.2">
      <c r="A17" s="2">
        <v>16</v>
      </c>
      <c r="B17" s="2" t="s">
        <v>316</v>
      </c>
      <c r="C17" s="4" t="b">
        <v>0</v>
      </c>
    </row>
    <row r="18" spans="1:3" x14ac:dyDescent="0.2">
      <c r="A18" s="2">
        <v>17</v>
      </c>
      <c r="B18" s="2" t="s">
        <v>317</v>
      </c>
      <c r="C18" s="4" t="b">
        <v>0</v>
      </c>
    </row>
    <row r="19" spans="1:3" x14ac:dyDescent="0.2">
      <c r="A19" s="2">
        <v>18</v>
      </c>
      <c r="B19" s="2" t="s">
        <v>318</v>
      </c>
      <c r="C19" s="4" t="b">
        <v>0</v>
      </c>
    </row>
    <row r="20" spans="1:3" x14ac:dyDescent="0.2">
      <c r="A20" s="2">
        <v>19</v>
      </c>
      <c r="B20" s="2" t="s">
        <v>319</v>
      </c>
      <c r="C20" s="4" t="b">
        <v>0</v>
      </c>
    </row>
    <row r="21" spans="1:3" x14ac:dyDescent="0.2">
      <c r="A21" s="2">
        <v>20</v>
      </c>
      <c r="B21" s="2" t="s">
        <v>320</v>
      </c>
      <c r="C21" s="4" t="b">
        <v>0</v>
      </c>
    </row>
    <row r="22" spans="1:3" x14ac:dyDescent="0.2">
      <c r="A22" s="2">
        <v>21</v>
      </c>
      <c r="B22" s="2" t="s">
        <v>321</v>
      </c>
      <c r="C22" s="4" t="b">
        <v>0</v>
      </c>
    </row>
    <row r="23" spans="1:3" x14ac:dyDescent="0.2">
      <c r="A23" s="2">
        <v>22</v>
      </c>
      <c r="B23" s="2" t="s">
        <v>322</v>
      </c>
      <c r="C23" s="4" t="b">
        <v>0</v>
      </c>
    </row>
    <row r="24" spans="1:3" x14ac:dyDescent="0.2">
      <c r="A24" s="2">
        <v>23</v>
      </c>
      <c r="B24" s="2" t="s">
        <v>323</v>
      </c>
      <c r="C24" s="4" t="b">
        <v>0</v>
      </c>
    </row>
    <row r="25" spans="1:3" x14ac:dyDescent="0.2">
      <c r="A25" s="2">
        <v>24</v>
      </c>
      <c r="B25" s="2" t="s">
        <v>324</v>
      </c>
      <c r="C25" s="4" t="b">
        <v>0</v>
      </c>
    </row>
    <row r="26" spans="1:3" x14ac:dyDescent="0.2">
      <c r="A26" s="2">
        <v>25</v>
      </c>
      <c r="B26" s="2" t="s">
        <v>325</v>
      </c>
      <c r="C26" s="4" t="b">
        <v>0</v>
      </c>
    </row>
    <row r="27" spans="1:3" x14ac:dyDescent="0.2">
      <c r="A27" s="2">
        <v>26</v>
      </c>
      <c r="B27" s="2" t="s">
        <v>326</v>
      </c>
      <c r="C27" s="4" t="b">
        <v>0</v>
      </c>
    </row>
    <row r="28" spans="1:3" x14ac:dyDescent="0.2">
      <c r="A28" s="2">
        <v>27</v>
      </c>
      <c r="B28" s="2" t="s">
        <v>306</v>
      </c>
      <c r="C28" s="4" t="b">
        <v>0</v>
      </c>
    </row>
    <row r="29" spans="1:3" x14ac:dyDescent="0.2">
      <c r="A29" s="2">
        <v>28</v>
      </c>
      <c r="B29" s="2" t="s">
        <v>327</v>
      </c>
      <c r="C29" s="4" t="b">
        <v>0</v>
      </c>
    </row>
    <row r="30" spans="1:3" x14ac:dyDescent="0.2">
      <c r="A30" s="2">
        <v>29</v>
      </c>
      <c r="B30" s="2" t="s">
        <v>328</v>
      </c>
      <c r="C30" s="4" t="b">
        <v>0</v>
      </c>
    </row>
    <row r="31" spans="1:3" x14ac:dyDescent="0.2">
      <c r="A31" s="2">
        <v>30</v>
      </c>
      <c r="B31" s="2" t="s">
        <v>329</v>
      </c>
      <c r="C31" s="4" t="b">
        <v>0</v>
      </c>
    </row>
    <row r="32" spans="1:3" x14ac:dyDescent="0.2">
      <c r="A32" s="2">
        <v>31</v>
      </c>
      <c r="B32" s="2" t="s">
        <v>330</v>
      </c>
      <c r="C32" s="4" t="b">
        <v>0</v>
      </c>
    </row>
    <row r="33" spans="1:3" x14ac:dyDescent="0.2">
      <c r="A33" s="2">
        <v>32</v>
      </c>
      <c r="B33" s="2" t="s">
        <v>331</v>
      </c>
      <c r="C33" s="4" t="b">
        <v>0</v>
      </c>
    </row>
    <row r="34" spans="1:3" x14ac:dyDescent="0.2">
      <c r="A34" s="2">
        <v>33</v>
      </c>
      <c r="B34" s="2" t="s">
        <v>332</v>
      </c>
      <c r="C34" s="4" t="b">
        <v>0</v>
      </c>
    </row>
    <row r="35" spans="1:3" x14ac:dyDescent="0.2">
      <c r="A35" s="2">
        <v>34</v>
      </c>
      <c r="B35" s="2" t="s">
        <v>333</v>
      </c>
      <c r="C35" s="4" t="b">
        <v>0</v>
      </c>
    </row>
    <row r="36" spans="1:3" x14ac:dyDescent="0.2">
      <c r="A36" s="2">
        <v>35</v>
      </c>
      <c r="B36" s="2" t="s">
        <v>334</v>
      </c>
      <c r="C36" s="4" t="b">
        <v>0</v>
      </c>
    </row>
    <row r="37" spans="1:3" x14ac:dyDescent="0.2">
      <c r="A37" s="2">
        <v>36</v>
      </c>
      <c r="B37" s="2" t="s">
        <v>335</v>
      </c>
      <c r="C37" s="4" t="b">
        <v>0</v>
      </c>
    </row>
    <row r="38" spans="1:3" x14ac:dyDescent="0.2">
      <c r="A38" s="2">
        <v>37</v>
      </c>
      <c r="B38" s="2" t="s">
        <v>336</v>
      </c>
      <c r="C38" s="4" t="b">
        <v>0</v>
      </c>
    </row>
    <row r="39" spans="1:3" x14ac:dyDescent="0.2">
      <c r="A39" s="2">
        <v>38</v>
      </c>
      <c r="B39" s="2" t="s">
        <v>337</v>
      </c>
      <c r="C39" s="4" t="b">
        <v>0</v>
      </c>
    </row>
    <row r="40" spans="1:3" x14ac:dyDescent="0.2">
      <c r="A40" s="2">
        <v>39</v>
      </c>
      <c r="B40" s="2" t="s">
        <v>338</v>
      </c>
      <c r="C40" s="4" t="b">
        <v>0</v>
      </c>
    </row>
    <row r="41" spans="1:3" x14ac:dyDescent="0.2">
      <c r="A41" s="2">
        <v>40</v>
      </c>
      <c r="B41" s="2" t="s">
        <v>339</v>
      </c>
      <c r="C41" s="4" t="b">
        <v>0</v>
      </c>
    </row>
    <row r="42" spans="1:3" x14ac:dyDescent="0.2">
      <c r="A42" s="2">
        <v>41</v>
      </c>
      <c r="B42" s="2" t="s">
        <v>340</v>
      </c>
      <c r="C42" s="4" t="b">
        <v>0</v>
      </c>
    </row>
    <row r="43" spans="1:3" x14ac:dyDescent="0.2">
      <c r="A43" s="2">
        <v>42</v>
      </c>
      <c r="B43" s="2" t="s">
        <v>341</v>
      </c>
      <c r="C43" s="4" t="b">
        <v>0</v>
      </c>
    </row>
    <row r="44" spans="1:3" x14ac:dyDescent="0.2">
      <c r="A44" s="2">
        <v>43</v>
      </c>
      <c r="B44" s="2" t="s">
        <v>342</v>
      </c>
      <c r="C44" s="4" t="b">
        <v>0</v>
      </c>
    </row>
    <row r="45" spans="1:3" x14ac:dyDescent="0.2">
      <c r="A45" s="2">
        <v>44</v>
      </c>
      <c r="B45" s="2" t="s">
        <v>343</v>
      </c>
      <c r="C45" s="4" t="b">
        <v>0</v>
      </c>
    </row>
    <row r="46" spans="1:3" x14ac:dyDescent="0.2">
      <c r="A46" s="2">
        <v>45</v>
      </c>
      <c r="B46" s="2" t="s">
        <v>344</v>
      </c>
      <c r="C46" s="4" t="b">
        <v>0</v>
      </c>
    </row>
    <row r="47" spans="1:3" x14ac:dyDescent="0.2">
      <c r="A47" s="2">
        <v>46</v>
      </c>
      <c r="B47" s="2" t="s">
        <v>344</v>
      </c>
      <c r="C47" s="4" t="b">
        <v>0</v>
      </c>
    </row>
    <row r="48" spans="1:3" x14ac:dyDescent="0.2">
      <c r="A48" s="2">
        <v>47</v>
      </c>
      <c r="B48" s="2" t="s">
        <v>345</v>
      </c>
      <c r="C48" s="4" t="b">
        <v>0</v>
      </c>
    </row>
    <row r="49" spans="1:3" x14ac:dyDescent="0.2">
      <c r="A49" s="2">
        <v>48</v>
      </c>
      <c r="B49" s="2" t="s">
        <v>346</v>
      </c>
      <c r="C49" s="4" t="b">
        <v>0</v>
      </c>
    </row>
    <row r="50" spans="1:3" x14ac:dyDescent="0.2">
      <c r="A50" s="2">
        <v>49</v>
      </c>
      <c r="B50" s="2" t="s">
        <v>346</v>
      </c>
      <c r="C50" s="4" t="b">
        <v>0</v>
      </c>
    </row>
    <row r="51" spans="1:3" x14ac:dyDescent="0.2">
      <c r="A51" s="2">
        <v>50</v>
      </c>
      <c r="B51" s="2" t="s">
        <v>347</v>
      </c>
      <c r="C51" s="4" t="b">
        <v>0</v>
      </c>
    </row>
    <row r="52" spans="1:3" x14ac:dyDescent="0.2">
      <c r="A52" s="2">
        <v>51</v>
      </c>
      <c r="B52" s="2" t="s">
        <v>348</v>
      </c>
      <c r="C52" s="4" t="b">
        <v>0</v>
      </c>
    </row>
    <row r="53" spans="1:3" x14ac:dyDescent="0.2">
      <c r="A53" s="2">
        <v>52</v>
      </c>
      <c r="B53" s="2" t="s">
        <v>349</v>
      </c>
      <c r="C53" s="4" t="b">
        <v>0</v>
      </c>
    </row>
    <row r="54" spans="1:3" x14ac:dyDescent="0.2">
      <c r="A54" s="2">
        <v>53</v>
      </c>
      <c r="B54" s="2" t="s">
        <v>350</v>
      </c>
      <c r="C54" s="4" t="b">
        <v>0</v>
      </c>
    </row>
    <row r="55" spans="1:3" x14ac:dyDescent="0.2">
      <c r="A55" s="2">
        <v>54</v>
      </c>
      <c r="B55" s="2" t="s">
        <v>351</v>
      </c>
      <c r="C55" s="4" t="b">
        <v>0</v>
      </c>
    </row>
    <row r="56" spans="1:3" x14ac:dyDescent="0.2">
      <c r="A56" s="2">
        <v>55</v>
      </c>
      <c r="B56" s="2" t="s">
        <v>352</v>
      </c>
      <c r="C56" s="4" t="b">
        <v>0</v>
      </c>
    </row>
    <row r="57" spans="1:3" x14ac:dyDescent="0.2">
      <c r="A57" s="2">
        <v>56</v>
      </c>
      <c r="B57" s="2" t="s">
        <v>353</v>
      </c>
      <c r="C57" s="4" t="b">
        <v>0</v>
      </c>
    </row>
    <row r="58" spans="1:3" x14ac:dyDescent="0.2">
      <c r="A58" s="2">
        <v>57</v>
      </c>
      <c r="B58" s="2" t="s">
        <v>331</v>
      </c>
      <c r="C58" s="4" t="b">
        <v>1</v>
      </c>
    </row>
    <row r="59" spans="1:3" x14ac:dyDescent="0.2">
      <c r="A59" s="2">
        <v>58</v>
      </c>
      <c r="B59" s="2" t="s">
        <v>354</v>
      </c>
      <c r="C59" s="4" t="b">
        <v>0</v>
      </c>
    </row>
    <row r="60" spans="1:3" x14ac:dyDescent="0.2">
      <c r="A60" s="2">
        <v>59</v>
      </c>
      <c r="B60" s="2" t="s">
        <v>355</v>
      </c>
      <c r="C60" s="4" t="b">
        <v>0</v>
      </c>
    </row>
    <row r="61" spans="1:3" x14ac:dyDescent="0.2">
      <c r="A61" s="2">
        <v>60</v>
      </c>
      <c r="B61" s="2" t="s">
        <v>356</v>
      </c>
      <c r="C61" s="4" t="b">
        <v>0</v>
      </c>
    </row>
    <row r="62" spans="1:3" x14ac:dyDescent="0.2">
      <c r="A62" s="2">
        <v>61</v>
      </c>
      <c r="B62" s="2" t="s">
        <v>357</v>
      </c>
      <c r="C62" s="4" t="b">
        <v>0</v>
      </c>
    </row>
    <row r="63" spans="1:3" x14ac:dyDescent="0.2">
      <c r="A63" s="2">
        <v>62</v>
      </c>
      <c r="B63" s="2" t="s">
        <v>334</v>
      </c>
      <c r="C63" s="4" t="b">
        <v>0</v>
      </c>
    </row>
    <row r="64" spans="1:3" x14ac:dyDescent="0.2">
      <c r="A64" s="2">
        <v>63</v>
      </c>
      <c r="B64" s="2" t="s">
        <v>358</v>
      </c>
      <c r="C64" s="4" t="b">
        <v>0</v>
      </c>
    </row>
    <row r="65" spans="1:3" x14ac:dyDescent="0.2">
      <c r="A65" s="2">
        <v>64</v>
      </c>
      <c r="B65" s="2" t="s">
        <v>359</v>
      </c>
      <c r="C65" s="4" t="b">
        <v>1</v>
      </c>
    </row>
    <row r="66" spans="1:3" x14ac:dyDescent="0.2">
      <c r="A66" s="2">
        <v>65</v>
      </c>
      <c r="B66" s="2" t="s">
        <v>360</v>
      </c>
      <c r="C66" s="4" t="b">
        <v>0</v>
      </c>
    </row>
    <row r="67" spans="1:3" x14ac:dyDescent="0.2">
      <c r="A67" s="2">
        <v>66</v>
      </c>
      <c r="B67" s="2" t="s">
        <v>337</v>
      </c>
      <c r="C67" s="4" t="b">
        <v>0</v>
      </c>
    </row>
    <row r="68" spans="1:3" x14ac:dyDescent="0.2">
      <c r="A68" s="2">
        <v>67</v>
      </c>
      <c r="B68" s="2" t="s">
        <v>361</v>
      </c>
      <c r="C68" s="4" t="b">
        <v>1</v>
      </c>
    </row>
    <row r="69" spans="1:3" x14ac:dyDescent="0.2">
      <c r="A69" s="2">
        <v>68</v>
      </c>
      <c r="B69" s="2" t="s">
        <v>361</v>
      </c>
      <c r="C69" s="4" t="b">
        <v>0</v>
      </c>
    </row>
    <row r="70" spans="1:3" x14ac:dyDescent="0.2">
      <c r="A70" s="2">
        <v>69</v>
      </c>
      <c r="B70" s="2" t="s">
        <v>321</v>
      </c>
      <c r="C70" s="4" t="b">
        <v>0</v>
      </c>
    </row>
    <row r="71" spans="1:3" x14ac:dyDescent="0.2">
      <c r="A71" s="2">
        <v>70</v>
      </c>
      <c r="B71" s="2" t="s">
        <v>322</v>
      </c>
      <c r="C71" s="4" t="b">
        <v>1</v>
      </c>
    </row>
    <row r="72" spans="1:3" x14ac:dyDescent="0.2">
      <c r="A72" s="2">
        <v>71</v>
      </c>
      <c r="B72" s="2" t="s">
        <v>362</v>
      </c>
      <c r="C72" s="4" t="b">
        <v>0</v>
      </c>
    </row>
    <row r="73" spans="1:3" x14ac:dyDescent="0.2">
      <c r="A73" s="2">
        <v>72</v>
      </c>
      <c r="B73" s="2" t="s">
        <v>362</v>
      </c>
      <c r="C73" s="4" t="b">
        <v>0</v>
      </c>
    </row>
    <row r="74" spans="1:3" x14ac:dyDescent="0.2">
      <c r="A74" s="2">
        <v>73</v>
      </c>
      <c r="B74" s="2" t="s">
        <v>363</v>
      </c>
      <c r="C74" s="4" t="b">
        <v>0</v>
      </c>
    </row>
    <row r="75" spans="1:3" x14ac:dyDescent="0.2">
      <c r="A75" s="2">
        <v>74</v>
      </c>
      <c r="B75" s="2" t="s">
        <v>324</v>
      </c>
      <c r="C75" s="4" t="b">
        <v>0</v>
      </c>
    </row>
    <row r="76" spans="1:3" x14ac:dyDescent="0.2">
      <c r="A76" s="2">
        <v>75</v>
      </c>
      <c r="B76" s="2" t="s">
        <v>364</v>
      </c>
      <c r="C76" s="4" t="b">
        <v>0</v>
      </c>
    </row>
    <row r="77" spans="1:3" x14ac:dyDescent="0.2">
      <c r="A77" s="2">
        <v>76</v>
      </c>
      <c r="B77" s="2" t="s">
        <v>364</v>
      </c>
      <c r="C77" s="4" t="b">
        <v>0</v>
      </c>
    </row>
    <row r="78" spans="1:3" x14ac:dyDescent="0.2">
      <c r="A78" s="2">
        <v>77</v>
      </c>
      <c r="B78" s="2" t="s">
        <v>342</v>
      </c>
      <c r="C78" s="4" t="b">
        <v>0</v>
      </c>
    </row>
    <row r="79" spans="1:3" x14ac:dyDescent="0.2">
      <c r="A79" s="2">
        <v>78</v>
      </c>
      <c r="B79" s="2" t="s">
        <v>345</v>
      </c>
      <c r="C79" s="4" t="b">
        <v>0</v>
      </c>
    </row>
    <row r="80" spans="1:3" x14ac:dyDescent="0.2">
      <c r="A80" s="2">
        <v>79</v>
      </c>
      <c r="B80" s="2" t="s">
        <v>365</v>
      </c>
      <c r="C80" s="4" t="b">
        <v>0</v>
      </c>
    </row>
    <row r="81" spans="1:3" x14ac:dyDescent="0.2">
      <c r="A81" s="2">
        <v>80</v>
      </c>
      <c r="B81" s="2" t="s">
        <v>347</v>
      </c>
      <c r="C81" s="4" t="b">
        <v>0</v>
      </c>
    </row>
    <row r="82" spans="1:3" x14ac:dyDescent="0.2">
      <c r="A82" s="2">
        <v>81</v>
      </c>
      <c r="B82" s="2" t="s">
        <v>366</v>
      </c>
      <c r="C82" s="4" t="b">
        <v>0</v>
      </c>
    </row>
    <row r="83" spans="1:3" x14ac:dyDescent="0.2">
      <c r="A83" s="2">
        <v>82</v>
      </c>
      <c r="B83" s="2" t="s">
        <v>367</v>
      </c>
      <c r="C83" s="4" t="b">
        <v>0</v>
      </c>
    </row>
    <row r="84" spans="1:3" x14ac:dyDescent="0.2">
      <c r="A84" s="2">
        <v>83</v>
      </c>
      <c r="B84" s="2" t="s">
        <v>349</v>
      </c>
      <c r="C84" s="4" t="b">
        <v>0</v>
      </c>
    </row>
    <row r="85" spans="1:3" x14ac:dyDescent="0.2">
      <c r="A85" s="2">
        <v>84</v>
      </c>
      <c r="B85" s="2" t="s">
        <v>368</v>
      </c>
      <c r="C85" s="4" t="b">
        <v>0</v>
      </c>
    </row>
    <row r="86" spans="1:3" x14ac:dyDescent="0.2">
      <c r="A86" s="2">
        <v>85</v>
      </c>
      <c r="B86" s="2" t="s">
        <v>329</v>
      </c>
      <c r="C86" s="4" t="b">
        <v>0</v>
      </c>
    </row>
    <row r="87" spans="1:3" x14ac:dyDescent="0.2">
      <c r="A87" s="2">
        <v>86</v>
      </c>
      <c r="B87" s="2" t="s">
        <v>369</v>
      </c>
      <c r="C87" s="4" t="b">
        <v>0</v>
      </c>
    </row>
    <row r="88" spans="1:3" x14ac:dyDescent="0.2">
      <c r="A88" s="2">
        <v>87</v>
      </c>
      <c r="B88" s="2" t="s">
        <v>370</v>
      </c>
      <c r="C88" s="4" t="b">
        <v>0</v>
      </c>
    </row>
    <row r="89" spans="1:3" x14ac:dyDescent="0.2">
      <c r="A89" s="2">
        <v>88</v>
      </c>
      <c r="B89" s="2" t="s">
        <v>371</v>
      </c>
      <c r="C89" s="4" t="b">
        <v>0</v>
      </c>
    </row>
    <row r="90" spans="1:3" x14ac:dyDescent="0.2">
      <c r="A90" s="2">
        <v>89</v>
      </c>
      <c r="B90" s="2" t="s">
        <v>372</v>
      </c>
      <c r="C90" s="4" t="b">
        <v>0</v>
      </c>
    </row>
    <row r="91" spans="1:3" x14ac:dyDescent="0.2">
      <c r="A91" s="2">
        <v>90</v>
      </c>
      <c r="B91" s="2" t="s">
        <v>373</v>
      </c>
      <c r="C91" s="4" t="b">
        <v>0</v>
      </c>
    </row>
    <row r="92" spans="1:3" x14ac:dyDescent="0.2">
      <c r="A92" s="2">
        <v>91</v>
      </c>
      <c r="B92" s="2" t="s">
        <v>193</v>
      </c>
      <c r="C92" s="4" t="b">
        <v>1</v>
      </c>
    </row>
    <row r="93" spans="1:3" x14ac:dyDescent="0.2">
      <c r="A93" s="2">
        <v>92</v>
      </c>
      <c r="B93" s="2" t="s">
        <v>374</v>
      </c>
      <c r="C93" s="4" t="b">
        <v>0</v>
      </c>
    </row>
    <row r="94" spans="1:3" x14ac:dyDescent="0.2">
      <c r="A94" s="2">
        <v>93</v>
      </c>
      <c r="B94" s="2" t="s">
        <v>375</v>
      </c>
      <c r="C94" s="4" t="b">
        <v>0</v>
      </c>
    </row>
    <row r="95" spans="1:3" x14ac:dyDescent="0.2">
      <c r="A95" s="2">
        <v>94</v>
      </c>
      <c r="B95" s="2" t="s">
        <v>376</v>
      </c>
      <c r="C95" s="4" t="b">
        <v>0</v>
      </c>
    </row>
    <row r="96" spans="1:3" x14ac:dyDescent="0.2">
      <c r="A96" s="2">
        <v>95</v>
      </c>
      <c r="B96" s="2" t="s">
        <v>377</v>
      </c>
      <c r="C96" s="4" t="b">
        <v>0</v>
      </c>
    </row>
    <row r="97" spans="1:3" x14ac:dyDescent="0.2">
      <c r="A97" s="2">
        <v>96</v>
      </c>
      <c r="B97" s="2" t="s">
        <v>378</v>
      </c>
      <c r="C97" s="4" t="b">
        <v>0</v>
      </c>
    </row>
    <row r="98" spans="1:3" x14ac:dyDescent="0.2">
      <c r="A98" s="2">
        <v>97</v>
      </c>
      <c r="B98" s="2" t="s">
        <v>379</v>
      </c>
      <c r="C98" s="4" t="b">
        <v>0</v>
      </c>
    </row>
    <row r="99" spans="1:3" x14ac:dyDescent="0.2">
      <c r="A99" s="2">
        <v>98</v>
      </c>
      <c r="B99" s="2" t="s">
        <v>315</v>
      </c>
      <c r="C99" s="4" t="b">
        <v>0</v>
      </c>
    </row>
    <row r="100" spans="1:3" x14ac:dyDescent="0.2">
      <c r="A100" s="2">
        <v>99</v>
      </c>
      <c r="B100" s="2" t="s">
        <v>380</v>
      </c>
      <c r="C100" s="4" t="b">
        <v>0</v>
      </c>
    </row>
    <row r="101" spans="1:3" x14ac:dyDescent="0.2">
      <c r="A101" s="2">
        <v>100</v>
      </c>
      <c r="B101" s="2" t="s">
        <v>316</v>
      </c>
      <c r="C101" s="4" t="b">
        <v>0</v>
      </c>
    </row>
    <row r="102" spans="1:3" x14ac:dyDescent="0.2">
      <c r="A102" s="2">
        <v>101</v>
      </c>
      <c r="B102" s="2" t="s">
        <v>317</v>
      </c>
      <c r="C102" s="4" t="b">
        <v>0</v>
      </c>
    </row>
    <row r="103" spans="1:3" x14ac:dyDescent="0.2">
      <c r="A103" s="2">
        <v>102</v>
      </c>
      <c r="B103" s="2" t="s">
        <v>318</v>
      </c>
      <c r="C103" s="4" t="b">
        <v>0</v>
      </c>
    </row>
    <row r="104" spans="1:3" x14ac:dyDescent="0.2">
      <c r="A104" s="2">
        <v>103</v>
      </c>
      <c r="B104" s="2" t="s">
        <v>381</v>
      </c>
      <c r="C104" s="4" t="b">
        <v>0</v>
      </c>
    </row>
    <row r="105" spans="1:3" x14ac:dyDescent="0.2">
      <c r="A105" s="2">
        <v>104</v>
      </c>
      <c r="B105" s="2" t="s">
        <v>382</v>
      </c>
      <c r="C105" s="4" t="b">
        <v>0</v>
      </c>
    </row>
    <row r="106" spans="1:3" x14ac:dyDescent="0.2">
      <c r="A106" s="2">
        <v>105</v>
      </c>
      <c r="B106" s="2" t="s">
        <v>383</v>
      </c>
      <c r="C106" s="4" t="b">
        <v>0</v>
      </c>
    </row>
    <row r="107" spans="1:3" x14ac:dyDescent="0.2">
      <c r="A107" s="2">
        <v>106</v>
      </c>
      <c r="B107" s="2" t="s">
        <v>384</v>
      </c>
      <c r="C107" s="4" t="b">
        <v>0</v>
      </c>
    </row>
    <row r="108" spans="1:3" x14ac:dyDescent="0.2">
      <c r="A108" s="2">
        <v>107</v>
      </c>
      <c r="B108" s="2" t="s">
        <v>385</v>
      </c>
      <c r="C108" s="4" t="b">
        <v>0</v>
      </c>
    </row>
    <row r="109" spans="1:3" x14ac:dyDescent="0.2">
      <c r="A109" s="2">
        <v>108</v>
      </c>
      <c r="B109" s="2" t="s">
        <v>386</v>
      </c>
      <c r="C109" s="4" t="b">
        <v>0</v>
      </c>
    </row>
    <row r="110" spans="1:3" x14ac:dyDescent="0.2">
      <c r="A110" s="2">
        <v>109</v>
      </c>
      <c r="B110" s="2" t="s">
        <v>387</v>
      </c>
      <c r="C110" s="4" t="b">
        <v>1</v>
      </c>
    </row>
    <row r="111" spans="1:3" x14ac:dyDescent="0.2">
      <c r="A111" s="2">
        <v>110</v>
      </c>
      <c r="B111" s="2" t="s">
        <v>388</v>
      </c>
      <c r="C111" s="4" t="b">
        <v>0</v>
      </c>
    </row>
    <row r="112" spans="1:3" x14ac:dyDescent="0.2">
      <c r="A112" s="2">
        <v>111</v>
      </c>
      <c r="B112" s="2" t="s">
        <v>389</v>
      </c>
      <c r="C112" s="4" t="b">
        <v>0</v>
      </c>
    </row>
    <row r="113" spans="1:3" x14ac:dyDescent="0.2">
      <c r="A113" s="2">
        <v>112</v>
      </c>
      <c r="B113" s="2" t="s">
        <v>390</v>
      </c>
      <c r="C113" s="4" t="b">
        <v>0</v>
      </c>
    </row>
    <row r="114" spans="1:3" x14ac:dyDescent="0.2">
      <c r="A114" s="2">
        <v>113</v>
      </c>
      <c r="B114" s="2" t="s">
        <v>391</v>
      </c>
      <c r="C114" s="4" t="b">
        <v>0</v>
      </c>
    </row>
    <row r="115" spans="1:3" x14ac:dyDescent="0.2">
      <c r="A115" s="2">
        <v>114</v>
      </c>
      <c r="B115" s="2" t="s">
        <v>392</v>
      </c>
      <c r="C115" s="4" t="b">
        <v>0</v>
      </c>
    </row>
    <row r="116" spans="1:3" x14ac:dyDescent="0.2">
      <c r="A116" s="2">
        <v>115</v>
      </c>
      <c r="B116" s="2" t="s">
        <v>393</v>
      </c>
      <c r="C116" s="4" t="b">
        <v>0</v>
      </c>
    </row>
    <row r="117" spans="1:3" x14ac:dyDescent="0.2">
      <c r="A117" s="2">
        <v>116</v>
      </c>
      <c r="B117" s="2" t="s">
        <v>394</v>
      </c>
      <c r="C117" s="4" t="b">
        <v>0</v>
      </c>
    </row>
    <row r="118" spans="1:3" x14ac:dyDescent="0.2">
      <c r="A118" s="2">
        <v>117</v>
      </c>
      <c r="B118" s="2" t="s">
        <v>395</v>
      </c>
      <c r="C118" s="4" t="b">
        <v>0</v>
      </c>
    </row>
    <row r="119" spans="1:3" x14ac:dyDescent="0.2">
      <c r="A119" s="2">
        <v>118</v>
      </c>
      <c r="B119" s="2" t="s">
        <v>396</v>
      </c>
      <c r="C119" s="4" t="b">
        <v>0</v>
      </c>
    </row>
    <row r="120" spans="1:3" x14ac:dyDescent="0.2">
      <c r="A120" s="2">
        <v>119</v>
      </c>
      <c r="B120" s="2" t="s">
        <v>397</v>
      </c>
      <c r="C120" s="4" t="b">
        <v>0</v>
      </c>
    </row>
    <row r="121" spans="1:3" x14ac:dyDescent="0.2">
      <c r="A121" s="2">
        <v>120</v>
      </c>
      <c r="B121" s="2" t="s">
        <v>398</v>
      </c>
      <c r="C121" s="4" t="b">
        <v>0</v>
      </c>
    </row>
    <row r="122" spans="1:3" x14ac:dyDescent="0.2">
      <c r="A122" s="2">
        <v>121</v>
      </c>
      <c r="B122" s="2" t="s">
        <v>399</v>
      </c>
      <c r="C122" s="4" t="b">
        <v>0</v>
      </c>
    </row>
    <row r="123" spans="1:3" x14ac:dyDescent="0.2">
      <c r="A123" s="2">
        <v>122</v>
      </c>
      <c r="B123" s="2" t="s">
        <v>400</v>
      </c>
      <c r="C123" s="4" t="b">
        <v>0</v>
      </c>
    </row>
    <row r="124" spans="1:3" x14ac:dyDescent="0.2">
      <c r="A124" s="2">
        <v>123</v>
      </c>
      <c r="B124" s="2" t="s">
        <v>401</v>
      </c>
      <c r="C124" s="4" t="b">
        <v>0</v>
      </c>
    </row>
    <row r="125" spans="1:3" x14ac:dyDescent="0.2">
      <c r="A125" s="2">
        <v>124</v>
      </c>
      <c r="B125" s="2" t="s">
        <v>402</v>
      </c>
      <c r="C125" s="4" t="b">
        <v>0</v>
      </c>
    </row>
    <row r="126" spans="1:3" x14ac:dyDescent="0.2">
      <c r="A126" s="2">
        <v>125</v>
      </c>
      <c r="B126" s="2" t="s">
        <v>403</v>
      </c>
      <c r="C126" s="4" t="b">
        <v>0</v>
      </c>
    </row>
    <row r="127" spans="1:3" x14ac:dyDescent="0.2">
      <c r="A127" s="2">
        <v>126</v>
      </c>
      <c r="B127" s="2" t="s">
        <v>404</v>
      </c>
      <c r="C127" s="4" t="b">
        <v>0</v>
      </c>
    </row>
    <row r="128" spans="1:3" x14ac:dyDescent="0.2">
      <c r="A128" s="2">
        <v>127</v>
      </c>
      <c r="B128" s="2" t="s">
        <v>99</v>
      </c>
      <c r="C128" s="4" t="b">
        <v>0</v>
      </c>
    </row>
    <row r="129" spans="1:3" x14ac:dyDescent="0.2">
      <c r="A129" s="2">
        <v>128</v>
      </c>
      <c r="B129" s="2" t="s">
        <v>100</v>
      </c>
      <c r="C129" s="4" t="b">
        <v>0</v>
      </c>
    </row>
    <row r="130" spans="1:3" x14ac:dyDescent="0.2">
      <c r="A130" s="2">
        <v>129</v>
      </c>
      <c r="B130" s="2" t="s">
        <v>101</v>
      </c>
      <c r="C130" s="4" t="b">
        <v>0</v>
      </c>
    </row>
    <row r="131" spans="1:3" x14ac:dyDescent="0.2">
      <c r="A131" s="2">
        <v>130</v>
      </c>
      <c r="B131" s="2" t="s">
        <v>102</v>
      </c>
      <c r="C131" s="4" t="b">
        <v>0</v>
      </c>
    </row>
    <row r="132" spans="1:3" x14ac:dyDescent="0.2">
      <c r="A132" s="2">
        <v>131</v>
      </c>
      <c r="B132" s="2" t="s">
        <v>103</v>
      </c>
      <c r="C132" s="4" t="b">
        <v>0</v>
      </c>
    </row>
    <row r="133" spans="1:3" x14ac:dyDescent="0.2">
      <c r="A133" s="2">
        <v>132</v>
      </c>
      <c r="B133" s="2" t="s">
        <v>104</v>
      </c>
      <c r="C133" s="4" t="b">
        <v>0</v>
      </c>
    </row>
  </sheetData>
  <mergeCells count="4">
    <mergeCell ref="H1:I1"/>
    <mergeCell ref="J1:K1"/>
    <mergeCell ref="H2:I5"/>
    <mergeCell ref="J2:K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6EB91-0F3C-7F4F-9C6D-05E0A14630B5}">
  <dimension ref="A1:K133"/>
  <sheetViews>
    <sheetView topLeftCell="A86" workbookViewId="0">
      <selection activeCell="C37" sqref="C37"/>
    </sheetView>
  </sheetViews>
  <sheetFormatPr baseColWidth="10" defaultRowHeight="16" x14ac:dyDescent="0.2"/>
  <cols>
    <col min="1" max="1" width="10.83203125" style="2"/>
    <col min="2" max="2" width="24.33203125" style="2" customWidth="1"/>
    <col min="3" max="16384" width="10.83203125" style="2"/>
  </cols>
  <sheetData>
    <row r="1" spans="1:11" x14ac:dyDescent="0.2">
      <c r="A1" s="5" t="s">
        <v>0</v>
      </c>
      <c r="B1" s="5" t="s">
        <v>1</v>
      </c>
      <c r="C1" s="5" t="s">
        <v>2</v>
      </c>
      <c r="H1" s="17" t="s">
        <v>106</v>
      </c>
      <c r="I1" s="17"/>
      <c r="J1" s="17" t="s">
        <v>108</v>
      </c>
      <c r="K1" s="17"/>
    </row>
    <row r="2" spans="1:11" x14ac:dyDescent="0.2">
      <c r="A2" s="2">
        <v>1</v>
      </c>
      <c r="B2" s="2" t="s">
        <v>407</v>
      </c>
      <c r="C2" s="4" t="b">
        <v>0</v>
      </c>
      <c r="H2" s="17" t="s">
        <v>496</v>
      </c>
      <c r="I2" s="17"/>
      <c r="J2" s="17" t="e" vm="7">
        <v>#VALUE!</v>
      </c>
      <c r="K2" s="17"/>
    </row>
    <row r="3" spans="1:11" x14ac:dyDescent="0.2">
      <c r="A3" s="2">
        <v>2</v>
      </c>
      <c r="B3" s="2" t="s">
        <v>408</v>
      </c>
      <c r="C3" s="4" t="b">
        <v>0</v>
      </c>
      <c r="H3" s="17"/>
      <c r="I3" s="17"/>
      <c r="J3" s="17"/>
      <c r="K3" s="17"/>
    </row>
    <row r="4" spans="1:11" x14ac:dyDescent="0.2">
      <c r="A4" s="2">
        <v>3</v>
      </c>
      <c r="B4" s="2" t="s">
        <v>409</v>
      </c>
      <c r="C4" s="4" t="b">
        <v>0</v>
      </c>
      <c r="H4" s="17"/>
      <c r="I4" s="17"/>
      <c r="J4" s="17"/>
      <c r="K4" s="17"/>
    </row>
    <row r="5" spans="1:11" x14ac:dyDescent="0.2">
      <c r="A5" s="2">
        <v>4</v>
      </c>
      <c r="B5" s="2" t="s">
        <v>410</v>
      </c>
      <c r="C5" s="4" t="b">
        <v>0</v>
      </c>
      <c r="H5" s="17"/>
      <c r="I5" s="17"/>
      <c r="J5" s="17"/>
      <c r="K5" s="17"/>
    </row>
    <row r="6" spans="1:11" x14ac:dyDescent="0.2">
      <c r="A6" s="2">
        <v>5</v>
      </c>
      <c r="B6" s="2" t="s">
        <v>411</v>
      </c>
      <c r="C6" s="4" t="b">
        <v>0</v>
      </c>
    </row>
    <row r="7" spans="1:11" x14ac:dyDescent="0.2">
      <c r="A7" s="2">
        <v>6</v>
      </c>
      <c r="B7" s="2" t="s">
        <v>412</v>
      </c>
      <c r="C7" s="4" t="b">
        <v>0</v>
      </c>
    </row>
    <row r="8" spans="1:11" x14ac:dyDescent="0.2">
      <c r="A8" s="2">
        <v>7</v>
      </c>
      <c r="B8" s="2" t="s">
        <v>413</v>
      </c>
      <c r="C8" s="4" t="b">
        <v>0</v>
      </c>
    </row>
    <row r="9" spans="1:11" x14ac:dyDescent="0.2">
      <c r="A9" s="2">
        <v>8</v>
      </c>
      <c r="B9" s="2" t="s">
        <v>414</v>
      </c>
      <c r="C9" s="4" t="b">
        <v>0</v>
      </c>
    </row>
    <row r="10" spans="1:11" x14ac:dyDescent="0.2">
      <c r="A10" s="2">
        <v>9</v>
      </c>
      <c r="B10" s="2" t="s">
        <v>415</v>
      </c>
      <c r="C10" s="4" t="b">
        <v>1</v>
      </c>
    </row>
    <row r="11" spans="1:11" x14ac:dyDescent="0.2">
      <c r="A11" s="2">
        <v>10</v>
      </c>
      <c r="B11" s="2" t="s">
        <v>416</v>
      </c>
      <c r="C11" s="4" t="b">
        <v>0</v>
      </c>
    </row>
    <row r="12" spans="1:11" x14ac:dyDescent="0.2">
      <c r="A12" s="2">
        <v>11</v>
      </c>
      <c r="B12" s="2" t="s">
        <v>327</v>
      </c>
      <c r="C12" s="4" t="b">
        <v>0</v>
      </c>
    </row>
    <row r="13" spans="1:11" x14ac:dyDescent="0.2">
      <c r="A13" s="2">
        <v>12</v>
      </c>
      <c r="B13" s="2" t="s">
        <v>417</v>
      </c>
      <c r="C13" s="4" t="b">
        <v>0</v>
      </c>
    </row>
    <row r="14" spans="1:11" x14ac:dyDescent="0.2">
      <c r="A14" s="2">
        <v>13</v>
      </c>
      <c r="B14" s="2" t="s">
        <v>418</v>
      </c>
      <c r="C14" s="4" t="b">
        <v>0</v>
      </c>
    </row>
    <row r="15" spans="1:11" x14ac:dyDescent="0.2">
      <c r="A15" s="2">
        <v>14</v>
      </c>
      <c r="B15" s="2" t="s">
        <v>419</v>
      </c>
      <c r="C15" s="4" t="b">
        <v>0</v>
      </c>
    </row>
    <row r="16" spans="1:11" x14ac:dyDescent="0.2">
      <c r="A16" s="2">
        <v>15</v>
      </c>
      <c r="B16" s="2" t="s">
        <v>420</v>
      </c>
      <c r="C16" s="4" t="b">
        <v>0</v>
      </c>
    </row>
    <row r="17" spans="1:3" x14ac:dyDescent="0.2">
      <c r="A17" s="2">
        <v>16</v>
      </c>
      <c r="B17" s="2" t="s">
        <v>421</v>
      </c>
      <c r="C17" s="4" t="b">
        <v>0</v>
      </c>
    </row>
    <row r="18" spans="1:3" x14ac:dyDescent="0.2">
      <c r="A18" s="2">
        <v>17</v>
      </c>
      <c r="B18" s="2" t="s">
        <v>422</v>
      </c>
      <c r="C18" s="4" t="b">
        <v>0</v>
      </c>
    </row>
    <row r="19" spans="1:3" x14ac:dyDescent="0.2">
      <c r="A19" s="2">
        <v>18</v>
      </c>
      <c r="B19" s="2" t="s">
        <v>423</v>
      </c>
      <c r="C19" s="4" t="b">
        <v>0</v>
      </c>
    </row>
    <row r="20" spans="1:3" x14ac:dyDescent="0.2">
      <c r="A20" s="2">
        <v>19</v>
      </c>
      <c r="B20" s="2" t="s">
        <v>424</v>
      </c>
      <c r="C20" s="4" t="b">
        <v>0</v>
      </c>
    </row>
    <row r="21" spans="1:3" x14ac:dyDescent="0.2">
      <c r="A21" s="2">
        <v>20</v>
      </c>
      <c r="B21" s="2" t="s">
        <v>425</v>
      </c>
      <c r="C21" s="4" t="b">
        <v>0</v>
      </c>
    </row>
    <row r="22" spans="1:3" x14ac:dyDescent="0.2">
      <c r="A22" s="2">
        <v>21</v>
      </c>
      <c r="B22" s="2" t="s">
        <v>426</v>
      </c>
      <c r="C22" s="4" t="b">
        <v>1</v>
      </c>
    </row>
    <row r="23" spans="1:3" x14ac:dyDescent="0.2">
      <c r="A23" s="2">
        <v>22</v>
      </c>
      <c r="B23" s="2" t="s">
        <v>427</v>
      </c>
      <c r="C23" s="4" t="b">
        <v>1</v>
      </c>
    </row>
    <row r="24" spans="1:3" x14ac:dyDescent="0.2">
      <c r="A24" s="2">
        <v>23</v>
      </c>
      <c r="B24" s="2" t="s">
        <v>428</v>
      </c>
      <c r="C24" s="4" t="b">
        <v>1</v>
      </c>
    </row>
    <row r="25" spans="1:3" x14ac:dyDescent="0.2">
      <c r="A25" s="2">
        <v>24</v>
      </c>
      <c r="B25" s="2" t="s">
        <v>429</v>
      </c>
      <c r="C25" s="4" t="b">
        <v>0</v>
      </c>
    </row>
    <row r="26" spans="1:3" x14ac:dyDescent="0.2">
      <c r="A26" s="2">
        <v>25</v>
      </c>
      <c r="B26" s="2" t="s">
        <v>430</v>
      </c>
      <c r="C26" s="4" t="b">
        <v>0</v>
      </c>
    </row>
    <row r="27" spans="1:3" x14ac:dyDescent="0.2">
      <c r="A27" s="2">
        <v>26</v>
      </c>
      <c r="B27" s="2" t="s">
        <v>431</v>
      </c>
      <c r="C27" s="4" t="b">
        <v>0</v>
      </c>
    </row>
    <row r="28" spans="1:3" x14ac:dyDescent="0.2">
      <c r="A28" s="2">
        <v>27</v>
      </c>
      <c r="B28" s="2" t="s">
        <v>432</v>
      </c>
      <c r="C28" s="4" t="b">
        <v>0</v>
      </c>
    </row>
    <row r="29" spans="1:3" x14ac:dyDescent="0.2">
      <c r="A29" s="2">
        <v>28</v>
      </c>
      <c r="B29" s="2" t="s">
        <v>433</v>
      </c>
      <c r="C29" s="4" t="b">
        <v>1</v>
      </c>
    </row>
    <row r="30" spans="1:3" x14ac:dyDescent="0.2">
      <c r="A30" s="2">
        <v>29</v>
      </c>
      <c r="B30" s="2" t="s">
        <v>314</v>
      </c>
      <c r="C30" s="4" t="b">
        <v>0</v>
      </c>
    </row>
    <row r="31" spans="1:3" x14ac:dyDescent="0.2">
      <c r="A31" s="2">
        <v>30</v>
      </c>
      <c r="B31" s="2" t="s">
        <v>434</v>
      </c>
      <c r="C31" s="4" t="b">
        <v>1</v>
      </c>
    </row>
    <row r="32" spans="1:3" x14ac:dyDescent="0.2">
      <c r="A32" s="2">
        <v>31</v>
      </c>
      <c r="B32" s="2" t="s">
        <v>435</v>
      </c>
      <c r="C32" s="4" t="b">
        <v>1</v>
      </c>
    </row>
    <row r="33" spans="1:3" x14ac:dyDescent="0.2">
      <c r="A33" s="2">
        <v>32</v>
      </c>
      <c r="B33" s="2" t="s">
        <v>436</v>
      </c>
      <c r="C33" s="4" t="b">
        <v>1</v>
      </c>
    </row>
    <row r="34" spans="1:3" x14ac:dyDescent="0.2">
      <c r="A34" s="2">
        <v>33</v>
      </c>
      <c r="B34" s="2" t="s">
        <v>437</v>
      </c>
      <c r="C34" s="4" t="b">
        <v>1</v>
      </c>
    </row>
    <row r="35" spans="1:3" x14ac:dyDescent="0.2">
      <c r="A35" s="2">
        <v>34</v>
      </c>
      <c r="B35" s="2" t="s">
        <v>339</v>
      </c>
      <c r="C35" s="4" t="b">
        <v>1</v>
      </c>
    </row>
    <row r="36" spans="1:3" x14ac:dyDescent="0.2">
      <c r="A36" s="2">
        <v>35</v>
      </c>
      <c r="B36" s="2" t="s">
        <v>438</v>
      </c>
      <c r="C36" s="4" t="b">
        <v>1</v>
      </c>
    </row>
    <row r="37" spans="1:3" x14ac:dyDescent="0.2">
      <c r="A37" s="2">
        <v>36</v>
      </c>
      <c r="B37" s="2" t="s">
        <v>323</v>
      </c>
      <c r="C37" s="4" t="b">
        <v>1</v>
      </c>
    </row>
    <row r="38" spans="1:3" x14ac:dyDescent="0.2">
      <c r="A38" s="2">
        <v>37</v>
      </c>
      <c r="B38" s="2" t="s">
        <v>363</v>
      </c>
      <c r="C38" s="4" t="b">
        <v>1</v>
      </c>
    </row>
    <row r="39" spans="1:3" x14ac:dyDescent="0.2">
      <c r="A39" s="2">
        <v>38</v>
      </c>
      <c r="B39" s="2" t="s">
        <v>364</v>
      </c>
      <c r="C39" s="4" t="b">
        <v>1</v>
      </c>
    </row>
    <row r="40" spans="1:3" x14ac:dyDescent="0.2">
      <c r="A40" s="2">
        <v>39</v>
      </c>
      <c r="B40" s="2" t="s">
        <v>439</v>
      </c>
      <c r="C40" s="4" t="b">
        <v>0</v>
      </c>
    </row>
    <row r="41" spans="1:3" x14ac:dyDescent="0.2">
      <c r="A41" s="2">
        <v>40</v>
      </c>
      <c r="B41" s="2" t="s">
        <v>325</v>
      </c>
      <c r="C41" s="4" t="b">
        <v>1</v>
      </c>
    </row>
    <row r="42" spans="1:3" x14ac:dyDescent="0.2">
      <c r="A42" s="2">
        <v>41</v>
      </c>
      <c r="B42" s="2" t="s">
        <v>440</v>
      </c>
      <c r="C42" s="4" t="b">
        <v>0</v>
      </c>
    </row>
    <row r="43" spans="1:3" x14ac:dyDescent="0.2">
      <c r="A43" s="2">
        <v>42</v>
      </c>
      <c r="B43" s="2" t="s">
        <v>441</v>
      </c>
      <c r="C43" s="4" t="b">
        <v>1</v>
      </c>
    </row>
    <row r="44" spans="1:3" x14ac:dyDescent="0.2">
      <c r="A44" s="2">
        <v>43</v>
      </c>
      <c r="B44" s="2" t="s">
        <v>442</v>
      </c>
      <c r="C44" s="4" t="b">
        <v>1</v>
      </c>
    </row>
    <row r="45" spans="1:3" x14ac:dyDescent="0.2">
      <c r="A45" s="2">
        <v>44</v>
      </c>
      <c r="B45" s="2" t="s">
        <v>443</v>
      </c>
      <c r="C45" s="4" t="b">
        <v>1</v>
      </c>
    </row>
    <row r="46" spans="1:3" x14ac:dyDescent="0.2">
      <c r="A46" s="2">
        <v>45</v>
      </c>
      <c r="B46" s="2" t="s">
        <v>444</v>
      </c>
      <c r="C46" s="4" t="b">
        <v>1</v>
      </c>
    </row>
    <row r="47" spans="1:3" x14ac:dyDescent="0.2">
      <c r="A47" s="2">
        <v>46</v>
      </c>
      <c r="B47" s="2" t="s">
        <v>445</v>
      </c>
      <c r="C47" s="4" t="b">
        <v>1</v>
      </c>
    </row>
    <row r="48" spans="1:3" x14ac:dyDescent="0.2">
      <c r="A48" s="2">
        <v>47</v>
      </c>
      <c r="B48" s="2" t="s">
        <v>446</v>
      </c>
      <c r="C48" s="4" t="b">
        <v>1</v>
      </c>
    </row>
    <row r="49" spans="1:3" x14ac:dyDescent="0.2">
      <c r="A49" s="2">
        <v>48</v>
      </c>
      <c r="B49" s="2" t="s">
        <v>447</v>
      </c>
      <c r="C49" s="4" t="b">
        <v>1</v>
      </c>
    </row>
    <row r="50" spans="1:3" x14ac:dyDescent="0.2">
      <c r="A50" s="2">
        <v>49</v>
      </c>
      <c r="B50" s="2" t="s">
        <v>448</v>
      </c>
      <c r="C50" s="4" t="b">
        <v>1</v>
      </c>
    </row>
    <row r="51" spans="1:3" x14ac:dyDescent="0.2">
      <c r="A51" s="2">
        <v>50</v>
      </c>
      <c r="B51" s="2" t="s">
        <v>449</v>
      </c>
      <c r="C51" s="4" t="b">
        <v>1</v>
      </c>
    </row>
    <row r="52" spans="1:3" x14ac:dyDescent="0.2">
      <c r="A52" s="2">
        <v>51</v>
      </c>
      <c r="B52" s="2" t="s">
        <v>450</v>
      </c>
      <c r="C52" s="4" t="b">
        <v>1</v>
      </c>
    </row>
    <row r="53" spans="1:3" x14ac:dyDescent="0.2">
      <c r="A53" s="2">
        <v>52</v>
      </c>
      <c r="B53" s="2" t="s">
        <v>451</v>
      </c>
      <c r="C53" s="4" t="b">
        <v>1</v>
      </c>
    </row>
    <row r="54" spans="1:3" x14ac:dyDescent="0.2">
      <c r="A54" s="2">
        <v>53</v>
      </c>
      <c r="B54" s="2" t="s">
        <v>348</v>
      </c>
      <c r="C54" s="4" t="b">
        <v>1</v>
      </c>
    </row>
    <row r="55" spans="1:3" x14ac:dyDescent="0.2">
      <c r="A55" s="2">
        <v>54</v>
      </c>
      <c r="B55" s="2" t="s">
        <v>452</v>
      </c>
      <c r="C55" s="4" t="b">
        <v>1</v>
      </c>
    </row>
    <row r="56" spans="1:3" x14ac:dyDescent="0.2">
      <c r="A56" s="2">
        <v>55</v>
      </c>
      <c r="B56" s="2" t="s">
        <v>354</v>
      </c>
      <c r="C56" s="4" t="b">
        <v>1</v>
      </c>
    </row>
    <row r="57" spans="1:3" x14ac:dyDescent="0.2">
      <c r="A57" s="2">
        <v>56</v>
      </c>
      <c r="B57" s="2" t="s">
        <v>453</v>
      </c>
      <c r="C57" s="4" t="b">
        <v>1</v>
      </c>
    </row>
    <row r="58" spans="1:3" x14ac:dyDescent="0.2">
      <c r="A58" s="2">
        <v>57</v>
      </c>
      <c r="B58" s="2" t="s">
        <v>355</v>
      </c>
      <c r="C58" s="4" t="b">
        <v>1</v>
      </c>
    </row>
    <row r="59" spans="1:3" x14ac:dyDescent="0.2">
      <c r="A59" s="2">
        <v>58</v>
      </c>
      <c r="B59" s="2" t="s">
        <v>454</v>
      </c>
      <c r="C59" s="4" t="b">
        <v>1</v>
      </c>
    </row>
    <row r="60" spans="1:3" x14ac:dyDescent="0.2">
      <c r="A60" s="2">
        <v>59</v>
      </c>
      <c r="B60" s="2" t="s">
        <v>376</v>
      </c>
      <c r="C60" s="4" t="b">
        <v>1</v>
      </c>
    </row>
    <row r="61" spans="1:3" x14ac:dyDescent="0.2">
      <c r="A61" s="2">
        <v>60</v>
      </c>
      <c r="B61" s="2" t="s">
        <v>357</v>
      </c>
      <c r="C61" s="4" t="b">
        <v>1</v>
      </c>
    </row>
    <row r="62" spans="1:3" x14ac:dyDescent="0.2">
      <c r="A62" s="2">
        <v>61</v>
      </c>
      <c r="B62" s="2" t="s">
        <v>455</v>
      </c>
      <c r="C62" s="4" t="b">
        <v>1</v>
      </c>
    </row>
    <row r="63" spans="1:3" x14ac:dyDescent="0.2">
      <c r="A63" s="2">
        <v>62</v>
      </c>
      <c r="B63" s="2" t="s">
        <v>334</v>
      </c>
      <c r="C63" s="4" t="b">
        <v>1</v>
      </c>
    </row>
    <row r="64" spans="1:3" x14ac:dyDescent="0.2">
      <c r="A64" s="2">
        <v>63</v>
      </c>
      <c r="B64" s="2" t="s">
        <v>456</v>
      </c>
      <c r="C64" s="4" t="b">
        <v>1</v>
      </c>
    </row>
    <row r="65" spans="1:3" x14ac:dyDescent="0.2">
      <c r="A65" s="2">
        <v>64</v>
      </c>
      <c r="B65" s="2" t="s">
        <v>358</v>
      </c>
      <c r="C65" s="4" t="b">
        <v>1</v>
      </c>
    </row>
    <row r="66" spans="1:3" x14ac:dyDescent="0.2">
      <c r="A66" s="2">
        <v>65</v>
      </c>
      <c r="B66" s="2" t="s">
        <v>457</v>
      </c>
      <c r="C66" s="4" t="b">
        <v>1</v>
      </c>
    </row>
    <row r="67" spans="1:3" x14ac:dyDescent="0.2">
      <c r="A67" s="2">
        <v>66</v>
      </c>
      <c r="B67" s="2" t="s">
        <v>360</v>
      </c>
      <c r="C67" s="4" t="b">
        <v>1</v>
      </c>
    </row>
    <row r="68" spans="1:3" x14ac:dyDescent="0.2">
      <c r="A68" s="2">
        <v>67</v>
      </c>
      <c r="B68" s="2" t="s">
        <v>458</v>
      </c>
      <c r="C68" s="4" t="b">
        <v>1</v>
      </c>
    </row>
    <row r="69" spans="1:3" x14ac:dyDescent="0.2">
      <c r="A69" s="2">
        <v>68</v>
      </c>
      <c r="B69" s="2" t="s">
        <v>337</v>
      </c>
      <c r="C69" s="4" t="b">
        <v>1</v>
      </c>
    </row>
    <row r="70" spans="1:3" x14ac:dyDescent="0.2">
      <c r="A70" s="2">
        <v>69</v>
      </c>
      <c r="B70" s="2" t="s">
        <v>459</v>
      </c>
      <c r="C70" s="4" t="b">
        <v>1</v>
      </c>
    </row>
    <row r="71" spans="1:3" x14ac:dyDescent="0.2">
      <c r="A71" s="2">
        <v>70</v>
      </c>
      <c r="B71" s="2" t="s">
        <v>345</v>
      </c>
      <c r="C71" s="4" t="b">
        <v>1</v>
      </c>
    </row>
    <row r="72" spans="1:3" x14ac:dyDescent="0.2">
      <c r="A72" s="2">
        <v>71</v>
      </c>
      <c r="B72" s="2" t="s">
        <v>460</v>
      </c>
      <c r="C72" s="4" t="b">
        <v>1</v>
      </c>
    </row>
    <row r="73" spans="1:3" x14ac:dyDescent="0.2">
      <c r="A73" s="2">
        <v>72</v>
      </c>
      <c r="B73" s="2" t="s">
        <v>461</v>
      </c>
      <c r="C73" s="4" t="b">
        <v>0</v>
      </c>
    </row>
    <row r="74" spans="1:3" x14ac:dyDescent="0.2">
      <c r="A74" s="2">
        <v>73</v>
      </c>
      <c r="B74" s="2" t="s">
        <v>462</v>
      </c>
      <c r="C74" s="4" t="b">
        <v>1</v>
      </c>
    </row>
    <row r="75" spans="1:3" x14ac:dyDescent="0.2">
      <c r="A75" s="2">
        <v>74</v>
      </c>
      <c r="B75" s="2" t="s">
        <v>442</v>
      </c>
      <c r="C75" s="4" t="b">
        <v>0</v>
      </c>
    </row>
    <row r="76" spans="1:3" x14ac:dyDescent="0.2">
      <c r="A76" s="2">
        <v>75</v>
      </c>
      <c r="B76" s="2" t="s">
        <v>463</v>
      </c>
      <c r="C76" s="4" t="b">
        <v>1</v>
      </c>
    </row>
    <row r="77" spans="1:3" x14ac:dyDescent="0.2">
      <c r="A77" s="2">
        <v>76</v>
      </c>
      <c r="B77" s="2" t="s">
        <v>464</v>
      </c>
      <c r="C77" s="4" t="b">
        <v>1</v>
      </c>
    </row>
    <row r="78" spans="1:3" x14ac:dyDescent="0.2">
      <c r="A78" s="2">
        <v>77</v>
      </c>
      <c r="B78" s="2" t="s">
        <v>465</v>
      </c>
      <c r="C78" s="4" t="b">
        <v>1</v>
      </c>
    </row>
    <row r="79" spans="1:3" x14ac:dyDescent="0.2">
      <c r="A79" s="2">
        <v>78</v>
      </c>
      <c r="B79" s="2" t="s">
        <v>466</v>
      </c>
      <c r="C79" s="4" t="b">
        <v>1</v>
      </c>
    </row>
    <row r="80" spans="1:3" x14ac:dyDescent="0.2">
      <c r="A80" s="2">
        <v>79</v>
      </c>
      <c r="B80" s="2" t="s">
        <v>447</v>
      </c>
      <c r="C80" s="4" t="b">
        <v>0</v>
      </c>
    </row>
    <row r="81" spans="1:3" x14ac:dyDescent="0.2">
      <c r="A81" s="2">
        <v>80</v>
      </c>
      <c r="B81" s="2" t="s">
        <v>448</v>
      </c>
      <c r="C81" s="4" t="b">
        <v>1</v>
      </c>
    </row>
    <row r="82" spans="1:3" x14ac:dyDescent="0.2">
      <c r="A82" s="2">
        <v>81</v>
      </c>
      <c r="B82" s="2" t="s">
        <v>467</v>
      </c>
      <c r="C82" s="4" t="b">
        <v>1</v>
      </c>
    </row>
    <row r="83" spans="1:3" x14ac:dyDescent="0.2">
      <c r="A83" s="2">
        <v>82</v>
      </c>
      <c r="B83" s="2" t="s">
        <v>468</v>
      </c>
      <c r="C83" s="4" t="b">
        <v>1</v>
      </c>
    </row>
    <row r="84" spans="1:3" x14ac:dyDescent="0.2">
      <c r="A84" s="2">
        <v>83</v>
      </c>
      <c r="B84" s="2" t="s">
        <v>469</v>
      </c>
      <c r="C84" s="4" t="b">
        <v>1</v>
      </c>
    </row>
    <row r="85" spans="1:3" x14ac:dyDescent="0.2">
      <c r="A85" s="2">
        <v>84</v>
      </c>
      <c r="B85" s="2" t="s">
        <v>366</v>
      </c>
      <c r="C85" s="4" t="b">
        <v>1</v>
      </c>
    </row>
    <row r="86" spans="1:3" x14ac:dyDescent="0.2">
      <c r="A86" s="2">
        <v>85</v>
      </c>
      <c r="B86" s="2" t="s">
        <v>367</v>
      </c>
      <c r="C86" s="4" t="b">
        <v>1</v>
      </c>
    </row>
    <row r="87" spans="1:3" x14ac:dyDescent="0.2">
      <c r="A87" s="2">
        <v>86</v>
      </c>
      <c r="B87" s="2" t="s">
        <v>368</v>
      </c>
      <c r="C87" s="4" t="b">
        <v>1</v>
      </c>
    </row>
    <row r="88" spans="1:3" x14ac:dyDescent="0.2">
      <c r="A88" s="2">
        <v>87</v>
      </c>
      <c r="B88" s="2" t="s">
        <v>369</v>
      </c>
      <c r="C88" s="4" t="b">
        <v>1</v>
      </c>
    </row>
    <row r="89" spans="1:3" x14ac:dyDescent="0.2">
      <c r="A89" s="2">
        <v>88</v>
      </c>
      <c r="B89" s="2" t="s">
        <v>470</v>
      </c>
      <c r="C89" s="4" t="b">
        <v>1</v>
      </c>
    </row>
    <row r="90" spans="1:3" x14ac:dyDescent="0.2">
      <c r="A90" s="2">
        <v>89</v>
      </c>
      <c r="B90" s="2" t="s">
        <v>370</v>
      </c>
      <c r="C90" s="4" t="b">
        <v>1</v>
      </c>
    </row>
    <row r="91" spans="1:3" x14ac:dyDescent="0.2">
      <c r="A91" s="2">
        <v>90</v>
      </c>
      <c r="B91" s="2" t="s">
        <v>351</v>
      </c>
      <c r="C91" s="4" t="b">
        <v>1</v>
      </c>
    </row>
    <row r="92" spans="1:3" x14ac:dyDescent="0.2">
      <c r="A92" s="2">
        <v>91</v>
      </c>
      <c r="B92" s="2" t="s">
        <v>371</v>
      </c>
      <c r="C92" s="4" t="b">
        <v>1</v>
      </c>
    </row>
    <row r="93" spans="1:3" x14ac:dyDescent="0.2">
      <c r="A93" s="2">
        <v>92</v>
      </c>
      <c r="B93" s="2" t="s">
        <v>373</v>
      </c>
      <c r="C93" s="4" t="b">
        <v>1</v>
      </c>
    </row>
    <row r="94" spans="1:3" x14ac:dyDescent="0.2">
      <c r="A94" s="2">
        <v>93</v>
      </c>
      <c r="B94" s="2" t="s">
        <v>193</v>
      </c>
      <c r="C94" s="4" t="b">
        <v>1</v>
      </c>
    </row>
    <row r="95" spans="1:3" x14ac:dyDescent="0.2">
      <c r="A95" s="2">
        <v>94</v>
      </c>
      <c r="B95" s="2" t="s">
        <v>193</v>
      </c>
      <c r="C95" s="4" t="b">
        <v>1</v>
      </c>
    </row>
    <row r="96" spans="1:3" x14ac:dyDescent="0.2">
      <c r="A96" s="2">
        <v>95</v>
      </c>
      <c r="B96" s="2" t="s">
        <v>374</v>
      </c>
      <c r="C96" s="4" t="b">
        <v>1</v>
      </c>
    </row>
    <row r="97" spans="1:3" x14ac:dyDescent="0.2">
      <c r="A97" s="2">
        <v>96</v>
      </c>
      <c r="B97" s="2" t="s">
        <v>375</v>
      </c>
      <c r="C97" s="4" t="b">
        <v>1</v>
      </c>
    </row>
    <row r="98" spans="1:3" x14ac:dyDescent="0.2">
      <c r="A98" s="2">
        <v>97</v>
      </c>
      <c r="B98" s="2" t="s">
        <v>375</v>
      </c>
      <c r="C98" s="4" t="b">
        <v>1</v>
      </c>
    </row>
    <row r="99" spans="1:3" x14ac:dyDescent="0.2">
      <c r="A99" s="2">
        <v>98</v>
      </c>
      <c r="B99" s="2" t="s">
        <v>471</v>
      </c>
      <c r="C99" s="4" t="b">
        <v>1</v>
      </c>
    </row>
    <row r="100" spans="1:3" x14ac:dyDescent="0.2">
      <c r="A100" s="2">
        <v>99</v>
      </c>
      <c r="B100" s="2" t="s">
        <v>472</v>
      </c>
      <c r="C100" s="4" t="b">
        <v>1</v>
      </c>
    </row>
    <row r="101" spans="1:3" x14ac:dyDescent="0.2">
      <c r="A101" s="2">
        <v>100</v>
      </c>
      <c r="B101" s="2" t="s">
        <v>422</v>
      </c>
      <c r="C101" s="4" t="b">
        <v>1</v>
      </c>
    </row>
    <row r="102" spans="1:3" x14ac:dyDescent="0.2">
      <c r="A102" s="2">
        <v>101</v>
      </c>
      <c r="B102" s="2" t="s">
        <v>473</v>
      </c>
      <c r="C102" s="4" t="b">
        <v>1</v>
      </c>
    </row>
    <row r="103" spans="1:3" x14ac:dyDescent="0.2">
      <c r="A103" s="2">
        <v>102</v>
      </c>
      <c r="B103" s="2" t="s">
        <v>474</v>
      </c>
      <c r="C103" s="4" t="b">
        <v>0</v>
      </c>
    </row>
    <row r="104" spans="1:3" x14ac:dyDescent="0.2">
      <c r="A104" s="2">
        <v>103</v>
      </c>
      <c r="B104" s="2" t="s">
        <v>475</v>
      </c>
      <c r="C104" s="4" t="b">
        <v>0</v>
      </c>
    </row>
    <row r="105" spans="1:3" x14ac:dyDescent="0.2">
      <c r="A105" s="2">
        <v>104</v>
      </c>
      <c r="B105" s="2" t="s">
        <v>423</v>
      </c>
      <c r="C105" s="4" t="b">
        <v>1</v>
      </c>
    </row>
    <row r="106" spans="1:3" x14ac:dyDescent="0.2">
      <c r="A106" s="2">
        <v>105</v>
      </c>
      <c r="B106" s="2" t="s">
        <v>476</v>
      </c>
      <c r="C106" s="4" t="b">
        <v>1</v>
      </c>
    </row>
    <row r="107" spans="1:3" x14ac:dyDescent="0.2">
      <c r="A107" s="2">
        <v>106</v>
      </c>
      <c r="B107" s="2" t="s">
        <v>424</v>
      </c>
      <c r="C107" s="4" t="b">
        <v>1</v>
      </c>
    </row>
    <row r="108" spans="1:3" x14ac:dyDescent="0.2">
      <c r="A108" s="2">
        <v>107</v>
      </c>
      <c r="B108" s="2" t="s">
        <v>477</v>
      </c>
      <c r="C108" s="4" t="b">
        <v>1</v>
      </c>
    </row>
    <row r="109" spans="1:3" x14ac:dyDescent="0.2">
      <c r="A109" s="2">
        <v>108</v>
      </c>
      <c r="B109" s="2" t="s">
        <v>478</v>
      </c>
      <c r="C109" s="4" t="b">
        <v>1</v>
      </c>
    </row>
    <row r="110" spans="1:3" x14ac:dyDescent="0.2">
      <c r="A110" s="2">
        <v>109</v>
      </c>
      <c r="B110" s="2" t="s">
        <v>479</v>
      </c>
      <c r="C110" s="4" t="b">
        <v>1</v>
      </c>
    </row>
    <row r="111" spans="1:3" x14ac:dyDescent="0.2">
      <c r="A111" s="2">
        <v>110</v>
      </c>
      <c r="B111" s="2" t="s">
        <v>425</v>
      </c>
      <c r="C111" s="4" t="b">
        <v>1</v>
      </c>
    </row>
    <row r="112" spans="1:3" x14ac:dyDescent="0.2">
      <c r="A112" s="2">
        <v>111</v>
      </c>
      <c r="B112" s="2" t="s">
        <v>480</v>
      </c>
      <c r="C112" s="4" t="b">
        <v>0</v>
      </c>
    </row>
    <row r="113" spans="1:3" x14ac:dyDescent="0.2">
      <c r="A113" s="2">
        <v>112</v>
      </c>
      <c r="B113" s="2" t="s">
        <v>481</v>
      </c>
      <c r="C113" s="4" t="b">
        <v>1</v>
      </c>
    </row>
    <row r="114" spans="1:3" x14ac:dyDescent="0.2">
      <c r="A114" s="2">
        <v>113</v>
      </c>
      <c r="B114" s="2" t="s">
        <v>482</v>
      </c>
      <c r="C114" s="4" t="b">
        <v>1</v>
      </c>
    </row>
    <row r="115" spans="1:3" x14ac:dyDescent="0.2">
      <c r="A115" s="2">
        <v>114</v>
      </c>
      <c r="B115" s="2" t="s">
        <v>483</v>
      </c>
      <c r="C115" s="4" t="b">
        <v>1</v>
      </c>
    </row>
    <row r="116" spans="1:3" x14ac:dyDescent="0.2">
      <c r="A116" s="2">
        <v>115</v>
      </c>
      <c r="B116" s="2" t="s">
        <v>484</v>
      </c>
      <c r="C116" s="4" t="b">
        <v>1</v>
      </c>
    </row>
    <row r="117" spans="1:3" x14ac:dyDescent="0.2">
      <c r="A117" s="2">
        <v>116</v>
      </c>
      <c r="B117" s="2" t="s">
        <v>485</v>
      </c>
      <c r="C117" s="4" t="b">
        <v>0</v>
      </c>
    </row>
    <row r="118" spans="1:3" x14ac:dyDescent="0.2">
      <c r="A118" s="2">
        <v>117</v>
      </c>
      <c r="B118" s="2" t="s">
        <v>486</v>
      </c>
      <c r="C118" s="4" t="b">
        <v>1</v>
      </c>
    </row>
    <row r="119" spans="1:3" x14ac:dyDescent="0.2">
      <c r="A119" s="2">
        <v>118</v>
      </c>
      <c r="B119" s="2" t="s">
        <v>487</v>
      </c>
      <c r="C119" s="4" t="b">
        <v>1</v>
      </c>
    </row>
    <row r="120" spans="1:3" x14ac:dyDescent="0.2">
      <c r="A120" s="2">
        <v>119</v>
      </c>
      <c r="B120" s="2" t="s">
        <v>488</v>
      </c>
      <c r="C120" s="4" t="b">
        <v>1</v>
      </c>
    </row>
    <row r="121" spans="1:3" x14ac:dyDescent="0.2">
      <c r="A121" s="2">
        <v>120</v>
      </c>
      <c r="B121" s="2" t="s">
        <v>489</v>
      </c>
      <c r="C121" s="4" t="b">
        <v>1</v>
      </c>
    </row>
    <row r="122" spans="1:3" x14ac:dyDescent="0.2">
      <c r="A122" s="2">
        <v>121</v>
      </c>
      <c r="B122" s="2" t="s">
        <v>490</v>
      </c>
      <c r="C122" s="4" t="b">
        <v>1</v>
      </c>
    </row>
    <row r="123" spans="1:3" x14ac:dyDescent="0.2">
      <c r="A123" s="2">
        <v>122</v>
      </c>
      <c r="B123" s="2" t="s">
        <v>491</v>
      </c>
      <c r="C123" s="4" t="b">
        <v>1</v>
      </c>
    </row>
    <row r="124" spans="1:3" x14ac:dyDescent="0.2">
      <c r="A124" s="2">
        <v>123</v>
      </c>
      <c r="B124" s="2" t="s">
        <v>492</v>
      </c>
      <c r="C124" s="4" t="b">
        <v>1</v>
      </c>
    </row>
    <row r="125" spans="1:3" x14ac:dyDescent="0.2">
      <c r="A125" s="2">
        <v>124</v>
      </c>
      <c r="B125" s="2" t="s">
        <v>493</v>
      </c>
      <c r="C125" s="4" t="b">
        <v>1</v>
      </c>
    </row>
    <row r="126" spans="1:3" x14ac:dyDescent="0.2">
      <c r="A126" s="2">
        <v>125</v>
      </c>
      <c r="B126" s="2" t="s">
        <v>494</v>
      </c>
      <c r="C126" s="4" t="b">
        <v>1</v>
      </c>
    </row>
    <row r="127" spans="1:3" x14ac:dyDescent="0.2">
      <c r="A127" s="2">
        <v>126</v>
      </c>
      <c r="B127" s="2" t="s">
        <v>495</v>
      </c>
      <c r="C127" s="4" t="b">
        <v>1</v>
      </c>
    </row>
    <row r="128" spans="1:3" x14ac:dyDescent="0.2">
      <c r="A128" s="2">
        <v>127</v>
      </c>
      <c r="B128" s="2" t="s">
        <v>99</v>
      </c>
      <c r="C128" s="4" t="b">
        <v>0</v>
      </c>
    </row>
    <row r="129" spans="1:3" x14ac:dyDescent="0.2">
      <c r="A129" s="2">
        <v>128</v>
      </c>
      <c r="B129" s="2" t="s">
        <v>100</v>
      </c>
      <c r="C129" s="4" t="b">
        <v>0</v>
      </c>
    </row>
    <row r="130" spans="1:3" x14ac:dyDescent="0.2">
      <c r="A130" s="2">
        <v>129</v>
      </c>
      <c r="B130" s="2" t="s">
        <v>101</v>
      </c>
      <c r="C130" s="4" t="b">
        <v>0</v>
      </c>
    </row>
    <row r="131" spans="1:3" x14ac:dyDescent="0.2">
      <c r="A131" s="2">
        <v>130</v>
      </c>
      <c r="B131" s="2" t="s">
        <v>102</v>
      </c>
      <c r="C131" s="4" t="b">
        <v>0</v>
      </c>
    </row>
    <row r="132" spans="1:3" x14ac:dyDescent="0.2">
      <c r="A132" s="2">
        <v>131</v>
      </c>
      <c r="B132" s="2" t="s">
        <v>103</v>
      </c>
      <c r="C132" s="4" t="b">
        <v>0</v>
      </c>
    </row>
    <row r="133" spans="1:3" x14ac:dyDescent="0.2">
      <c r="A133" s="2">
        <v>132</v>
      </c>
      <c r="B133" s="2" t="s">
        <v>104</v>
      </c>
      <c r="C133" s="4" t="b">
        <v>0</v>
      </c>
    </row>
  </sheetData>
  <mergeCells count="4">
    <mergeCell ref="H1:I1"/>
    <mergeCell ref="J1:K1"/>
    <mergeCell ref="H2:I5"/>
    <mergeCell ref="J2:K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53BC6-FF3C-1043-BEB2-4BC4D648B2C9}">
  <dimension ref="A1:L125"/>
  <sheetViews>
    <sheetView zoomScale="140" zoomScaleNormal="140" workbookViewId="0">
      <selection activeCell="M25" sqref="M25"/>
    </sheetView>
  </sheetViews>
  <sheetFormatPr baseColWidth="10" defaultRowHeight="16" x14ac:dyDescent="0.2"/>
  <cols>
    <col min="1" max="1" width="10.83203125" style="2"/>
    <col min="2" max="3" width="21.664062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71</v>
      </c>
      <c r="C2" s="2" t="s">
        <v>3544</v>
      </c>
      <c r="D2" s="4" t="b">
        <v>1</v>
      </c>
      <c r="E2" s="4" t="b">
        <v>1</v>
      </c>
      <c r="I2" s="17" t="s">
        <v>584</v>
      </c>
      <c r="J2" s="17"/>
      <c r="K2" s="17" t="e" vm="8">
        <v>#VALUE!</v>
      </c>
      <c r="L2" s="17"/>
    </row>
    <row r="3" spans="1:12" x14ac:dyDescent="0.2">
      <c r="A3" s="2">
        <v>2</v>
      </c>
      <c r="B3" s="2" t="s">
        <v>35</v>
      </c>
      <c r="C3" s="2" t="s">
        <v>3544</v>
      </c>
      <c r="D3" s="4" t="b">
        <v>1</v>
      </c>
      <c r="E3" s="4" t="b">
        <v>1</v>
      </c>
      <c r="I3" s="17"/>
      <c r="J3" s="17"/>
      <c r="K3" s="17"/>
      <c r="L3" s="17"/>
    </row>
    <row r="4" spans="1:12" x14ac:dyDescent="0.2">
      <c r="A4" s="2">
        <v>3</v>
      </c>
      <c r="B4" s="2" t="s">
        <v>19</v>
      </c>
      <c r="C4" s="2" t="s">
        <v>3544</v>
      </c>
      <c r="D4" s="4" t="b">
        <v>1</v>
      </c>
      <c r="E4" s="4" t="b">
        <v>1</v>
      </c>
      <c r="I4" s="17"/>
      <c r="J4" s="17"/>
      <c r="K4" s="17"/>
      <c r="L4" s="17"/>
    </row>
    <row r="5" spans="1:12" x14ac:dyDescent="0.2">
      <c r="A5" s="2">
        <v>4</v>
      </c>
      <c r="B5" s="2" t="s">
        <v>175</v>
      </c>
      <c r="C5" s="2" t="s">
        <v>3544</v>
      </c>
      <c r="D5" s="4" t="b">
        <v>1</v>
      </c>
      <c r="E5" s="4" t="b">
        <v>1</v>
      </c>
      <c r="I5" s="17"/>
      <c r="J5" s="17"/>
      <c r="K5" s="17"/>
      <c r="L5" s="17"/>
    </row>
    <row r="6" spans="1:12" x14ac:dyDescent="0.2">
      <c r="A6" s="2">
        <v>5</v>
      </c>
      <c r="B6" s="2" t="s">
        <v>497</v>
      </c>
      <c r="C6" s="2" t="s">
        <v>3544</v>
      </c>
      <c r="D6" s="4" t="b">
        <v>1</v>
      </c>
      <c r="E6" s="4" t="b">
        <v>1</v>
      </c>
    </row>
    <row r="7" spans="1:12" x14ac:dyDescent="0.2">
      <c r="A7" s="2">
        <v>6</v>
      </c>
      <c r="B7" s="2" t="s">
        <v>498</v>
      </c>
      <c r="C7" s="2" t="s">
        <v>3544</v>
      </c>
      <c r="D7" s="4" t="b">
        <v>1</v>
      </c>
      <c r="E7" s="4" t="b">
        <v>1</v>
      </c>
    </row>
    <row r="8" spans="1:12" x14ac:dyDescent="0.2">
      <c r="A8" s="2">
        <v>7</v>
      </c>
      <c r="B8" s="2" t="s">
        <v>499</v>
      </c>
      <c r="C8" s="2" t="s">
        <v>3544</v>
      </c>
      <c r="D8" s="4" t="b">
        <v>1</v>
      </c>
      <c r="E8" s="4" t="b">
        <v>1</v>
      </c>
    </row>
    <row r="9" spans="1:12" x14ac:dyDescent="0.2">
      <c r="A9" s="2">
        <v>8</v>
      </c>
      <c r="B9" s="2" t="s">
        <v>500</v>
      </c>
      <c r="C9" s="2" t="s">
        <v>3544</v>
      </c>
      <c r="D9" s="4" t="b">
        <v>1</v>
      </c>
      <c r="E9" s="4" t="b">
        <v>1</v>
      </c>
    </row>
    <row r="10" spans="1:12" x14ac:dyDescent="0.2">
      <c r="A10" s="2">
        <v>9</v>
      </c>
      <c r="B10" s="2" t="s">
        <v>501</v>
      </c>
      <c r="C10" s="2" t="s">
        <v>3544</v>
      </c>
      <c r="D10" s="4" t="b">
        <v>1</v>
      </c>
      <c r="E10" s="4" t="b">
        <v>1</v>
      </c>
    </row>
    <row r="11" spans="1:12" x14ac:dyDescent="0.2">
      <c r="A11" s="2">
        <v>10</v>
      </c>
      <c r="B11" s="2" t="s">
        <v>502</v>
      </c>
      <c r="C11" s="2" t="s">
        <v>3544</v>
      </c>
      <c r="D11" s="4" t="b">
        <v>1</v>
      </c>
      <c r="E11" s="4" t="b">
        <v>1</v>
      </c>
    </row>
    <row r="12" spans="1:12" x14ac:dyDescent="0.2">
      <c r="A12" s="2">
        <v>11</v>
      </c>
      <c r="B12" s="2" t="s">
        <v>503</v>
      </c>
      <c r="C12" s="2" t="s">
        <v>3545</v>
      </c>
      <c r="D12" s="4" t="b">
        <v>1</v>
      </c>
      <c r="E12" s="4" t="b">
        <v>1</v>
      </c>
    </row>
    <row r="13" spans="1:12" x14ac:dyDescent="0.2">
      <c r="A13" s="2">
        <v>12</v>
      </c>
      <c r="B13" s="2" t="s">
        <v>504</v>
      </c>
      <c r="C13" s="2" t="s">
        <v>3545</v>
      </c>
      <c r="D13" s="4" t="b">
        <v>1</v>
      </c>
      <c r="E13" s="4" t="b">
        <v>1</v>
      </c>
    </row>
    <row r="14" spans="1:12" x14ac:dyDescent="0.2">
      <c r="A14" s="2">
        <v>13</v>
      </c>
      <c r="B14" s="2" t="s">
        <v>505</v>
      </c>
      <c r="C14" s="2" t="s">
        <v>3544</v>
      </c>
      <c r="D14" s="4" t="b">
        <v>1</v>
      </c>
      <c r="E14" s="4" t="b">
        <v>1</v>
      </c>
    </row>
    <row r="15" spans="1:12" x14ac:dyDescent="0.2">
      <c r="A15" s="2">
        <v>14</v>
      </c>
      <c r="B15" s="2" t="s">
        <v>506</v>
      </c>
      <c r="C15" s="2" t="s">
        <v>3544</v>
      </c>
      <c r="D15" s="4" t="b">
        <v>1</v>
      </c>
      <c r="E15" s="4" t="b">
        <v>1</v>
      </c>
    </row>
    <row r="16" spans="1:12" x14ac:dyDescent="0.2">
      <c r="A16" s="2">
        <v>15</v>
      </c>
      <c r="B16" s="2" t="s">
        <v>67</v>
      </c>
      <c r="C16" s="2" t="s">
        <v>3544</v>
      </c>
      <c r="D16" s="4" t="b">
        <v>1</v>
      </c>
      <c r="E16" s="4" t="b">
        <v>1</v>
      </c>
    </row>
    <row r="17" spans="1:11" x14ac:dyDescent="0.2">
      <c r="A17" s="2">
        <v>16</v>
      </c>
      <c r="B17" s="2" t="s">
        <v>66</v>
      </c>
      <c r="C17" s="2" t="s">
        <v>3544</v>
      </c>
      <c r="D17" s="4" t="b">
        <v>1</v>
      </c>
      <c r="E17" s="4" t="b">
        <v>1</v>
      </c>
    </row>
    <row r="18" spans="1:11" x14ac:dyDescent="0.2">
      <c r="A18" s="2">
        <v>17</v>
      </c>
      <c r="B18" s="2" t="s">
        <v>37</v>
      </c>
      <c r="C18" s="2" t="s">
        <v>3544</v>
      </c>
      <c r="D18" s="4" t="b">
        <v>1</v>
      </c>
      <c r="E18" s="4" t="b">
        <v>1</v>
      </c>
    </row>
    <row r="19" spans="1:11" x14ac:dyDescent="0.2">
      <c r="A19" s="2">
        <v>18</v>
      </c>
      <c r="B19" s="2" t="s">
        <v>507</v>
      </c>
      <c r="C19" s="2" t="s">
        <v>3548</v>
      </c>
      <c r="D19" s="4" t="b">
        <v>1</v>
      </c>
    </row>
    <row r="20" spans="1:11" x14ac:dyDescent="0.2">
      <c r="A20" s="2">
        <v>19</v>
      </c>
      <c r="B20" s="2" t="s">
        <v>508</v>
      </c>
      <c r="C20" s="2" t="s">
        <v>3544</v>
      </c>
      <c r="D20" s="4" t="b">
        <v>1</v>
      </c>
      <c r="E20" s="4" t="b">
        <v>1</v>
      </c>
    </row>
    <row r="21" spans="1:11" x14ac:dyDescent="0.2">
      <c r="A21" s="2">
        <v>20</v>
      </c>
      <c r="B21" s="2" t="s">
        <v>509</v>
      </c>
      <c r="C21" s="2" t="s">
        <v>3544</v>
      </c>
      <c r="D21" s="4" t="b">
        <v>1</v>
      </c>
      <c r="E21" s="4" t="b">
        <v>1</v>
      </c>
    </row>
    <row r="22" spans="1:11" x14ac:dyDescent="0.2">
      <c r="A22" s="2">
        <v>21</v>
      </c>
      <c r="B22" s="2" t="s">
        <v>510</v>
      </c>
      <c r="C22" s="2" t="s">
        <v>3544</v>
      </c>
      <c r="D22" s="4" t="b">
        <v>1</v>
      </c>
      <c r="E22" s="4" t="b">
        <v>1</v>
      </c>
    </row>
    <row r="23" spans="1:11" x14ac:dyDescent="0.2">
      <c r="A23" s="2">
        <v>22</v>
      </c>
      <c r="B23" s="2" t="s">
        <v>511</v>
      </c>
      <c r="C23" s="2" t="s">
        <v>3544</v>
      </c>
      <c r="D23" s="4" t="b">
        <v>1</v>
      </c>
      <c r="E23" s="4" t="b">
        <v>1</v>
      </c>
    </row>
    <row r="24" spans="1:11" x14ac:dyDescent="0.2">
      <c r="A24" s="2">
        <v>23</v>
      </c>
      <c r="B24" s="2" t="s">
        <v>512</v>
      </c>
      <c r="C24" s="2" t="s">
        <v>3544</v>
      </c>
      <c r="D24" s="4" t="b">
        <v>1</v>
      </c>
      <c r="E24" s="4" t="b">
        <v>1</v>
      </c>
    </row>
    <row r="25" spans="1:11" x14ac:dyDescent="0.2">
      <c r="A25" s="2">
        <v>24</v>
      </c>
      <c r="B25" s="2" t="s">
        <v>513</v>
      </c>
      <c r="C25" s="2" t="s">
        <v>3544</v>
      </c>
      <c r="D25" s="4" t="b">
        <v>1</v>
      </c>
      <c r="E25" s="4" t="b">
        <v>1</v>
      </c>
    </row>
    <row r="26" spans="1:11" x14ac:dyDescent="0.2">
      <c r="A26" s="2">
        <v>25</v>
      </c>
      <c r="B26" s="2" t="s">
        <v>514</v>
      </c>
      <c r="C26" s="2" t="s">
        <v>3544</v>
      </c>
      <c r="D26" s="4" t="b">
        <v>1</v>
      </c>
      <c r="E26" s="4" t="b">
        <v>1</v>
      </c>
      <c r="K26" s="16"/>
    </row>
    <row r="27" spans="1:11" x14ac:dyDescent="0.2">
      <c r="A27" s="2">
        <v>26</v>
      </c>
      <c r="B27" s="2" t="s">
        <v>515</v>
      </c>
      <c r="C27" s="2" t="s">
        <v>3544</v>
      </c>
      <c r="D27" s="4" t="b">
        <v>1</v>
      </c>
      <c r="E27" s="4" t="b">
        <v>1</v>
      </c>
    </row>
    <row r="28" spans="1:11" x14ac:dyDescent="0.2">
      <c r="A28" s="2">
        <v>27</v>
      </c>
      <c r="B28" s="2" t="s">
        <v>516</v>
      </c>
      <c r="C28" s="2" t="s">
        <v>3545</v>
      </c>
      <c r="D28" s="4" t="b">
        <v>1</v>
      </c>
      <c r="E28" s="4" t="b">
        <v>1</v>
      </c>
    </row>
    <row r="29" spans="1:11" x14ac:dyDescent="0.2">
      <c r="A29" s="2">
        <v>28</v>
      </c>
      <c r="B29" s="2" t="s">
        <v>517</v>
      </c>
      <c r="C29" s="2" t="s">
        <v>3545</v>
      </c>
      <c r="D29" s="4" t="b">
        <v>1</v>
      </c>
      <c r="E29" s="4" t="b">
        <v>1</v>
      </c>
    </row>
    <row r="30" spans="1:11" x14ac:dyDescent="0.2">
      <c r="A30" s="2">
        <v>29</v>
      </c>
      <c r="B30" s="2" t="s">
        <v>518</v>
      </c>
      <c r="C30" s="2" t="s">
        <v>3544</v>
      </c>
      <c r="D30" s="4" t="b">
        <v>1</v>
      </c>
      <c r="E30" s="4" t="b">
        <v>1</v>
      </c>
    </row>
    <row r="31" spans="1:11" x14ac:dyDescent="0.2">
      <c r="A31" s="2">
        <v>30</v>
      </c>
      <c r="B31" s="2" t="s">
        <v>60</v>
      </c>
      <c r="C31" s="2" t="s">
        <v>3544</v>
      </c>
      <c r="D31" s="4" t="b">
        <v>1</v>
      </c>
      <c r="E31" s="4" t="b">
        <v>1</v>
      </c>
    </row>
    <row r="32" spans="1:11" x14ac:dyDescent="0.2">
      <c r="A32" s="2">
        <v>31</v>
      </c>
      <c r="B32" s="2" t="s">
        <v>519</v>
      </c>
      <c r="C32" s="2" t="s">
        <v>3545</v>
      </c>
      <c r="D32" s="4" t="b">
        <v>1</v>
      </c>
      <c r="E32" s="4" t="b">
        <v>1</v>
      </c>
    </row>
    <row r="33" spans="1:12" x14ac:dyDescent="0.2">
      <c r="A33" s="2">
        <v>32</v>
      </c>
      <c r="B33" s="2" t="s">
        <v>520</v>
      </c>
      <c r="C33" s="2" t="s">
        <v>3544</v>
      </c>
      <c r="D33" s="4" t="b">
        <v>1</v>
      </c>
      <c r="E33" s="4" t="b">
        <v>1</v>
      </c>
    </row>
    <row r="34" spans="1:12" x14ac:dyDescent="0.2">
      <c r="A34" s="2">
        <v>33</v>
      </c>
      <c r="B34" s="2" t="s">
        <v>521</v>
      </c>
      <c r="C34" s="2" t="s">
        <v>3544</v>
      </c>
      <c r="D34" s="4" t="b">
        <v>1</v>
      </c>
      <c r="E34" s="4" t="b">
        <v>1</v>
      </c>
    </row>
    <row r="35" spans="1:12" x14ac:dyDescent="0.2">
      <c r="A35" s="2">
        <v>34</v>
      </c>
      <c r="B35" s="2" t="s">
        <v>522</v>
      </c>
      <c r="C35" s="2" t="s">
        <v>3548</v>
      </c>
      <c r="D35" s="4" t="b">
        <v>1</v>
      </c>
    </row>
    <row r="36" spans="1:12" x14ac:dyDescent="0.2">
      <c r="A36" s="2">
        <v>35</v>
      </c>
      <c r="B36" s="2" t="s">
        <v>523</v>
      </c>
      <c r="C36" s="2" t="s">
        <v>3544</v>
      </c>
      <c r="D36" s="4" t="b">
        <v>1</v>
      </c>
      <c r="E36" s="4" t="b">
        <v>1</v>
      </c>
      <c r="L36" s="16"/>
    </row>
    <row r="37" spans="1:12" x14ac:dyDescent="0.2">
      <c r="A37" s="2">
        <v>36</v>
      </c>
      <c r="B37" s="2" t="s">
        <v>52</v>
      </c>
      <c r="C37" s="2" t="s">
        <v>3544</v>
      </c>
      <c r="D37" s="4" t="b">
        <v>1</v>
      </c>
      <c r="E37" s="4" t="b">
        <v>1</v>
      </c>
    </row>
    <row r="38" spans="1:12" x14ac:dyDescent="0.2">
      <c r="A38" s="2">
        <v>37</v>
      </c>
      <c r="B38" s="2" t="s">
        <v>31</v>
      </c>
      <c r="C38" s="2" t="s">
        <v>3544</v>
      </c>
      <c r="D38" s="4" t="b">
        <v>1</v>
      </c>
      <c r="E38" s="4" t="b">
        <v>1</v>
      </c>
    </row>
    <row r="39" spans="1:12" x14ac:dyDescent="0.2">
      <c r="A39" s="2">
        <v>38</v>
      </c>
      <c r="B39" s="2" t="s">
        <v>219</v>
      </c>
      <c r="C39" s="2" t="s">
        <v>3545</v>
      </c>
      <c r="D39" s="4" t="b">
        <v>1</v>
      </c>
      <c r="E39" s="15" t="b">
        <v>0</v>
      </c>
    </row>
    <row r="40" spans="1:12" x14ac:dyDescent="0.2">
      <c r="A40" s="2">
        <v>39</v>
      </c>
      <c r="B40" s="2" t="s">
        <v>210</v>
      </c>
      <c r="C40" s="2" t="s">
        <v>3544</v>
      </c>
      <c r="D40" s="4" t="b">
        <v>1</v>
      </c>
      <c r="E40" s="4" t="b">
        <v>1</v>
      </c>
    </row>
    <row r="41" spans="1:12" x14ac:dyDescent="0.2">
      <c r="A41" s="2">
        <v>40</v>
      </c>
      <c r="B41" s="2" t="s">
        <v>524</v>
      </c>
      <c r="C41" s="2" t="s">
        <v>3544</v>
      </c>
      <c r="D41" s="4" t="b">
        <v>1</v>
      </c>
      <c r="E41" s="4" t="b">
        <v>1</v>
      </c>
    </row>
    <row r="42" spans="1:12" x14ac:dyDescent="0.2">
      <c r="A42" s="2">
        <v>41</v>
      </c>
      <c r="B42" s="2" t="s">
        <v>525</v>
      </c>
      <c r="C42" s="2" t="s">
        <v>3544</v>
      </c>
      <c r="D42" s="4" t="b">
        <v>1</v>
      </c>
      <c r="E42" s="4" t="b">
        <v>1</v>
      </c>
    </row>
    <row r="43" spans="1:12" x14ac:dyDescent="0.2">
      <c r="A43" s="2">
        <v>42</v>
      </c>
      <c r="B43" s="2" t="s">
        <v>526</v>
      </c>
      <c r="C43" s="2" t="s">
        <v>3544</v>
      </c>
      <c r="D43" s="4" t="b">
        <v>1</v>
      </c>
      <c r="E43" s="4" t="b">
        <v>1</v>
      </c>
    </row>
    <row r="44" spans="1:12" x14ac:dyDescent="0.2">
      <c r="A44" s="2">
        <v>43</v>
      </c>
      <c r="B44" s="2" t="s">
        <v>527</v>
      </c>
      <c r="C44" s="2" t="s">
        <v>3544</v>
      </c>
      <c r="D44" s="4" t="b">
        <v>1</v>
      </c>
      <c r="E44" s="4" t="b">
        <v>1</v>
      </c>
    </row>
    <row r="45" spans="1:12" x14ac:dyDescent="0.2">
      <c r="A45" s="2">
        <v>44</v>
      </c>
      <c r="B45" s="2" t="s">
        <v>528</v>
      </c>
      <c r="C45" s="2" t="s">
        <v>3544</v>
      </c>
      <c r="D45" s="4" t="b">
        <v>1</v>
      </c>
      <c r="E45" s="4" t="b">
        <v>1</v>
      </c>
    </row>
    <row r="46" spans="1:12" x14ac:dyDescent="0.2">
      <c r="A46" s="2">
        <v>45</v>
      </c>
      <c r="B46" s="2" t="s">
        <v>529</v>
      </c>
      <c r="C46" s="2" t="s">
        <v>3544</v>
      </c>
      <c r="D46" s="4" t="b">
        <v>1</v>
      </c>
      <c r="E46" s="4" t="b">
        <v>1</v>
      </c>
    </row>
    <row r="47" spans="1:12" x14ac:dyDescent="0.2">
      <c r="A47" s="2">
        <v>46</v>
      </c>
      <c r="B47" s="2" t="s">
        <v>530</v>
      </c>
      <c r="C47" s="2" t="s">
        <v>3544</v>
      </c>
      <c r="D47" s="4" t="b">
        <v>1</v>
      </c>
      <c r="E47" s="4" t="b">
        <v>1</v>
      </c>
    </row>
    <row r="48" spans="1:12" x14ac:dyDescent="0.2">
      <c r="A48" s="2">
        <v>47</v>
      </c>
      <c r="B48" s="2" t="s">
        <v>531</v>
      </c>
      <c r="C48" s="2" t="s">
        <v>3545</v>
      </c>
      <c r="D48" s="4" t="b">
        <v>1</v>
      </c>
      <c r="E48" s="4" t="b">
        <v>1</v>
      </c>
    </row>
    <row r="49" spans="1:5" x14ac:dyDescent="0.2">
      <c r="A49" s="2">
        <v>48</v>
      </c>
      <c r="B49" s="2" t="s">
        <v>532</v>
      </c>
      <c r="C49" s="2" t="s">
        <v>3544</v>
      </c>
      <c r="D49" s="4" t="b">
        <v>1</v>
      </c>
      <c r="E49" s="4" t="b">
        <v>1</v>
      </c>
    </row>
    <row r="50" spans="1:5" x14ac:dyDescent="0.2">
      <c r="A50" s="2">
        <v>49</v>
      </c>
      <c r="B50" s="2" t="s">
        <v>533</v>
      </c>
      <c r="C50" s="2" t="s">
        <v>3548</v>
      </c>
      <c r="D50" s="4" t="b">
        <v>1</v>
      </c>
    </row>
    <row r="51" spans="1:5" x14ac:dyDescent="0.2">
      <c r="A51" s="2">
        <v>50</v>
      </c>
      <c r="B51" s="2" t="s">
        <v>178</v>
      </c>
      <c r="C51" s="2" t="s">
        <v>3544</v>
      </c>
      <c r="D51" s="4" t="b">
        <v>1</v>
      </c>
      <c r="E51" s="4" t="b">
        <v>1</v>
      </c>
    </row>
    <row r="52" spans="1:5" x14ac:dyDescent="0.2">
      <c r="A52" s="2">
        <v>51</v>
      </c>
      <c r="B52" s="2" t="s">
        <v>166</v>
      </c>
      <c r="C52" s="2" t="s">
        <v>3544</v>
      </c>
      <c r="D52" s="4" t="b">
        <v>1</v>
      </c>
      <c r="E52" s="4" t="b">
        <v>1</v>
      </c>
    </row>
    <row r="53" spans="1:5" x14ac:dyDescent="0.2">
      <c r="A53" s="2">
        <v>52</v>
      </c>
      <c r="B53" s="2" t="s">
        <v>173</v>
      </c>
      <c r="C53" s="2" t="s">
        <v>3544</v>
      </c>
      <c r="D53" s="4" t="b">
        <v>1</v>
      </c>
      <c r="E53" s="4" t="b">
        <v>1</v>
      </c>
    </row>
    <row r="54" spans="1:5" x14ac:dyDescent="0.2">
      <c r="A54" s="2">
        <v>53</v>
      </c>
      <c r="B54" s="2" t="s">
        <v>534</v>
      </c>
      <c r="C54" s="2" t="s">
        <v>3544</v>
      </c>
      <c r="D54" s="4" t="b">
        <v>1</v>
      </c>
      <c r="E54" s="4" t="b">
        <v>1</v>
      </c>
    </row>
    <row r="55" spans="1:5" x14ac:dyDescent="0.2">
      <c r="A55" s="2">
        <v>54</v>
      </c>
      <c r="B55" s="2" t="s">
        <v>535</v>
      </c>
      <c r="C55" s="2" t="s">
        <v>3544</v>
      </c>
      <c r="D55" s="4" t="b">
        <v>1</v>
      </c>
      <c r="E55" s="4" t="b">
        <v>1</v>
      </c>
    </row>
    <row r="56" spans="1:5" x14ac:dyDescent="0.2">
      <c r="A56" s="2">
        <v>55</v>
      </c>
      <c r="B56" s="2" t="s">
        <v>536</v>
      </c>
      <c r="C56" s="2" t="s">
        <v>3544</v>
      </c>
      <c r="D56" s="4" t="b">
        <v>1</v>
      </c>
      <c r="E56" s="4" t="b">
        <v>1</v>
      </c>
    </row>
    <row r="57" spans="1:5" x14ac:dyDescent="0.2">
      <c r="A57" s="2">
        <v>56</v>
      </c>
      <c r="B57" s="2" t="s">
        <v>537</v>
      </c>
      <c r="C57" s="2" t="s">
        <v>3545</v>
      </c>
      <c r="D57" s="4" t="b">
        <v>1</v>
      </c>
      <c r="E57" s="4" t="b">
        <v>1</v>
      </c>
    </row>
    <row r="58" spans="1:5" x14ac:dyDescent="0.2">
      <c r="A58" s="2">
        <v>57</v>
      </c>
      <c r="B58" s="2" t="s">
        <v>538</v>
      </c>
      <c r="C58" s="2" t="s">
        <v>3548</v>
      </c>
      <c r="D58" s="4" t="b">
        <v>1</v>
      </c>
    </row>
    <row r="59" spans="1:5" x14ac:dyDescent="0.2">
      <c r="A59" s="2">
        <v>58</v>
      </c>
      <c r="B59" s="2" t="s">
        <v>539</v>
      </c>
      <c r="C59" s="2" t="s">
        <v>3544</v>
      </c>
      <c r="D59" s="4" t="b">
        <v>1</v>
      </c>
      <c r="E59" s="4" t="b">
        <v>1</v>
      </c>
    </row>
    <row r="60" spans="1:5" x14ac:dyDescent="0.2">
      <c r="A60" s="2">
        <v>59</v>
      </c>
      <c r="B60" s="2" t="s">
        <v>540</v>
      </c>
      <c r="C60" s="2" t="s">
        <v>3544</v>
      </c>
      <c r="D60" s="4" t="b">
        <v>1</v>
      </c>
      <c r="E60" s="4" t="b">
        <v>1</v>
      </c>
    </row>
    <row r="61" spans="1:5" x14ac:dyDescent="0.2">
      <c r="A61" s="2">
        <v>60</v>
      </c>
      <c r="B61" s="2" t="s">
        <v>541</v>
      </c>
      <c r="C61" s="2" t="s">
        <v>3544</v>
      </c>
      <c r="D61" s="4" t="b">
        <v>1</v>
      </c>
      <c r="E61" s="4" t="b">
        <v>1</v>
      </c>
    </row>
    <row r="62" spans="1:5" x14ac:dyDescent="0.2">
      <c r="A62" s="2">
        <v>61</v>
      </c>
      <c r="B62" s="2" t="s">
        <v>542</v>
      </c>
      <c r="C62" s="2" t="s">
        <v>3544</v>
      </c>
      <c r="D62" s="4" t="b">
        <v>1</v>
      </c>
      <c r="E62" s="4" t="b">
        <v>1</v>
      </c>
    </row>
    <row r="63" spans="1:5" x14ac:dyDescent="0.2">
      <c r="A63" s="2">
        <v>62</v>
      </c>
      <c r="B63" s="2" t="s">
        <v>543</v>
      </c>
      <c r="C63" s="2" t="s">
        <v>3544</v>
      </c>
      <c r="D63" s="4" t="b">
        <v>1</v>
      </c>
      <c r="E63" s="4" t="b">
        <v>1</v>
      </c>
    </row>
    <row r="64" spans="1:5" x14ac:dyDescent="0.2">
      <c r="A64" s="2">
        <v>63</v>
      </c>
      <c r="B64" s="2" t="s">
        <v>544</v>
      </c>
      <c r="C64" s="2" t="s">
        <v>3548</v>
      </c>
      <c r="D64" s="4" t="b">
        <v>1</v>
      </c>
    </row>
    <row r="65" spans="1:5" x14ac:dyDescent="0.2">
      <c r="A65" s="2">
        <v>64</v>
      </c>
      <c r="B65" s="2" t="s">
        <v>545</v>
      </c>
      <c r="C65" s="2" t="s">
        <v>3544</v>
      </c>
      <c r="D65" s="4" t="b">
        <v>1</v>
      </c>
      <c r="E65" s="4" t="b">
        <v>1</v>
      </c>
    </row>
    <row r="66" spans="1:5" x14ac:dyDescent="0.2">
      <c r="A66" s="2">
        <v>65</v>
      </c>
      <c r="B66" s="2" t="s">
        <v>546</v>
      </c>
      <c r="C66" s="2" t="s">
        <v>3544</v>
      </c>
      <c r="D66" s="4" t="b">
        <v>1</v>
      </c>
      <c r="E66" s="4" t="b">
        <v>1</v>
      </c>
    </row>
    <row r="67" spans="1:5" x14ac:dyDescent="0.2">
      <c r="A67" s="2">
        <v>66</v>
      </c>
      <c r="B67" s="2" t="s">
        <v>547</v>
      </c>
      <c r="C67" s="2" t="s">
        <v>3544</v>
      </c>
      <c r="D67" s="4" t="b">
        <v>1</v>
      </c>
      <c r="E67" s="4" t="b">
        <v>1</v>
      </c>
    </row>
    <row r="68" spans="1:5" x14ac:dyDescent="0.2">
      <c r="A68" s="2">
        <v>67</v>
      </c>
      <c r="B68" s="2" t="s">
        <v>548</v>
      </c>
      <c r="C68" s="2" t="s">
        <v>3545</v>
      </c>
      <c r="D68" s="4" t="b">
        <v>1</v>
      </c>
      <c r="E68" s="4" t="b">
        <v>1</v>
      </c>
    </row>
    <row r="69" spans="1:5" x14ac:dyDescent="0.2">
      <c r="A69" s="2">
        <v>68</v>
      </c>
      <c r="B69" s="2" t="s">
        <v>549</v>
      </c>
      <c r="C69" s="2" t="s">
        <v>3544</v>
      </c>
      <c r="D69" s="4" t="b">
        <v>1</v>
      </c>
      <c r="E69" s="4" t="b">
        <v>1</v>
      </c>
    </row>
    <row r="70" spans="1:5" x14ac:dyDescent="0.2">
      <c r="A70" s="2">
        <v>69</v>
      </c>
      <c r="B70" s="2" t="s">
        <v>550</v>
      </c>
      <c r="C70" s="2" t="s">
        <v>3544</v>
      </c>
      <c r="D70" s="4" t="b">
        <v>1</v>
      </c>
      <c r="E70" s="4" t="b">
        <v>1</v>
      </c>
    </row>
    <row r="71" spans="1:5" x14ac:dyDescent="0.2">
      <c r="A71" s="2">
        <v>70</v>
      </c>
      <c r="B71" s="2" t="s">
        <v>551</v>
      </c>
      <c r="C71" s="2" t="s">
        <v>3548</v>
      </c>
      <c r="D71" s="4" t="b">
        <v>1</v>
      </c>
    </row>
    <row r="72" spans="1:5" x14ac:dyDescent="0.2">
      <c r="A72" s="2">
        <v>71</v>
      </c>
      <c r="B72" s="2" t="s">
        <v>177</v>
      </c>
      <c r="C72" s="2" t="s">
        <v>3544</v>
      </c>
      <c r="D72" s="4" t="b">
        <v>1</v>
      </c>
      <c r="E72" s="4" t="b">
        <v>1</v>
      </c>
    </row>
    <row r="73" spans="1:5" x14ac:dyDescent="0.2">
      <c r="A73" s="2">
        <v>72</v>
      </c>
      <c r="B73" s="2" t="s">
        <v>155</v>
      </c>
      <c r="C73" s="2" t="s">
        <v>3544</v>
      </c>
      <c r="D73" s="4" t="b">
        <v>1</v>
      </c>
      <c r="E73" s="4" t="b">
        <v>1</v>
      </c>
    </row>
    <row r="74" spans="1:5" x14ac:dyDescent="0.2">
      <c r="A74" s="2">
        <v>73</v>
      </c>
      <c r="B74" s="2" t="s">
        <v>552</v>
      </c>
      <c r="C74" s="2" t="s">
        <v>3545</v>
      </c>
      <c r="D74" s="4" t="b">
        <v>1</v>
      </c>
      <c r="E74" s="4" t="b">
        <v>1</v>
      </c>
    </row>
    <row r="75" spans="1:5" x14ac:dyDescent="0.2">
      <c r="A75" s="2">
        <v>74</v>
      </c>
      <c r="B75" s="2" t="s">
        <v>553</v>
      </c>
      <c r="C75" s="2" t="s">
        <v>3548</v>
      </c>
      <c r="D75" s="4" t="b">
        <v>1</v>
      </c>
    </row>
    <row r="76" spans="1:5" x14ac:dyDescent="0.2">
      <c r="A76" s="2">
        <v>75</v>
      </c>
      <c r="B76" s="2" t="s">
        <v>554</v>
      </c>
      <c r="C76" s="2" t="s">
        <v>3544</v>
      </c>
      <c r="D76" s="4" t="b">
        <v>1</v>
      </c>
      <c r="E76" s="4" t="b">
        <v>1</v>
      </c>
    </row>
    <row r="77" spans="1:5" x14ac:dyDescent="0.2">
      <c r="A77" s="2">
        <v>76</v>
      </c>
      <c r="B77" s="2" t="s">
        <v>555</v>
      </c>
      <c r="C77" s="2" t="s">
        <v>3544</v>
      </c>
      <c r="D77" s="4" t="b">
        <v>1</v>
      </c>
      <c r="E77" s="4" t="b">
        <v>1</v>
      </c>
    </row>
    <row r="78" spans="1:5" x14ac:dyDescent="0.2">
      <c r="A78" s="2">
        <v>77</v>
      </c>
      <c r="B78" s="2" t="s">
        <v>556</v>
      </c>
      <c r="C78" s="2" t="s">
        <v>3544</v>
      </c>
      <c r="D78" s="4" t="b">
        <v>1</v>
      </c>
      <c r="E78" s="4" t="b">
        <v>1</v>
      </c>
    </row>
    <row r="79" spans="1:5" x14ac:dyDescent="0.2">
      <c r="A79" s="2">
        <v>78</v>
      </c>
      <c r="B79" s="2" t="s">
        <v>557</v>
      </c>
      <c r="C79" s="2" t="s">
        <v>3544</v>
      </c>
      <c r="D79" s="4" t="b">
        <v>1</v>
      </c>
      <c r="E79" s="4" t="b">
        <v>1</v>
      </c>
    </row>
    <row r="80" spans="1:5" x14ac:dyDescent="0.2">
      <c r="A80" s="2">
        <v>79</v>
      </c>
      <c r="B80" s="2" t="s">
        <v>558</v>
      </c>
      <c r="C80" s="2" t="s">
        <v>3544</v>
      </c>
      <c r="D80" s="4" t="b">
        <v>1</v>
      </c>
      <c r="E80" s="4" t="b">
        <v>1</v>
      </c>
    </row>
    <row r="81" spans="1:10" x14ac:dyDescent="0.2">
      <c r="A81" s="2">
        <v>80</v>
      </c>
      <c r="B81" s="2" t="s">
        <v>559</v>
      </c>
      <c r="C81" s="2" t="s">
        <v>3544</v>
      </c>
      <c r="D81" s="4" t="b">
        <v>1</v>
      </c>
      <c r="E81" s="4" t="b">
        <v>1</v>
      </c>
    </row>
    <row r="82" spans="1:10" x14ac:dyDescent="0.2">
      <c r="A82" s="2">
        <v>81</v>
      </c>
      <c r="B82" s="2" t="s">
        <v>560</v>
      </c>
      <c r="C82" s="2" t="s">
        <v>3544</v>
      </c>
      <c r="D82" s="4" t="b">
        <v>1</v>
      </c>
      <c r="E82" s="4" t="b">
        <v>1</v>
      </c>
      <c r="I82" s="20" t="s">
        <v>3554</v>
      </c>
      <c r="J82" s="20"/>
    </row>
    <row r="83" spans="1:10" x14ac:dyDescent="0.2">
      <c r="A83" s="2">
        <v>82</v>
      </c>
      <c r="B83" s="2" t="s">
        <v>561</v>
      </c>
      <c r="C83" s="2" t="s">
        <v>3544</v>
      </c>
      <c r="D83" s="4" t="b">
        <v>1</v>
      </c>
      <c r="E83" s="15" t="b">
        <v>0</v>
      </c>
      <c r="I83" s="20"/>
      <c r="J83" s="20"/>
    </row>
    <row r="84" spans="1:10" x14ac:dyDescent="0.2">
      <c r="A84" s="2">
        <v>83</v>
      </c>
      <c r="B84" s="2" t="s">
        <v>562</v>
      </c>
      <c r="C84" s="2" t="s">
        <v>3544</v>
      </c>
      <c r="D84" s="4" t="b">
        <v>1</v>
      </c>
      <c r="E84" s="4" t="b">
        <v>1</v>
      </c>
    </row>
    <row r="85" spans="1:10" x14ac:dyDescent="0.2">
      <c r="A85" s="2">
        <v>84</v>
      </c>
      <c r="B85" s="2" t="s">
        <v>563</v>
      </c>
      <c r="C85" s="2" t="s">
        <v>3545</v>
      </c>
      <c r="D85" s="4" t="b">
        <v>1</v>
      </c>
      <c r="E85" s="4" t="b">
        <v>1</v>
      </c>
    </row>
    <row r="86" spans="1:10" x14ac:dyDescent="0.2">
      <c r="A86" s="2">
        <v>85</v>
      </c>
      <c r="B86" s="2" t="s">
        <v>564</v>
      </c>
      <c r="C86" s="2" t="s">
        <v>3544</v>
      </c>
      <c r="D86" s="4" t="b">
        <v>1</v>
      </c>
      <c r="E86" s="4" t="b">
        <v>1</v>
      </c>
    </row>
    <row r="87" spans="1:10" x14ac:dyDescent="0.2">
      <c r="A87" s="2">
        <v>86</v>
      </c>
      <c r="B87" s="2" t="s">
        <v>565</v>
      </c>
      <c r="C87" s="2" t="s">
        <v>3544</v>
      </c>
      <c r="D87" s="4" t="b">
        <v>1</v>
      </c>
      <c r="E87" s="4" t="b">
        <v>1</v>
      </c>
    </row>
    <row r="88" spans="1:10" x14ac:dyDescent="0.2">
      <c r="A88" s="2">
        <v>87</v>
      </c>
      <c r="B88" s="2" t="s">
        <v>566</v>
      </c>
      <c r="C88" s="2" t="s">
        <v>3544</v>
      </c>
      <c r="D88" s="4" t="b">
        <v>1</v>
      </c>
      <c r="E88" s="4" t="b">
        <v>1</v>
      </c>
    </row>
    <row r="89" spans="1:10" x14ac:dyDescent="0.2">
      <c r="A89" s="2">
        <v>88</v>
      </c>
      <c r="B89" s="2" t="s">
        <v>567</v>
      </c>
      <c r="C89" s="2" t="s">
        <v>3544</v>
      </c>
      <c r="D89" s="4" t="b">
        <v>1</v>
      </c>
      <c r="E89" s="15" t="b">
        <v>0</v>
      </c>
    </row>
    <row r="90" spans="1:10" x14ac:dyDescent="0.2">
      <c r="A90" s="2">
        <v>89</v>
      </c>
      <c r="B90" s="2" t="s">
        <v>568</v>
      </c>
      <c r="C90" s="2" t="s">
        <v>3545</v>
      </c>
      <c r="D90" s="4" t="b">
        <v>1</v>
      </c>
      <c r="E90" s="4" t="b">
        <v>1</v>
      </c>
    </row>
    <row r="91" spans="1:10" x14ac:dyDescent="0.2">
      <c r="A91" s="2">
        <v>90</v>
      </c>
      <c r="B91" s="2" t="s">
        <v>569</v>
      </c>
      <c r="C91" s="2" t="s">
        <v>3548</v>
      </c>
      <c r="D91" s="4" t="b">
        <v>1</v>
      </c>
    </row>
    <row r="92" spans="1:10" x14ac:dyDescent="0.2">
      <c r="A92" s="2">
        <v>91</v>
      </c>
      <c r="B92" s="2" t="s">
        <v>570</v>
      </c>
      <c r="C92" s="2" t="s">
        <v>3544</v>
      </c>
      <c r="D92" s="4" t="b">
        <v>1</v>
      </c>
      <c r="E92" s="4" t="b">
        <v>1</v>
      </c>
    </row>
    <row r="93" spans="1:10" x14ac:dyDescent="0.2">
      <c r="A93" s="2">
        <v>92</v>
      </c>
      <c r="B93" s="2" t="s">
        <v>571</v>
      </c>
      <c r="C93" s="2" t="s">
        <v>3544</v>
      </c>
      <c r="D93" s="4" t="b">
        <v>1</v>
      </c>
      <c r="E93" s="4" t="b">
        <v>1</v>
      </c>
    </row>
    <row r="94" spans="1:10" x14ac:dyDescent="0.2">
      <c r="A94" s="2">
        <v>93</v>
      </c>
      <c r="B94" s="2" t="s">
        <v>572</v>
      </c>
      <c r="C94" s="2" t="s">
        <v>3544</v>
      </c>
      <c r="D94" s="4" t="b">
        <v>1</v>
      </c>
      <c r="E94" s="4" t="b">
        <v>1</v>
      </c>
    </row>
    <row r="95" spans="1:10" x14ac:dyDescent="0.2">
      <c r="A95" s="2">
        <v>94</v>
      </c>
      <c r="B95" s="2" t="s">
        <v>573</v>
      </c>
      <c r="C95" s="2" t="s">
        <v>3544</v>
      </c>
      <c r="D95" s="4" t="b">
        <v>1</v>
      </c>
      <c r="E95" s="4" t="b">
        <v>1</v>
      </c>
    </row>
    <row r="96" spans="1:10" x14ac:dyDescent="0.2">
      <c r="A96" s="2">
        <v>95</v>
      </c>
      <c r="B96" s="2" t="s">
        <v>574</v>
      </c>
      <c r="C96" s="2" t="s">
        <v>3544</v>
      </c>
      <c r="D96" s="4" t="b">
        <v>1</v>
      </c>
      <c r="E96" s="4" t="b">
        <v>1</v>
      </c>
      <c r="I96" s="19" t="s">
        <v>3553</v>
      </c>
      <c r="J96" s="19"/>
    </row>
    <row r="97" spans="1:10" x14ac:dyDescent="0.2">
      <c r="A97" s="2">
        <v>96</v>
      </c>
      <c r="B97" s="2" t="s">
        <v>575</v>
      </c>
      <c r="C97" s="2" t="s">
        <v>3544</v>
      </c>
      <c r="D97" s="4" t="b">
        <v>1</v>
      </c>
      <c r="E97" s="4" t="b">
        <v>1</v>
      </c>
      <c r="I97" s="19"/>
      <c r="J97" s="19"/>
    </row>
    <row r="98" spans="1:10" x14ac:dyDescent="0.2">
      <c r="A98" s="2">
        <v>97</v>
      </c>
      <c r="B98" s="2" t="s">
        <v>576</v>
      </c>
      <c r="C98" s="2" t="s">
        <v>3544</v>
      </c>
      <c r="D98" s="4" t="b">
        <v>1</v>
      </c>
      <c r="E98" s="4" t="b">
        <v>1</v>
      </c>
    </row>
    <row r="99" spans="1:10" x14ac:dyDescent="0.2">
      <c r="A99" s="2">
        <v>98</v>
      </c>
      <c r="B99" s="2" t="s">
        <v>577</v>
      </c>
      <c r="C99" s="2" t="s">
        <v>3544</v>
      </c>
      <c r="D99" s="4" t="b">
        <v>1</v>
      </c>
      <c r="E99" s="4" t="b">
        <v>1</v>
      </c>
    </row>
    <row r="100" spans="1:10" x14ac:dyDescent="0.2">
      <c r="A100" s="2">
        <v>99</v>
      </c>
      <c r="B100" s="2" t="s">
        <v>578</v>
      </c>
      <c r="C100" s="2" t="s">
        <v>3544</v>
      </c>
      <c r="D100" s="4" t="b">
        <v>1</v>
      </c>
      <c r="E100" s="4" t="b">
        <v>1</v>
      </c>
    </row>
    <row r="101" spans="1:10" x14ac:dyDescent="0.2">
      <c r="A101" s="2">
        <v>100</v>
      </c>
      <c r="B101" s="2" t="s">
        <v>579</v>
      </c>
      <c r="C101" s="2" t="s">
        <v>3544</v>
      </c>
      <c r="D101" s="4" t="b">
        <v>1</v>
      </c>
      <c r="E101" s="4" t="b">
        <v>1</v>
      </c>
    </row>
    <row r="102" spans="1:10" x14ac:dyDescent="0.2">
      <c r="A102" s="2">
        <v>101</v>
      </c>
      <c r="B102" s="2" t="s">
        <v>507</v>
      </c>
      <c r="C102" s="2" t="s">
        <v>3532</v>
      </c>
      <c r="D102" s="4" t="b">
        <v>0</v>
      </c>
    </row>
    <row r="103" spans="1:10" x14ac:dyDescent="0.2">
      <c r="A103" s="2">
        <v>102</v>
      </c>
      <c r="B103" s="2" t="s">
        <v>522</v>
      </c>
      <c r="C103" s="2" t="s">
        <v>3532</v>
      </c>
      <c r="D103" s="4" t="b">
        <v>1</v>
      </c>
    </row>
    <row r="104" spans="1:10" x14ac:dyDescent="0.2">
      <c r="A104" s="2">
        <v>103</v>
      </c>
      <c r="B104" s="2" t="s">
        <v>533</v>
      </c>
      <c r="C104" s="2" t="s">
        <v>3532</v>
      </c>
      <c r="D104" s="4" t="b">
        <v>1</v>
      </c>
    </row>
    <row r="105" spans="1:10" x14ac:dyDescent="0.2">
      <c r="A105" s="2">
        <v>104</v>
      </c>
      <c r="B105" s="2" t="s">
        <v>538</v>
      </c>
      <c r="C105" s="2" t="s">
        <v>3532</v>
      </c>
      <c r="D105" s="4" t="b">
        <v>1</v>
      </c>
    </row>
    <row r="106" spans="1:10" x14ac:dyDescent="0.2">
      <c r="A106" s="2">
        <v>105</v>
      </c>
      <c r="B106" s="2" t="s">
        <v>544</v>
      </c>
      <c r="C106" s="2" t="s">
        <v>3532</v>
      </c>
      <c r="D106" s="4" t="b">
        <v>1</v>
      </c>
    </row>
    <row r="107" spans="1:10" x14ac:dyDescent="0.2">
      <c r="A107" s="13">
        <v>106</v>
      </c>
      <c r="B107" s="13" t="s">
        <v>551</v>
      </c>
      <c r="C107" s="13" t="s">
        <v>3532</v>
      </c>
      <c r="D107" s="14" t="b">
        <v>0</v>
      </c>
    </row>
    <row r="108" spans="1:10" x14ac:dyDescent="0.2">
      <c r="A108" s="13">
        <v>107</v>
      </c>
      <c r="B108" s="13" t="s">
        <v>553</v>
      </c>
      <c r="C108" s="13" t="s">
        <v>3532</v>
      </c>
      <c r="D108" s="14" t="b">
        <v>0</v>
      </c>
    </row>
    <row r="109" spans="1:10" x14ac:dyDescent="0.2">
      <c r="A109" s="2">
        <v>108</v>
      </c>
      <c r="B109" s="2" t="s">
        <v>569</v>
      </c>
      <c r="C109" s="2" t="s">
        <v>3532</v>
      </c>
      <c r="D109" s="4" t="b">
        <v>1</v>
      </c>
    </row>
    <row r="110" spans="1:10" x14ac:dyDescent="0.2">
      <c r="A110" s="2">
        <v>109</v>
      </c>
      <c r="B110" s="2" t="s">
        <v>574</v>
      </c>
      <c r="C110" s="2" t="s">
        <v>3532</v>
      </c>
      <c r="D110" s="4" t="b">
        <v>1</v>
      </c>
    </row>
    <row r="111" spans="1:10" x14ac:dyDescent="0.2">
      <c r="A111" s="2">
        <v>110</v>
      </c>
      <c r="B111" s="2" t="s">
        <v>575</v>
      </c>
      <c r="C111" s="2" t="s">
        <v>3532</v>
      </c>
      <c r="D111" s="4" t="b">
        <v>0</v>
      </c>
    </row>
    <row r="112" spans="1:10" x14ac:dyDescent="0.2">
      <c r="A112" s="2">
        <v>111</v>
      </c>
      <c r="B112" s="2" t="s">
        <v>580</v>
      </c>
      <c r="C112" s="2" t="s">
        <v>3532</v>
      </c>
      <c r="D112" s="4" t="b">
        <v>1</v>
      </c>
    </row>
    <row r="113" spans="1:4" x14ac:dyDescent="0.2">
      <c r="A113" s="2">
        <v>112</v>
      </c>
      <c r="B113" s="2" t="s">
        <v>507</v>
      </c>
      <c r="C113" s="2" t="s">
        <v>3533</v>
      </c>
      <c r="D113" s="4" t="b">
        <v>0</v>
      </c>
    </row>
    <row r="114" spans="1:4" x14ac:dyDescent="0.2">
      <c r="A114" s="13">
        <v>113</v>
      </c>
      <c r="B114" s="13" t="s">
        <v>522</v>
      </c>
      <c r="C114" s="13" t="s">
        <v>3533</v>
      </c>
      <c r="D114" s="14" t="b">
        <v>0</v>
      </c>
    </row>
    <row r="115" spans="1:4" x14ac:dyDescent="0.2">
      <c r="A115" s="2">
        <v>114</v>
      </c>
      <c r="B115" s="2" t="s">
        <v>533</v>
      </c>
      <c r="C115" s="2" t="s">
        <v>3533</v>
      </c>
      <c r="D115" s="4" t="b">
        <v>0</v>
      </c>
    </row>
    <row r="116" spans="1:4" x14ac:dyDescent="0.2">
      <c r="A116" s="2">
        <v>115</v>
      </c>
      <c r="B116" s="2" t="s">
        <v>538</v>
      </c>
      <c r="C116" s="2" t="s">
        <v>3533</v>
      </c>
      <c r="D116" s="4" t="b">
        <v>0</v>
      </c>
    </row>
    <row r="117" spans="1:4" x14ac:dyDescent="0.2">
      <c r="A117" s="2">
        <v>116</v>
      </c>
      <c r="B117" s="2" t="s">
        <v>544</v>
      </c>
      <c r="C117" s="2" t="s">
        <v>3533</v>
      </c>
      <c r="D117" s="4" t="b">
        <v>0</v>
      </c>
    </row>
    <row r="118" spans="1:4" x14ac:dyDescent="0.2">
      <c r="A118" s="2">
        <v>117</v>
      </c>
      <c r="B118" s="2" t="s">
        <v>551</v>
      </c>
      <c r="C118" s="2" t="s">
        <v>3533</v>
      </c>
      <c r="D118" s="4" t="b">
        <v>1</v>
      </c>
    </row>
    <row r="119" spans="1:4" x14ac:dyDescent="0.2">
      <c r="A119" s="2">
        <v>118</v>
      </c>
      <c r="B119" s="2" t="s">
        <v>553</v>
      </c>
      <c r="C119" s="2" t="s">
        <v>3533</v>
      </c>
      <c r="D119" s="4" t="b">
        <v>0</v>
      </c>
    </row>
    <row r="120" spans="1:4" x14ac:dyDescent="0.2">
      <c r="A120" s="2">
        <v>119</v>
      </c>
      <c r="B120" s="2" t="s">
        <v>569</v>
      </c>
      <c r="C120" s="2" t="s">
        <v>3533</v>
      </c>
      <c r="D120" s="15" t="b">
        <v>0</v>
      </c>
    </row>
    <row r="121" spans="1:4" x14ac:dyDescent="0.2">
      <c r="A121" s="2">
        <v>120</v>
      </c>
      <c r="B121" s="2" t="s">
        <v>570</v>
      </c>
      <c r="C121" s="2" t="s">
        <v>3533</v>
      </c>
      <c r="D121" s="4" t="b">
        <v>1</v>
      </c>
    </row>
    <row r="122" spans="1:4" x14ac:dyDescent="0.2">
      <c r="A122" s="2">
        <v>121</v>
      </c>
      <c r="B122" s="2" t="s">
        <v>581</v>
      </c>
      <c r="C122" s="2" t="s">
        <v>3533</v>
      </c>
      <c r="D122" s="4" t="b">
        <v>1</v>
      </c>
    </row>
    <row r="123" spans="1:4" x14ac:dyDescent="0.2">
      <c r="A123" s="2">
        <v>122</v>
      </c>
      <c r="B123" s="2" t="s">
        <v>579</v>
      </c>
      <c r="C123" s="2" t="s">
        <v>3533</v>
      </c>
      <c r="D123" s="4" t="b">
        <v>1</v>
      </c>
    </row>
    <row r="124" spans="1:4" x14ac:dyDescent="0.2">
      <c r="A124" s="2">
        <v>123</v>
      </c>
      <c r="B124" s="2" t="s">
        <v>582</v>
      </c>
      <c r="C124" s="2" t="s">
        <v>3533</v>
      </c>
      <c r="D124" s="4" t="b">
        <v>1</v>
      </c>
    </row>
    <row r="125" spans="1:4" x14ac:dyDescent="0.2">
      <c r="A125" s="2">
        <v>124</v>
      </c>
      <c r="B125" s="2" t="s">
        <v>104</v>
      </c>
      <c r="C125" s="2" t="s">
        <v>3533</v>
      </c>
      <c r="D125" s="15" t="b">
        <v>0</v>
      </c>
    </row>
  </sheetData>
  <mergeCells count="6">
    <mergeCell ref="I1:J1"/>
    <mergeCell ref="K1:L1"/>
    <mergeCell ref="I2:J5"/>
    <mergeCell ref="K2:L5"/>
    <mergeCell ref="I96:J97"/>
    <mergeCell ref="I82:J8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BC5A-8315-D347-84A7-5E6B8ED9BE80}">
  <dimension ref="A1:L81"/>
  <sheetViews>
    <sheetView zoomScale="260" zoomScaleNormal="260" workbookViewId="0">
      <selection activeCell="D73" sqref="D73"/>
    </sheetView>
  </sheetViews>
  <sheetFormatPr baseColWidth="10" defaultRowHeight="16" x14ac:dyDescent="0.2"/>
  <cols>
    <col min="1" max="1" width="10.83203125" style="2"/>
    <col min="2" max="3" width="27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665</v>
      </c>
      <c r="C2" s="2" t="s">
        <v>3551</v>
      </c>
      <c r="D2" s="4" t="b">
        <v>0</v>
      </c>
      <c r="I2" s="17" t="s">
        <v>732</v>
      </c>
      <c r="J2" s="17"/>
      <c r="K2" s="17" t="e" vm="9">
        <v>#VALUE!</v>
      </c>
      <c r="L2" s="17"/>
    </row>
    <row r="3" spans="1:12" x14ac:dyDescent="0.2">
      <c r="A3" s="2">
        <v>2</v>
      </c>
      <c r="B3" s="2" t="s">
        <v>666</v>
      </c>
      <c r="C3" s="2" t="s">
        <v>3544</v>
      </c>
      <c r="D3" s="4" t="b">
        <v>1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667</v>
      </c>
      <c r="C4" s="2" t="s">
        <v>3544</v>
      </c>
      <c r="D4" s="4" t="b">
        <v>1</v>
      </c>
      <c r="E4" s="4" t="b">
        <v>1</v>
      </c>
      <c r="I4" s="17"/>
      <c r="J4" s="17"/>
      <c r="K4" s="17"/>
      <c r="L4" s="17"/>
    </row>
    <row r="5" spans="1:12" x14ac:dyDescent="0.2">
      <c r="A5" s="2">
        <v>4</v>
      </c>
      <c r="B5" s="2" t="s">
        <v>668</v>
      </c>
      <c r="C5" s="2" t="s">
        <v>3544</v>
      </c>
      <c r="D5" s="4" t="b">
        <v>1</v>
      </c>
      <c r="E5" s="4" t="b">
        <v>1</v>
      </c>
      <c r="I5" s="17"/>
      <c r="J5" s="17"/>
      <c r="K5" s="17"/>
      <c r="L5" s="17"/>
    </row>
    <row r="6" spans="1:12" x14ac:dyDescent="0.2">
      <c r="A6" s="2">
        <v>5</v>
      </c>
      <c r="B6" s="2" t="s">
        <v>669</v>
      </c>
      <c r="C6" s="2" t="s">
        <v>3551</v>
      </c>
      <c r="D6" s="4" t="b">
        <v>0</v>
      </c>
    </row>
    <row r="7" spans="1:12" x14ac:dyDescent="0.2">
      <c r="A7" s="2">
        <v>6</v>
      </c>
      <c r="B7" s="2" t="s">
        <v>670</v>
      </c>
      <c r="C7" s="2" t="s">
        <v>3544</v>
      </c>
      <c r="D7" s="4" t="b">
        <v>1</v>
      </c>
      <c r="E7" s="4" t="b">
        <v>0</v>
      </c>
    </row>
    <row r="8" spans="1:12" x14ac:dyDescent="0.2">
      <c r="A8" s="2">
        <v>7</v>
      </c>
      <c r="B8" s="2" t="s">
        <v>671</v>
      </c>
      <c r="C8" s="2" t="s">
        <v>3544</v>
      </c>
      <c r="D8" s="4" t="b">
        <v>1</v>
      </c>
      <c r="E8" s="4" t="b">
        <v>1</v>
      </c>
    </row>
    <row r="9" spans="1:12" x14ac:dyDescent="0.2">
      <c r="A9" s="2">
        <v>8</v>
      </c>
      <c r="B9" s="2" t="s">
        <v>672</v>
      </c>
      <c r="C9" s="2" t="s">
        <v>3551</v>
      </c>
      <c r="D9" s="4" t="b">
        <v>0</v>
      </c>
    </row>
    <row r="10" spans="1:12" x14ac:dyDescent="0.2">
      <c r="A10" s="2">
        <v>9</v>
      </c>
      <c r="B10" s="2" t="s">
        <v>673</v>
      </c>
      <c r="C10" s="2" t="s">
        <v>3544</v>
      </c>
      <c r="D10" s="4" t="b">
        <v>1</v>
      </c>
      <c r="E10" s="4" t="b">
        <v>1</v>
      </c>
    </row>
    <row r="11" spans="1:12" x14ac:dyDescent="0.2">
      <c r="A11" s="2">
        <v>10</v>
      </c>
      <c r="B11" s="2" t="s">
        <v>674</v>
      </c>
      <c r="C11" s="2" t="s">
        <v>3545</v>
      </c>
      <c r="D11" s="4" t="b">
        <v>1</v>
      </c>
      <c r="E11" s="4" t="b">
        <v>0</v>
      </c>
    </row>
    <row r="12" spans="1:12" x14ac:dyDescent="0.2">
      <c r="A12" s="2">
        <v>11</v>
      </c>
      <c r="B12" s="2" t="s">
        <v>675</v>
      </c>
      <c r="C12" s="2" t="s">
        <v>3544</v>
      </c>
      <c r="D12" s="4" t="b">
        <v>1</v>
      </c>
      <c r="E12" s="4" t="b">
        <v>1</v>
      </c>
    </row>
    <row r="13" spans="1:12" x14ac:dyDescent="0.2">
      <c r="A13" s="2">
        <v>12</v>
      </c>
      <c r="B13" s="2" t="s">
        <v>676</v>
      </c>
      <c r="C13" s="2" t="s">
        <v>3544</v>
      </c>
      <c r="D13" s="4" t="b">
        <v>1</v>
      </c>
      <c r="E13" s="4" t="b">
        <v>0</v>
      </c>
    </row>
    <row r="14" spans="1:12" x14ac:dyDescent="0.2">
      <c r="A14" s="2">
        <v>13</v>
      </c>
      <c r="B14" s="2" t="s">
        <v>677</v>
      </c>
      <c r="C14" s="2" t="s">
        <v>3551</v>
      </c>
      <c r="D14" s="4" t="b">
        <v>0</v>
      </c>
    </row>
    <row r="15" spans="1:12" x14ac:dyDescent="0.2">
      <c r="A15" s="2">
        <v>14</v>
      </c>
      <c r="B15" s="2" t="s">
        <v>678</v>
      </c>
      <c r="C15" s="2" t="s">
        <v>3551</v>
      </c>
      <c r="D15" s="4" t="b">
        <v>1</v>
      </c>
    </row>
    <row r="16" spans="1:12" x14ac:dyDescent="0.2">
      <c r="A16" s="2">
        <v>15</v>
      </c>
      <c r="B16" s="2" t="s">
        <v>679</v>
      </c>
      <c r="C16" s="2" t="s">
        <v>3551</v>
      </c>
      <c r="D16" s="4" t="b">
        <v>0</v>
      </c>
    </row>
    <row r="17" spans="1:5" x14ac:dyDescent="0.2">
      <c r="A17" s="2">
        <v>16</v>
      </c>
      <c r="B17" s="2" t="s">
        <v>680</v>
      </c>
      <c r="C17" s="2" t="s">
        <v>3551</v>
      </c>
      <c r="D17" s="4" t="b">
        <v>0</v>
      </c>
    </row>
    <row r="18" spans="1:5" x14ac:dyDescent="0.2">
      <c r="A18" s="2">
        <v>17</v>
      </c>
      <c r="B18" s="2" t="s">
        <v>681</v>
      </c>
      <c r="C18" s="2" t="s">
        <v>3551</v>
      </c>
      <c r="D18" s="4" t="b">
        <v>0</v>
      </c>
    </row>
    <row r="19" spans="1:5" x14ac:dyDescent="0.2">
      <c r="A19" s="2">
        <v>18</v>
      </c>
      <c r="B19" s="2" t="s">
        <v>682</v>
      </c>
      <c r="C19" s="2" t="s">
        <v>3544</v>
      </c>
      <c r="D19" s="4" t="b">
        <v>1</v>
      </c>
      <c r="E19" s="4" t="b">
        <v>0</v>
      </c>
    </row>
    <row r="20" spans="1:5" x14ac:dyDescent="0.2">
      <c r="A20" s="2">
        <v>19</v>
      </c>
      <c r="B20" s="2" t="s">
        <v>683</v>
      </c>
      <c r="C20" s="2" t="s">
        <v>3544</v>
      </c>
      <c r="D20" s="4" t="b">
        <v>1</v>
      </c>
      <c r="E20" s="4" t="b">
        <v>1</v>
      </c>
    </row>
    <row r="21" spans="1:5" x14ac:dyDescent="0.2">
      <c r="A21" s="2">
        <v>20</v>
      </c>
      <c r="B21" s="2" t="s">
        <v>684</v>
      </c>
      <c r="C21" s="2" t="s">
        <v>3545</v>
      </c>
      <c r="D21" s="4" t="b">
        <v>1</v>
      </c>
      <c r="E21" s="4" t="b">
        <v>1</v>
      </c>
    </row>
    <row r="22" spans="1:5" x14ac:dyDescent="0.2">
      <c r="A22" s="2">
        <v>21</v>
      </c>
      <c r="B22" s="2" t="s">
        <v>685</v>
      </c>
      <c r="C22" s="2" t="s">
        <v>3551</v>
      </c>
      <c r="D22" s="4" t="b">
        <v>0</v>
      </c>
    </row>
    <row r="23" spans="1:5" x14ac:dyDescent="0.2">
      <c r="A23" s="2">
        <v>22</v>
      </c>
      <c r="B23" s="2" t="s">
        <v>686</v>
      </c>
      <c r="C23" s="2" t="s">
        <v>3551</v>
      </c>
      <c r="D23" s="4" t="b">
        <v>1</v>
      </c>
    </row>
    <row r="24" spans="1:5" x14ac:dyDescent="0.2">
      <c r="A24" s="2">
        <v>23</v>
      </c>
      <c r="B24" s="2" t="s">
        <v>687</v>
      </c>
      <c r="C24" s="2" t="s">
        <v>3551</v>
      </c>
      <c r="D24" s="4" t="b">
        <v>0</v>
      </c>
    </row>
    <row r="25" spans="1:5" x14ac:dyDescent="0.2">
      <c r="A25" s="2">
        <v>24</v>
      </c>
      <c r="B25" s="2" t="s">
        <v>688</v>
      </c>
      <c r="C25" s="2" t="s">
        <v>3544</v>
      </c>
      <c r="D25" s="4" t="b">
        <v>1</v>
      </c>
      <c r="E25" s="4" t="b">
        <v>0</v>
      </c>
    </row>
    <row r="26" spans="1:5" x14ac:dyDescent="0.2">
      <c r="A26" s="2">
        <v>25</v>
      </c>
      <c r="B26" s="2" t="s">
        <v>689</v>
      </c>
      <c r="C26" s="2" t="s">
        <v>3544</v>
      </c>
      <c r="D26" s="4" t="b">
        <v>1</v>
      </c>
      <c r="E26" s="4" t="b">
        <v>1</v>
      </c>
    </row>
    <row r="27" spans="1:5" x14ac:dyDescent="0.2">
      <c r="A27" s="2">
        <v>26</v>
      </c>
      <c r="B27" s="2" t="s">
        <v>690</v>
      </c>
      <c r="C27" s="2" t="s">
        <v>3545</v>
      </c>
      <c r="D27" s="4" t="b">
        <v>1</v>
      </c>
      <c r="E27" s="4" t="b">
        <v>1</v>
      </c>
    </row>
    <row r="28" spans="1:5" x14ac:dyDescent="0.2">
      <c r="A28" s="2">
        <v>27</v>
      </c>
      <c r="B28" s="2" t="s">
        <v>691</v>
      </c>
      <c r="C28" s="2" t="s">
        <v>3551</v>
      </c>
      <c r="D28" s="4" t="b">
        <v>0</v>
      </c>
    </row>
    <row r="29" spans="1:5" x14ac:dyDescent="0.2">
      <c r="A29" s="2">
        <v>28</v>
      </c>
      <c r="B29" s="2" t="s">
        <v>692</v>
      </c>
      <c r="C29" s="2" t="s">
        <v>3545</v>
      </c>
      <c r="D29" s="4" t="b">
        <v>1</v>
      </c>
      <c r="E29" s="4" t="b">
        <v>1</v>
      </c>
    </row>
    <row r="30" spans="1:5" x14ac:dyDescent="0.2">
      <c r="A30" s="2">
        <v>29</v>
      </c>
      <c r="B30" s="2" t="s">
        <v>693</v>
      </c>
      <c r="C30" s="2" t="s">
        <v>3544</v>
      </c>
      <c r="D30" s="4" t="b">
        <v>1</v>
      </c>
      <c r="E30" s="4" t="b">
        <v>0</v>
      </c>
    </row>
    <row r="31" spans="1:5" x14ac:dyDescent="0.2">
      <c r="A31" s="2">
        <v>30</v>
      </c>
      <c r="B31" s="2" t="s">
        <v>694</v>
      </c>
      <c r="C31" s="2" t="s">
        <v>3545</v>
      </c>
      <c r="D31" s="4" t="b">
        <v>1</v>
      </c>
      <c r="E31" s="4" t="b">
        <v>1</v>
      </c>
    </row>
    <row r="32" spans="1:5" x14ac:dyDescent="0.2">
      <c r="A32" s="2">
        <v>31</v>
      </c>
      <c r="B32" s="2" t="s">
        <v>695</v>
      </c>
      <c r="C32" s="2" t="s">
        <v>3544</v>
      </c>
      <c r="D32" s="4" t="b">
        <v>1</v>
      </c>
      <c r="E32" s="4" t="b">
        <v>0</v>
      </c>
    </row>
    <row r="33" spans="1:5" x14ac:dyDescent="0.2">
      <c r="A33" s="2">
        <v>32</v>
      </c>
      <c r="B33" s="2" t="s">
        <v>696</v>
      </c>
      <c r="C33" s="2" t="s">
        <v>3551</v>
      </c>
      <c r="D33" s="4" t="b">
        <v>1</v>
      </c>
    </row>
    <row r="34" spans="1:5" x14ac:dyDescent="0.2">
      <c r="A34" s="2">
        <v>33</v>
      </c>
      <c r="B34" s="2" t="s">
        <v>697</v>
      </c>
      <c r="C34" s="2" t="s">
        <v>3544</v>
      </c>
      <c r="D34" s="4" t="b">
        <v>1</v>
      </c>
      <c r="E34" s="4" t="b">
        <v>0</v>
      </c>
    </row>
    <row r="35" spans="1:5" x14ac:dyDescent="0.2">
      <c r="A35" s="2">
        <v>34</v>
      </c>
      <c r="B35" s="2" t="s">
        <v>698</v>
      </c>
      <c r="C35" s="2" t="s">
        <v>3544</v>
      </c>
      <c r="D35" s="4" t="b">
        <v>1</v>
      </c>
      <c r="E35" s="4" t="b">
        <v>1</v>
      </c>
    </row>
    <row r="36" spans="1:5" x14ac:dyDescent="0.2">
      <c r="A36" s="2">
        <v>35</v>
      </c>
      <c r="B36" s="2" t="s">
        <v>699</v>
      </c>
      <c r="C36" s="2" t="s">
        <v>3544</v>
      </c>
      <c r="D36" s="4" t="b">
        <v>1</v>
      </c>
      <c r="E36" s="4" t="b">
        <v>0</v>
      </c>
    </row>
    <row r="37" spans="1:5" x14ac:dyDescent="0.2">
      <c r="A37" s="2">
        <v>36</v>
      </c>
      <c r="B37" s="2" t="s">
        <v>700</v>
      </c>
      <c r="C37" s="2" t="s">
        <v>3544</v>
      </c>
      <c r="D37" s="4" t="b">
        <v>1</v>
      </c>
      <c r="E37" s="4" t="b">
        <v>0</v>
      </c>
    </row>
    <row r="38" spans="1:5" x14ac:dyDescent="0.2">
      <c r="A38" s="2">
        <v>37</v>
      </c>
      <c r="B38" s="2" t="s">
        <v>701</v>
      </c>
      <c r="C38" s="2" t="s">
        <v>3545</v>
      </c>
      <c r="D38" s="4" t="b">
        <v>1</v>
      </c>
      <c r="E38" s="4" t="b">
        <v>1</v>
      </c>
    </row>
    <row r="39" spans="1:5" x14ac:dyDescent="0.2">
      <c r="A39" s="2">
        <v>38</v>
      </c>
      <c r="B39" s="2" t="s">
        <v>702</v>
      </c>
      <c r="C39" s="2" t="s">
        <v>3544</v>
      </c>
      <c r="D39" s="4" t="b">
        <v>1</v>
      </c>
      <c r="E39" s="4" t="b">
        <v>1</v>
      </c>
    </row>
    <row r="40" spans="1:5" x14ac:dyDescent="0.2">
      <c r="A40" s="2">
        <v>39</v>
      </c>
      <c r="B40" s="2" t="s">
        <v>703</v>
      </c>
      <c r="C40" s="2" t="s">
        <v>3544</v>
      </c>
      <c r="D40" s="4" t="b">
        <v>1</v>
      </c>
      <c r="E40" s="4" t="b">
        <v>0</v>
      </c>
    </row>
    <row r="41" spans="1:5" x14ac:dyDescent="0.2">
      <c r="A41" s="2">
        <v>40</v>
      </c>
      <c r="B41" s="2" t="s">
        <v>704</v>
      </c>
      <c r="C41" s="2" t="s">
        <v>3544</v>
      </c>
      <c r="D41" s="4" t="b">
        <v>1</v>
      </c>
      <c r="E41" s="4" t="b">
        <v>0</v>
      </c>
    </row>
    <row r="42" spans="1:5" x14ac:dyDescent="0.2">
      <c r="A42" s="2">
        <v>41</v>
      </c>
      <c r="B42" s="2" t="s">
        <v>705</v>
      </c>
      <c r="C42" s="2" t="s">
        <v>3544</v>
      </c>
      <c r="D42" s="4" t="b">
        <v>1</v>
      </c>
      <c r="E42" s="4" t="b">
        <v>0</v>
      </c>
    </row>
    <row r="43" spans="1:5" x14ac:dyDescent="0.2">
      <c r="A43" s="2">
        <v>42</v>
      </c>
      <c r="B43" s="2" t="s">
        <v>706</v>
      </c>
      <c r="C43" s="2" t="s">
        <v>3545</v>
      </c>
      <c r="D43" s="4" t="b">
        <v>1</v>
      </c>
      <c r="E43" s="4" t="b">
        <v>0</v>
      </c>
    </row>
    <row r="44" spans="1:5" x14ac:dyDescent="0.2">
      <c r="A44" s="2">
        <v>43</v>
      </c>
      <c r="B44" s="2" t="s">
        <v>707</v>
      </c>
      <c r="C44" s="2" t="s">
        <v>3544</v>
      </c>
      <c r="D44" s="4" t="b">
        <v>1</v>
      </c>
      <c r="E44" s="4" t="b">
        <v>0</v>
      </c>
    </row>
    <row r="45" spans="1:5" x14ac:dyDescent="0.2">
      <c r="A45" s="2">
        <v>44</v>
      </c>
      <c r="B45" s="2" t="s">
        <v>708</v>
      </c>
      <c r="C45" s="2" t="s">
        <v>3544</v>
      </c>
      <c r="D45" s="4" t="b">
        <v>1</v>
      </c>
      <c r="E45" s="4" t="b">
        <v>1</v>
      </c>
    </row>
    <row r="46" spans="1:5" x14ac:dyDescent="0.2">
      <c r="A46" s="2">
        <v>45</v>
      </c>
      <c r="B46" s="2" t="s">
        <v>709</v>
      </c>
      <c r="C46" s="2" t="s">
        <v>3544</v>
      </c>
      <c r="D46" s="4" t="b">
        <v>1</v>
      </c>
      <c r="E46" s="4" t="b">
        <v>1</v>
      </c>
    </row>
    <row r="47" spans="1:5" x14ac:dyDescent="0.2">
      <c r="A47" s="2">
        <v>46</v>
      </c>
      <c r="B47" s="2" t="s">
        <v>710</v>
      </c>
      <c r="C47" s="2" t="s">
        <v>3544</v>
      </c>
      <c r="D47" s="4" t="b">
        <v>1</v>
      </c>
      <c r="E47" s="4" t="b">
        <v>1</v>
      </c>
    </row>
    <row r="48" spans="1:5" x14ac:dyDescent="0.2">
      <c r="A48" s="2">
        <v>47</v>
      </c>
      <c r="B48" s="2" t="s">
        <v>711</v>
      </c>
      <c r="C48" s="2" t="s">
        <v>3551</v>
      </c>
      <c r="D48" s="4" t="b">
        <v>0</v>
      </c>
    </row>
    <row r="49" spans="1:5" x14ac:dyDescent="0.2">
      <c r="A49" s="2">
        <v>48</v>
      </c>
      <c r="B49" s="2" t="s">
        <v>712</v>
      </c>
      <c r="C49" s="2" t="s">
        <v>3544</v>
      </c>
      <c r="D49" s="4" t="b">
        <v>1</v>
      </c>
      <c r="E49" s="4" t="b">
        <v>1</v>
      </c>
    </row>
    <row r="50" spans="1:5" x14ac:dyDescent="0.2">
      <c r="A50" s="2">
        <v>49</v>
      </c>
      <c r="B50" s="2" t="s">
        <v>713</v>
      </c>
      <c r="C50" s="2" t="s">
        <v>3545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714</v>
      </c>
      <c r="C51" s="2" t="s">
        <v>3544</v>
      </c>
      <c r="D51" s="4" t="b">
        <v>1</v>
      </c>
      <c r="E51" s="4" t="b">
        <v>0</v>
      </c>
    </row>
    <row r="52" spans="1:5" x14ac:dyDescent="0.2">
      <c r="A52" s="2">
        <v>51</v>
      </c>
      <c r="B52" s="2" t="s">
        <v>84</v>
      </c>
      <c r="C52" s="2" t="s">
        <v>3544</v>
      </c>
      <c r="D52" s="4" t="b">
        <v>1</v>
      </c>
      <c r="E52" s="4" t="b">
        <v>1</v>
      </c>
    </row>
    <row r="53" spans="1:5" x14ac:dyDescent="0.2">
      <c r="A53" s="2">
        <v>52</v>
      </c>
      <c r="B53" s="2" t="s">
        <v>715</v>
      </c>
      <c r="C53" s="2" t="s">
        <v>3544</v>
      </c>
      <c r="D53" s="4" t="b">
        <v>1</v>
      </c>
      <c r="E53" s="4" t="b">
        <v>0</v>
      </c>
    </row>
    <row r="54" spans="1:5" x14ac:dyDescent="0.2">
      <c r="A54" s="2">
        <v>53</v>
      </c>
      <c r="B54" s="2" t="s">
        <v>716</v>
      </c>
      <c r="C54" s="2" t="s">
        <v>3544</v>
      </c>
      <c r="D54" s="4" t="b">
        <v>1</v>
      </c>
      <c r="E54" s="4" t="b">
        <v>1</v>
      </c>
    </row>
    <row r="55" spans="1:5" x14ac:dyDescent="0.2">
      <c r="A55" s="2">
        <v>54</v>
      </c>
      <c r="B55" s="2" t="s">
        <v>717</v>
      </c>
      <c r="C55" s="2" t="s">
        <v>3544</v>
      </c>
      <c r="D55" s="4" t="b">
        <v>1</v>
      </c>
      <c r="E55" s="4" t="b">
        <v>1</v>
      </c>
    </row>
    <row r="56" spans="1:5" x14ac:dyDescent="0.2">
      <c r="A56" s="2">
        <v>55</v>
      </c>
      <c r="B56" s="2" t="s">
        <v>718</v>
      </c>
      <c r="C56" s="2" t="s">
        <v>3544</v>
      </c>
      <c r="D56" s="4" t="b">
        <v>1</v>
      </c>
      <c r="E56" s="4" t="b">
        <v>1</v>
      </c>
    </row>
    <row r="57" spans="1:5" x14ac:dyDescent="0.2">
      <c r="A57" s="2">
        <v>56</v>
      </c>
      <c r="B57" s="2" t="s">
        <v>719</v>
      </c>
      <c r="C57" s="2" t="s">
        <v>3545</v>
      </c>
      <c r="D57" s="4" t="b">
        <v>1</v>
      </c>
      <c r="E57" s="4" t="b">
        <v>0</v>
      </c>
    </row>
    <row r="58" spans="1:5" x14ac:dyDescent="0.2">
      <c r="A58" s="2">
        <v>57</v>
      </c>
      <c r="B58" s="2" t="s">
        <v>720</v>
      </c>
      <c r="C58" s="2" t="s">
        <v>3544</v>
      </c>
      <c r="D58" s="4" t="b">
        <v>1</v>
      </c>
      <c r="E58" s="4" t="b">
        <v>1</v>
      </c>
    </row>
    <row r="59" spans="1:5" x14ac:dyDescent="0.2">
      <c r="A59" s="2">
        <v>58</v>
      </c>
      <c r="B59" s="2" t="s">
        <v>721</v>
      </c>
      <c r="C59" s="2" t="s">
        <v>3544</v>
      </c>
      <c r="D59" s="4" t="b">
        <v>1</v>
      </c>
      <c r="E59" s="4" t="b">
        <v>0</v>
      </c>
    </row>
    <row r="60" spans="1:5" x14ac:dyDescent="0.2">
      <c r="A60" s="2">
        <v>59</v>
      </c>
      <c r="B60" s="2" t="s">
        <v>186</v>
      </c>
      <c r="C60" s="2" t="s">
        <v>3544</v>
      </c>
      <c r="D60" s="4" t="b">
        <v>1</v>
      </c>
      <c r="E60" s="4" t="b">
        <v>0</v>
      </c>
    </row>
    <row r="61" spans="1:5" x14ac:dyDescent="0.2">
      <c r="A61" s="2">
        <v>60</v>
      </c>
      <c r="B61" s="2" t="s">
        <v>722</v>
      </c>
      <c r="C61" s="2" t="s">
        <v>3544</v>
      </c>
      <c r="D61" s="4" t="b">
        <v>1</v>
      </c>
      <c r="E61" s="4" t="b">
        <v>0</v>
      </c>
    </row>
    <row r="62" spans="1:5" x14ac:dyDescent="0.2">
      <c r="A62" s="2">
        <v>61</v>
      </c>
      <c r="B62" s="2" t="s">
        <v>96</v>
      </c>
      <c r="C62" s="2" t="s">
        <v>3544</v>
      </c>
      <c r="D62" s="4" t="b">
        <v>1</v>
      </c>
      <c r="E62" s="4" t="b">
        <v>1</v>
      </c>
    </row>
    <row r="63" spans="1:5" x14ac:dyDescent="0.2">
      <c r="A63" s="2">
        <v>62</v>
      </c>
      <c r="B63" s="2" t="s">
        <v>723</v>
      </c>
      <c r="C63" s="2" t="s">
        <v>3545</v>
      </c>
      <c r="D63" s="4" t="b">
        <v>1</v>
      </c>
      <c r="E63" s="4" t="b">
        <v>0</v>
      </c>
    </row>
    <row r="64" spans="1:5" x14ac:dyDescent="0.2">
      <c r="A64" s="2">
        <v>63</v>
      </c>
      <c r="B64" s="2" t="s">
        <v>724</v>
      </c>
      <c r="C64" s="2" t="s">
        <v>3544</v>
      </c>
      <c r="D64" s="4" t="b">
        <v>1</v>
      </c>
      <c r="E64" s="4" t="b">
        <v>1</v>
      </c>
    </row>
    <row r="65" spans="1:5" x14ac:dyDescent="0.2">
      <c r="A65" s="2">
        <v>64</v>
      </c>
      <c r="B65" s="2" t="s">
        <v>725</v>
      </c>
      <c r="C65" s="2" t="s">
        <v>3544</v>
      </c>
      <c r="D65" s="4" t="b">
        <v>1</v>
      </c>
      <c r="E65" s="4" t="b">
        <v>1</v>
      </c>
    </row>
    <row r="66" spans="1:5" x14ac:dyDescent="0.2">
      <c r="A66" s="2">
        <v>65</v>
      </c>
      <c r="B66" s="2" t="s">
        <v>726</v>
      </c>
      <c r="C66" s="2" t="s">
        <v>3544</v>
      </c>
      <c r="D66" s="4" t="b">
        <v>0</v>
      </c>
      <c r="E66" s="4" t="b">
        <v>1</v>
      </c>
    </row>
    <row r="67" spans="1:5" x14ac:dyDescent="0.2">
      <c r="A67" s="2">
        <v>66</v>
      </c>
      <c r="B67" s="2" t="s">
        <v>727</v>
      </c>
      <c r="C67" s="2" t="s">
        <v>3544</v>
      </c>
      <c r="D67" s="4" t="b">
        <v>1</v>
      </c>
      <c r="E67" s="4" t="b">
        <v>0</v>
      </c>
    </row>
    <row r="68" spans="1:5" x14ac:dyDescent="0.2">
      <c r="A68" s="2">
        <v>67</v>
      </c>
      <c r="B68" s="2" t="s">
        <v>728</v>
      </c>
      <c r="C68" s="2" t="s">
        <v>3544</v>
      </c>
      <c r="D68" s="4" t="b">
        <v>1</v>
      </c>
      <c r="E68" s="4" t="b">
        <v>1</v>
      </c>
    </row>
    <row r="69" spans="1:5" x14ac:dyDescent="0.2">
      <c r="A69" s="2">
        <v>68</v>
      </c>
      <c r="B69" s="2" t="s">
        <v>729</v>
      </c>
      <c r="C69" s="2" t="s">
        <v>3544</v>
      </c>
      <c r="D69" s="4" t="b">
        <v>1</v>
      </c>
      <c r="E69" s="4" t="b">
        <v>1</v>
      </c>
    </row>
    <row r="70" spans="1:5" x14ac:dyDescent="0.2">
      <c r="A70" s="2">
        <v>69</v>
      </c>
      <c r="B70" s="2" t="s">
        <v>678</v>
      </c>
      <c r="C70" s="2" t="s">
        <v>3532</v>
      </c>
      <c r="D70" s="4" t="b">
        <v>1</v>
      </c>
    </row>
    <row r="71" spans="1:5" x14ac:dyDescent="0.2">
      <c r="A71" s="2">
        <v>70</v>
      </c>
      <c r="B71" s="2" t="s">
        <v>680</v>
      </c>
      <c r="C71" s="2" t="s">
        <v>3532</v>
      </c>
      <c r="D71" s="4" t="b">
        <v>0</v>
      </c>
    </row>
    <row r="72" spans="1:5" x14ac:dyDescent="0.2">
      <c r="A72" s="2">
        <v>71</v>
      </c>
      <c r="B72" s="2" t="s">
        <v>685</v>
      </c>
      <c r="C72" s="2" t="s">
        <v>3532</v>
      </c>
      <c r="D72" s="4" t="b">
        <v>1</v>
      </c>
    </row>
    <row r="73" spans="1:5" x14ac:dyDescent="0.2">
      <c r="A73" s="2">
        <v>72</v>
      </c>
      <c r="B73" s="2" t="s">
        <v>696</v>
      </c>
      <c r="C73" s="2" t="s">
        <v>3532</v>
      </c>
      <c r="D73" s="4" t="b">
        <v>1</v>
      </c>
    </row>
    <row r="74" spans="1:5" x14ac:dyDescent="0.2">
      <c r="A74" s="2">
        <v>73</v>
      </c>
      <c r="B74" s="2" t="s">
        <v>716</v>
      </c>
      <c r="C74" s="2" t="s">
        <v>3532</v>
      </c>
      <c r="D74" s="4" t="b">
        <v>0</v>
      </c>
    </row>
    <row r="75" spans="1:5" x14ac:dyDescent="0.2">
      <c r="A75" s="2">
        <v>74</v>
      </c>
      <c r="B75" s="2" t="s">
        <v>730</v>
      </c>
      <c r="C75" s="2" t="s">
        <v>3533</v>
      </c>
      <c r="D75" s="4" t="b">
        <v>0</v>
      </c>
    </row>
    <row r="76" spans="1:5" x14ac:dyDescent="0.2">
      <c r="A76" s="2">
        <v>75</v>
      </c>
      <c r="B76" s="2" t="s">
        <v>679</v>
      </c>
      <c r="C76" s="2" t="s">
        <v>3533</v>
      </c>
      <c r="D76" s="4" t="b">
        <v>0</v>
      </c>
    </row>
    <row r="77" spans="1:5" x14ac:dyDescent="0.2">
      <c r="A77" s="2">
        <v>76</v>
      </c>
      <c r="B77" s="2" t="s">
        <v>681</v>
      </c>
      <c r="C77" s="2" t="s">
        <v>3533</v>
      </c>
      <c r="D77" s="4" t="b">
        <v>0</v>
      </c>
    </row>
    <row r="78" spans="1:5" x14ac:dyDescent="0.2">
      <c r="A78" s="2">
        <v>77</v>
      </c>
      <c r="B78" s="2" t="s">
        <v>718</v>
      </c>
      <c r="C78" s="2" t="s">
        <v>3533</v>
      </c>
      <c r="D78" s="4" t="b">
        <v>0</v>
      </c>
    </row>
    <row r="79" spans="1:5" x14ac:dyDescent="0.2">
      <c r="A79" s="2">
        <v>78</v>
      </c>
      <c r="B79" s="2" t="s">
        <v>721</v>
      </c>
      <c r="C79" s="2" t="s">
        <v>3533</v>
      </c>
      <c r="D79" s="4" t="b">
        <v>0</v>
      </c>
    </row>
    <row r="80" spans="1:5" x14ac:dyDescent="0.2">
      <c r="A80" s="2">
        <v>79</v>
      </c>
      <c r="B80" s="2" t="s">
        <v>731</v>
      </c>
      <c r="C80" s="2" t="s">
        <v>3533</v>
      </c>
      <c r="D80" s="4" t="b">
        <v>0</v>
      </c>
    </row>
    <row r="81" spans="1:4" x14ac:dyDescent="0.2">
      <c r="A81" s="2">
        <v>80</v>
      </c>
      <c r="B81" s="2" t="s">
        <v>727</v>
      </c>
      <c r="C81" s="2" t="s">
        <v>3533</v>
      </c>
      <c r="D81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3471E-15E4-4C45-831F-CC9A172EB72E}">
  <dimension ref="A1:L76"/>
  <sheetViews>
    <sheetView zoomScale="88" workbookViewId="0">
      <selection activeCell="E3" sqref="E3"/>
    </sheetView>
  </sheetViews>
  <sheetFormatPr baseColWidth="10" defaultRowHeight="16" x14ac:dyDescent="0.2"/>
  <cols>
    <col min="1" max="1" width="10.83203125" style="2"/>
    <col min="2" max="3" width="2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3536</v>
      </c>
      <c r="D1" s="5" t="s">
        <v>2</v>
      </c>
      <c r="E1" s="5" t="s">
        <v>786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214</v>
      </c>
      <c r="C2" s="2" t="s">
        <v>787</v>
      </c>
      <c r="D2" s="4" t="b">
        <v>1</v>
      </c>
      <c r="I2" s="17" t="s">
        <v>787</v>
      </c>
      <c r="J2" s="17"/>
      <c r="K2" s="17" t="e" vm="10">
        <v>#VALUE!</v>
      </c>
      <c r="L2" s="17"/>
    </row>
    <row r="3" spans="1:12" x14ac:dyDescent="0.2">
      <c r="A3" s="2">
        <v>1</v>
      </c>
      <c r="B3" s="2" t="s">
        <v>46</v>
      </c>
      <c r="C3" s="2" t="s">
        <v>3537</v>
      </c>
      <c r="D3" s="4" t="b">
        <v>1</v>
      </c>
      <c r="E3" s="4" t="b">
        <v>1</v>
      </c>
      <c r="I3" s="17"/>
      <c r="J3" s="17"/>
      <c r="K3" s="17"/>
      <c r="L3" s="17"/>
    </row>
    <row r="4" spans="1:12" x14ac:dyDescent="0.2">
      <c r="A4" s="2">
        <v>2</v>
      </c>
      <c r="B4" s="2" t="s">
        <v>754</v>
      </c>
      <c r="C4" s="2" t="s">
        <v>787</v>
      </c>
      <c r="D4" s="4" t="b">
        <v>1</v>
      </c>
      <c r="I4" s="17"/>
      <c r="J4" s="17"/>
      <c r="K4" s="17"/>
      <c r="L4" s="17"/>
    </row>
    <row r="5" spans="1:12" x14ac:dyDescent="0.2">
      <c r="A5" s="2">
        <v>2</v>
      </c>
      <c r="B5" s="2" t="s">
        <v>4</v>
      </c>
      <c r="C5" s="2" t="s">
        <v>787</v>
      </c>
      <c r="D5" s="4" t="b">
        <v>1</v>
      </c>
      <c r="I5" s="17"/>
      <c r="J5" s="17"/>
      <c r="K5" s="17"/>
      <c r="L5" s="17"/>
    </row>
    <row r="6" spans="1:12" x14ac:dyDescent="0.2">
      <c r="A6" s="2">
        <v>2</v>
      </c>
      <c r="B6" s="2" t="s">
        <v>733</v>
      </c>
      <c r="C6" s="2" t="s">
        <v>3537</v>
      </c>
      <c r="D6" s="4" t="b">
        <v>1</v>
      </c>
      <c r="E6" s="4" t="b">
        <v>1</v>
      </c>
    </row>
    <row r="7" spans="1:12" x14ac:dyDescent="0.2">
      <c r="A7" s="2">
        <v>3</v>
      </c>
      <c r="B7" s="2" t="s">
        <v>755</v>
      </c>
      <c r="C7" s="2" t="s">
        <v>787</v>
      </c>
      <c r="D7" s="4" t="b">
        <v>1</v>
      </c>
    </row>
    <row r="8" spans="1:12" x14ac:dyDescent="0.2">
      <c r="A8" s="2">
        <v>3</v>
      </c>
      <c r="B8" s="2" t="s">
        <v>734</v>
      </c>
      <c r="C8" s="2" t="s">
        <v>3537</v>
      </c>
      <c r="D8" s="4" t="b">
        <v>1</v>
      </c>
      <c r="E8" s="4" t="b">
        <v>1</v>
      </c>
    </row>
    <row r="9" spans="1:12" x14ac:dyDescent="0.2">
      <c r="A9" s="2">
        <v>4</v>
      </c>
      <c r="B9" s="2" t="s">
        <v>756</v>
      </c>
      <c r="C9" s="2" t="s">
        <v>787</v>
      </c>
      <c r="D9" s="4" t="b">
        <v>1</v>
      </c>
    </row>
    <row r="10" spans="1:12" x14ac:dyDescent="0.2">
      <c r="A10" s="2">
        <v>4</v>
      </c>
      <c r="B10" s="2" t="s">
        <v>6</v>
      </c>
      <c r="C10" s="2" t="s">
        <v>787</v>
      </c>
      <c r="D10" s="4" t="b">
        <v>1</v>
      </c>
    </row>
    <row r="11" spans="1:12" x14ac:dyDescent="0.2">
      <c r="A11" s="2">
        <v>4</v>
      </c>
      <c r="B11" s="2" t="s">
        <v>735</v>
      </c>
      <c r="C11" s="2" t="s">
        <v>3537</v>
      </c>
      <c r="D11" s="4" t="b">
        <v>1</v>
      </c>
      <c r="E11" s="4" t="b">
        <v>1</v>
      </c>
    </row>
    <row r="12" spans="1:12" x14ac:dyDescent="0.2">
      <c r="A12" s="2">
        <v>5</v>
      </c>
      <c r="B12" s="2" t="s">
        <v>60</v>
      </c>
      <c r="C12" s="2" t="s">
        <v>787</v>
      </c>
      <c r="D12" s="4" t="b">
        <v>1</v>
      </c>
    </row>
    <row r="13" spans="1:12" x14ac:dyDescent="0.2">
      <c r="A13" s="2">
        <v>5</v>
      </c>
      <c r="B13" s="2" t="s">
        <v>736</v>
      </c>
      <c r="C13" s="2" t="s">
        <v>3537</v>
      </c>
      <c r="D13" s="4" t="b">
        <v>1</v>
      </c>
      <c r="E13" s="4" t="b">
        <v>1</v>
      </c>
    </row>
    <row r="14" spans="1:12" x14ac:dyDescent="0.2">
      <c r="A14" s="2">
        <v>6</v>
      </c>
      <c r="B14" s="2" t="s">
        <v>757</v>
      </c>
      <c r="C14" s="2" t="s">
        <v>787</v>
      </c>
      <c r="D14" s="4" t="b">
        <v>1</v>
      </c>
    </row>
    <row r="15" spans="1:12" x14ac:dyDescent="0.2">
      <c r="A15" s="2">
        <v>6</v>
      </c>
      <c r="B15" s="2" t="s">
        <v>737</v>
      </c>
      <c r="C15" s="2" t="s">
        <v>3537</v>
      </c>
      <c r="D15" s="4" t="b">
        <v>1</v>
      </c>
      <c r="E15" s="4" t="b">
        <v>1</v>
      </c>
    </row>
    <row r="16" spans="1:12" x14ac:dyDescent="0.2">
      <c r="A16" s="2">
        <v>7</v>
      </c>
      <c r="B16" s="2" t="s">
        <v>758</v>
      </c>
      <c r="C16" s="2" t="s">
        <v>787</v>
      </c>
      <c r="D16" s="4" t="b">
        <v>1</v>
      </c>
    </row>
    <row r="17" spans="1:5" x14ac:dyDescent="0.2">
      <c r="A17" s="2">
        <v>7</v>
      </c>
      <c r="B17" s="2" t="s">
        <v>738</v>
      </c>
      <c r="C17" s="2" t="s">
        <v>3537</v>
      </c>
      <c r="D17" s="4" t="b">
        <v>1</v>
      </c>
      <c r="E17" s="4" t="b">
        <v>1</v>
      </c>
    </row>
    <row r="18" spans="1:5" x14ac:dyDescent="0.2">
      <c r="A18" s="2">
        <v>8</v>
      </c>
      <c r="B18" s="2" t="s">
        <v>759</v>
      </c>
      <c r="C18" s="2" t="s">
        <v>787</v>
      </c>
      <c r="D18" s="4" t="b">
        <v>1</v>
      </c>
    </row>
    <row r="19" spans="1:5" x14ac:dyDescent="0.2">
      <c r="A19" s="2">
        <v>8</v>
      </c>
      <c r="B19" s="2" t="s">
        <v>266</v>
      </c>
      <c r="C19" s="2" t="s">
        <v>787</v>
      </c>
      <c r="D19" s="4" t="b">
        <v>1</v>
      </c>
    </row>
    <row r="20" spans="1:5" x14ac:dyDescent="0.2">
      <c r="A20" s="2">
        <v>8</v>
      </c>
      <c r="B20" s="2" t="s">
        <v>739</v>
      </c>
      <c r="C20" s="2" t="s">
        <v>3537</v>
      </c>
      <c r="D20" s="4" t="b">
        <v>1</v>
      </c>
      <c r="E20" s="4" t="b">
        <v>1</v>
      </c>
    </row>
    <row r="21" spans="1:5" x14ac:dyDescent="0.2">
      <c r="A21" s="2">
        <v>9</v>
      </c>
      <c r="B21" s="2" t="s">
        <v>760</v>
      </c>
      <c r="C21" s="2" t="s">
        <v>787</v>
      </c>
      <c r="D21" s="4" t="b">
        <v>1</v>
      </c>
    </row>
    <row r="22" spans="1:5" x14ac:dyDescent="0.2">
      <c r="A22" s="2">
        <v>9</v>
      </c>
      <c r="B22" s="2" t="s">
        <v>773</v>
      </c>
      <c r="C22" s="2" t="s">
        <v>787</v>
      </c>
      <c r="D22" s="4" t="b">
        <v>1</v>
      </c>
    </row>
    <row r="23" spans="1:5" x14ac:dyDescent="0.2">
      <c r="A23" s="2">
        <v>9</v>
      </c>
      <c r="B23" s="2" t="s">
        <v>48</v>
      </c>
      <c r="C23" s="2" t="s">
        <v>3537</v>
      </c>
      <c r="D23" s="4" t="b">
        <v>1</v>
      </c>
      <c r="E23" s="4" t="b">
        <v>1</v>
      </c>
    </row>
    <row r="24" spans="1:5" x14ac:dyDescent="0.2">
      <c r="A24" s="2">
        <v>10</v>
      </c>
      <c r="B24" s="2" t="s">
        <v>761</v>
      </c>
      <c r="C24" s="2" t="s">
        <v>787</v>
      </c>
      <c r="D24" s="4" t="b">
        <v>1</v>
      </c>
    </row>
    <row r="25" spans="1:5" x14ac:dyDescent="0.2">
      <c r="A25" s="2">
        <v>10</v>
      </c>
      <c r="B25" s="2" t="s">
        <v>740</v>
      </c>
      <c r="C25" s="2" t="s">
        <v>3537</v>
      </c>
      <c r="D25" s="4" t="b">
        <v>1</v>
      </c>
      <c r="E25" s="4" t="b">
        <v>1</v>
      </c>
    </row>
    <row r="26" spans="1:5" x14ac:dyDescent="0.2">
      <c r="A26" s="2">
        <v>11</v>
      </c>
      <c r="B26" s="2" t="s">
        <v>188</v>
      </c>
      <c r="C26" s="2" t="s">
        <v>787</v>
      </c>
      <c r="D26" s="4" t="b">
        <v>1</v>
      </c>
    </row>
    <row r="27" spans="1:5" x14ac:dyDescent="0.2">
      <c r="A27" s="2">
        <v>11</v>
      </c>
      <c r="B27" s="2" t="s">
        <v>741</v>
      </c>
      <c r="C27" s="2" t="s">
        <v>3537</v>
      </c>
      <c r="D27" s="4" t="b">
        <v>1</v>
      </c>
      <c r="E27" s="4" t="b">
        <v>1</v>
      </c>
    </row>
    <row r="28" spans="1:5" x14ac:dyDescent="0.2">
      <c r="A28" s="2">
        <v>12</v>
      </c>
      <c r="B28" s="2" t="s">
        <v>552</v>
      </c>
      <c r="C28" s="2" t="s">
        <v>787</v>
      </c>
      <c r="D28" s="4" t="b">
        <v>1</v>
      </c>
    </row>
    <row r="29" spans="1:5" x14ac:dyDescent="0.2">
      <c r="A29" s="2">
        <v>12</v>
      </c>
      <c r="B29" s="2" t="s">
        <v>742</v>
      </c>
      <c r="C29" s="2" t="s">
        <v>3537</v>
      </c>
      <c r="D29" s="4" t="b">
        <v>1</v>
      </c>
      <c r="E29" s="4" t="b">
        <v>1</v>
      </c>
    </row>
    <row r="30" spans="1:5" x14ac:dyDescent="0.2">
      <c r="A30" s="2">
        <v>13</v>
      </c>
      <c r="B30" s="2" t="s">
        <v>762</v>
      </c>
      <c r="C30" s="2" t="s">
        <v>787</v>
      </c>
      <c r="D30" s="4" t="b">
        <v>1</v>
      </c>
    </row>
    <row r="31" spans="1:5" x14ac:dyDescent="0.2">
      <c r="A31" s="2">
        <v>13</v>
      </c>
      <c r="B31" s="2" t="s">
        <v>743</v>
      </c>
      <c r="C31" s="2" t="s">
        <v>3537</v>
      </c>
      <c r="D31" s="4" t="b">
        <v>1</v>
      </c>
      <c r="E31" s="4" t="b">
        <v>1</v>
      </c>
    </row>
    <row r="32" spans="1:5" x14ac:dyDescent="0.2">
      <c r="A32" s="2">
        <v>14</v>
      </c>
      <c r="B32" s="2" t="s">
        <v>763</v>
      </c>
      <c r="C32" s="2" t="s">
        <v>787</v>
      </c>
      <c r="D32" s="4" t="b">
        <v>1</v>
      </c>
    </row>
    <row r="33" spans="1:5" x14ac:dyDescent="0.2">
      <c r="A33" s="2">
        <v>14</v>
      </c>
      <c r="B33" s="2" t="s">
        <v>744</v>
      </c>
      <c r="C33" s="2" t="s">
        <v>3537</v>
      </c>
      <c r="D33" s="4" t="b">
        <v>1</v>
      </c>
      <c r="E33" s="4" t="b">
        <v>1</v>
      </c>
    </row>
    <row r="34" spans="1:5" x14ac:dyDescent="0.2">
      <c r="A34" s="2">
        <v>15</v>
      </c>
      <c r="B34" s="2" t="s">
        <v>764</v>
      </c>
      <c r="C34" s="2" t="s">
        <v>787</v>
      </c>
      <c r="D34" s="4" t="b">
        <v>1</v>
      </c>
    </row>
    <row r="35" spans="1:5" x14ac:dyDescent="0.2">
      <c r="A35" s="2">
        <v>15</v>
      </c>
      <c r="B35" s="2" t="s">
        <v>17</v>
      </c>
      <c r="C35" s="2" t="s">
        <v>787</v>
      </c>
      <c r="D35" s="4" t="b">
        <v>1</v>
      </c>
    </row>
    <row r="36" spans="1:5" x14ac:dyDescent="0.2">
      <c r="A36" s="2">
        <v>15</v>
      </c>
      <c r="B36" s="2" t="s">
        <v>273</v>
      </c>
      <c r="C36" s="2" t="s">
        <v>787</v>
      </c>
      <c r="D36" s="4" t="b">
        <v>1</v>
      </c>
    </row>
    <row r="37" spans="1:5" x14ac:dyDescent="0.2">
      <c r="A37" s="2">
        <v>15</v>
      </c>
      <c r="B37" s="2" t="s">
        <v>420</v>
      </c>
      <c r="C37" s="2" t="s">
        <v>787</v>
      </c>
      <c r="D37" s="4" t="b">
        <v>1</v>
      </c>
    </row>
    <row r="38" spans="1:5" x14ac:dyDescent="0.2">
      <c r="A38" s="2">
        <v>15</v>
      </c>
      <c r="B38" s="2" t="s">
        <v>778</v>
      </c>
      <c r="C38" s="2" t="s">
        <v>787</v>
      </c>
      <c r="D38" s="4" t="b">
        <v>1</v>
      </c>
    </row>
    <row r="39" spans="1:5" x14ac:dyDescent="0.2">
      <c r="A39" s="2">
        <v>15</v>
      </c>
      <c r="B39" s="2" t="s">
        <v>745</v>
      </c>
      <c r="C39" s="2" t="s">
        <v>3537</v>
      </c>
      <c r="D39" s="4" t="b">
        <v>1</v>
      </c>
      <c r="E39" s="4" t="b">
        <v>1</v>
      </c>
    </row>
    <row r="40" spans="1:5" x14ac:dyDescent="0.2">
      <c r="A40" s="2">
        <v>16</v>
      </c>
      <c r="B40" s="2" t="s">
        <v>765</v>
      </c>
      <c r="C40" s="2" t="s">
        <v>787</v>
      </c>
      <c r="D40" s="4" t="b">
        <v>1</v>
      </c>
    </row>
    <row r="41" spans="1:5" x14ac:dyDescent="0.2">
      <c r="A41" s="2">
        <v>16</v>
      </c>
      <c r="B41" s="2" t="s">
        <v>746</v>
      </c>
      <c r="C41" s="2" t="s">
        <v>3537</v>
      </c>
      <c r="D41" s="4" t="b">
        <v>1</v>
      </c>
      <c r="E41" s="4" t="b">
        <v>1</v>
      </c>
    </row>
    <row r="42" spans="1:5" x14ac:dyDescent="0.2">
      <c r="A42" s="2">
        <v>17</v>
      </c>
      <c r="B42" s="2" t="s">
        <v>766</v>
      </c>
      <c r="C42" s="2" t="s">
        <v>787</v>
      </c>
      <c r="D42" s="4" t="b">
        <v>1</v>
      </c>
    </row>
    <row r="43" spans="1:5" x14ac:dyDescent="0.2">
      <c r="A43" s="2">
        <v>17</v>
      </c>
      <c r="B43" s="2" t="s">
        <v>777</v>
      </c>
      <c r="C43" s="2" t="s">
        <v>787</v>
      </c>
      <c r="D43" s="4" t="b">
        <v>1</v>
      </c>
    </row>
    <row r="44" spans="1:5" x14ac:dyDescent="0.2">
      <c r="A44" s="2">
        <v>17</v>
      </c>
      <c r="B44" s="2" t="s">
        <v>65</v>
      </c>
      <c r="C44" s="2" t="s">
        <v>3537</v>
      </c>
      <c r="D44" s="4" t="b">
        <v>1</v>
      </c>
      <c r="E44" s="4" t="b">
        <v>1</v>
      </c>
    </row>
    <row r="45" spans="1:5" x14ac:dyDescent="0.2">
      <c r="A45" s="2">
        <v>18</v>
      </c>
      <c r="B45" s="2" t="s">
        <v>767</v>
      </c>
      <c r="C45" s="2" t="s">
        <v>787</v>
      </c>
      <c r="D45" s="4" t="b">
        <v>1</v>
      </c>
    </row>
    <row r="46" spans="1:5" x14ac:dyDescent="0.2">
      <c r="A46" s="2">
        <v>18</v>
      </c>
      <c r="B46" s="2" t="s">
        <v>747</v>
      </c>
      <c r="C46" s="2" t="s">
        <v>3537</v>
      </c>
      <c r="D46" s="4" t="b">
        <v>1</v>
      </c>
      <c r="E46" s="4" t="b">
        <v>1</v>
      </c>
    </row>
    <row r="47" spans="1:5" x14ac:dyDescent="0.2">
      <c r="A47" s="2">
        <v>19</v>
      </c>
      <c r="B47" s="2" t="s">
        <v>768</v>
      </c>
      <c r="C47" s="2" t="s">
        <v>787</v>
      </c>
      <c r="D47" s="4" t="b">
        <v>1</v>
      </c>
    </row>
    <row r="48" spans="1:5" x14ac:dyDescent="0.2">
      <c r="A48" s="2">
        <v>19</v>
      </c>
      <c r="B48" s="2" t="s">
        <v>748</v>
      </c>
      <c r="C48" s="2" t="s">
        <v>3537</v>
      </c>
      <c r="D48" s="4" t="b">
        <v>1</v>
      </c>
      <c r="E48" s="4" t="b">
        <v>1</v>
      </c>
    </row>
    <row r="49" spans="1:5" x14ac:dyDescent="0.2">
      <c r="A49" s="2">
        <v>20</v>
      </c>
      <c r="B49" s="2" t="s">
        <v>769</v>
      </c>
      <c r="C49" s="2" t="s">
        <v>787</v>
      </c>
      <c r="D49" s="4" t="b">
        <v>1</v>
      </c>
    </row>
    <row r="50" spans="1:5" x14ac:dyDescent="0.2">
      <c r="A50" s="2">
        <v>20</v>
      </c>
      <c r="B50" s="2" t="s">
        <v>202</v>
      </c>
      <c r="C50" s="2" t="s">
        <v>787</v>
      </c>
      <c r="D50" s="4" t="b">
        <v>1</v>
      </c>
    </row>
    <row r="51" spans="1:5" x14ac:dyDescent="0.2">
      <c r="A51" s="2">
        <v>20</v>
      </c>
      <c r="B51" s="2" t="s">
        <v>749</v>
      </c>
      <c r="C51" s="2" t="s">
        <v>3537</v>
      </c>
      <c r="D51" s="4" t="b">
        <v>1</v>
      </c>
      <c r="E51" s="4" t="b">
        <v>1</v>
      </c>
    </row>
    <row r="52" spans="1:5" x14ac:dyDescent="0.2">
      <c r="A52" s="2">
        <v>21</v>
      </c>
      <c r="B52" s="2" t="s">
        <v>770</v>
      </c>
      <c r="C52" s="2" t="s">
        <v>787</v>
      </c>
      <c r="D52" s="4" t="b">
        <v>1</v>
      </c>
    </row>
    <row r="53" spans="1:5" x14ac:dyDescent="0.2">
      <c r="A53" s="2">
        <v>21</v>
      </c>
      <c r="B53" s="2" t="s">
        <v>750</v>
      </c>
      <c r="C53" s="2" t="s">
        <v>3537</v>
      </c>
      <c r="D53" s="4" t="b">
        <v>1</v>
      </c>
      <c r="E53" s="4" t="b">
        <v>1</v>
      </c>
    </row>
    <row r="54" spans="1:5" x14ac:dyDescent="0.2">
      <c r="A54" s="2">
        <v>22</v>
      </c>
      <c r="B54" s="2" t="s">
        <v>771</v>
      </c>
      <c r="C54" s="2" t="s">
        <v>787</v>
      </c>
      <c r="D54" s="4" t="b">
        <v>1</v>
      </c>
    </row>
    <row r="55" spans="1:5" x14ac:dyDescent="0.2">
      <c r="A55" s="2">
        <v>22</v>
      </c>
      <c r="B55" s="2" t="s">
        <v>751</v>
      </c>
      <c r="C55" s="2" t="s">
        <v>3537</v>
      </c>
      <c r="D55" s="4" t="b">
        <v>1</v>
      </c>
      <c r="E55" s="4" t="b">
        <v>1</v>
      </c>
    </row>
    <row r="56" spans="1:5" x14ac:dyDescent="0.2">
      <c r="A56" s="2">
        <v>23</v>
      </c>
      <c r="B56" s="2" t="s">
        <v>723</v>
      </c>
      <c r="C56" s="2" t="s">
        <v>787</v>
      </c>
      <c r="D56" s="4" t="b">
        <v>1</v>
      </c>
    </row>
    <row r="57" spans="1:5" x14ac:dyDescent="0.2">
      <c r="A57" s="2">
        <v>23</v>
      </c>
      <c r="B57" s="2" t="s">
        <v>752</v>
      </c>
      <c r="C57" s="2" t="s">
        <v>3537</v>
      </c>
      <c r="D57" s="4" t="b">
        <v>1</v>
      </c>
      <c r="E57" s="4" t="b">
        <v>1</v>
      </c>
    </row>
    <row r="58" spans="1:5" x14ac:dyDescent="0.2">
      <c r="A58" s="2">
        <v>24</v>
      </c>
      <c r="B58" s="2" t="s">
        <v>723</v>
      </c>
      <c r="C58" s="2" t="s">
        <v>787</v>
      </c>
      <c r="D58" s="4" t="b">
        <v>1</v>
      </c>
    </row>
    <row r="59" spans="1:5" x14ac:dyDescent="0.2">
      <c r="A59" s="2">
        <v>24</v>
      </c>
      <c r="B59" s="2" t="s">
        <v>197</v>
      </c>
      <c r="C59" s="2" t="s">
        <v>787</v>
      </c>
      <c r="D59" s="4" t="b">
        <v>1</v>
      </c>
    </row>
    <row r="60" spans="1:5" x14ac:dyDescent="0.2">
      <c r="A60" s="2">
        <v>24</v>
      </c>
      <c r="B60" s="2" t="s">
        <v>753</v>
      </c>
      <c r="C60" s="2" t="s">
        <v>3537</v>
      </c>
      <c r="D60" s="4" t="b">
        <v>1</v>
      </c>
      <c r="E60" s="4" t="b">
        <v>1</v>
      </c>
    </row>
    <row r="61" spans="1:5" x14ac:dyDescent="0.2">
      <c r="A61" s="2">
        <v>25</v>
      </c>
      <c r="B61" s="2" t="s">
        <v>188</v>
      </c>
      <c r="C61" s="2" t="s">
        <v>787</v>
      </c>
      <c r="D61" s="4" t="b">
        <v>1</v>
      </c>
    </row>
    <row r="62" spans="1:5" x14ac:dyDescent="0.2">
      <c r="A62" s="2">
        <v>25</v>
      </c>
      <c r="B62" s="2" t="s">
        <v>60</v>
      </c>
      <c r="C62" s="2" t="s">
        <v>3537</v>
      </c>
      <c r="D62" s="4" t="b">
        <v>1</v>
      </c>
      <c r="E62" s="4" t="b">
        <v>1</v>
      </c>
    </row>
    <row r="63" spans="1:5" x14ac:dyDescent="0.2">
      <c r="A63" s="2">
        <v>54</v>
      </c>
      <c r="B63" s="2" t="s">
        <v>782</v>
      </c>
      <c r="C63" s="2" t="s">
        <v>787</v>
      </c>
      <c r="D63" s="4" t="b">
        <v>1</v>
      </c>
    </row>
    <row r="64" spans="1:5" x14ac:dyDescent="0.2">
      <c r="A64" s="2">
        <v>60</v>
      </c>
      <c r="B64" s="2" t="s">
        <v>785</v>
      </c>
      <c r="C64" s="2" t="s">
        <v>787</v>
      </c>
      <c r="D64" s="4" t="b">
        <v>1</v>
      </c>
    </row>
    <row r="65" spans="1:4" x14ac:dyDescent="0.2">
      <c r="A65" s="2">
        <v>66</v>
      </c>
      <c r="B65" s="2" t="s">
        <v>772</v>
      </c>
      <c r="C65" s="2" t="s">
        <v>787</v>
      </c>
      <c r="D65" s="4" t="b">
        <v>1</v>
      </c>
    </row>
    <row r="66" spans="1:4" x14ac:dyDescent="0.2">
      <c r="A66" s="2">
        <v>73</v>
      </c>
      <c r="B66" s="2" t="s">
        <v>75</v>
      </c>
      <c r="C66" s="2" t="s">
        <v>787</v>
      </c>
      <c r="D66" s="4" t="b">
        <v>1</v>
      </c>
    </row>
    <row r="67" spans="1:4" x14ac:dyDescent="0.2">
      <c r="A67" s="2">
        <v>76</v>
      </c>
      <c r="B67" s="2" t="s">
        <v>784</v>
      </c>
      <c r="C67" s="2" t="s">
        <v>787</v>
      </c>
      <c r="D67" s="4" t="b">
        <v>1</v>
      </c>
    </row>
    <row r="68" spans="1:4" x14ac:dyDescent="0.2">
      <c r="A68" s="2">
        <v>86</v>
      </c>
      <c r="B68" s="2" t="s">
        <v>774</v>
      </c>
      <c r="C68" s="2" t="s">
        <v>787</v>
      </c>
      <c r="D68" s="4" t="b">
        <v>1</v>
      </c>
    </row>
    <row r="69" spans="1:4" x14ac:dyDescent="0.2">
      <c r="A69" s="2">
        <v>88</v>
      </c>
      <c r="B69" s="2" t="s">
        <v>775</v>
      </c>
      <c r="C69" s="2" t="s">
        <v>787</v>
      </c>
      <c r="D69" s="4" t="b">
        <v>1</v>
      </c>
    </row>
    <row r="70" spans="1:4" x14ac:dyDescent="0.2">
      <c r="A70" s="2">
        <v>93</v>
      </c>
      <c r="B70" s="2" t="s">
        <v>776</v>
      </c>
      <c r="C70" s="2" t="s">
        <v>787</v>
      </c>
      <c r="D70" s="4" t="b">
        <v>1</v>
      </c>
    </row>
    <row r="71" spans="1:4" x14ac:dyDescent="0.2">
      <c r="A71" s="2">
        <v>97</v>
      </c>
      <c r="B71" s="2" t="s">
        <v>783</v>
      </c>
      <c r="C71" s="2" t="s">
        <v>787</v>
      </c>
      <c r="D71" s="4" t="b">
        <v>1</v>
      </c>
    </row>
    <row r="72" spans="1:4" x14ac:dyDescent="0.2">
      <c r="A72" s="2">
        <v>107</v>
      </c>
      <c r="B72" s="2" t="s">
        <v>781</v>
      </c>
      <c r="C72" s="2" t="s">
        <v>787</v>
      </c>
      <c r="D72" s="4" t="b">
        <v>1</v>
      </c>
    </row>
    <row r="73" spans="1:4" x14ac:dyDescent="0.2">
      <c r="A73" s="2">
        <v>109</v>
      </c>
      <c r="B73" s="2" t="s">
        <v>779</v>
      </c>
      <c r="C73" s="2" t="s">
        <v>787</v>
      </c>
      <c r="D73" s="4" t="b">
        <v>1</v>
      </c>
    </row>
    <row r="74" spans="1:4" x14ac:dyDescent="0.2">
      <c r="A74" s="2">
        <v>113</v>
      </c>
      <c r="B74" s="2" t="s">
        <v>754</v>
      </c>
      <c r="C74" s="2" t="s">
        <v>787</v>
      </c>
      <c r="D74" s="4" t="b">
        <v>1</v>
      </c>
    </row>
    <row r="75" spans="1:4" x14ac:dyDescent="0.2">
      <c r="A75" s="2">
        <v>114</v>
      </c>
      <c r="B75" s="2" t="s">
        <v>761</v>
      </c>
      <c r="C75" s="2" t="s">
        <v>787</v>
      </c>
      <c r="D75" s="4" t="b">
        <v>1</v>
      </c>
    </row>
    <row r="76" spans="1:4" x14ac:dyDescent="0.2">
      <c r="A76" s="2">
        <v>145</v>
      </c>
      <c r="B76" s="2" t="s">
        <v>780</v>
      </c>
      <c r="C76" s="2" t="s">
        <v>787</v>
      </c>
      <c r="D76" s="4" t="b">
        <v>1</v>
      </c>
    </row>
  </sheetData>
  <sortState xmlns:xlrd2="http://schemas.microsoft.com/office/spreadsheetml/2017/richdata2" ref="A2:E76">
    <sortCondition ref="A76"/>
  </sortState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328C6-4C69-4643-947F-EB5FA656439E}">
  <dimension ref="A1:L246"/>
  <sheetViews>
    <sheetView zoomScale="160" zoomScaleNormal="160" workbookViewId="0">
      <selection activeCell="F163" sqref="F163"/>
    </sheetView>
  </sheetViews>
  <sheetFormatPr baseColWidth="10" defaultRowHeight="16" x14ac:dyDescent="0.2"/>
  <cols>
    <col min="1" max="1" width="10.83203125" style="2"/>
    <col min="2" max="3" width="21.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3536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 t="s">
        <v>585</v>
      </c>
      <c r="B2" s="2" t="s">
        <v>185</v>
      </c>
      <c r="C2" s="2" t="s">
        <v>3544</v>
      </c>
      <c r="D2" s="4" t="b">
        <v>1</v>
      </c>
      <c r="E2" s="4" t="b">
        <v>0</v>
      </c>
      <c r="I2" s="17" t="s">
        <v>998</v>
      </c>
      <c r="J2" s="17"/>
      <c r="K2" s="17" t="e" vm="11">
        <v>#VALUE!</v>
      </c>
      <c r="L2" s="17"/>
    </row>
    <row r="3" spans="1:12" x14ac:dyDescent="0.2">
      <c r="A3" s="2" t="s">
        <v>586</v>
      </c>
      <c r="B3" s="2" t="s">
        <v>152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 t="s">
        <v>587</v>
      </c>
      <c r="B4" s="2" t="s">
        <v>837</v>
      </c>
      <c r="C4" s="2" t="s">
        <v>3544</v>
      </c>
      <c r="D4" s="4" t="b">
        <v>1</v>
      </c>
      <c r="E4" s="4" t="b">
        <v>0</v>
      </c>
      <c r="I4" s="17"/>
      <c r="J4" s="17"/>
      <c r="K4" s="17"/>
      <c r="L4" s="17"/>
    </row>
    <row r="5" spans="1:12" x14ac:dyDescent="0.2">
      <c r="A5" s="2" t="s">
        <v>588</v>
      </c>
      <c r="B5" s="2" t="s">
        <v>838</v>
      </c>
      <c r="C5" s="2" t="s">
        <v>3545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 t="s">
        <v>589</v>
      </c>
      <c r="B6" s="2" t="s">
        <v>839</v>
      </c>
      <c r="C6" s="2" t="s">
        <v>3544</v>
      </c>
      <c r="D6" s="4" t="b">
        <v>1</v>
      </c>
      <c r="E6" s="4" t="b">
        <v>0</v>
      </c>
    </row>
    <row r="7" spans="1:12" x14ac:dyDescent="0.2">
      <c r="A7" s="2" t="s">
        <v>590</v>
      </c>
      <c r="B7" s="2" t="s">
        <v>840</v>
      </c>
      <c r="C7" s="2" t="s">
        <v>3544</v>
      </c>
      <c r="D7" s="4" t="b">
        <v>0</v>
      </c>
      <c r="E7" s="4" t="b">
        <v>0</v>
      </c>
    </row>
    <row r="8" spans="1:12" x14ac:dyDescent="0.2">
      <c r="A8" s="2" t="s">
        <v>591</v>
      </c>
      <c r="B8" s="2" t="s">
        <v>841</v>
      </c>
      <c r="C8" s="2" t="s">
        <v>3551</v>
      </c>
      <c r="D8" s="4" t="b">
        <v>0</v>
      </c>
    </row>
    <row r="9" spans="1:12" x14ac:dyDescent="0.2">
      <c r="A9" s="2" t="s">
        <v>592</v>
      </c>
      <c r="B9" s="2" t="s">
        <v>842</v>
      </c>
      <c r="C9" s="2" t="s">
        <v>3551</v>
      </c>
      <c r="D9" s="4" t="b">
        <v>0</v>
      </c>
    </row>
    <row r="10" spans="1:12" x14ac:dyDescent="0.2">
      <c r="A10" s="2" t="s">
        <v>593</v>
      </c>
      <c r="B10" s="2" t="s">
        <v>843</v>
      </c>
      <c r="C10" s="2" t="s">
        <v>3544</v>
      </c>
      <c r="D10" s="4" t="b">
        <v>0</v>
      </c>
      <c r="E10" s="4" t="b">
        <v>0</v>
      </c>
    </row>
    <row r="11" spans="1:12" x14ac:dyDescent="0.2">
      <c r="A11" s="2" t="s">
        <v>594</v>
      </c>
      <c r="B11" s="2" t="s">
        <v>844</v>
      </c>
      <c r="C11" s="2" t="s">
        <v>3544</v>
      </c>
      <c r="D11" s="4" t="b">
        <v>0</v>
      </c>
      <c r="E11" s="4" t="b">
        <v>0</v>
      </c>
    </row>
    <row r="12" spans="1:12" x14ac:dyDescent="0.2">
      <c r="A12" s="2" t="s">
        <v>595</v>
      </c>
      <c r="B12" s="2" t="s">
        <v>845</v>
      </c>
      <c r="C12" s="2" t="s">
        <v>3544</v>
      </c>
      <c r="D12" s="4" t="b">
        <v>0</v>
      </c>
      <c r="E12" s="4" t="b">
        <v>0</v>
      </c>
    </row>
    <row r="13" spans="1:12" x14ac:dyDescent="0.2">
      <c r="A13" s="2" t="s">
        <v>596</v>
      </c>
      <c r="B13" s="2" t="s">
        <v>846</v>
      </c>
      <c r="C13" s="2" t="s">
        <v>3544</v>
      </c>
      <c r="D13" s="4" t="b">
        <v>0</v>
      </c>
      <c r="E13" s="4" t="b">
        <v>0</v>
      </c>
    </row>
    <row r="14" spans="1:12" x14ac:dyDescent="0.2">
      <c r="A14" s="2" t="s">
        <v>597</v>
      </c>
      <c r="B14" s="2" t="s">
        <v>847</v>
      </c>
      <c r="C14" s="2" t="s">
        <v>3544</v>
      </c>
      <c r="D14" s="4" t="b">
        <v>1</v>
      </c>
      <c r="E14" s="4" t="b">
        <v>0</v>
      </c>
    </row>
    <row r="15" spans="1:12" x14ac:dyDescent="0.2">
      <c r="A15" s="2" t="s">
        <v>598</v>
      </c>
      <c r="B15" s="2" t="s">
        <v>848</v>
      </c>
      <c r="C15" s="2" t="s">
        <v>3544</v>
      </c>
      <c r="D15" s="4" t="b">
        <v>0</v>
      </c>
      <c r="E15" s="4" t="b">
        <v>0</v>
      </c>
    </row>
    <row r="16" spans="1:12" x14ac:dyDescent="0.2">
      <c r="A16" s="2" t="s">
        <v>599</v>
      </c>
      <c r="B16" s="2" t="s">
        <v>849</v>
      </c>
      <c r="C16" s="2" t="s">
        <v>3551</v>
      </c>
      <c r="D16" s="4" t="b">
        <v>0</v>
      </c>
    </row>
    <row r="17" spans="1:5" x14ac:dyDescent="0.2">
      <c r="A17" s="2" t="s">
        <v>600</v>
      </c>
      <c r="B17" s="2" t="s">
        <v>850</v>
      </c>
      <c r="C17" s="2" t="s">
        <v>3534</v>
      </c>
      <c r="D17" s="4" t="b">
        <v>0</v>
      </c>
    </row>
    <row r="18" spans="1:5" x14ac:dyDescent="0.2">
      <c r="A18" s="2" t="s">
        <v>601</v>
      </c>
      <c r="B18" s="2" t="s">
        <v>70</v>
      </c>
      <c r="C18" s="2" t="s">
        <v>3544</v>
      </c>
      <c r="D18" s="4" t="b">
        <v>0</v>
      </c>
      <c r="E18" s="4" t="b">
        <v>0</v>
      </c>
    </row>
    <row r="19" spans="1:5" x14ac:dyDescent="0.2">
      <c r="A19" s="2" t="s">
        <v>602</v>
      </c>
      <c r="B19" s="2" t="s">
        <v>14</v>
      </c>
      <c r="C19" s="2" t="s">
        <v>3544</v>
      </c>
      <c r="D19" s="4" t="b">
        <v>0</v>
      </c>
      <c r="E19" s="4" t="b">
        <v>0</v>
      </c>
    </row>
    <row r="20" spans="1:5" x14ac:dyDescent="0.2">
      <c r="A20" s="2" t="s">
        <v>603</v>
      </c>
      <c r="B20" s="2" t="s">
        <v>30</v>
      </c>
      <c r="C20" s="2" t="s">
        <v>3544</v>
      </c>
      <c r="D20" s="4" t="b">
        <v>0</v>
      </c>
      <c r="E20" s="4" t="b">
        <v>0</v>
      </c>
    </row>
    <row r="21" spans="1:5" x14ac:dyDescent="0.2">
      <c r="A21" s="2" t="s">
        <v>604</v>
      </c>
      <c r="B21" s="2" t="s">
        <v>25</v>
      </c>
      <c r="C21" s="2" t="s">
        <v>3544</v>
      </c>
      <c r="D21" s="4" t="b">
        <v>0</v>
      </c>
      <c r="E21" s="4" t="b">
        <v>0</v>
      </c>
    </row>
    <row r="22" spans="1:5" x14ac:dyDescent="0.2">
      <c r="A22" s="2" t="s">
        <v>605</v>
      </c>
      <c r="B22" s="2" t="s">
        <v>62</v>
      </c>
      <c r="C22" s="2" t="s">
        <v>3544</v>
      </c>
      <c r="D22" s="4" t="b">
        <v>1</v>
      </c>
      <c r="E22" s="4" t="b">
        <v>0</v>
      </c>
    </row>
    <row r="23" spans="1:5" x14ac:dyDescent="0.2">
      <c r="A23" s="2" t="s">
        <v>606</v>
      </c>
      <c r="B23" s="2" t="s">
        <v>167</v>
      </c>
      <c r="C23" s="2" t="s">
        <v>3545</v>
      </c>
      <c r="D23" s="4" t="b">
        <v>0</v>
      </c>
      <c r="E23" s="4" t="b">
        <v>0</v>
      </c>
    </row>
    <row r="24" spans="1:5" x14ac:dyDescent="0.2">
      <c r="A24" s="2" t="s">
        <v>607</v>
      </c>
      <c r="B24" s="2" t="s">
        <v>851</v>
      </c>
      <c r="C24" s="2" t="s">
        <v>3544</v>
      </c>
      <c r="D24" s="4" t="b">
        <v>1</v>
      </c>
      <c r="E24" s="4" t="b">
        <v>0</v>
      </c>
    </row>
    <row r="25" spans="1:5" x14ac:dyDescent="0.2">
      <c r="A25" s="2" t="s">
        <v>608</v>
      </c>
      <c r="B25" s="2" t="s">
        <v>852</v>
      </c>
      <c r="C25" s="2" t="s">
        <v>3551</v>
      </c>
      <c r="D25" s="4" t="b">
        <v>0</v>
      </c>
    </row>
    <row r="26" spans="1:5" x14ac:dyDescent="0.2">
      <c r="A26" s="2" t="s">
        <v>609</v>
      </c>
      <c r="B26" s="2" t="s">
        <v>744</v>
      </c>
      <c r="C26" s="2" t="s">
        <v>3544</v>
      </c>
      <c r="D26" s="4" t="b">
        <v>1</v>
      </c>
      <c r="E26" s="4" t="b">
        <v>0</v>
      </c>
    </row>
    <row r="27" spans="1:5" x14ac:dyDescent="0.2">
      <c r="A27" s="2" t="s">
        <v>610</v>
      </c>
      <c r="B27" s="2" t="s">
        <v>853</v>
      </c>
      <c r="C27" s="2" t="s">
        <v>3544</v>
      </c>
      <c r="D27" s="4" t="b">
        <v>0</v>
      </c>
      <c r="E27" s="4" t="b">
        <v>0</v>
      </c>
    </row>
    <row r="28" spans="1:5" x14ac:dyDescent="0.2">
      <c r="A28" s="2" t="s">
        <v>611</v>
      </c>
      <c r="B28" s="2" t="s">
        <v>854</v>
      </c>
      <c r="C28" s="2" t="s">
        <v>3544</v>
      </c>
      <c r="D28" s="4" t="b">
        <v>0</v>
      </c>
      <c r="E28" s="4" t="b">
        <v>0</v>
      </c>
    </row>
    <row r="29" spans="1:5" x14ac:dyDescent="0.2">
      <c r="A29" s="2" t="s">
        <v>612</v>
      </c>
      <c r="B29" s="2" t="s">
        <v>855</v>
      </c>
      <c r="C29" s="2" t="s">
        <v>3544</v>
      </c>
      <c r="D29" s="4" t="b">
        <v>1</v>
      </c>
      <c r="E29" s="4" t="b">
        <v>0</v>
      </c>
    </row>
    <row r="30" spans="1:5" x14ac:dyDescent="0.2">
      <c r="A30" s="2" t="s">
        <v>613</v>
      </c>
      <c r="B30" s="2" t="s">
        <v>856</v>
      </c>
      <c r="C30" s="2" t="s">
        <v>3544</v>
      </c>
      <c r="D30" s="4" t="b">
        <v>0</v>
      </c>
      <c r="E30" s="4" t="b">
        <v>0</v>
      </c>
    </row>
    <row r="31" spans="1:5" x14ac:dyDescent="0.2">
      <c r="A31" s="2" t="s">
        <v>614</v>
      </c>
      <c r="B31" s="2" t="s">
        <v>745</v>
      </c>
      <c r="C31" s="2" t="s">
        <v>3544</v>
      </c>
      <c r="D31" s="4" t="b">
        <v>0</v>
      </c>
      <c r="E31" s="4" t="b">
        <v>0</v>
      </c>
    </row>
    <row r="32" spans="1:5" x14ac:dyDescent="0.2">
      <c r="A32" s="2" t="s">
        <v>615</v>
      </c>
      <c r="B32" s="2" t="s">
        <v>857</v>
      </c>
      <c r="C32" s="2" t="s">
        <v>3544</v>
      </c>
      <c r="D32" s="4" t="b">
        <v>0</v>
      </c>
      <c r="E32" s="4" t="b">
        <v>0</v>
      </c>
    </row>
    <row r="33" spans="1:5" x14ac:dyDescent="0.2">
      <c r="A33" s="2" t="s">
        <v>616</v>
      </c>
      <c r="B33" s="2" t="s">
        <v>858</v>
      </c>
      <c r="C33" s="2" t="s">
        <v>3544</v>
      </c>
      <c r="D33" s="4" t="b">
        <v>1</v>
      </c>
      <c r="E33" s="4" t="b">
        <v>0</v>
      </c>
    </row>
    <row r="34" spans="1:5" x14ac:dyDescent="0.2">
      <c r="A34" s="2" t="s">
        <v>617</v>
      </c>
      <c r="B34" s="2" t="s">
        <v>859</v>
      </c>
      <c r="C34" s="2" t="s">
        <v>3551</v>
      </c>
      <c r="D34" s="4" t="b">
        <v>1</v>
      </c>
    </row>
    <row r="35" spans="1:5" x14ac:dyDescent="0.2">
      <c r="A35" s="2" t="s">
        <v>618</v>
      </c>
      <c r="B35" s="2" t="s">
        <v>860</v>
      </c>
      <c r="C35" s="2" t="s">
        <v>3551</v>
      </c>
      <c r="D35" s="4" t="b">
        <v>0</v>
      </c>
    </row>
    <row r="36" spans="1:5" x14ac:dyDescent="0.2">
      <c r="A36" s="2" t="s">
        <v>619</v>
      </c>
      <c r="B36" s="2" t="s">
        <v>861</v>
      </c>
      <c r="C36" s="2" t="s">
        <v>3551</v>
      </c>
      <c r="D36" s="4" t="b">
        <v>0</v>
      </c>
    </row>
    <row r="37" spans="1:5" x14ac:dyDescent="0.2">
      <c r="A37" s="2" t="s">
        <v>620</v>
      </c>
      <c r="B37" s="2" t="s">
        <v>196</v>
      </c>
      <c r="C37" s="2" t="s">
        <v>3545</v>
      </c>
      <c r="D37" s="4" t="b">
        <v>0</v>
      </c>
      <c r="E37" s="4" t="b">
        <v>0</v>
      </c>
    </row>
    <row r="38" spans="1:5" x14ac:dyDescent="0.2">
      <c r="A38" s="2" t="s">
        <v>621</v>
      </c>
      <c r="B38" s="2" t="s">
        <v>862</v>
      </c>
      <c r="C38" s="2" t="s">
        <v>3544</v>
      </c>
      <c r="D38" s="4" t="b">
        <v>0</v>
      </c>
      <c r="E38" s="4" t="b">
        <v>0</v>
      </c>
    </row>
    <row r="39" spans="1:5" x14ac:dyDescent="0.2">
      <c r="A39" s="2" t="s">
        <v>622</v>
      </c>
      <c r="B39" s="2" t="s">
        <v>863</v>
      </c>
      <c r="C39" s="2" t="s">
        <v>3544</v>
      </c>
      <c r="D39" s="4" t="b">
        <v>0</v>
      </c>
      <c r="E39" s="4" t="b">
        <v>0</v>
      </c>
    </row>
    <row r="40" spans="1:5" x14ac:dyDescent="0.2">
      <c r="A40" s="2" t="s">
        <v>623</v>
      </c>
      <c r="B40" s="2" t="s">
        <v>515</v>
      </c>
      <c r="C40" s="2" t="s">
        <v>3544</v>
      </c>
      <c r="D40" s="4" t="b">
        <v>1</v>
      </c>
      <c r="E40" s="4" t="b">
        <v>0</v>
      </c>
    </row>
    <row r="41" spans="1:5" x14ac:dyDescent="0.2">
      <c r="A41" s="2" t="s">
        <v>624</v>
      </c>
      <c r="B41" s="2" t="s">
        <v>516</v>
      </c>
      <c r="C41" s="2" t="s">
        <v>3544</v>
      </c>
      <c r="D41" s="4" t="b">
        <v>0</v>
      </c>
      <c r="E41" s="4" t="b">
        <v>0</v>
      </c>
    </row>
    <row r="42" spans="1:5" x14ac:dyDescent="0.2">
      <c r="A42" s="2" t="s">
        <v>625</v>
      </c>
      <c r="B42" s="2" t="s">
        <v>864</v>
      </c>
      <c r="C42" s="2" t="s">
        <v>3544</v>
      </c>
      <c r="D42" s="4" t="b">
        <v>1</v>
      </c>
      <c r="E42" s="4" t="b">
        <v>0</v>
      </c>
    </row>
    <row r="43" spans="1:5" x14ac:dyDescent="0.2">
      <c r="A43" s="2" t="s">
        <v>626</v>
      </c>
      <c r="B43" s="2" t="s">
        <v>865</v>
      </c>
      <c r="C43" s="2" t="s">
        <v>3544</v>
      </c>
      <c r="D43" s="4" t="b">
        <v>1</v>
      </c>
      <c r="E43" s="4" t="b">
        <v>0</v>
      </c>
    </row>
    <row r="44" spans="1:5" x14ac:dyDescent="0.2">
      <c r="A44" s="2" t="s">
        <v>627</v>
      </c>
      <c r="B44" s="2" t="s">
        <v>866</v>
      </c>
      <c r="C44" s="2" t="s">
        <v>3544</v>
      </c>
      <c r="D44" s="4" t="b">
        <v>0</v>
      </c>
      <c r="E44" s="4" t="b">
        <v>0</v>
      </c>
    </row>
    <row r="45" spans="1:5" x14ac:dyDescent="0.2">
      <c r="A45" s="2" t="s">
        <v>628</v>
      </c>
      <c r="B45" s="2" t="s">
        <v>867</v>
      </c>
      <c r="C45" s="2" t="s">
        <v>3544</v>
      </c>
      <c r="D45" s="4" t="b">
        <v>0</v>
      </c>
      <c r="E45" s="4" t="b">
        <v>0</v>
      </c>
    </row>
    <row r="46" spans="1:5" x14ac:dyDescent="0.2">
      <c r="A46" s="2" t="s">
        <v>629</v>
      </c>
      <c r="B46" s="2" t="s">
        <v>868</v>
      </c>
      <c r="C46" s="2" t="s">
        <v>3544</v>
      </c>
      <c r="D46" s="4" t="b">
        <v>0</v>
      </c>
      <c r="E46" s="4" t="b">
        <v>0</v>
      </c>
    </row>
    <row r="47" spans="1:5" x14ac:dyDescent="0.2">
      <c r="A47" s="2" t="s">
        <v>630</v>
      </c>
      <c r="B47" s="2" t="s">
        <v>869</v>
      </c>
      <c r="C47" s="2" t="s">
        <v>3544</v>
      </c>
      <c r="D47" s="4" t="b">
        <v>0</v>
      </c>
      <c r="E47" s="4" t="b">
        <v>0</v>
      </c>
    </row>
    <row r="48" spans="1:5" x14ac:dyDescent="0.2">
      <c r="A48" s="2" t="s">
        <v>631</v>
      </c>
      <c r="B48" s="2" t="s">
        <v>870</v>
      </c>
      <c r="C48" s="2" t="s">
        <v>3544</v>
      </c>
      <c r="D48" s="4" t="b">
        <v>1</v>
      </c>
      <c r="E48" s="4" t="b">
        <v>0</v>
      </c>
    </row>
    <row r="49" spans="1:5" x14ac:dyDescent="0.2">
      <c r="A49" s="2" t="s">
        <v>632</v>
      </c>
      <c r="B49" s="2" t="s">
        <v>871</v>
      </c>
      <c r="C49" s="2" t="s">
        <v>3544</v>
      </c>
      <c r="D49" s="4" t="b">
        <v>0</v>
      </c>
      <c r="E49" s="4" t="b">
        <v>0</v>
      </c>
    </row>
    <row r="50" spans="1:5" x14ac:dyDescent="0.2">
      <c r="A50" s="2" t="s">
        <v>633</v>
      </c>
      <c r="B50" s="2" t="s">
        <v>60</v>
      </c>
      <c r="C50" s="2" t="s">
        <v>3544</v>
      </c>
      <c r="D50" s="4" t="b">
        <v>1</v>
      </c>
      <c r="E50" s="4" t="b">
        <v>0</v>
      </c>
    </row>
    <row r="51" spans="1:5" x14ac:dyDescent="0.2">
      <c r="A51" s="2" t="s">
        <v>634</v>
      </c>
      <c r="B51" s="2" t="s">
        <v>16</v>
      </c>
      <c r="C51" s="2" t="s">
        <v>3544</v>
      </c>
      <c r="D51" s="4" t="b">
        <v>0</v>
      </c>
      <c r="E51" s="4" t="b">
        <v>0</v>
      </c>
    </row>
    <row r="52" spans="1:5" x14ac:dyDescent="0.2">
      <c r="A52" s="2" t="s">
        <v>635</v>
      </c>
      <c r="B52" s="2" t="s">
        <v>872</v>
      </c>
      <c r="C52" s="2" t="s">
        <v>3544</v>
      </c>
      <c r="D52" s="4" t="b">
        <v>1</v>
      </c>
      <c r="E52" s="4" t="b">
        <v>0</v>
      </c>
    </row>
    <row r="53" spans="1:5" x14ac:dyDescent="0.2">
      <c r="A53" s="2" t="s">
        <v>636</v>
      </c>
      <c r="B53" s="2" t="s">
        <v>873</v>
      </c>
      <c r="C53" s="2" t="s">
        <v>3544</v>
      </c>
      <c r="D53" s="4" t="b">
        <v>0</v>
      </c>
      <c r="E53" s="4" t="b">
        <v>0</v>
      </c>
    </row>
    <row r="54" spans="1:5" x14ac:dyDescent="0.2">
      <c r="A54" s="2" t="s">
        <v>637</v>
      </c>
      <c r="B54" s="2" t="s">
        <v>874</v>
      </c>
      <c r="C54" s="2" t="s">
        <v>3544</v>
      </c>
      <c r="D54" s="4" t="b">
        <v>0</v>
      </c>
      <c r="E54" s="4" t="b">
        <v>0</v>
      </c>
    </row>
    <row r="55" spans="1:5" x14ac:dyDescent="0.2">
      <c r="A55" s="2" t="s">
        <v>638</v>
      </c>
      <c r="B55" s="2" t="s">
        <v>523</v>
      </c>
      <c r="C55" s="2" t="s">
        <v>3544</v>
      </c>
      <c r="D55" s="4" t="b">
        <v>1</v>
      </c>
      <c r="E55" s="4" t="b">
        <v>0</v>
      </c>
    </row>
    <row r="56" spans="1:5" x14ac:dyDescent="0.2">
      <c r="A56" s="2" t="s">
        <v>639</v>
      </c>
      <c r="B56" s="2" t="s">
        <v>875</v>
      </c>
      <c r="C56" s="2" t="s">
        <v>3544</v>
      </c>
      <c r="D56" s="4" t="b">
        <v>0</v>
      </c>
      <c r="E56" s="4" t="b">
        <v>0</v>
      </c>
    </row>
    <row r="57" spans="1:5" x14ac:dyDescent="0.2">
      <c r="A57" s="2" t="s">
        <v>640</v>
      </c>
      <c r="B57" s="2" t="s">
        <v>876</v>
      </c>
      <c r="C57" s="2" t="s">
        <v>3544</v>
      </c>
      <c r="D57" s="4" t="b">
        <v>0</v>
      </c>
      <c r="E57" s="4" t="b">
        <v>0</v>
      </c>
    </row>
    <row r="58" spans="1:5" x14ac:dyDescent="0.2">
      <c r="A58" s="2" t="s">
        <v>641</v>
      </c>
      <c r="B58" s="2" t="s">
        <v>877</v>
      </c>
      <c r="C58" s="2" t="s">
        <v>3551</v>
      </c>
      <c r="D58" s="4" t="b">
        <v>0</v>
      </c>
    </row>
    <row r="59" spans="1:5" x14ac:dyDescent="0.2">
      <c r="A59" s="2" t="s">
        <v>642</v>
      </c>
      <c r="B59" s="2" t="s">
        <v>878</v>
      </c>
      <c r="C59" s="2" t="s">
        <v>3551</v>
      </c>
      <c r="D59" s="4" t="b">
        <v>0</v>
      </c>
    </row>
    <row r="60" spans="1:5" x14ac:dyDescent="0.2">
      <c r="A60" s="2" t="s">
        <v>643</v>
      </c>
      <c r="B60" s="2" t="s">
        <v>879</v>
      </c>
      <c r="C60" s="2" t="s">
        <v>3534</v>
      </c>
      <c r="D60" s="4" t="b">
        <v>0</v>
      </c>
    </row>
    <row r="61" spans="1:5" x14ac:dyDescent="0.2">
      <c r="A61" s="2" t="s">
        <v>644</v>
      </c>
      <c r="B61" s="2" t="s">
        <v>51</v>
      </c>
      <c r="C61" s="2" t="s">
        <v>3544</v>
      </c>
      <c r="D61" s="4" t="b">
        <v>0</v>
      </c>
      <c r="E61" s="4" t="b">
        <v>0</v>
      </c>
    </row>
    <row r="62" spans="1:5" x14ac:dyDescent="0.2">
      <c r="A62" s="2" t="s">
        <v>645</v>
      </c>
      <c r="B62" s="2" t="s">
        <v>221</v>
      </c>
      <c r="C62" s="2" t="s">
        <v>3544</v>
      </c>
      <c r="D62" s="4" t="b">
        <v>0</v>
      </c>
      <c r="E62" s="4" t="b">
        <v>0</v>
      </c>
    </row>
    <row r="63" spans="1:5" x14ac:dyDescent="0.2">
      <c r="A63" s="2" t="s">
        <v>646</v>
      </c>
      <c r="B63" s="2" t="s">
        <v>33</v>
      </c>
      <c r="C63" s="2" t="s">
        <v>3544</v>
      </c>
      <c r="D63" s="4" t="b">
        <v>0</v>
      </c>
      <c r="E63" s="4" t="b">
        <v>0</v>
      </c>
    </row>
    <row r="64" spans="1:5" x14ac:dyDescent="0.2">
      <c r="A64" s="2" t="s">
        <v>647</v>
      </c>
      <c r="B64" s="2" t="s">
        <v>210</v>
      </c>
      <c r="C64" s="2" t="s">
        <v>3544</v>
      </c>
      <c r="D64" s="4" t="b">
        <v>0</v>
      </c>
      <c r="E64" s="4" t="b">
        <v>0</v>
      </c>
    </row>
    <row r="65" spans="1:5" x14ac:dyDescent="0.2">
      <c r="A65" s="2" t="s">
        <v>648</v>
      </c>
      <c r="B65" s="2" t="s">
        <v>524</v>
      </c>
      <c r="C65" s="2" t="s">
        <v>3544</v>
      </c>
      <c r="D65" s="4" t="b">
        <v>1</v>
      </c>
      <c r="E65" s="4" t="b">
        <v>0</v>
      </c>
    </row>
    <row r="66" spans="1:5" x14ac:dyDescent="0.2">
      <c r="A66" s="2" t="s">
        <v>649</v>
      </c>
      <c r="B66" s="2" t="s">
        <v>880</v>
      </c>
      <c r="C66" s="2" t="s">
        <v>3551</v>
      </c>
      <c r="D66" s="4" t="b">
        <v>0</v>
      </c>
    </row>
    <row r="67" spans="1:5" x14ac:dyDescent="0.2">
      <c r="A67" s="2" t="s">
        <v>650</v>
      </c>
      <c r="B67" s="2" t="s">
        <v>881</v>
      </c>
      <c r="C67" s="2" t="s">
        <v>3551</v>
      </c>
      <c r="D67" s="4" t="b">
        <v>0</v>
      </c>
    </row>
    <row r="68" spans="1:5" x14ac:dyDescent="0.2">
      <c r="A68" s="2" t="s">
        <v>651</v>
      </c>
      <c r="B68" s="2" t="s">
        <v>882</v>
      </c>
      <c r="C68" s="2" t="s">
        <v>3544</v>
      </c>
      <c r="D68" s="4" t="b">
        <v>1</v>
      </c>
      <c r="E68" s="4" t="b">
        <v>0</v>
      </c>
    </row>
    <row r="69" spans="1:5" x14ac:dyDescent="0.2">
      <c r="A69" s="2" t="s">
        <v>652</v>
      </c>
      <c r="B69" s="2" t="s">
        <v>883</v>
      </c>
      <c r="C69" s="2" t="s">
        <v>3544</v>
      </c>
      <c r="D69" s="4" t="b">
        <v>0</v>
      </c>
      <c r="E69" s="4" t="b">
        <v>0</v>
      </c>
    </row>
    <row r="70" spans="1:5" x14ac:dyDescent="0.2">
      <c r="A70" s="2" t="s">
        <v>653</v>
      </c>
      <c r="B70" s="2" t="s">
        <v>884</v>
      </c>
      <c r="C70" s="2" t="s">
        <v>3544</v>
      </c>
      <c r="D70" s="4" t="b">
        <v>0</v>
      </c>
      <c r="E70" s="4" t="b">
        <v>0</v>
      </c>
    </row>
    <row r="71" spans="1:5" x14ac:dyDescent="0.2">
      <c r="A71" s="2" t="s">
        <v>654</v>
      </c>
      <c r="B71" s="2" t="s">
        <v>885</v>
      </c>
      <c r="C71" s="2" t="s">
        <v>3551</v>
      </c>
      <c r="D71" s="4" t="b">
        <v>0</v>
      </c>
    </row>
    <row r="72" spans="1:5" x14ac:dyDescent="0.2">
      <c r="A72" s="2" t="s">
        <v>655</v>
      </c>
      <c r="B72" s="2" t="s">
        <v>886</v>
      </c>
      <c r="C72" s="2" t="s">
        <v>3551</v>
      </c>
      <c r="D72" s="4" t="b">
        <v>0</v>
      </c>
    </row>
    <row r="73" spans="1:5" x14ac:dyDescent="0.2">
      <c r="A73" s="2" t="s">
        <v>656</v>
      </c>
      <c r="B73" s="2" t="s">
        <v>887</v>
      </c>
      <c r="C73" s="2" t="s">
        <v>3544</v>
      </c>
      <c r="D73" s="4" t="b">
        <v>1</v>
      </c>
      <c r="E73" s="4" t="b">
        <v>0</v>
      </c>
    </row>
    <row r="74" spans="1:5" x14ac:dyDescent="0.2">
      <c r="A74" s="2" t="s">
        <v>657</v>
      </c>
      <c r="B74" s="2" t="s">
        <v>888</v>
      </c>
      <c r="C74" s="2" t="s">
        <v>3545</v>
      </c>
      <c r="D74" s="4" t="b">
        <v>0</v>
      </c>
      <c r="E74" s="4" t="b">
        <v>0</v>
      </c>
    </row>
    <row r="75" spans="1:5" x14ac:dyDescent="0.2">
      <c r="A75" s="2" t="s">
        <v>658</v>
      </c>
      <c r="B75" s="2" t="s">
        <v>527</v>
      </c>
      <c r="C75" s="2" t="s">
        <v>3544</v>
      </c>
      <c r="D75" s="4" t="b">
        <v>0</v>
      </c>
      <c r="E75" s="4" t="b">
        <v>0</v>
      </c>
    </row>
    <row r="76" spans="1:5" x14ac:dyDescent="0.2">
      <c r="A76" s="2" t="s">
        <v>659</v>
      </c>
      <c r="B76" s="2" t="s">
        <v>889</v>
      </c>
      <c r="C76" s="2" t="s">
        <v>3544</v>
      </c>
      <c r="D76" s="4" t="b">
        <v>1</v>
      </c>
      <c r="E76" s="4" t="b">
        <v>0</v>
      </c>
    </row>
    <row r="77" spans="1:5" x14ac:dyDescent="0.2">
      <c r="A77" s="2" t="s">
        <v>660</v>
      </c>
      <c r="B77" s="2" t="s">
        <v>890</v>
      </c>
      <c r="C77" s="2" t="s">
        <v>3544</v>
      </c>
      <c r="D77" s="4" t="b">
        <v>1</v>
      </c>
      <c r="E77" s="4" t="b">
        <v>0</v>
      </c>
    </row>
    <row r="78" spans="1:5" x14ac:dyDescent="0.2">
      <c r="A78" s="2" t="s">
        <v>661</v>
      </c>
      <c r="B78" s="2" t="s">
        <v>891</v>
      </c>
      <c r="C78" s="2" t="s">
        <v>3544</v>
      </c>
      <c r="D78" s="4" t="b">
        <v>0</v>
      </c>
      <c r="E78" s="4" t="b">
        <v>0</v>
      </c>
    </row>
    <row r="79" spans="1:5" x14ac:dyDescent="0.2">
      <c r="A79" s="2" t="s">
        <v>662</v>
      </c>
      <c r="B79" s="2" t="s">
        <v>892</v>
      </c>
      <c r="C79" s="2" t="s">
        <v>3545</v>
      </c>
      <c r="D79" s="4" t="b">
        <v>1</v>
      </c>
      <c r="E79" s="4" t="b">
        <v>0</v>
      </c>
    </row>
    <row r="80" spans="1:5" x14ac:dyDescent="0.2">
      <c r="A80" s="2" t="s">
        <v>663</v>
      </c>
      <c r="B80" s="2" t="s">
        <v>893</v>
      </c>
      <c r="C80" s="2" t="s">
        <v>3544</v>
      </c>
      <c r="D80" s="4" t="b">
        <v>0</v>
      </c>
      <c r="E80" s="4" t="b">
        <v>0</v>
      </c>
    </row>
    <row r="81" spans="1:5" x14ac:dyDescent="0.2">
      <c r="A81" s="2" t="s">
        <v>664</v>
      </c>
      <c r="B81" s="2" t="s">
        <v>894</v>
      </c>
      <c r="C81" s="2" t="s">
        <v>3544</v>
      </c>
      <c r="D81" s="4" t="b">
        <v>0</v>
      </c>
      <c r="E81" s="4" t="b">
        <v>1</v>
      </c>
    </row>
    <row r="82" spans="1:5" x14ac:dyDescent="0.2">
      <c r="A82" s="2" t="s">
        <v>788</v>
      </c>
      <c r="B82" s="2" t="s">
        <v>895</v>
      </c>
      <c r="C82" s="2" t="s">
        <v>3544</v>
      </c>
      <c r="D82" s="4" t="b">
        <v>0</v>
      </c>
      <c r="E82" s="4" t="b">
        <v>0</v>
      </c>
    </row>
    <row r="83" spans="1:5" x14ac:dyDescent="0.2">
      <c r="A83" s="2" t="s">
        <v>789</v>
      </c>
      <c r="B83" s="2" t="s">
        <v>896</v>
      </c>
      <c r="C83" s="2" t="s">
        <v>3544</v>
      </c>
      <c r="D83" s="4" t="b">
        <v>1</v>
      </c>
      <c r="E83" s="4" t="b">
        <v>0</v>
      </c>
    </row>
    <row r="84" spans="1:5" x14ac:dyDescent="0.2">
      <c r="A84" s="2" t="s">
        <v>790</v>
      </c>
      <c r="B84" s="2" t="s">
        <v>897</v>
      </c>
      <c r="C84" s="2" t="s">
        <v>3544</v>
      </c>
      <c r="D84" s="4" t="b">
        <v>0</v>
      </c>
      <c r="E84" s="4" t="b">
        <v>0</v>
      </c>
    </row>
    <row r="85" spans="1:5" x14ac:dyDescent="0.2">
      <c r="A85" s="2" t="s">
        <v>791</v>
      </c>
      <c r="B85" s="2" t="s">
        <v>898</v>
      </c>
      <c r="C85" s="2" t="s">
        <v>3544</v>
      </c>
      <c r="D85" s="4" t="b">
        <v>0</v>
      </c>
      <c r="E85" s="4" t="b">
        <v>0</v>
      </c>
    </row>
    <row r="86" spans="1:5" x14ac:dyDescent="0.2">
      <c r="A86" s="2" t="s">
        <v>792</v>
      </c>
      <c r="B86" s="2" t="s">
        <v>899</v>
      </c>
      <c r="C86" s="2" t="s">
        <v>3544</v>
      </c>
      <c r="D86" s="4" t="b">
        <v>0</v>
      </c>
      <c r="E86" s="4" t="b">
        <v>0</v>
      </c>
    </row>
    <row r="87" spans="1:5" x14ac:dyDescent="0.2">
      <c r="A87" s="2" t="s">
        <v>793</v>
      </c>
      <c r="B87" s="2" t="s">
        <v>900</v>
      </c>
      <c r="C87" s="2" t="s">
        <v>3544</v>
      </c>
      <c r="D87" s="4" t="b">
        <v>0</v>
      </c>
      <c r="E87" s="4" t="b">
        <v>0</v>
      </c>
    </row>
    <row r="88" spans="1:5" x14ac:dyDescent="0.2">
      <c r="A88" s="2" t="s">
        <v>794</v>
      </c>
      <c r="B88" s="2" t="s">
        <v>901</v>
      </c>
      <c r="C88" s="2" t="s">
        <v>3544</v>
      </c>
      <c r="D88" s="4" t="b">
        <v>0</v>
      </c>
      <c r="E88" s="4" t="b">
        <v>0</v>
      </c>
    </row>
    <row r="89" spans="1:5" x14ac:dyDescent="0.2">
      <c r="A89" s="2" t="s">
        <v>795</v>
      </c>
      <c r="B89" s="2" t="s">
        <v>902</v>
      </c>
      <c r="C89" s="2" t="s">
        <v>3544</v>
      </c>
      <c r="D89" s="4" t="b">
        <v>0</v>
      </c>
      <c r="E89" s="4" t="b">
        <v>0</v>
      </c>
    </row>
    <row r="90" spans="1:5" x14ac:dyDescent="0.2">
      <c r="A90" s="2" t="s">
        <v>796</v>
      </c>
      <c r="B90" s="2" t="s">
        <v>903</v>
      </c>
      <c r="C90" s="2" t="s">
        <v>3545</v>
      </c>
      <c r="D90" s="4" t="b">
        <v>0</v>
      </c>
      <c r="E90" s="4" t="b">
        <v>0</v>
      </c>
    </row>
    <row r="91" spans="1:5" x14ac:dyDescent="0.2">
      <c r="A91" s="2" t="s">
        <v>797</v>
      </c>
      <c r="B91" s="2" t="s">
        <v>904</v>
      </c>
      <c r="C91" s="2" t="s">
        <v>3551</v>
      </c>
      <c r="D91" s="4" t="b">
        <v>0</v>
      </c>
    </row>
    <row r="92" spans="1:5" x14ac:dyDescent="0.2">
      <c r="A92" s="2" t="s">
        <v>798</v>
      </c>
      <c r="B92" s="2" t="s">
        <v>905</v>
      </c>
      <c r="C92" s="2" t="s">
        <v>3544</v>
      </c>
      <c r="D92" s="4" t="b">
        <v>0</v>
      </c>
      <c r="E92" s="4" t="b">
        <v>0</v>
      </c>
    </row>
    <row r="93" spans="1:5" x14ac:dyDescent="0.2">
      <c r="A93" s="2" t="s">
        <v>799</v>
      </c>
      <c r="B93" s="2" t="s">
        <v>906</v>
      </c>
      <c r="C93" s="2" t="s">
        <v>3544</v>
      </c>
      <c r="D93" s="4" t="b">
        <v>0</v>
      </c>
      <c r="E93" s="4" t="b">
        <v>0</v>
      </c>
    </row>
    <row r="94" spans="1:5" x14ac:dyDescent="0.2">
      <c r="A94" s="2" t="s">
        <v>800</v>
      </c>
      <c r="B94" s="2" t="s">
        <v>907</v>
      </c>
      <c r="C94" s="2" t="s">
        <v>3544</v>
      </c>
      <c r="D94" s="4" t="b">
        <v>1</v>
      </c>
      <c r="E94" s="4" t="b">
        <v>0</v>
      </c>
    </row>
    <row r="95" spans="1:5" x14ac:dyDescent="0.2">
      <c r="A95" s="2" t="s">
        <v>801</v>
      </c>
      <c r="B95" s="2" t="s">
        <v>778</v>
      </c>
      <c r="C95" s="2" t="s">
        <v>3544</v>
      </c>
      <c r="D95" s="4" t="b">
        <v>1</v>
      </c>
      <c r="E95" s="4" t="b">
        <v>0</v>
      </c>
    </row>
    <row r="96" spans="1:5" x14ac:dyDescent="0.2">
      <c r="A96" s="2" t="s">
        <v>802</v>
      </c>
      <c r="B96" s="2" t="s">
        <v>908</v>
      </c>
      <c r="C96" s="2" t="s">
        <v>3544</v>
      </c>
      <c r="D96" s="4" t="b">
        <v>0</v>
      </c>
      <c r="E96" s="4" t="b">
        <v>0</v>
      </c>
    </row>
    <row r="97" spans="1:5" x14ac:dyDescent="0.2">
      <c r="A97" s="2" t="s">
        <v>803</v>
      </c>
      <c r="B97" s="2" t="s">
        <v>909</v>
      </c>
      <c r="C97" s="2" t="s">
        <v>3544</v>
      </c>
      <c r="D97" s="4" t="b">
        <v>0</v>
      </c>
      <c r="E97" s="4" t="b">
        <v>0</v>
      </c>
    </row>
    <row r="98" spans="1:5" x14ac:dyDescent="0.2">
      <c r="A98" s="2" t="s">
        <v>804</v>
      </c>
      <c r="B98" s="2" t="s">
        <v>910</v>
      </c>
      <c r="C98" s="2" t="s">
        <v>3545</v>
      </c>
      <c r="D98" s="4" t="b">
        <v>0</v>
      </c>
      <c r="E98" s="4" t="b">
        <v>0</v>
      </c>
    </row>
    <row r="99" spans="1:5" x14ac:dyDescent="0.2">
      <c r="A99" s="2" t="s">
        <v>805</v>
      </c>
      <c r="B99" s="2" t="s">
        <v>911</v>
      </c>
      <c r="C99" s="2" t="s">
        <v>3544</v>
      </c>
      <c r="D99" s="4" t="b">
        <v>0</v>
      </c>
      <c r="E99" s="4" t="b">
        <v>0</v>
      </c>
    </row>
    <row r="100" spans="1:5" x14ac:dyDescent="0.2">
      <c r="A100" s="2" t="s">
        <v>806</v>
      </c>
      <c r="B100" s="2" t="s">
        <v>912</v>
      </c>
      <c r="C100" s="2" t="s">
        <v>3544</v>
      </c>
      <c r="D100" s="4" t="b">
        <v>0</v>
      </c>
      <c r="E100" s="4" t="b">
        <v>0</v>
      </c>
    </row>
    <row r="101" spans="1:5" x14ac:dyDescent="0.2">
      <c r="A101" s="2">
        <v>100</v>
      </c>
      <c r="B101" s="2" t="s">
        <v>913</v>
      </c>
      <c r="C101" s="2" t="s">
        <v>3544</v>
      </c>
      <c r="D101" s="4" t="b">
        <v>1</v>
      </c>
      <c r="E101" s="4" t="b">
        <v>0</v>
      </c>
    </row>
    <row r="102" spans="1:5" x14ac:dyDescent="0.2">
      <c r="A102" s="2">
        <v>101</v>
      </c>
      <c r="B102" s="2" t="s">
        <v>914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915</v>
      </c>
      <c r="C103" s="2" t="s">
        <v>3551</v>
      </c>
      <c r="D103" s="4" t="b">
        <v>0</v>
      </c>
    </row>
    <row r="104" spans="1:5" x14ac:dyDescent="0.2">
      <c r="A104" s="2">
        <v>103</v>
      </c>
      <c r="B104" s="2" t="s">
        <v>248</v>
      </c>
      <c r="C104" s="2" t="s">
        <v>3544</v>
      </c>
      <c r="D104" s="4" t="b">
        <v>1</v>
      </c>
      <c r="E104" s="4" t="b">
        <v>0</v>
      </c>
    </row>
    <row r="105" spans="1:5" x14ac:dyDescent="0.2">
      <c r="A105" s="2">
        <v>104</v>
      </c>
      <c r="B105" s="2" t="s">
        <v>227</v>
      </c>
      <c r="C105" s="2" t="s">
        <v>3544</v>
      </c>
      <c r="D105" s="4" t="b">
        <v>0</v>
      </c>
      <c r="E105" s="4" t="b">
        <v>0</v>
      </c>
    </row>
    <row r="106" spans="1:5" x14ac:dyDescent="0.2">
      <c r="A106" s="2">
        <v>105</v>
      </c>
      <c r="B106" s="2" t="s">
        <v>916</v>
      </c>
      <c r="C106" s="2" t="s">
        <v>3545</v>
      </c>
      <c r="D106" s="4" t="b">
        <v>0</v>
      </c>
      <c r="E106" s="4" t="b">
        <v>0</v>
      </c>
    </row>
    <row r="107" spans="1:5" x14ac:dyDescent="0.2">
      <c r="A107" s="2">
        <v>106</v>
      </c>
      <c r="B107" s="2" t="s">
        <v>917</v>
      </c>
      <c r="C107" s="2" t="s">
        <v>3544</v>
      </c>
      <c r="D107" s="4" t="b">
        <v>1</v>
      </c>
      <c r="E107" s="4" t="b">
        <v>0</v>
      </c>
    </row>
    <row r="108" spans="1:5" x14ac:dyDescent="0.2">
      <c r="A108" s="2">
        <v>107</v>
      </c>
      <c r="B108" s="2" t="s">
        <v>918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919</v>
      </c>
      <c r="C109" s="2" t="s">
        <v>3551</v>
      </c>
      <c r="D109" s="4" t="b">
        <v>0</v>
      </c>
    </row>
    <row r="110" spans="1:5" x14ac:dyDescent="0.2">
      <c r="A110" s="2">
        <v>109</v>
      </c>
      <c r="B110" s="2" t="s">
        <v>920</v>
      </c>
      <c r="C110" s="2" t="s">
        <v>3544</v>
      </c>
      <c r="D110" s="4" t="b">
        <v>1</v>
      </c>
      <c r="E110" s="4" t="b">
        <v>0</v>
      </c>
    </row>
    <row r="111" spans="1:5" x14ac:dyDescent="0.2">
      <c r="A111" s="2">
        <v>110</v>
      </c>
      <c r="B111" s="2" t="s">
        <v>921</v>
      </c>
      <c r="C111" s="2" t="s">
        <v>3544</v>
      </c>
      <c r="D111" s="4" t="b">
        <v>0</v>
      </c>
      <c r="E111" s="4" t="b">
        <v>0</v>
      </c>
    </row>
    <row r="112" spans="1:5" x14ac:dyDescent="0.2">
      <c r="A112" s="2">
        <v>111</v>
      </c>
      <c r="B112" s="2" t="s">
        <v>922</v>
      </c>
      <c r="C112" s="2" t="s">
        <v>3544</v>
      </c>
      <c r="D112" s="4" t="b">
        <v>1</v>
      </c>
      <c r="E112" s="4" t="b">
        <v>0</v>
      </c>
    </row>
    <row r="113" spans="1:5" x14ac:dyDescent="0.2">
      <c r="A113" s="2">
        <v>112</v>
      </c>
      <c r="B113" s="2" t="s">
        <v>923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924</v>
      </c>
      <c r="C114" s="2" t="s">
        <v>3545</v>
      </c>
      <c r="D114" s="4" t="b">
        <v>0</v>
      </c>
      <c r="E114" s="4" t="b">
        <v>0</v>
      </c>
    </row>
    <row r="115" spans="1:5" x14ac:dyDescent="0.2">
      <c r="A115" s="2">
        <v>114</v>
      </c>
      <c r="B115" s="2" t="s">
        <v>925</v>
      </c>
      <c r="C115" s="2" t="s">
        <v>3544</v>
      </c>
      <c r="D115" s="4" t="b">
        <v>0</v>
      </c>
      <c r="E115" s="4" t="b">
        <v>0</v>
      </c>
    </row>
    <row r="116" spans="1:5" x14ac:dyDescent="0.2">
      <c r="A116" s="2">
        <v>115</v>
      </c>
      <c r="B116" s="2" t="s">
        <v>926</v>
      </c>
      <c r="C116" s="2" t="s">
        <v>3544</v>
      </c>
      <c r="D116" s="4" t="b">
        <v>0</v>
      </c>
      <c r="E116" s="4" t="b">
        <v>0</v>
      </c>
    </row>
    <row r="117" spans="1:5" x14ac:dyDescent="0.2">
      <c r="A117" s="2">
        <v>116</v>
      </c>
      <c r="B117" s="2" t="s">
        <v>927</v>
      </c>
      <c r="C117" s="2" t="s">
        <v>3544</v>
      </c>
      <c r="D117" s="4" t="b">
        <v>0</v>
      </c>
      <c r="E117" s="4" t="b">
        <v>0</v>
      </c>
    </row>
    <row r="118" spans="1:5" x14ac:dyDescent="0.2">
      <c r="A118" s="2">
        <v>117</v>
      </c>
      <c r="B118" s="2" t="s">
        <v>928</v>
      </c>
      <c r="C118" s="2" t="s">
        <v>3544</v>
      </c>
      <c r="D118" s="4" t="b">
        <v>1</v>
      </c>
      <c r="E118" s="4" t="b">
        <v>0</v>
      </c>
    </row>
    <row r="119" spans="1:5" x14ac:dyDescent="0.2">
      <c r="A119" s="2">
        <v>118</v>
      </c>
      <c r="B119" s="2" t="s">
        <v>929</v>
      </c>
      <c r="C119" s="2" t="s">
        <v>3544</v>
      </c>
      <c r="D119" s="4" t="b">
        <v>1</v>
      </c>
      <c r="E119" s="4" t="b">
        <v>0</v>
      </c>
    </row>
    <row r="120" spans="1:5" x14ac:dyDescent="0.2">
      <c r="A120" s="2">
        <v>119</v>
      </c>
      <c r="B120" s="2" t="s">
        <v>930</v>
      </c>
      <c r="C120" s="2" t="s">
        <v>3545</v>
      </c>
      <c r="D120" s="4" t="b">
        <v>0</v>
      </c>
      <c r="E120" s="4" t="b">
        <v>0</v>
      </c>
    </row>
    <row r="121" spans="1:5" x14ac:dyDescent="0.2">
      <c r="A121" s="2">
        <v>120</v>
      </c>
      <c r="B121" s="2" t="s">
        <v>931</v>
      </c>
      <c r="C121" s="2" t="s">
        <v>3534</v>
      </c>
      <c r="D121" s="4" t="b">
        <v>0</v>
      </c>
    </row>
    <row r="122" spans="1:5" x14ac:dyDescent="0.2">
      <c r="A122" s="2">
        <v>121</v>
      </c>
      <c r="B122" s="2" t="s">
        <v>932</v>
      </c>
      <c r="C122" s="2" t="s">
        <v>3544</v>
      </c>
      <c r="D122" s="4" t="b">
        <v>0</v>
      </c>
      <c r="E122" s="4" t="b">
        <v>0</v>
      </c>
    </row>
    <row r="123" spans="1:5" x14ac:dyDescent="0.2">
      <c r="A123" s="2">
        <v>122</v>
      </c>
      <c r="B123" s="2" t="s">
        <v>933</v>
      </c>
      <c r="C123" s="2" t="s">
        <v>3544</v>
      </c>
      <c r="D123" s="4" t="b">
        <v>0</v>
      </c>
      <c r="E123" s="4" t="b">
        <v>0</v>
      </c>
    </row>
    <row r="124" spans="1:5" x14ac:dyDescent="0.2">
      <c r="A124" s="2">
        <v>123</v>
      </c>
      <c r="B124" s="2" t="s">
        <v>934</v>
      </c>
      <c r="C124" s="2" t="s">
        <v>3544</v>
      </c>
      <c r="D124" s="4" t="b">
        <v>0</v>
      </c>
      <c r="E124" s="4" t="b">
        <v>0</v>
      </c>
    </row>
    <row r="125" spans="1:5" x14ac:dyDescent="0.2">
      <c r="A125" s="2">
        <v>124</v>
      </c>
      <c r="B125" s="2" t="s">
        <v>935</v>
      </c>
      <c r="C125" s="2" t="s">
        <v>3544</v>
      </c>
      <c r="D125" s="4" t="b">
        <v>1</v>
      </c>
      <c r="E125" s="4" t="b">
        <v>0</v>
      </c>
    </row>
    <row r="126" spans="1:5" x14ac:dyDescent="0.2">
      <c r="A126" s="2">
        <v>125</v>
      </c>
      <c r="B126" s="2" t="s">
        <v>936</v>
      </c>
      <c r="C126" s="2" t="s">
        <v>3544</v>
      </c>
      <c r="D126" s="4" t="b">
        <v>0</v>
      </c>
      <c r="E126" s="4" t="b">
        <v>0</v>
      </c>
    </row>
    <row r="127" spans="1:5" x14ac:dyDescent="0.2">
      <c r="A127" s="2">
        <v>126</v>
      </c>
      <c r="B127" s="2" t="s">
        <v>937</v>
      </c>
      <c r="C127" s="2" t="s">
        <v>3544</v>
      </c>
      <c r="D127" s="4" t="b">
        <v>0</v>
      </c>
      <c r="E127" s="4" t="b">
        <v>0</v>
      </c>
    </row>
    <row r="128" spans="1:5" x14ac:dyDescent="0.2">
      <c r="A128" s="2">
        <v>127</v>
      </c>
      <c r="B128" s="2" t="s">
        <v>938</v>
      </c>
      <c r="C128" s="2" t="s">
        <v>3544</v>
      </c>
      <c r="D128" s="4" t="b">
        <v>0</v>
      </c>
      <c r="E128" s="4" t="b">
        <v>0</v>
      </c>
    </row>
    <row r="129" spans="1:5" x14ac:dyDescent="0.2">
      <c r="A129" s="2">
        <v>128</v>
      </c>
      <c r="B129" s="2" t="s">
        <v>939</v>
      </c>
      <c r="C129" s="2" t="s">
        <v>3551</v>
      </c>
      <c r="D129" s="4" t="b">
        <v>0</v>
      </c>
    </row>
    <row r="130" spans="1:5" x14ac:dyDescent="0.2">
      <c r="A130" s="2">
        <v>129</v>
      </c>
      <c r="B130" s="2" t="s">
        <v>28</v>
      </c>
      <c r="C130" s="2" t="s">
        <v>3544</v>
      </c>
      <c r="D130" s="4" t="b">
        <v>1</v>
      </c>
      <c r="E130" s="4" t="b">
        <v>0</v>
      </c>
    </row>
    <row r="131" spans="1:5" x14ac:dyDescent="0.2">
      <c r="A131" s="2">
        <v>130</v>
      </c>
      <c r="B131" s="2" t="s">
        <v>20</v>
      </c>
      <c r="C131" s="2" t="s">
        <v>3544</v>
      </c>
      <c r="D131" s="4" t="b">
        <v>0</v>
      </c>
      <c r="E131" s="4" t="b">
        <v>0</v>
      </c>
    </row>
    <row r="132" spans="1:5" x14ac:dyDescent="0.2">
      <c r="A132" s="2">
        <v>131</v>
      </c>
      <c r="B132" s="2" t="s">
        <v>187</v>
      </c>
      <c r="C132" s="2" t="s">
        <v>3545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940</v>
      </c>
      <c r="C133" s="2" t="s">
        <v>3544</v>
      </c>
      <c r="D133" s="4" t="b">
        <v>1</v>
      </c>
      <c r="E133" s="4" t="b">
        <v>0</v>
      </c>
    </row>
    <row r="134" spans="1:5" x14ac:dyDescent="0.2">
      <c r="A134" s="2">
        <v>133</v>
      </c>
      <c r="B134" s="2" t="s">
        <v>941</v>
      </c>
      <c r="C134" s="2" t="s">
        <v>3544</v>
      </c>
      <c r="D134" s="4" t="b">
        <v>0</v>
      </c>
      <c r="E134" s="4" t="b">
        <v>0</v>
      </c>
    </row>
    <row r="135" spans="1:5" x14ac:dyDescent="0.2">
      <c r="A135" s="2">
        <v>134</v>
      </c>
      <c r="B135" s="2" t="s">
        <v>942</v>
      </c>
      <c r="C135" s="2" t="s">
        <v>3544</v>
      </c>
      <c r="D135" s="4" t="b">
        <v>0</v>
      </c>
      <c r="E135" s="4" t="b">
        <v>0</v>
      </c>
    </row>
    <row r="136" spans="1:5" x14ac:dyDescent="0.2">
      <c r="A136" s="2">
        <v>135</v>
      </c>
      <c r="B136" s="2" t="s">
        <v>943</v>
      </c>
      <c r="C136" s="2" t="s">
        <v>3551</v>
      </c>
      <c r="D136" s="4" t="b">
        <v>0</v>
      </c>
    </row>
    <row r="137" spans="1:5" x14ac:dyDescent="0.2">
      <c r="A137" s="2">
        <v>136</v>
      </c>
      <c r="B137" s="2" t="s">
        <v>944</v>
      </c>
      <c r="C137" s="2" t="s">
        <v>3551</v>
      </c>
      <c r="D137" s="4" t="b">
        <v>0</v>
      </c>
    </row>
    <row r="138" spans="1:5" x14ac:dyDescent="0.2">
      <c r="A138" s="2">
        <v>137</v>
      </c>
      <c r="B138" s="2" t="s">
        <v>203</v>
      </c>
      <c r="C138" s="2" t="s">
        <v>3544</v>
      </c>
      <c r="D138" s="4" t="b">
        <v>0</v>
      </c>
      <c r="E138" s="4" t="b">
        <v>0</v>
      </c>
    </row>
    <row r="139" spans="1:5" x14ac:dyDescent="0.2">
      <c r="A139" s="2">
        <v>138</v>
      </c>
      <c r="B139" s="2" t="s">
        <v>945</v>
      </c>
      <c r="C139" s="2" t="s">
        <v>3551</v>
      </c>
      <c r="D139" s="4" t="b">
        <v>0</v>
      </c>
    </row>
    <row r="140" spans="1:5" x14ac:dyDescent="0.2">
      <c r="A140" s="2">
        <v>139</v>
      </c>
      <c r="B140" s="2" t="s">
        <v>946</v>
      </c>
      <c r="C140" s="2" t="s">
        <v>3551</v>
      </c>
      <c r="D140" s="4" t="b">
        <v>0</v>
      </c>
    </row>
    <row r="141" spans="1:5" x14ac:dyDescent="0.2">
      <c r="A141" s="2">
        <v>140</v>
      </c>
      <c r="B141" s="2" t="s">
        <v>947</v>
      </c>
      <c r="C141" s="2" t="s">
        <v>3551</v>
      </c>
      <c r="D141" s="4" t="b">
        <v>0</v>
      </c>
    </row>
    <row r="142" spans="1:5" x14ac:dyDescent="0.2">
      <c r="A142" s="2">
        <v>141</v>
      </c>
      <c r="B142" s="2" t="s">
        <v>948</v>
      </c>
      <c r="C142" s="2" t="s">
        <v>3544</v>
      </c>
      <c r="D142" s="4" t="b">
        <v>1</v>
      </c>
      <c r="E142" s="4" t="b">
        <v>0</v>
      </c>
    </row>
    <row r="143" spans="1:5" x14ac:dyDescent="0.2">
      <c r="A143" s="2">
        <v>142</v>
      </c>
      <c r="B143" s="2" t="s">
        <v>558</v>
      </c>
      <c r="C143" s="2" t="s">
        <v>3544</v>
      </c>
      <c r="D143" s="4" t="b">
        <v>0</v>
      </c>
      <c r="E143" s="4" t="b">
        <v>0</v>
      </c>
    </row>
    <row r="144" spans="1:5" x14ac:dyDescent="0.2">
      <c r="A144" s="2">
        <v>143</v>
      </c>
      <c r="B144" s="2" t="s">
        <v>559</v>
      </c>
      <c r="C144" s="2" t="s">
        <v>3544</v>
      </c>
      <c r="D144" s="4" t="b">
        <v>1</v>
      </c>
      <c r="E144" s="4" t="b">
        <v>0</v>
      </c>
    </row>
    <row r="145" spans="1:5" x14ac:dyDescent="0.2">
      <c r="A145" s="2">
        <v>144</v>
      </c>
      <c r="B145" s="2" t="s">
        <v>949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950</v>
      </c>
      <c r="C146" s="2" t="s">
        <v>3544</v>
      </c>
      <c r="D146" s="4" t="b">
        <v>0</v>
      </c>
      <c r="E146" s="4" t="b">
        <v>0</v>
      </c>
    </row>
    <row r="147" spans="1:5" x14ac:dyDescent="0.2">
      <c r="A147" s="2">
        <v>146</v>
      </c>
      <c r="B147" s="2" t="s">
        <v>951</v>
      </c>
      <c r="C147" s="2" t="s">
        <v>3544</v>
      </c>
      <c r="D147" s="4" t="b">
        <v>1</v>
      </c>
      <c r="E147" s="4" t="b">
        <v>0</v>
      </c>
    </row>
    <row r="148" spans="1:5" x14ac:dyDescent="0.2">
      <c r="A148" s="2">
        <v>147</v>
      </c>
      <c r="B148" s="2" t="s">
        <v>952</v>
      </c>
      <c r="C148" s="2" t="s">
        <v>3545</v>
      </c>
      <c r="D148" s="4" t="b">
        <v>0</v>
      </c>
      <c r="E148" s="4" t="b">
        <v>0</v>
      </c>
    </row>
    <row r="149" spans="1:5" x14ac:dyDescent="0.2">
      <c r="A149" s="2">
        <v>148</v>
      </c>
      <c r="B149" s="2" t="s">
        <v>953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954</v>
      </c>
      <c r="C150" s="2" t="s">
        <v>3544</v>
      </c>
      <c r="D150" s="4" t="b">
        <v>0</v>
      </c>
      <c r="E150" s="4" t="b">
        <v>0</v>
      </c>
    </row>
    <row r="151" spans="1:5" x14ac:dyDescent="0.2">
      <c r="A151" s="2">
        <v>150</v>
      </c>
      <c r="B151" s="2" t="s">
        <v>955</v>
      </c>
      <c r="C151" s="2" t="s">
        <v>3544</v>
      </c>
      <c r="D151" s="4" t="b">
        <v>0</v>
      </c>
      <c r="E151" s="4" t="b">
        <v>0</v>
      </c>
    </row>
    <row r="152" spans="1:5" x14ac:dyDescent="0.2">
      <c r="A152" s="2">
        <v>151</v>
      </c>
      <c r="B152" s="2" t="s">
        <v>956</v>
      </c>
      <c r="C152" s="2" t="s">
        <v>3544</v>
      </c>
      <c r="D152" s="4" t="b">
        <v>1</v>
      </c>
      <c r="E152" s="4" t="b">
        <v>0</v>
      </c>
    </row>
    <row r="153" spans="1:5" x14ac:dyDescent="0.2">
      <c r="A153" s="2">
        <v>152</v>
      </c>
      <c r="B153" s="2" t="s">
        <v>957</v>
      </c>
      <c r="C153" s="2" t="s">
        <v>3544</v>
      </c>
      <c r="D153" s="4" t="b">
        <v>1</v>
      </c>
      <c r="E153" s="4" t="b">
        <v>0</v>
      </c>
    </row>
    <row r="154" spans="1:5" x14ac:dyDescent="0.2">
      <c r="A154" s="2">
        <v>153</v>
      </c>
      <c r="B154" s="2" t="s">
        <v>958</v>
      </c>
      <c r="C154" s="2" t="s">
        <v>3544</v>
      </c>
      <c r="D154" s="4" t="b">
        <v>0</v>
      </c>
      <c r="E154" s="4" t="b">
        <v>0</v>
      </c>
    </row>
    <row r="155" spans="1:5" x14ac:dyDescent="0.2">
      <c r="A155" s="2">
        <v>154</v>
      </c>
      <c r="B155" s="2" t="s">
        <v>959</v>
      </c>
      <c r="C155" s="2" t="s">
        <v>3545</v>
      </c>
      <c r="D155" s="4" t="b">
        <v>0</v>
      </c>
    </row>
    <row r="156" spans="1:5" x14ac:dyDescent="0.2">
      <c r="A156" s="2">
        <v>155</v>
      </c>
      <c r="B156" s="2" t="s">
        <v>960</v>
      </c>
      <c r="C156" s="2" t="s">
        <v>3544</v>
      </c>
      <c r="D156" s="4" t="b">
        <v>1</v>
      </c>
      <c r="E156" s="4" t="b">
        <v>0</v>
      </c>
    </row>
    <row r="157" spans="1:5" x14ac:dyDescent="0.2">
      <c r="A157" s="2">
        <v>156</v>
      </c>
      <c r="B157" s="2" t="s">
        <v>961</v>
      </c>
      <c r="C157" s="2" t="s">
        <v>3545</v>
      </c>
      <c r="D157" s="4" t="b">
        <v>0</v>
      </c>
    </row>
    <row r="158" spans="1:5" x14ac:dyDescent="0.2">
      <c r="A158" s="2">
        <v>157</v>
      </c>
      <c r="B158" s="2" t="s">
        <v>962</v>
      </c>
      <c r="C158" s="2" t="s">
        <v>3544</v>
      </c>
      <c r="D158" s="4" t="b">
        <v>0</v>
      </c>
      <c r="E158" s="4" t="b">
        <v>0</v>
      </c>
    </row>
    <row r="159" spans="1:5" x14ac:dyDescent="0.2">
      <c r="A159" s="2">
        <v>158</v>
      </c>
      <c r="B159" s="2" t="s">
        <v>963</v>
      </c>
      <c r="C159" s="2" t="s">
        <v>3544</v>
      </c>
      <c r="D159" s="4" t="b">
        <v>0</v>
      </c>
      <c r="E159" s="4" t="b">
        <v>0</v>
      </c>
    </row>
    <row r="160" spans="1:5" x14ac:dyDescent="0.2">
      <c r="A160" s="2">
        <v>159</v>
      </c>
      <c r="B160" s="2" t="s">
        <v>964</v>
      </c>
      <c r="C160" s="2" t="s">
        <v>3544</v>
      </c>
      <c r="D160" s="4" t="b">
        <v>1</v>
      </c>
      <c r="E160" s="4" t="b">
        <v>0</v>
      </c>
    </row>
    <row r="161" spans="1:5" x14ac:dyDescent="0.2">
      <c r="A161" s="2">
        <v>160</v>
      </c>
      <c r="B161" s="2" t="s">
        <v>965</v>
      </c>
      <c r="C161" s="2" t="s">
        <v>3544</v>
      </c>
      <c r="D161" s="4" t="b">
        <v>1</v>
      </c>
      <c r="E161" s="4" t="b">
        <v>0</v>
      </c>
    </row>
    <row r="162" spans="1:5" x14ac:dyDescent="0.2">
      <c r="A162" s="2">
        <v>161</v>
      </c>
      <c r="B162" s="2" t="s">
        <v>966</v>
      </c>
      <c r="C162" s="2" t="s">
        <v>3544</v>
      </c>
      <c r="D162" s="4" t="b">
        <v>0</v>
      </c>
      <c r="E162" s="4" t="b">
        <v>0</v>
      </c>
    </row>
    <row r="163" spans="1:5" x14ac:dyDescent="0.2">
      <c r="A163" s="2">
        <v>162</v>
      </c>
      <c r="B163" s="2" t="s">
        <v>967</v>
      </c>
      <c r="C163" s="2" t="s">
        <v>3544</v>
      </c>
      <c r="D163" s="4" t="b">
        <v>0</v>
      </c>
      <c r="E163" s="4" t="b">
        <v>0</v>
      </c>
    </row>
    <row r="164" spans="1:5" x14ac:dyDescent="0.2">
      <c r="A164" s="2">
        <v>163</v>
      </c>
      <c r="B164" s="2" t="s">
        <v>968</v>
      </c>
      <c r="C164" s="2" t="s">
        <v>3544</v>
      </c>
      <c r="D164" s="4" t="b">
        <v>0</v>
      </c>
      <c r="E164" s="4" t="b">
        <v>0</v>
      </c>
    </row>
    <row r="165" spans="1:5" x14ac:dyDescent="0.2">
      <c r="A165" s="2">
        <v>164</v>
      </c>
      <c r="B165" s="2" t="s">
        <v>969</v>
      </c>
      <c r="C165" s="2" t="s">
        <v>3544</v>
      </c>
      <c r="D165" s="4" t="b">
        <v>1</v>
      </c>
      <c r="E165" s="4" t="b">
        <v>0</v>
      </c>
    </row>
    <row r="166" spans="1:5" x14ac:dyDescent="0.2">
      <c r="A166" s="2">
        <v>165</v>
      </c>
      <c r="B166" s="2" t="s">
        <v>970</v>
      </c>
      <c r="C166" s="2" t="s">
        <v>3544</v>
      </c>
      <c r="D166" s="4" t="b">
        <v>0</v>
      </c>
      <c r="E166" s="4" t="b">
        <v>0</v>
      </c>
    </row>
    <row r="167" spans="1:5" x14ac:dyDescent="0.2">
      <c r="A167" s="2">
        <v>166</v>
      </c>
      <c r="B167" s="2" t="s">
        <v>971</v>
      </c>
      <c r="C167" s="2" t="s">
        <v>3544</v>
      </c>
      <c r="D167" s="4" t="b">
        <v>0</v>
      </c>
      <c r="E167" s="4" t="b">
        <v>0</v>
      </c>
    </row>
    <row r="168" spans="1:5" x14ac:dyDescent="0.2">
      <c r="A168" s="2">
        <v>167</v>
      </c>
      <c r="B168" s="2" t="s">
        <v>972</v>
      </c>
      <c r="C168" s="2" t="s">
        <v>3544</v>
      </c>
      <c r="D168" s="4" t="b">
        <v>0</v>
      </c>
      <c r="E168" s="4" t="b">
        <v>0</v>
      </c>
    </row>
    <row r="169" spans="1:5" x14ac:dyDescent="0.2">
      <c r="A169" s="2">
        <v>168</v>
      </c>
      <c r="B169" s="2" t="s">
        <v>973</v>
      </c>
      <c r="C169" s="2" t="s">
        <v>3544</v>
      </c>
      <c r="D169" s="4" t="b">
        <v>0</v>
      </c>
      <c r="E169" s="4" t="b">
        <v>0</v>
      </c>
    </row>
    <row r="170" spans="1:5" x14ac:dyDescent="0.2">
      <c r="A170" s="2">
        <v>169</v>
      </c>
      <c r="B170" s="2" t="s">
        <v>974</v>
      </c>
      <c r="C170" s="2" t="s">
        <v>3544</v>
      </c>
      <c r="D170" s="4" t="b">
        <v>0</v>
      </c>
      <c r="E170" s="4" t="b">
        <v>0</v>
      </c>
    </row>
    <row r="171" spans="1:5" x14ac:dyDescent="0.2">
      <c r="A171" s="2">
        <v>170</v>
      </c>
      <c r="B171" s="2" t="s">
        <v>841</v>
      </c>
      <c r="C171" s="2" t="s">
        <v>3532</v>
      </c>
      <c r="D171" s="4" t="b">
        <v>0</v>
      </c>
    </row>
    <row r="172" spans="1:5" x14ac:dyDescent="0.2">
      <c r="A172" s="2">
        <v>171</v>
      </c>
      <c r="B172" s="2" t="s">
        <v>849</v>
      </c>
      <c r="C172" s="2" t="s">
        <v>3532</v>
      </c>
      <c r="D172" s="4" t="b">
        <v>0</v>
      </c>
    </row>
    <row r="173" spans="1:5" x14ac:dyDescent="0.2">
      <c r="A173" s="2">
        <v>172</v>
      </c>
      <c r="B173" s="2" t="s">
        <v>852</v>
      </c>
      <c r="C173" s="2" t="s">
        <v>3532</v>
      </c>
      <c r="D173" s="4" t="b">
        <v>0</v>
      </c>
    </row>
    <row r="174" spans="1:5" x14ac:dyDescent="0.2">
      <c r="A174" s="2">
        <v>173</v>
      </c>
      <c r="B174" s="2" t="s">
        <v>859</v>
      </c>
      <c r="C174" s="2" t="s">
        <v>3532</v>
      </c>
      <c r="D174" s="4" t="b">
        <v>0</v>
      </c>
    </row>
    <row r="175" spans="1:5" x14ac:dyDescent="0.2">
      <c r="A175" s="2">
        <v>174</v>
      </c>
      <c r="B175" s="2" t="s">
        <v>861</v>
      </c>
      <c r="C175" s="2" t="s">
        <v>3532</v>
      </c>
      <c r="D175" s="4" t="b">
        <v>0</v>
      </c>
    </row>
    <row r="176" spans="1:5" x14ac:dyDescent="0.2">
      <c r="A176" s="2">
        <v>175</v>
      </c>
      <c r="B176" s="2" t="s">
        <v>877</v>
      </c>
      <c r="C176" s="2" t="s">
        <v>3532</v>
      </c>
      <c r="D176" s="4" t="b">
        <v>0</v>
      </c>
    </row>
    <row r="177" spans="1:4" x14ac:dyDescent="0.2">
      <c r="A177" s="2">
        <v>176</v>
      </c>
      <c r="B177" s="2" t="s">
        <v>880</v>
      </c>
      <c r="C177" s="2" t="s">
        <v>3532</v>
      </c>
      <c r="D177" s="4" t="b">
        <v>0</v>
      </c>
    </row>
    <row r="178" spans="1:4" x14ac:dyDescent="0.2">
      <c r="A178" s="2">
        <v>177</v>
      </c>
      <c r="B178" s="2" t="s">
        <v>880</v>
      </c>
      <c r="C178" s="2" t="s">
        <v>3532</v>
      </c>
      <c r="D178" s="4" t="b">
        <v>0</v>
      </c>
    </row>
    <row r="179" spans="1:4" x14ac:dyDescent="0.2">
      <c r="A179" s="2">
        <v>178</v>
      </c>
      <c r="B179" s="2" t="s">
        <v>885</v>
      </c>
      <c r="C179" s="2" t="s">
        <v>3532</v>
      </c>
      <c r="D179" s="4" t="b">
        <v>0</v>
      </c>
    </row>
    <row r="180" spans="1:4" x14ac:dyDescent="0.2">
      <c r="A180" s="2">
        <v>179</v>
      </c>
      <c r="B180" s="2" t="s">
        <v>904</v>
      </c>
      <c r="C180" s="2" t="s">
        <v>3532</v>
      </c>
      <c r="D180" s="4" t="b">
        <v>0</v>
      </c>
    </row>
    <row r="181" spans="1:4" x14ac:dyDescent="0.2">
      <c r="A181" s="2">
        <v>180</v>
      </c>
      <c r="B181" s="2" t="s">
        <v>919</v>
      </c>
      <c r="C181" s="2" t="s">
        <v>3532</v>
      </c>
      <c r="D181" s="4" t="b">
        <v>0</v>
      </c>
    </row>
    <row r="182" spans="1:4" x14ac:dyDescent="0.2">
      <c r="A182" s="2">
        <v>181</v>
      </c>
      <c r="B182" s="2" t="s">
        <v>919</v>
      </c>
      <c r="C182" s="2" t="s">
        <v>3532</v>
      </c>
      <c r="D182" s="4" t="b">
        <v>0</v>
      </c>
    </row>
    <row r="183" spans="1:4" x14ac:dyDescent="0.2">
      <c r="A183" s="2">
        <v>182</v>
      </c>
      <c r="B183" s="2" t="s">
        <v>939</v>
      </c>
      <c r="C183" s="2" t="s">
        <v>3532</v>
      </c>
      <c r="D183" s="4" t="b">
        <v>0</v>
      </c>
    </row>
    <row r="184" spans="1:4" x14ac:dyDescent="0.2">
      <c r="A184" s="2">
        <v>183</v>
      </c>
      <c r="B184" s="2" t="s">
        <v>943</v>
      </c>
      <c r="C184" s="2" t="s">
        <v>3532</v>
      </c>
      <c r="D184" s="4" t="b">
        <v>0</v>
      </c>
    </row>
    <row r="185" spans="1:4" x14ac:dyDescent="0.2">
      <c r="A185" s="2">
        <v>184</v>
      </c>
      <c r="B185" s="2" t="s">
        <v>943</v>
      </c>
      <c r="C185" s="2" t="s">
        <v>3532</v>
      </c>
      <c r="D185" s="4" t="b">
        <v>0</v>
      </c>
    </row>
    <row r="186" spans="1:4" x14ac:dyDescent="0.2">
      <c r="A186" s="2">
        <v>185</v>
      </c>
      <c r="B186" s="2" t="s">
        <v>945</v>
      </c>
      <c r="C186" s="2" t="s">
        <v>3532</v>
      </c>
      <c r="D186" s="4" t="b">
        <v>0</v>
      </c>
    </row>
    <row r="187" spans="1:4" x14ac:dyDescent="0.2">
      <c r="A187" s="2">
        <v>186</v>
      </c>
      <c r="B187" s="2" t="s">
        <v>945</v>
      </c>
      <c r="C187" s="2" t="s">
        <v>3532</v>
      </c>
      <c r="D187" s="4" t="b">
        <v>0</v>
      </c>
    </row>
    <row r="188" spans="1:4" x14ac:dyDescent="0.2">
      <c r="A188" s="2">
        <v>187</v>
      </c>
      <c r="B188" s="2" t="s">
        <v>947</v>
      </c>
      <c r="C188" s="2" t="s">
        <v>3532</v>
      </c>
      <c r="D188" s="4" t="b">
        <v>0</v>
      </c>
    </row>
    <row r="189" spans="1:4" x14ac:dyDescent="0.2">
      <c r="A189" s="2">
        <v>188</v>
      </c>
      <c r="B189" s="2" t="s">
        <v>956</v>
      </c>
      <c r="C189" s="2" t="s">
        <v>3532</v>
      </c>
      <c r="D189" s="4" t="b">
        <v>0</v>
      </c>
    </row>
    <row r="190" spans="1:4" x14ac:dyDescent="0.2">
      <c r="A190" s="2">
        <v>189</v>
      </c>
      <c r="B190" s="2" t="s">
        <v>957</v>
      </c>
      <c r="C190" s="2" t="s">
        <v>3532</v>
      </c>
      <c r="D190" s="4" t="b">
        <v>0</v>
      </c>
    </row>
    <row r="191" spans="1:4" x14ac:dyDescent="0.2">
      <c r="A191" s="2">
        <v>190</v>
      </c>
      <c r="B191" s="2" t="s">
        <v>962</v>
      </c>
      <c r="C191" s="2" t="s">
        <v>3532</v>
      </c>
      <c r="D191" s="4" t="b">
        <v>0</v>
      </c>
    </row>
    <row r="192" spans="1:4" x14ac:dyDescent="0.2">
      <c r="A192" s="2">
        <v>191</v>
      </c>
      <c r="B192" s="2" t="s">
        <v>963</v>
      </c>
      <c r="C192" s="2" t="s">
        <v>3532</v>
      </c>
      <c r="D192" s="4" t="b">
        <v>0</v>
      </c>
    </row>
    <row r="193" spans="1:4" x14ac:dyDescent="0.2">
      <c r="A193" s="2">
        <v>192</v>
      </c>
      <c r="B193" s="2" t="s">
        <v>964</v>
      </c>
      <c r="C193" s="2" t="s">
        <v>3532</v>
      </c>
      <c r="D193" s="4" t="b">
        <v>0</v>
      </c>
    </row>
    <row r="194" spans="1:4" x14ac:dyDescent="0.2">
      <c r="A194" s="2">
        <v>193</v>
      </c>
      <c r="B194" s="2" t="s">
        <v>969</v>
      </c>
      <c r="C194" s="2" t="s">
        <v>3532</v>
      </c>
      <c r="D194" s="4" t="b">
        <v>0</v>
      </c>
    </row>
    <row r="195" spans="1:4" x14ac:dyDescent="0.2">
      <c r="A195" s="2">
        <v>194</v>
      </c>
      <c r="B195" s="2" t="s">
        <v>971</v>
      </c>
      <c r="C195" s="2" t="s">
        <v>3532</v>
      </c>
      <c r="D195" s="4" t="b">
        <v>0</v>
      </c>
    </row>
    <row r="196" spans="1:4" x14ac:dyDescent="0.2">
      <c r="A196" s="2">
        <v>195</v>
      </c>
      <c r="B196" s="2" t="s">
        <v>972</v>
      </c>
      <c r="C196" s="2" t="s">
        <v>3532</v>
      </c>
      <c r="D196" s="4" t="b">
        <v>0</v>
      </c>
    </row>
    <row r="197" spans="1:4" x14ac:dyDescent="0.2">
      <c r="A197" s="2">
        <v>196</v>
      </c>
      <c r="B197" s="2" t="s">
        <v>842</v>
      </c>
      <c r="C197" s="2" t="s">
        <v>3533</v>
      </c>
      <c r="D197" s="4" t="b">
        <v>0</v>
      </c>
    </row>
    <row r="198" spans="1:4" x14ac:dyDescent="0.2">
      <c r="A198" s="2">
        <v>197</v>
      </c>
      <c r="B198" s="2" t="s">
        <v>860</v>
      </c>
      <c r="C198" s="2" t="s">
        <v>3533</v>
      </c>
      <c r="D198" s="4" t="b">
        <v>0</v>
      </c>
    </row>
    <row r="199" spans="1:4" x14ac:dyDescent="0.2">
      <c r="A199" s="2">
        <v>198</v>
      </c>
      <c r="B199" s="2" t="s">
        <v>878</v>
      </c>
      <c r="C199" s="2" t="s">
        <v>3533</v>
      </c>
      <c r="D199" s="4" t="b">
        <v>0</v>
      </c>
    </row>
    <row r="200" spans="1:4" x14ac:dyDescent="0.2">
      <c r="A200" s="2">
        <v>199</v>
      </c>
      <c r="B200" s="2" t="s">
        <v>881</v>
      </c>
      <c r="C200" s="2" t="s">
        <v>3533</v>
      </c>
      <c r="D200" s="4" t="b">
        <v>0</v>
      </c>
    </row>
    <row r="201" spans="1:4" x14ac:dyDescent="0.2">
      <c r="A201" s="2">
        <v>200</v>
      </c>
      <c r="B201" s="2" t="s">
        <v>886</v>
      </c>
      <c r="C201" s="2" t="s">
        <v>3533</v>
      </c>
      <c r="D201" s="4" t="b">
        <v>0</v>
      </c>
    </row>
    <row r="202" spans="1:4" x14ac:dyDescent="0.2">
      <c r="A202" s="2">
        <v>201</v>
      </c>
      <c r="B202" s="2" t="s">
        <v>944</v>
      </c>
      <c r="C202" s="2" t="s">
        <v>3533</v>
      </c>
      <c r="D202" s="4" t="b">
        <v>0</v>
      </c>
    </row>
    <row r="203" spans="1:4" x14ac:dyDescent="0.2">
      <c r="A203" s="2">
        <v>202</v>
      </c>
      <c r="B203" s="2" t="s">
        <v>946</v>
      </c>
      <c r="C203" s="2" t="s">
        <v>3533</v>
      </c>
      <c r="D203" s="4" t="b">
        <v>0</v>
      </c>
    </row>
    <row r="204" spans="1:4" x14ac:dyDescent="0.2">
      <c r="A204" s="2">
        <v>203</v>
      </c>
      <c r="B204" s="2" t="s">
        <v>956</v>
      </c>
      <c r="C204" s="2" t="s">
        <v>3533</v>
      </c>
      <c r="D204" s="4" t="b">
        <v>0</v>
      </c>
    </row>
    <row r="205" spans="1:4" x14ac:dyDescent="0.2">
      <c r="A205" s="2">
        <v>204</v>
      </c>
      <c r="B205" s="2" t="s">
        <v>957</v>
      </c>
      <c r="C205" s="2" t="s">
        <v>3533</v>
      </c>
      <c r="D205" s="4" t="b">
        <v>0</v>
      </c>
    </row>
    <row r="206" spans="1:4" x14ac:dyDescent="0.2">
      <c r="A206" s="2">
        <v>205</v>
      </c>
      <c r="B206" s="2" t="s">
        <v>962</v>
      </c>
      <c r="C206" s="2" t="s">
        <v>3533</v>
      </c>
      <c r="D206" s="4" t="b">
        <v>0</v>
      </c>
    </row>
    <row r="207" spans="1:4" x14ac:dyDescent="0.2">
      <c r="A207" s="2">
        <v>206</v>
      </c>
      <c r="B207" s="2" t="s">
        <v>964</v>
      </c>
      <c r="C207" s="2" t="s">
        <v>3533</v>
      </c>
      <c r="D207" s="4" t="b">
        <v>0</v>
      </c>
    </row>
    <row r="208" spans="1:4" x14ac:dyDescent="0.2">
      <c r="A208" s="2">
        <v>207</v>
      </c>
      <c r="B208" s="2" t="s">
        <v>969</v>
      </c>
      <c r="C208" s="2" t="s">
        <v>3533</v>
      </c>
      <c r="D208" s="4" t="b">
        <v>0</v>
      </c>
    </row>
    <row r="209" spans="1:4" x14ac:dyDescent="0.2">
      <c r="A209" s="2">
        <v>208</v>
      </c>
      <c r="B209" s="2" t="s">
        <v>971</v>
      </c>
      <c r="C209" s="2" t="s">
        <v>3533</v>
      </c>
      <c r="D209" s="4" t="b">
        <v>0</v>
      </c>
    </row>
    <row r="210" spans="1:4" x14ac:dyDescent="0.2">
      <c r="A210" s="2">
        <v>209</v>
      </c>
      <c r="B210" s="2" t="s">
        <v>972</v>
      </c>
      <c r="C210" s="2" t="s">
        <v>3533</v>
      </c>
      <c r="D210" s="4" t="b">
        <v>0</v>
      </c>
    </row>
    <row r="211" spans="1:4" x14ac:dyDescent="0.2">
      <c r="A211" s="2">
        <v>210</v>
      </c>
      <c r="B211" s="2" t="s">
        <v>842</v>
      </c>
      <c r="C211" s="2" t="s">
        <v>3533</v>
      </c>
      <c r="D211" s="4" t="b">
        <v>0</v>
      </c>
    </row>
    <row r="212" spans="1:4" x14ac:dyDescent="0.2">
      <c r="A212" s="2">
        <v>211</v>
      </c>
      <c r="B212" s="2" t="s">
        <v>946</v>
      </c>
      <c r="C212" s="2" t="s">
        <v>3533</v>
      </c>
      <c r="D212" s="4" t="b">
        <v>0</v>
      </c>
    </row>
    <row r="213" spans="1:4" x14ac:dyDescent="0.2">
      <c r="A213" s="2">
        <v>212</v>
      </c>
      <c r="B213" s="2" t="s">
        <v>975</v>
      </c>
      <c r="C213" s="2" t="s">
        <v>3533</v>
      </c>
      <c r="D213" s="4" t="b">
        <v>0</v>
      </c>
    </row>
    <row r="214" spans="1:4" x14ac:dyDescent="0.2">
      <c r="A214" s="2">
        <v>213</v>
      </c>
      <c r="B214" s="2" t="s">
        <v>976</v>
      </c>
      <c r="C214" s="2" t="s">
        <v>3533</v>
      </c>
      <c r="D214" s="4" t="b">
        <v>0</v>
      </c>
    </row>
    <row r="215" spans="1:4" x14ac:dyDescent="0.2">
      <c r="A215" s="2">
        <v>214</v>
      </c>
      <c r="B215" s="2" t="s">
        <v>965</v>
      </c>
      <c r="C215" s="2" t="s">
        <v>3533</v>
      </c>
      <c r="D215" s="4" t="b">
        <v>0</v>
      </c>
    </row>
    <row r="216" spans="1:4" x14ac:dyDescent="0.2">
      <c r="A216" s="2">
        <v>215</v>
      </c>
      <c r="B216" s="2" t="s">
        <v>974</v>
      </c>
      <c r="C216" s="2" t="s">
        <v>3533</v>
      </c>
      <c r="D216" s="4" t="b">
        <v>0</v>
      </c>
    </row>
    <row r="217" spans="1:4" x14ac:dyDescent="0.2">
      <c r="A217" s="2" t="s">
        <v>807</v>
      </c>
      <c r="B217" s="2" t="s">
        <v>853</v>
      </c>
      <c r="C217" s="2" t="s">
        <v>3535</v>
      </c>
      <c r="D217" s="4" t="b">
        <v>0</v>
      </c>
    </row>
    <row r="218" spans="1:4" x14ac:dyDescent="0.2">
      <c r="A218" s="2" t="s">
        <v>808</v>
      </c>
      <c r="B218" s="2" t="s">
        <v>516</v>
      </c>
      <c r="C218" s="2" t="s">
        <v>3535</v>
      </c>
      <c r="D218" s="4" t="b">
        <v>0</v>
      </c>
    </row>
    <row r="219" spans="1:4" x14ac:dyDescent="0.2">
      <c r="A219" s="2" t="s">
        <v>809</v>
      </c>
      <c r="B219" s="2" t="s">
        <v>977</v>
      </c>
      <c r="C219" s="2" t="s">
        <v>3535</v>
      </c>
      <c r="D219" s="4" t="b">
        <v>0</v>
      </c>
    </row>
    <row r="220" spans="1:4" x14ac:dyDescent="0.2">
      <c r="A220" s="2" t="s">
        <v>810</v>
      </c>
      <c r="B220" s="2" t="s">
        <v>33</v>
      </c>
      <c r="C220" s="2" t="s">
        <v>3535</v>
      </c>
      <c r="D220" s="4" t="b">
        <v>0</v>
      </c>
    </row>
    <row r="221" spans="1:4" x14ac:dyDescent="0.2">
      <c r="A221" s="2" t="s">
        <v>811</v>
      </c>
      <c r="B221" s="2" t="s">
        <v>884</v>
      </c>
      <c r="C221" s="2" t="s">
        <v>3535</v>
      </c>
      <c r="D221" s="4" t="b">
        <v>0</v>
      </c>
    </row>
    <row r="222" spans="1:4" x14ac:dyDescent="0.2">
      <c r="A222" s="2" t="s">
        <v>812</v>
      </c>
      <c r="B222" s="2" t="s">
        <v>978</v>
      </c>
      <c r="C222" s="2" t="s">
        <v>3535</v>
      </c>
      <c r="D222" s="4" t="b">
        <v>0</v>
      </c>
    </row>
    <row r="223" spans="1:4" x14ac:dyDescent="0.2">
      <c r="A223" s="2" t="s">
        <v>813</v>
      </c>
      <c r="B223" s="2" t="s">
        <v>979</v>
      </c>
      <c r="C223" s="2" t="s">
        <v>3535</v>
      </c>
      <c r="D223" s="4" t="b">
        <v>1</v>
      </c>
    </row>
    <row r="224" spans="1:4" x14ac:dyDescent="0.2">
      <c r="A224" s="2" t="s">
        <v>814</v>
      </c>
      <c r="B224" s="2" t="s">
        <v>980</v>
      </c>
      <c r="C224" s="2" t="s">
        <v>3535</v>
      </c>
      <c r="D224" s="4" t="b">
        <v>0</v>
      </c>
    </row>
    <row r="225" spans="1:4" x14ac:dyDescent="0.2">
      <c r="A225" s="2" t="s">
        <v>815</v>
      </c>
      <c r="B225" s="2" t="s">
        <v>981</v>
      </c>
      <c r="C225" s="2" t="s">
        <v>3535</v>
      </c>
      <c r="D225" s="4" t="b">
        <v>0</v>
      </c>
    </row>
    <row r="226" spans="1:4" x14ac:dyDescent="0.2">
      <c r="A226" s="2" t="s">
        <v>816</v>
      </c>
      <c r="B226" s="2" t="s">
        <v>203</v>
      </c>
      <c r="C226" s="2" t="s">
        <v>3535</v>
      </c>
      <c r="D226" s="4" t="b">
        <v>0</v>
      </c>
    </row>
    <row r="227" spans="1:4" x14ac:dyDescent="0.2">
      <c r="A227" s="2" t="s">
        <v>817</v>
      </c>
      <c r="B227" s="2" t="s">
        <v>559</v>
      </c>
      <c r="C227" s="2" t="s">
        <v>3535</v>
      </c>
      <c r="D227" s="4" t="b">
        <v>0</v>
      </c>
    </row>
    <row r="228" spans="1:4" x14ac:dyDescent="0.2">
      <c r="A228" s="2" t="s">
        <v>818</v>
      </c>
      <c r="B228" s="2" t="s">
        <v>982</v>
      </c>
      <c r="C228" s="2" t="s">
        <v>3535</v>
      </c>
      <c r="D228" s="4" t="b">
        <v>0</v>
      </c>
    </row>
    <row r="229" spans="1:4" x14ac:dyDescent="0.2">
      <c r="A229" s="2" t="s">
        <v>819</v>
      </c>
      <c r="B229" s="2" t="s">
        <v>841</v>
      </c>
      <c r="C229" s="2" t="s">
        <v>3535</v>
      </c>
      <c r="D229" s="4" t="b">
        <v>0</v>
      </c>
    </row>
    <row r="230" spans="1:4" x14ac:dyDescent="0.2">
      <c r="A230" s="2" t="s">
        <v>820</v>
      </c>
      <c r="B230" s="2" t="s">
        <v>983</v>
      </c>
      <c r="C230" s="2" t="s">
        <v>3535</v>
      </c>
      <c r="D230" s="4" t="b">
        <v>0</v>
      </c>
    </row>
    <row r="231" spans="1:4" x14ac:dyDescent="0.2">
      <c r="A231" s="2" t="s">
        <v>821</v>
      </c>
      <c r="B231" s="2" t="s">
        <v>984</v>
      </c>
      <c r="C231" s="2" t="s">
        <v>3535</v>
      </c>
      <c r="D231" s="4" t="b">
        <v>0</v>
      </c>
    </row>
    <row r="232" spans="1:4" x14ac:dyDescent="0.2">
      <c r="A232" s="2" t="s">
        <v>822</v>
      </c>
      <c r="B232" s="2" t="s">
        <v>985</v>
      </c>
      <c r="C232" s="2" t="s">
        <v>3535</v>
      </c>
      <c r="D232" s="4" t="b">
        <v>0</v>
      </c>
    </row>
    <row r="233" spans="1:4" x14ac:dyDescent="0.2">
      <c r="A233" s="2" t="s">
        <v>823</v>
      </c>
      <c r="B233" s="2" t="s">
        <v>885</v>
      </c>
      <c r="C233" s="2" t="s">
        <v>3535</v>
      </c>
      <c r="D233" s="4" t="b">
        <v>0</v>
      </c>
    </row>
    <row r="234" spans="1:4" x14ac:dyDescent="0.2">
      <c r="A234" s="2" t="s">
        <v>824</v>
      </c>
      <c r="B234" s="2" t="s">
        <v>986</v>
      </c>
      <c r="C234" s="2" t="s">
        <v>3535</v>
      </c>
      <c r="D234" s="4" t="b">
        <v>0</v>
      </c>
    </row>
    <row r="235" spans="1:4" x14ac:dyDescent="0.2">
      <c r="A235" s="2" t="s">
        <v>825</v>
      </c>
      <c r="B235" s="2" t="s">
        <v>987</v>
      </c>
      <c r="C235" s="2" t="s">
        <v>3535</v>
      </c>
      <c r="D235" s="4" t="b">
        <v>0</v>
      </c>
    </row>
    <row r="236" spans="1:4" x14ac:dyDescent="0.2">
      <c r="A236" s="2" t="s">
        <v>826</v>
      </c>
      <c r="B236" s="2" t="s">
        <v>988</v>
      </c>
      <c r="C236" s="2" t="s">
        <v>3535</v>
      </c>
      <c r="D236" s="4" t="b">
        <v>0</v>
      </c>
    </row>
    <row r="237" spans="1:4" x14ac:dyDescent="0.2">
      <c r="A237" s="2" t="s">
        <v>827</v>
      </c>
      <c r="B237" s="2" t="s">
        <v>989</v>
      </c>
      <c r="C237" s="2" t="s">
        <v>3535</v>
      </c>
      <c r="D237" s="4" t="b">
        <v>0</v>
      </c>
    </row>
    <row r="238" spans="1:4" x14ac:dyDescent="0.2">
      <c r="A238" s="2" t="s">
        <v>828</v>
      </c>
      <c r="B238" s="2" t="s">
        <v>990</v>
      </c>
      <c r="C238" s="2" t="s">
        <v>3535</v>
      </c>
      <c r="D238" s="4" t="b">
        <v>0</v>
      </c>
    </row>
    <row r="239" spans="1:4" x14ac:dyDescent="0.2">
      <c r="A239" s="2" t="s">
        <v>829</v>
      </c>
      <c r="B239" s="2" t="s">
        <v>991</v>
      </c>
      <c r="C239" s="2" t="s">
        <v>3535</v>
      </c>
      <c r="D239" s="4" t="b">
        <v>0</v>
      </c>
    </row>
    <row r="240" spans="1:4" x14ac:dyDescent="0.2">
      <c r="A240" s="2" t="s">
        <v>830</v>
      </c>
      <c r="B240" s="2" t="s">
        <v>992</v>
      </c>
      <c r="C240" s="2" t="s">
        <v>3535</v>
      </c>
      <c r="D240" s="4" t="b">
        <v>0</v>
      </c>
    </row>
    <row r="241" spans="1:4" x14ac:dyDescent="0.2">
      <c r="A241" s="2" t="s">
        <v>831</v>
      </c>
      <c r="B241" s="2" t="s">
        <v>993</v>
      </c>
      <c r="C241" s="2" t="s">
        <v>3535</v>
      </c>
      <c r="D241" s="4" t="b">
        <v>0</v>
      </c>
    </row>
    <row r="242" spans="1:4" x14ac:dyDescent="0.2">
      <c r="A242" s="2" t="s">
        <v>832</v>
      </c>
      <c r="B242" s="2" t="s">
        <v>994</v>
      </c>
      <c r="C242" s="2" t="s">
        <v>3535</v>
      </c>
      <c r="D242" s="4" t="b">
        <v>0</v>
      </c>
    </row>
    <row r="243" spans="1:4" x14ac:dyDescent="0.2">
      <c r="A243" s="2" t="s">
        <v>833</v>
      </c>
      <c r="B243" s="2" t="s">
        <v>995</v>
      </c>
      <c r="C243" s="2" t="s">
        <v>3535</v>
      </c>
      <c r="D243" s="4" t="b">
        <v>0</v>
      </c>
    </row>
    <row r="244" spans="1:4" x14ac:dyDescent="0.2">
      <c r="A244" s="2" t="s">
        <v>834</v>
      </c>
      <c r="B244" s="2" t="s">
        <v>996</v>
      </c>
      <c r="C244" s="2" t="s">
        <v>3535</v>
      </c>
      <c r="D244" s="4" t="b">
        <v>1</v>
      </c>
    </row>
    <row r="245" spans="1:4" x14ac:dyDescent="0.2">
      <c r="A245" s="2" t="s">
        <v>835</v>
      </c>
      <c r="B245" s="2" t="s">
        <v>988</v>
      </c>
      <c r="C245" s="2" t="s">
        <v>3535</v>
      </c>
      <c r="D245" s="4" t="b">
        <v>0</v>
      </c>
    </row>
    <row r="246" spans="1:4" x14ac:dyDescent="0.2">
      <c r="A246" s="2" t="s">
        <v>836</v>
      </c>
      <c r="B246" s="2" t="s">
        <v>989</v>
      </c>
      <c r="C246" s="2" t="s">
        <v>3535</v>
      </c>
      <c r="D246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  <ignoredErrors>
    <ignoredError sqref="A2:A24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4BFAB-4FC2-9848-9957-A679E6751E5A}">
  <dimension ref="A1:L204"/>
  <sheetViews>
    <sheetView topLeftCell="A57" zoomScale="180" zoomScaleNormal="180" workbookViewId="0">
      <selection activeCell="D66" sqref="D66"/>
    </sheetView>
  </sheetViews>
  <sheetFormatPr baseColWidth="10" defaultRowHeight="16" x14ac:dyDescent="0.2"/>
  <cols>
    <col min="1" max="1" width="10.83203125" style="2"/>
    <col min="2" max="3" width="24.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71</v>
      </c>
      <c r="C2" s="2" t="s">
        <v>3544</v>
      </c>
      <c r="D2" s="4" t="b">
        <v>1</v>
      </c>
      <c r="E2" s="4" t="b">
        <v>0</v>
      </c>
      <c r="I2" s="17" t="s">
        <v>1122</v>
      </c>
      <c r="J2" s="17"/>
      <c r="K2" s="17" t="e" vm="12">
        <v>#VALUE!</v>
      </c>
      <c r="L2" s="17"/>
    </row>
    <row r="3" spans="1:12" x14ac:dyDescent="0.2">
      <c r="A3" s="2">
        <v>2</v>
      </c>
      <c r="B3" s="2" t="s">
        <v>35</v>
      </c>
      <c r="C3" s="2" t="s">
        <v>3544</v>
      </c>
      <c r="D3" s="4" t="b">
        <v>1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19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175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158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999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1000</v>
      </c>
      <c r="C8" s="2" t="s">
        <v>3544</v>
      </c>
      <c r="D8" s="4" t="b">
        <v>1</v>
      </c>
      <c r="E8" s="4" t="b">
        <v>0</v>
      </c>
    </row>
    <row r="9" spans="1:12" x14ac:dyDescent="0.2">
      <c r="A9" s="2">
        <v>8</v>
      </c>
      <c r="B9" s="2" t="s">
        <v>1001</v>
      </c>
      <c r="C9" s="2" t="s">
        <v>3544</v>
      </c>
      <c r="D9" s="4" t="b">
        <v>1</v>
      </c>
      <c r="E9" s="4" t="b">
        <v>0</v>
      </c>
    </row>
    <row r="10" spans="1:12" x14ac:dyDescent="0.2">
      <c r="A10" s="2">
        <v>9</v>
      </c>
      <c r="B10" s="2" t="s">
        <v>213</v>
      </c>
      <c r="C10" s="2" t="s">
        <v>3539</v>
      </c>
      <c r="D10" s="4" t="b">
        <v>0</v>
      </c>
    </row>
    <row r="11" spans="1:12" x14ac:dyDescent="0.2">
      <c r="A11" s="2">
        <v>10</v>
      </c>
      <c r="B11" s="2" t="s">
        <v>1002</v>
      </c>
      <c r="C11" s="2" t="s">
        <v>3544</v>
      </c>
      <c r="D11" s="4" t="b">
        <v>1</v>
      </c>
      <c r="E11" s="4" t="b">
        <v>0</v>
      </c>
    </row>
    <row r="12" spans="1:12" x14ac:dyDescent="0.2">
      <c r="A12" s="2">
        <v>11</v>
      </c>
      <c r="B12" s="2" t="s">
        <v>1003</v>
      </c>
      <c r="C12" s="2" t="s">
        <v>3544</v>
      </c>
      <c r="D12" s="4" t="b">
        <v>1</v>
      </c>
      <c r="E12" s="4" t="b">
        <v>0</v>
      </c>
    </row>
    <row r="13" spans="1:12" x14ac:dyDescent="0.2">
      <c r="A13" s="2">
        <v>12</v>
      </c>
      <c r="B13" s="2" t="s">
        <v>1004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1005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1006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1007</v>
      </c>
      <c r="C16" s="2" t="s">
        <v>3545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1008</v>
      </c>
      <c r="C17" s="2" t="s">
        <v>3545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502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503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1009</v>
      </c>
      <c r="C20" s="2" t="s">
        <v>3544</v>
      </c>
      <c r="D20" s="4" t="b">
        <v>1</v>
      </c>
      <c r="E20" s="4" t="b">
        <v>0</v>
      </c>
    </row>
    <row r="21" spans="1:5" x14ac:dyDescent="0.2">
      <c r="A21" s="2">
        <v>20</v>
      </c>
      <c r="B21" s="2" t="s">
        <v>1010</v>
      </c>
      <c r="C21" s="2" t="s">
        <v>3551</v>
      </c>
      <c r="D21" s="4" t="b">
        <v>0</v>
      </c>
    </row>
    <row r="22" spans="1:5" x14ac:dyDescent="0.2">
      <c r="A22" s="2">
        <v>21</v>
      </c>
      <c r="B22" s="2" t="s">
        <v>1011</v>
      </c>
      <c r="C22" s="2" t="s">
        <v>3551</v>
      </c>
      <c r="D22" s="4" t="b">
        <v>0</v>
      </c>
    </row>
    <row r="23" spans="1:5" x14ac:dyDescent="0.2">
      <c r="A23" s="2">
        <v>22</v>
      </c>
      <c r="B23" s="2" t="s">
        <v>1012</v>
      </c>
      <c r="C23" s="2" t="s">
        <v>3551</v>
      </c>
      <c r="D23" s="4" t="b">
        <v>0</v>
      </c>
    </row>
    <row r="24" spans="1:5" x14ac:dyDescent="0.2">
      <c r="A24" s="2">
        <v>23</v>
      </c>
      <c r="B24" s="2" t="s">
        <v>48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26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6</v>
      </c>
      <c r="C26" s="2" t="s">
        <v>3544</v>
      </c>
      <c r="D26" s="4" t="b">
        <v>0</v>
      </c>
      <c r="E26" s="4" t="b">
        <v>0</v>
      </c>
    </row>
    <row r="27" spans="1:5" x14ac:dyDescent="0.2">
      <c r="A27" s="2">
        <v>26</v>
      </c>
      <c r="B27" s="2" t="s">
        <v>142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1013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1014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1015</v>
      </c>
      <c r="C30" s="2" t="s">
        <v>3551</v>
      </c>
      <c r="D30" s="4" t="b">
        <v>0</v>
      </c>
    </row>
    <row r="31" spans="1:5" x14ac:dyDescent="0.2">
      <c r="A31" s="2">
        <v>30</v>
      </c>
      <c r="B31" s="2" t="s">
        <v>151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862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863</v>
      </c>
      <c r="C33" s="2" t="s">
        <v>3545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750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1016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1017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1018</v>
      </c>
      <c r="C37" s="2" t="s">
        <v>3551</v>
      </c>
      <c r="D37" s="4" t="b">
        <v>0</v>
      </c>
    </row>
    <row r="38" spans="1:5" x14ac:dyDescent="0.2">
      <c r="A38" s="2">
        <v>37</v>
      </c>
      <c r="B38" s="2" t="s">
        <v>1019</v>
      </c>
      <c r="C38" s="2" t="s">
        <v>3551</v>
      </c>
      <c r="D38" s="4" t="b">
        <v>0</v>
      </c>
    </row>
    <row r="39" spans="1:5" x14ac:dyDescent="0.2">
      <c r="A39" s="2">
        <v>38</v>
      </c>
      <c r="B39" s="2" t="s">
        <v>1020</v>
      </c>
      <c r="C39" s="2" t="s">
        <v>3544</v>
      </c>
      <c r="D39" s="4" t="b">
        <v>0</v>
      </c>
      <c r="E39" s="4" t="b">
        <v>0</v>
      </c>
    </row>
    <row r="40" spans="1:5" x14ac:dyDescent="0.2">
      <c r="A40" s="2">
        <v>39</v>
      </c>
      <c r="B40" s="2" t="s">
        <v>1021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1022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1023</v>
      </c>
      <c r="C42" s="2" t="s">
        <v>3544</v>
      </c>
      <c r="D42" s="4" t="b">
        <v>1</v>
      </c>
      <c r="E42" s="4" t="b">
        <v>0</v>
      </c>
    </row>
    <row r="43" spans="1:5" x14ac:dyDescent="0.2">
      <c r="A43" s="2">
        <v>42</v>
      </c>
      <c r="B43" s="2" t="s">
        <v>1024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1025</v>
      </c>
      <c r="C44" s="2" t="s">
        <v>3551</v>
      </c>
      <c r="D44" s="4" t="b">
        <v>0</v>
      </c>
    </row>
    <row r="45" spans="1:5" x14ac:dyDescent="0.2">
      <c r="A45" s="2">
        <v>44</v>
      </c>
      <c r="B45" s="2" t="s">
        <v>1026</v>
      </c>
      <c r="C45" s="2" t="s">
        <v>3551</v>
      </c>
      <c r="D45" s="4" t="b">
        <v>0</v>
      </c>
    </row>
    <row r="46" spans="1:5" x14ac:dyDescent="0.2">
      <c r="A46" s="2">
        <v>45</v>
      </c>
      <c r="B46" s="2" t="s">
        <v>69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23</v>
      </c>
      <c r="C47" s="2" t="s">
        <v>3545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143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18</v>
      </c>
      <c r="C49" s="2" t="s">
        <v>3545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1027</v>
      </c>
      <c r="C50" s="2" t="s">
        <v>3551</v>
      </c>
      <c r="D50" s="4" t="b">
        <v>0</v>
      </c>
    </row>
    <row r="51" spans="1:5" x14ac:dyDescent="0.2">
      <c r="A51" s="2">
        <v>50</v>
      </c>
      <c r="B51" s="2" t="s">
        <v>1028</v>
      </c>
      <c r="C51" s="2" t="s">
        <v>3539</v>
      </c>
      <c r="D51" s="4" t="b">
        <v>0</v>
      </c>
    </row>
    <row r="52" spans="1:5" x14ac:dyDescent="0.2">
      <c r="A52" s="2">
        <v>51</v>
      </c>
      <c r="B52" s="2" t="s">
        <v>1029</v>
      </c>
      <c r="C52" s="2" t="s">
        <v>3544</v>
      </c>
      <c r="D52" s="4" t="b">
        <v>1</v>
      </c>
      <c r="E52" s="4" t="b">
        <v>0</v>
      </c>
    </row>
    <row r="53" spans="1:5" x14ac:dyDescent="0.2">
      <c r="A53" s="2">
        <v>52</v>
      </c>
      <c r="B53" s="2" t="s">
        <v>1030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1031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1032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1033</v>
      </c>
      <c r="C56" s="2" t="s">
        <v>3544</v>
      </c>
      <c r="D56" s="4" t="b">
        <v>1</v>
      </c>
      <c r="E56" s="4" t="b">
        <v>0</v>
      </c>
    </row>
    <row r="57" spans="1:5" x14ac:dyDescent="0.2">
      <c r="A57" s="2">
        <v>56</v>
      </c>
      <c r="B57" s="2" t="s">
        <v>1034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1035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1036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1037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761</v>
      </c>
      <c r="C61" s="2" t="s">
        <v>3545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876</v>
      </c>
      <c r="C62" s="2" t="s">
        <v>3545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1038</v>
      </c>
      <c r="C63" s="2" t="s">
        <v>3544</v>
      </c>
      <c r="D63" s="4" t="b">
        <v>1</v>
      </c>
      <c r="E63" s="4" t="b">
        <v>0</v>
      </c>
    </row>
    <row r="64" spans="1:5" x14ac:dyDescent="0.2">
      <c r="A64" s="2">
        <v>63</v>
      </c>
      <c r="B64" s="2" t="s">
        <v>7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141</v>
      </c>
      <c r="C65" s="2" t="s">
        <v>3544</v>
      </c>
      <c r="D65" s="4" t="b">
        <v>1</v>
      </c>
      <c r="E65" s="4" t="b">
        <v>0</v>
      </c>
    </row>
    <row r="66" spans="1:5" x14ac:dyDescent="0.2">
      <c r="A66" s="2">
        <v>65</v>
      </c>
      <c r="B66" s="2" t="s">
        <v>1039</v>
      </c>
      <c r="C66" s="2" t="s">
        <v>3544</v>
      </c>
      <c r="D66" s="4" t="b">
        <v>1</v>
      </c>
      <c r="E66" s="4" t="b">
        <v>0</v>
      </c>
    </row>
    <row r="67" spans="1:5" x14ac:dyDescent="0.2">
      <c r="A67" s="2">
        <v>66</v>
      </c>
      <c r="B67" s="2" t="s">
        <v>1040</v>
      </c>
      <c r="C67" s="2" t="s">
        <v>3544</v>
      </c>
      <c r="D67" s="4" t="b">
        <v>0</v>
      </c>
      <c r="E67" s="4" t="b">
        <v>0</v>
      </c>
    </row>
    <row r="68" spans="1:5" x14ac:dyDescent="0.2">
      <c r="A68" s="2">
        <v>67</v>
      </c>
      <c r="B68" s="2" t="s">
        <v>1041</v>
      </c>
      <c r="C68" s="2" t="s">
        <v>3544</v>
      </c>
      <c r="D68" s="4" t="b">
        <v>1</v>
      </c>
      <c r="E68" s="4" t="b">
        <v>0</v>
      </c>
    </row>
    <row r="69" spans="1:5" x14ac:dyDescent="0.2">
      <c r="A69" s="2">
        <v>68</v>
      </c>
      <c r="B69" s="2" t="s">
        <v>1042</v>
      </c>
      <c r="C69" s="2" t="s">
        <v>3544</v>
      </c>
      <c r="D69" s="4" t="b">
        <v>0</v>
      </c>
      <c r="E69" s="4" t="b">
        <v>0</v>
      </c>
    </row>
    <row r="70" spans="1:5" x14ac:dyDescent="0.2">
      <c r="A70" s="2">
        <v>69</v>
      </c>
      <c r="B70" s="2" t="s">
        <v>1043</v>
      </c>
      <c r="C70" s="2" t="s">
        <v>3544</v>
      </c>
      <c r="D70" s="4" t="b">
        <v>1</v>
      </c>
      <c r="E70" s="4" t="b">
        <v>0</v>
      </c>
    </row>
    <row r="71" spans="1:5" x14ac:dyDescent="0.2">
      <c r="A71" s="2">
        <v>70</v>
      </c>
      <c r="B71" s="2" t="s">
        <v>1044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1045</v>
      </c>
      <c r="C72" s="2" t="s">
        <v>3545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527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1046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1047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1048</v>
      </c>
      <c r="C76" s="2" t="s">
        <v>3544</v>
      </c>
      <c r="D76" s="4" t="b">
        <v>0</v>
      </c>
      <c r="E76" s="4" t="b">
        <v>0</v>
      </c>
    </row>
    <row r="77" spans="1:5" x14ac:dyDescent="0.2">
      <c r="A77" s="2">
        <v>76</v>
      </c>
      <c r="B77" s="2" t="s">
        <v>1049</v>
      </c>
      <c r="C77" s="2" t="s">
        <v>3544</v>
      </c>
      <c r="D77" s="4" t="b">
        <v>0</v>
      </c>
      <c r="E77" s="4" t="b">
        <v>0</v>
      </c>
    </row>
    <row r="78" spans="1:5" x14ac:dyDescent="0.2">
      <c r="A78" s="2">
        <v>77</v>
      </c>
      <c r="B78" s="2" t="s">
        <v>899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552</v>
      </c>
      <c r="C79" s="2" t="s">
        <v>3545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1050</v>
      </c>
      <c r="C80" s="2" t="s">
        <v>3545</v>
      </c>
      <c r="D80" s="4" t="b">
        <v>0</v>
      </c>
      <c r="E80" s="4" t="b">
        <v>0</v>
      </c>
    </row>
    <row r="81" spans="1:5" x14ac:dyDescent="0.2">
      <c r="A81" s="2">
        <v>80</v>
      </c>
      <c r="B81" s="2" t="s">
        <v>1051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1052</v>
      </c>
      <c r="C82" s="2" t="s">
        <v>3544</v>
      </c>
      <c r="D82" s="4" t="b">
        <v>0</v>
      </c>
      <c r="E82" s="4" t="b">
        <v>0</v>
      </c>
    </row>
    <row r="83" spans="1:5" x14ac:dyDescent="0.2">
      <c r="A83" s="2">
        <v>82</v>
      </c>
      <c r="B83" s="2" t="s">
        <v>1053</v>
      </c>
      <c r="C83" s="2" t="s">
        <v>3539</v>
      </c>
      <c r="D83" s="4" t="b">
        <v>0</v>
      </c>
    </row>
    <row r="84" spans="1:5" x14ac:dyDescent="0.2">
      <c r="A84" s="2">
        <v>83</v>
      </c>
      <c r="B84" s="2" t="s">
        <v>1054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1055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1056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905</v>
      </c>
      <c r="C87" s="2" t="s">
        <v>3544</v>
      </c>
      <c r="D87" s="4" t="b">
        <v>1</v>
      </c>
      <c r="E87" s="4" t="b">
        <v>0</v>
      </c>
    </row>
    <row r="88" spans="1:5" x14ac:dyDescent="0.2">
      <c r="A88" s="2">
        <v>87</v>
      </c>
      <c r="B88" s="2" t="s">
        <v>906</v>
      </c>
      <c r="C88" s="2" t="s">
        <v>3544</v>
      </c>
      <c r="D88" s="4" t="b">
        <v>1</v>
      </c>
      <c r="E88" s="4" t="b">
        <v>0</v>
      </c>
    </row>
    <row r="89" spans="1:5" x14ac:dyDescent="0.2">
      <c r="A89" s="2">
        <v>88</v>
      </c>
      <c r="B89" s="2" t="s">
        <v>208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534</v>
      </c>
      <c r="C90" s="2" t="s">
        <v>3545</v>
      </c>
      <c r="D90" s="4" t="b">
        <v>0</v>
      </c>
      <c r="E90" s="4" t="b">
        <v>0</v>
      </c>
    </row>
    <row r="91" spans="1:5" x14ac:dyDescent="0.2">
      <c r="A91" s="2">
        <v>90</v>
      </c>
      <c r="B91" s="2" t="s">
        <v>1057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1058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910</v>
      </c>
      <c r="C93" s="2" t="s">
        <v>3545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942</v>
      </c>
      <c r="C94" s="2" t="s">
        <v>3545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979</v>
      </c>
      <c r="C95" s="2" t="s">
        <v>3544</v>
      </c>
      <c r="D95" s="4" t="b">
        <v>0</v>
      </c>
      <c r="E95" s="4" t="b">
        <v>0</v>
      </c>
    </row>
    <row r="96" spans="1:5" x14ac:dyDescent="0.2">
      <c r="A96" s="2">
        <v>95</v>
      </c>
      <c r="B96" s="2" t="s">
        <v>1059</v>
      </c>
      <c r="C96" s="2" t="s">
        <v>3544</v>
      </c>
      <c r="D96" s="4" t="b">
        <v>0</v>
      </c>
      <c r="E96" s="4" t="b">
        <v>0</v>
      </c>
    </row>
    <row r="97" spans="1:5" x14ac:dyDescent="0.2">
      <c r="A97" s="2">
        <v>96</v>
      </c>
      <c r="B97" s="2" t="s">
        <v>1060</v>
      </c>
      <c r="C97" s="2" t="s">
        <v>3544</v>
      </c>
      <c r="D97" s="4" t="b">
        <v>1</v>
      </c>
      <c r="E97" s="4" t="b">
        <v>0</v>
      </c>
    </row>
    <row r="98" spans="1:5" x14ac:dyDescent="0.2">
      <c r="A98" s="2">
        <v>97</v>
      </c>
      <c r="B98" s="2" t="s">
        <v>1061</v>
      </c>
      <c r="C98" s="2" t="s">
        <v>3544</v>
      </c>
      <c r="D98" s="4" t="b">
        <v>0</v>
      </c>
      <c r="E98" s="4" t="b">
        <v>0</v>
      </c>
    </row>
    <row r="99" spans="1:5" x14ac:dyDescent="0.2">
      <c r="A99" s="2">
        <v>98</v>
      </c>
      <c r="B99" s="2" t="s">
        <v>1062</v>
      </c>
      <c r="C99" s="2" t="s">
        <v>3551</v>
      </c>
      <c r="D99" s="4" t="b">
        <v>0</v>
      </c>
    </row>
    <row r="100" spans="1:5" x14ac:dyDescent="0.2">
      <c r="A100" s="2">
        <v>99</v>
      </c>
      <c r="B100" s="2" t="s">
        <v>1063</v>
      </c>
      <c r="C100" s="2" t="s">
        <v>3551</v>
      </c>
      <c r="D100" s="4" t="b">
        <v>0</v>
      </c>
    </row>
    <row r="101" spans="1:5" x14ac:dyDescent="0.2">
      <c r="A101" s="2">
        <v>100</v>
      </c>
      <c r="B101" s="2" t="s">
        <v>1064</v>
      </c>
      <c r="C101" s="2" t="s">
        <v>3544</v>
      </c>
      <c r="D101" s="4" t="b">
        <v>0</v>
      </c>
      <c r="E101" s="4" t="b">
        <v>0</v>
      </c>
    </row>
    <row r="102" spans="1:5" x14ac:dyDescent="0.2">
      <c r="A102" s="2">
        <v>101</v>
      </c>
      <c r="B102" s="2" t="s">
        <v>1065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1066</v>
      </c>
      <c r="C103" s="2" t="s">
        <v>3539</v>
      </c>
      <c r="D103" s="4" t="b">
        <v>0</v>
      </c>
    </row>
    <row r="104" spans="1:5" x14ac:dyDescent="0.2">
      <c r="A104" s="2">
        <v>103</v>
      </c>
      <c r="B104" s="2" t="s">
        <v>1067</v>
      </c>
      <c r="C104" s="2" t="s">
        <v>3544</v>
      </c>
      <c r="D104" s="4" t="b">
        <v>1</v>
      </c>
      <c r="E104" s="4" t="b">
        <v>0</v>
      </c>
    </row>
    <row r="105" spans="1:5" x14ac:dyDescent="0.2">
      <c r="A105" s="2">
        <v>104</v>
      </c>
      <c r="B105" s="2" t="s">
        <v>1068</v>
      </c>
      <c r="C105" s="2" t="s">
        <v>3544</v>
      </c>
      <c r="D105" s="4" t="b">
        <v>1</v>
      </c>
      <c r="E105" s="4" t="b">
        <v>0</v>
      </c>
    </row>
    <row r="106" spans="1:5" x14ac:dyDescent="0.2">
      <c r="A106" s="2">
        <v>105</v>
      </c>
      <c r="B106" s="2" t="s">
        <v>1069</v>
      </c>
      <c r="C106" s="2" t="s">
        <v>3544</v>
      </c>
      <c r="D106" s="4" t="b">
        <v>0</v>
      </c>
      <c r="E106" s="4" t="b">
        <v>0</v>
      </c>
    </row>
    <row r="107" spans="1:5" x14ac:dyDescent="0.2">
      <c r="A107" s="2">
        <v>106</v>
      </c>
      <c r="B107" s="2" t="s">
        <v>1070</v>
      </c>
      <c r="C107" s="2" t="s">
        <v>3551</v>
      </c>
      <c r="D107" s="4" t="b">
        <v>0</v>
      </c>
    </row>
    <row r="108" spans="1:5" x14ac:dyDescent="0.2">
      <c r="A108" s="2">
        <v>107</v>
      </c>
      <c r="B108" s="2" t="s">
        <v>922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923</v>
      </c>
      <c r="C109" s="2" t="s">
        <v>3544</v>
      </c>
      <c r="D109" s="4" t="b">
        <v>0</v>
      </c>
      <c r="E109" s="4" t="b">
        <v>0</v>
      </c>
    </row>
    <row r="110" spans="1:5" x14ac:dyDescent="0.2">
      <c r="A110" s="2">
        <v>109</v>
      </c>
      <c r="B110" s="2" t="s">
        <v>924</v>
      </c>
      <c r="C110" s="2" t="s">
        <v>3544</v>
      </c>
      <c r="D110" s="4" t="b">
        <v>0</v>
      </c>
      <c r="E110" s="4" t="b">
        <v>0</v>
      </c>
    </row>
    <row r="111" spans="1:5" x14ac:dyDescent="0.2">
      <c r="A111" s="2">
        <v>110</v>
      </c>
      <c r="B111" s="2" t="s">
        <v>1071</v>
      </c>
      <c r="C111" s="2" t="s">
        <v>3544</v>
      </c>
      <c r="D111" s="4" t="b">
        <v>0</v>
      </c>
      <c r="E111" s="4" t="b">
        <v>0</v>
      </c>
    </row>
    <row r="112" spans="1:5" x14ac:dyDescent="0.2">
      <c r="A112" s="2">
        <v>111</v>
      </c>
      <c r="B112" s="2" t="s">
        <v>1072</v>
      </c>
      <c r="C112" s="2" t="s">
        <v>3544</v>
      </c>
      <c r="D112" s="4" t="b">
        <v>0</v>
      </c>
      <c r="E112" s="4" t="b">
        <v>0</v>
      </c>
    </row>
    <row r="113" spans="1:5" x14ac:dyDescent="0.2">
      <c r="A113" s="2">
        <v>112</v>
      </c>
      <c r="B113" s="2" t="s">
        <v>1073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1074</v>
      </c>
      <c r="C114" s="2" t="s">
        <v>3544</v>
      </c>
      <c r="D114" s="4" t="b">
        <v>0</v>
      </c>
      <c r="E114" s="4" t="b">
        <v>1</v>
      </c>
    </row>
    <row r="115" spans="1:5" x14ac:dyDescent="0.2">
      <c r="A115" s="2">
        <v>114</v>
      </c>
      <c r="B115" s="2" t="s">
        <v>1075</v>
      </c>
      <c r="C115" s="2" t="s">
        <v>3544</v>
      </c>
      <c r="D115" s="4" t="b">
        <v>0</v>
      </c>
      <c r="E115" s="4" t="b">
        <v>0</v>
      </c>
    </row>
    <row r="116" spans="1:5" x14ac:dyDescent="0.2">
      <c r="A116" s="2">
        <v>115</v>
      </c>
      <c r="B116" s="2" t="s">
        <v>1076</v>
      </c>
      <c r="C116" s="2" t="s">
        <v>3551</v>
      </c>
      <c r="D116" s="4" t="b">
        <v>0</v>
      </c>
    </row>
    <row r="117" spans="1:5" x14ac:dyDescent="0.2">
      <c r="A117" s="2">
        <v>116</v>
      </c>
      <c r="B117" s="2" t="s">
        <v>928</v>
      </c>
      <c r="C117" s="2" t="s">
        <v>3544</v>
      </c>
      <c r="D117" s="4" t="b">
        <v>1</v>
      </c>
      <c r="E117" s="4" t="b">
        <v>0</v>
      </c>
    </row>
    <row r="118" spans="1:5" x14ac:dyDescent="0.2">
      <c r="A118" s="2">
        <v>117</v>
      </c>
      <c r="B118" s="2" t="s">
        <v>929</v>
      </c>
      <c r="C118" s="2" t="s">
        <v>3544</v>
      </c>
      <c r="D118" s="4" t="b">
        <v>1</v>
      </c>
      <c r="E118" s="4" t="b">
        <v>0</v>
      </c>
    </row>
    <row r="119" spans="1:5" x14ac:dyDescent="0.2">
      <c r="A119" s="2">
        <v>118</v>
      </c>
      <c r="B119" s="2" t="s">
        <v>930</v>
      </c>
      <c r="C119" s="2" t="s">
        <v>3544</v>
      </c>
      <c r="D119" s="4" t="b">
        <v>0</v>
      </c>
      <c r="E119" s="4" t="b">
        <v>0</v>
      </c>
    </row>
    <row r="120" spans="1:5" x14ac:dyDescent="0.2">
      <c r="A120" s="2">
        <v>119</v>
      </c>
      <c r="B120" s="2" t="s">
        <v>1077</v>
      </c>
      <c r="C120" s="2" t="s">
        <v>3539</v>
      </c>
      <c r="D120" s="4" t="b">
        <v>0</v>
      </c>
    </row>
    <row r="121" spans="1:5" x14ac:dyDescent="0.2">
      <c r="A121" s="2">
        <v>120</v>
      </c>
      <c r="B121" s="2" t="s">
        <v>1078</v>
      </c>
      <c r="C121" s="2" t="s">
        <v>3544</v>
      </c>
      <c r="D121" s="4" t="b">
        <v>0</v>
      </c>
      <c r="E121" s="4" t="b">
        <v>0</v>
      </c>
    </row>
    <row r="122" spans="1:5" x14ac:dyDescent="0.2">
      <c r="A122" s="2">
        <v>121</v>
      </c>
      <c r="B122" s="2" t="s">
        <v>769</v>
      </c>
      <c r="C122" s="2" t="s">
        <v>3545</v>
      </c>
      <c r="D122" s="4" t="b">
        <v>0</v>
      </c>
      <c r="E122" s="4" t="b">
        <v>0</v>
      </c>
    </row>
    <row r="123" spans="1:5" x14ac:dyDescent="0.2">
      <c r="A123" s="2">
        <v>122</v>
      </c>
      <c r="B123" s="2" t="s">
        <v>1079</v>
      </c>
      <c r="C123" s="2" t="s">
        <v>3544</v>
      </c>
      <c r="D123" s="4" t="b">
        <v>0</v>
      </c>
      <c r="E123" s="4" t="b">
        <v>0</v>
      </c>
    </row>
    <row r="124" spans="1:5" x14ac:dyDescent="0.2">
      <c r="A124" s="2">
        <v>123</v>
      </c>
      <c r="B124" s="2" t="s">
        <v>932</v>
      </c>
      <c r="C124" s="2" t="s">
        <v>3544</v>
      </c>
      <c r="D124" s="4" t="b">
        <v>0</v>
      </c>
      <c r="E124" s="4" t="b">
        <v>0</v>
      </c>
    </row>
    <row r="125" spans="1:5" x14ac:dyDescent="0.2">
      <c r="A125" s="2">
        <v>124</v>
      </c>
      <c r="B125" s="2" t="s">
        <v>933</v>
      </c>
      <c r="C125" s="2" t="s">
        <v>3544</v>
      </c>
      <c r="D125" s="4" t="b">
        <v>0</v>
      </c>
      <c r="E125" s="4" t="b">
        <v>0</v>
      </c>
    </row>
    <row r="126" spans="1:5" x14ac:dyDescent="0.2">
      <c r="A126" s="2">
        <v>125</v>
      </c>
      <c r="B126" s="2" t="s">
        <v>1080</v>
      </c>
      <c r="C126" s="2" t="s">
        <v>3544</v>
      </c>
      <c r="D126" s="4" t="b">
        <v>0</v>
      </c>
      <c r="E126" s="4" t="b">
        <v>0</v>
      </c>
    </row>
    <row r="127" spans="1:5" x14ac:dyDescent="0.2">
      <c r="A127" s="2">
        <v>126</v>
      </c>
      <c r="B127" s="2" t="s">
        <v>1081</v>
      </c>
      <c r="C127" s="2" t="s">
        <v>3551</v>
      </c>
      <c r="D127" s="4" t="b">
        <v>0</v>
      </c>
    </row>
    <row r="128" spans="1:5" x14ac:dyDescent="0.2">
      <c r="A128" s="2">
        <v>127</v>
      </c>
      <c r="B128" s="2" t="s">
        <v>1082</v>
      </c>
      <c r="C128" s="2" t="s">
        <v>3551</v>
      </c>
      <c r="D128" s="4" t="b">
        <v>0</v>
      </c>
    </row>
    <row r="129" spans="1:5" x14ac:dyDescent="0.2">
      <c r="A129" s="2">
        <v>128</v>
      </c>
      <c r="B129" s="2" t="s">
        <v>1083</v>
      </c>
      <c r="C129" s="2" t="s">
        <v>3545</v>
      </c>
      <c r="D129" s="4" t="b">
        <v>0</v>
      </c>
      <c r="E129" s="4" t="b">
        <v>0</v>
      </c>
    </row>
    <row r="130" spans="1:5" x14ac:dyDescent="0.2">
      <c r="A130" s="2">
        <v>129</v>
      </c>
      <c r="B130" s="2" t="s">
        <v>1084</v>
      </c>
      <c r="C130" s="2" t="s">
        <v>3545</v>
      </c>
      <c r="D130" s="4" t="b">
        <v>0</v>
      </c>
      <c r="E130" s="4" t="b">
        <v>0</v>
      </c>
    </row>
    <row r="131" spans="1:5" x14ac:dyDescent="0.2">
      <c r="A131" s="2">
        <v>130</v>
      </c>
      <c r="B131" s="2" t="s">
        <v>174</v>
      </c>
      <c r="C131" s="2" t="s">
        <v>3544</v>
      </c>
      <c r="D131" s="4" t="b">
        <v>1</v>
      </c>
      <c r="E131" s="4" t="b">
        <v>0</v>
      </c>
    </row>
    <row r="132" spans="1:5" x14ac:dyDescent="0.2">
      <c r="A132" s="2">
        <v>131</v>
      </c>
      <c r="B132" s="2" t="s">
        <v>150</v>
      </c>
      <c r="C132" s="2" t="s">
        <v>3545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771</v>
      </c>
      <c r="C133" s="2" t="s">
        <v>3545</v>
      </c>
      <c r="D133" s="4" t="b">
        <v>0</v>
      </c>
      <c r="E133" s="4" t="b">
        <v>0</v>
      </c>
    </row>
    <row r="134" spans="1:5" x14ac:dyDescent="0.2">
      <c r="A134" s="2">
        <v>133</v>
      </c>
      <c r="B134" s="2" t="s">
        <v>1085</v>
      </c>
      <c r="C134" s="2" t="s">
        <v>3544</v>
      </c>
      <c r="D134" s="4" t="b">
        <v>0</v>
      </c>
      <c r="E134" s="4" t="b">
        <v>0</v>
      </c>
    </row>
    <row r="135" spans="1:5" x14ac:dyDescent="0.2">
      <c r="A135" s="2">
        <v>134</v>
      </c>
      <c r="B135" s="2" t="s">
        <v>1086</v>
      </c>
      <c r="C135" s="2" t="s">
        <v>3544</v>
      </c>
      <c r="D135" s="4" t="b">
        <v>0</v>
      </c>
      <c r="E135" s="4" t="b">
        <v>0</v>
      </c>
    </row>
    <row r="136" spans="1:5" x14ac:dyDescent="0.2">
      <c r="A136" s="2">
        <v>135</v>
      </c>
      <c r="B136" s="2" t="s">
        <v>1087</v>
      </c>
      <c r="C136" s="2" t="s">
        <v>3544</v>
      </c>
      <c r="D136" s="4" t="b">
        <v>0</v>
      </c>
      <c r="E136" s="4" t="b">
        <v>0</v>
      </c>
    </row>
    <row r="137" spans="1:5" x14ac:dyDescent="0.2">
      <c r="A137" s="2">
        <v>136</v>
      </c>
      <c r="B137" s="2" t="s">
        <v>1088</v>
      </c>
      <c r="C137" s="2" t="s">
        <v>3544</v>
      </c>
      <c r="D137" s="4" t="b">
        <v>1</v>
      </c>
      <c r="E137" s="4" t="b">
        <v>0</v>
      </c>
    </row>
    <row r="138" spans="1:5" x14ac:dyDescent="0.2">
      <c r="A138" s="2">
        <v>137</v>
      </c>
      <c r="B138" s="2" t="s">
        <v>1089</v>
      </c>
      <c r="C138" s="2" t="s">
        <v>3544</v>
      </c>
      <c r="D138" s="4" t="b">
        <v>0</v>
      </c>
      <c r="E138" s="4" t="b">
        <v>0</v>
      </c>
    </row>
    <row r="139" spans="1:5" x14ac:dyDescent="0.2">
      <c r="A139" s="2">
        <v>138</v>
      </c>
      <c r="B139" s="2" t="s">
        <v>1090</v>
      </c>
      <c r="C139" s="2" t="s">
        <v>3539</v>
      </c>
      <c r="D139" s="4" t="b">
        <v>0</v>
      </c>
    </row>
    <row r="140" spans="1:5" x14ac:dyDescent="0.2">
      <c r="A140" s="2">
        <v>139</v>
      </c>
      <c r="B140" s="2" t="s">
        <v>1091</v>
      </c>
      <c r="C140" s="2" t="s">
        <v>3544</v>
      </c>
      <c r="D140" s="4" t="b">
        <v>0</v>
      </c>
      <c r="E140" s="4" t="b">
        <v>0</v>
      </c>
    </row>
    <row r="141" spans="1:5" x14ac:dyDescent="0.2">
      <c r="A141" s="2">
        <v>140</v>
      </c>
      <c r="B141" s="2" t="s">
        <v>1092</v>
      </c>
      <c r="C141" s="2" t="s">
        <v>3551</v>
      </c>
      <c r="D141" s="4" t="b">
        <v>0</v>
      </c>
    </row>
    <row r="142" spans="1:5" x14ac:dyDescent="0.2">
      <c r="A142" s="2">
        <v>141</v>
      </c>
      <c r="B142" s="2" t="s">
        <v>1093</v>
      </c>
      <c r="C142" s="2" t="s">
        <v>3551</v>
      </c>
      <c r="D142" s="4" t="b">
        <v>0</v>
      </c>
    </row>
    <row r="143" spans="1:5" x14ac:dyDescent="0.2">
      <c r="A143" s="2">
        <v>142</v>
      </c>
      <c r="B143" s="2" t="s">
        <v>1094</v>
      </c>
      <c r="C143" s="2" t="s">
        <v>3545</v>
      </c>
      <c r="D143" s="4" t="b">
        <v>0</v>
      </c>
      <c r="E143" s="4" t="b">
        <v>0</v>
      </c>
    </row>
    <row r="144" spans="1:5" x14ac:dyDescent="0.2">
      <c r="A144" s="2">
        <v>143</v>
      </c>
      <c r="B144" s="2" t="s">
        <v>1095</v>
      </c>
      <c r="C144" s="2" t="s">
        <v>3544</v>
      </c>
      <c r="D144" s="4" t="b">
        <v>1</v>
      </c>
      <c r="E144" s="4" t="b">
        <v>0</v>
      </c>
    </row>
    <row r="145" spans="1:5" x14ac:dyDescent="0.2">
      <c r="A145" s="2">
        <v>144</v>
      </c>
      <c r="B145" s="2" t="s">
        <v>1096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1097</v>
      </c>
      <c r="C146" s="2" t="s">
        <v>3544</v>
      </c>
      <c r="D146" s="4" t="b">
        <v>0</v>
      </c>
      <c r="E146" s="4" t="b">
        <v>0</v>
      </c>
    </row>
    <row r="147" spans="1:5" x14ac:dyDescent="0.2">
      <c r="A147" s="2">
        <v>146</v>
      </c>
      <c r="B147" s="2" t="s">
        <v>1098</v>
      </c>
      <c r="C147" s="2" t="s">
        <v>3544</v>
      </c>
      <c r="D147" s="4" t="b">
        <v>0</v>
      </c>
      <c r="E147" s="4" t="b">
        <v>0</v>
      </c>
    </row>
    <row r="148" spans="1:5" x14ac:dyDescent="0.2">
      <c r="A148" s="2">
        <v>147</v>
      </c>
      <c r="B148" s="2" t="s">
        <v>1099</v>
      </c>
      <c r="C148" s="2" t="s">
        <v>3544</v>
      </c>
      <c r="D148" s="4" t="b">
        <v>0</v>
      </c>
      <c r="E148" s="4" t="b">
        <v>0</v>
      </c>
    </row>
    <row r="149" spans="1:5" x14ac:dyDescent="0.2">
      <c r="A149" s="2">
        <v>148</v>
      </c>
      <c r="B149" s="2" t="s">
        <v>1100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1101</v>
      </c>
      <c r="C150" s="2" t="s">
        <v>3544</v>
      </c>
      <c r="D150" s="4" t="b">
        <v>0</v>
      </c>
      <c r="E150" s="4" t="b">
        <v>0</v>
      </c>
    </row>
    <row r="151" spans="1:5" x14ac:dyDescent="0.2">
      <c r="A151" s="2">
        <v>150</v>
      </c>
      <c r="B151" s="2" t="s">
        <v>1102</v>
      </c>
      <c r="C151" s="2" t="s">
        <v>3544</v>
      </c>
      <c r="D151" s="4" t="b">
        <v>0</v>
      </c>
      <c r="E151" s="4" t="b">
        <v>0</v>
      </c>
    </row>
    <row r="152" spans="1:5" x14ac:dyDescent="0.2">
      <c r="A152" s="2">
        <v>151</v>
      </c>
      <c r="B152" s="2" t="s">
        <v>1103</v>
      </c>
      <c r="C152" s="2" t="s">
        <v>3544</v>
      </c>
      <c r="D152" s="4" t="b">
        <v>0</v>
      </c>
      <c r="E152" s="4" t="b">
        <v>0</v>
      </c>
    </row>
    <row r="153" spans="1:5" x14ac:dyDescent="0.2">
      <c r="A153" s="2">
        <v>152</v>
      </c>
      <c r="B153" s="2" t="s">
        <v>1104</v>
      </c>
      <c r="C153" s="2" t="s">
        <v>3544</v>
      </c>
      <c r="D153" s="4" t="b">
        <v>0</v>
      </c>
      <c r="E153" s="4" t="b">
        <v>0</v>
      </c>
    </row>
    <row r="154" spans="1:5" x14ac:dyDescent="0.2">
      <c r="A154" s="2">
        <v>153</v>
      </c>
      <c r="B154" s="2" t="s">
        <v>1105</v>
      </c>
      <c r="C154" s="2" t="s">
        <v>3544</v>
      </c>
      <c r="D154" s="4" t="b">
        <v>0</v>
      </c>
      <c r="E154" s="4" t="b">
        <v>0</v>
      </c>
    </row>
    <row r="155" spans="1:5" x14ac:dyDescent="0.2">
      <c r="A155" s="2">
        <v>154</v>
      </c>
      <c r="B155" s="2" t="s">
        <v>1106</v>
      </c>
      <c r="C155" s="2" t="s">
        <v>3545</v>
      </c>
      <c r="D155" s="4" t="b">
        <v>0</v>
      </c>
      <c r="E155" s="4" t="b">
        <v>0</v>
      </c>
    </row>
    <row r="156" spans="1:5" x14ac:dyDescent="0.2">
      <c r="A156" s="2">
        <v>155</v>
      </c>
      <c r="B156" s="2" t="s">
        <v>1107</v>
      </c>
      <c r="C156" s="2" t="s">
        <v>3544</v>
      </c>
      <c r="D156" s="4" t="b">
        <v>0</v>
      </c>
      <c r="E156" s="4" t="b">
        <v>0</v>
      </c>
    </row>
    <row r="157" spans="1:5" x14ac:dyDescent="0.2">
      <c r="A157" s="2">
        <v>156</v>
      </c>
      <c r="B157" s="2" t="s">
        <v>1108</v>
      </c>
      <c r="C157" s="2" t="s">
        <v>3544</v>
      </c>
      <c r="D157" s="4" t="b">
        <v>0</v>
      </c>
      <c r="E157" s="4" t="b">
        <v>0</v>
      </c>
    </row>
    <row r="158" spans="1:5" x14ac:dyDescent="0.2">
      <c r="A158" s="2">
        <v>157</v>
      </c>
      <c r="B158" s="2" t="s">
        <v>1109</v>
      </c>
      <c r="C158" s="2" t="s">
        <v>3544</v>
      </c>
      <c r="D158" s="4" t="b">
        <v>1</v>
      </c>
      <c r="E158" s="4" t="b">
        <v>0</v>
      </c>
    </row>
    <row r="159" spans="1:5" x14ac:dyDescent="0.2">
      <c r="A159" s="2">
        <v>158</v>
      </c>
      <c r="B159" s="2" t="s">
        <v>1110</v>
      </c>
      <c r="C159" s="2" t="s">
        <v>3544</v>
      </c>
      <c r="D159" s="4" t="b">
        <v>1</v>
      </c>
      <c r="E159" s="4" t="b">
        <v>0</v>
      </c>
    </row>
    <row r="160" spans="1:5" x14ac:dyDescent="0.2">
      <c r="A160" s="2">
        <v>159</v>
      </c>
      <c r="B160" s="2" t="s">
        <v>1111</v>
      </c>
      <c r="C160" s="2" t="s">
        <v>3544</v>
      </c>
      <c r="D160" s="4" t="b">
        <v>0</v>
      </c>
      <c r="E160" s="4" t="b">
        <v>0</v>
      </c>
    </row>
    <row r="161" spans="1:5" x14ac:dyDescent="0.2">
      <c r="A161" s="2">
        <v>160</v>
      </c>
      <c r="B161" s="2" t="s">
        <v>1112</v>
      </c>
      <c r="C161" s="2" t="s">
        <v>3544</v>
      </c>
      <c r="D161" s="4" t="b">
        <v>0</v>
      </c>
      <c r="E161" s="4" t="b">
        <v>0</v>
      </c>
    </row>
    <row r="162" spans="1:5" x14ac:dyDescent="0.2">
      <c r="A162" s="2">
        <v>161</v>
      </c>
      <c r="B162" s="2" t="s">
        <v>1113</v>
      </c>
      <c r="C162" s="2" t="s">
        <v>3544</v>
      </c>
      <c r="D162" s="4" t="b">
        <v>1</v>
      </c>
      <c r="E162" s="4" t="b">
        <v>0</v>
      </c>
    </row>
    <row r="163" spans="1:5" x14ac:dyDescent="0.2">
      <c r="A163" s="2">
        <v>162</v>
      </c>
      <c r="B163" s="2" t="s">
        <v>1114</v>
      </c>
      <c r="C163" s="2" t="s">
        <v>3544</v>
      </c>
      <c r="D163" s="4" t="b">
        <v>0</v>
      </c>
      <c r="E163" s="4" t="b">
        <v>0</v>
      </c>
    </row>
    <row r="164" spans="1:5" x14ac:dyDescent="0.2">
      <c r="A164" s="2">
        <v>163</v>
      </c>
      <c r="B164" s="2" t="s">
        <v>1115</v>
      </c>
      <c r="C164" s="2" t="s">
        <v>3544</v>
      </c>
      <c r="D164" s="4" t="b">
        <v>0</v>
      </c>
      <c r="E164" s="4" t="b">
        <v>0</v>
      </c>
    </row>
    <row r="165" spans="1:5" x14ac:dyDescent="0.2">
      <c r="A165" s="2">
        <v>164</v>
      </c>
      <c r="B165" s="2" t="s">
        <v>1116</v>
      </c>
      <c r="C165" s="2" t="s">
        <v>3544</v>
      </c>
      <c r="D165" s="4" t="b">
        <v>0</v>
      </c>
      <c r="E165" s="4" t="b">
        <v>0</v>
      </c>
    </row>
    <row r="166" spans="1:5" x14ac:dyDescent="0.2">
      <c r="A166" s="2">
        <v>165</v>
      </c>
      <c r="B166" s="2" t="s">
        <v>1117</v>
      </c>
      <c r="C166" s="2" t="s">
        <v>3544</v>
      </c>
      <c r="D166" s="4" t="b">
        <v>1</v>
      </c>
      <c r="E166" s="4" t="b">
        <v>0</v>
      </c>
    </row>
    <row r="167" spans="1:5" x14ac:dyDescent="0.2">
      <c r="A167" s="2">
        <v>166</v>
      </c>
      <c r="B167" s="2" t="s">
        <v>1010</v>
      </c>
      <c r="C167" s="2" t="s">
        <v>3532</v>
      </c>
      <c r="D167" s="4" t="b">
        <v>0</v>
      </c>
    </row>
    <row r="168" spans="1:5" x14ac:dyDescent="0.2">
      <c r="A168" s="2">
        <v>167</v>
      </c>
      <c r="B168" s="2" t="s">
        <v>1012</v>
      </c>
      <c r="C168" s="2" t="s">
        <v>3532</v>
      </c>
      <c r="D168" s="4" t="b">
        <v>0</v>
      </c>
    </row>
    <row r="169" spans="1:5" x14ac:dyDescent="0.2">
      <c r="A169" s="2">
        <v>168</v>
      </c>
      <c r="B169" s="2" t="s">
        <v>1015</v>
      </c>
      <c r="C169" s="2" t="s">
        <v>3532</v>
      </c>
      <c r="D169" s="4" t="b">
        <v>0</v>
      </c>
    </row>
    <row r="170" spans="1:5" x14ac:dyDescent="0.2">
      <c r="A170" s="2">
        <v>169</v>
      </c>
      <c r="B170" s="2" t="s">
        <v>1018</v>
      </c>
      <c r="C170" s="2" t="s">
        <v>3532</v>
      </c>
      <c r="D170" s="4" t="b">
        <v>0</v>
      </c>
    </row>
    <row r="171" spans="1:5" x14ac:dyDescent="0.2">
      <c r="A171" s="2">
        <v>170</v>
      </c>
      <c r="B171" s="2" t="s">
        <v>1025</v>
      </c>
      <c r="C171" s="2" t="s">
        <v>3532</v>
      </c>
      <c r="D171" s="4" t="b">
        <v>0</v>
      </c>
    </row>
    <row r="172" spans="1:5" x14ac:dyDescent="0.2">
      <c r="A172" s="2">
        <v>171</v>
      </c>
      <c r="B172" s="2" t="s">
        <v>1027</v>
      </c>
      <c r="C172" s="2" t="s">
        <v>3532</v>
      </c>
      <c r="D172" s="4" t="b">
        <v>0</v>
      </c>
    </row>
    <row r="173" spans="1:5" x14ac:dyDescent="0.2">
      <c r="A173" s="2">
        <v>172</v>
      </c>
      <c r="B173" s="2" t="s">
        <v>1118</v>
      </c>
      <c r="C173" s="2" t="s">
        <v>3532</v>
      </c>
      <c r="D173" s="4" t="b">
        <v>0</v>
      </c>
    </row>
    <row r="174" spans="1:5" x14ac:dyDescent="0.2">
      <c r="A174" s="2">
        <v>173</v>
      </c>
      <c r="B174" s="2" t="s">
        <v>1062</v>
      </c>
      <c r="C174" s="2" t="s">
        <v>3532</v>
      </c>
      <c r="D174" s="4" t="b">
        <v>0</v>
      </c>
    </row>
    <row r="175" spans="1:5" x14ac:dyDescent="0.2">
      <c r="A175" s="2">
        <v>174</v>
      </c>
      <c r="B175" s="2" t="s">
        <v>1119</v>
      </c>
      <c r="C175" s="2" t="s">
        <v>3532</v>
      </c>
      <c r="D175" s="4" t="b">
        <v>0</v>
      </c>
    </row>
    <row r="176" spans="1:5" x14ac:dyDescent="0.2">
      <c r="A176" s="2">
        <v>175</v>
      </c>
      <c r="B176" s="2" t="s">
        <v>1070</v>
      </c>
      <c r="C176" s="2" t="s">
        <v>3532</v>
      </c>
      <c r="D176" s="4" t="b">
        <v>0</v>
      </c>
    </row>
    <row r="177" spans="1:4" x14ac:dyDescent="0.2">
      <c r="A177" s="2">
        <v>176</v>
      </c>
      <c r="B177" s="2" t="s">
        <v>1076</v>
      </c>
      <c r="C177" s="2" t="s">
        <v>3532</v>
      </c>
      <c r="D177" s="4" t="b">
        <v>0</v>
      </c>
    </row>
    <row r="178" spans="1:4" x14ac:dyDescent="0.2">
      <c r="A178" s="2">
        <v>177</v>
      </c>
      <c r="B178" s="2" t="s">
        <v>1081</v>
      </c>
      <c r="C178" s="2" t="s">
        <v>3532</v>
      </c>
      <c r="D178" s="4" t="b">
        <v>0</v>
      </c>
    </row>
    <row r="179" spans="1:4" x14ac:dyDescent="0.2">
      <c r="A179" s="2">
        <v>178</v>
      </c>
      <c r="B179" s="2" t="s">
        <v>1092</v>
      </c>
      <c r="C179" s="2" t="s">
        <v>3532</v>
      </c>
      <c r="D179" s="4" t="b">
        <v>0</v>
      </c>
    </row>
    <row r="180" spans="1:4" x14ac:dyDescent="0.2">
      <c r="A180" s="2">
        <v>179</v>
      </c>
      <c r="B180" s="2" t="s">
        <v>1098</v>
      </c>
      <c r="C180" s="2" t="s">
        <v>3532</v>
      </c>
      <c r="D180" s="4" t="b">
        <v>0</v>
      </c>
    </row>
    <row r="181" spans="1:4" x14ac:dyDescent="0.2">
      <c r="A181" s="2">
        <v>180</v>
      </c>
      <c r="B181" s="2" t="s">
        <v>1099</v>
      </c>
      <c r="C181" s="2" t="s">
        <v>3532</v>
      </c>
      <c r="D181" s="4" t="b">
        <v>0</v>
      </c>
    </row>
    <row r="182" spans="1:4" x14ac:dyDescent="0.2">
      <c r="A182" s="2">
        <v>181</v>
      </c>
      <c r="B182" s="2" t="s">
        <v>1100</v>
      </c>
      <c r="C182" s="2" t="s">
        <v>3532</v>
      </c>
      <c r="D182" s="4" t="b">
        <v>0</v>
      </c>
    </row>
    <row r="183" spans="1:4" x14ac:dyDescent="0.2">
      <c r="A183" s="2">
        <v>182</v>
      </c>
      <c r="B183" s="2" t="s">
        <v>1106</v>
      </c>
      <c r="C183" s="2" t="s">
        <v>3532</v>
      </c>
      <c r="D183" s="4" t="b">
        <v>0</v>
      </c>
    </row>
    <row r="184" spans="1:4" x14ac:dyDescent="0.2">
      <c r="A184" s="2">
        <v>183</v>
      </c>
      <c r="B184" s="2" t="s">
        <v>1109</v>
      </c>
      <c r="C184" s="2" t="s">
        <v>3532</v>
      </c>
      <c r="D184" s="4" t="b">
        <v>0</v>
      </c>
    </row>
    <row r="185" spans="1:4" x14ac:dyDescent="0.2">
      <c r="A185" s="2">
        <v>184</v>
      </c>
      <c r="B185" s="2" t="s">
        <v>1110</v>
      </c>
      <c r="C185" s="2" t="s">
        <v>3532</v>
      </c>
      <c r="D185" s="4" t="b">
        <v>0</v>
      </c>
    </row>
    <row r="186" spans="1:4" x14ac:dyDescent="0.2">
      <c r="A186" s="2">
        <v>185</v>
      </c>
      <c r="B186" s="2" t="s">
        <v>722</v>
      </c>
      <c r="C186" s="2" t="s">
        <v>3532</v>
      </c>
      <c r="D186" s="4" t="b">
        <v>0</v>
      </c>
    </row>
    <row r="187" spans="1:4" x14ac:dyDescent="0.2">
      <c r="A187" s="2">
        <v>186</v>
      </c>
      <c r="B187" s="2" t="s">
        <v>1011</v>
      </c>
      <c r="C187" s="2" t="s">
        <v>3533</v>
      </c>
      <c r="D187" s="4" t="b">
        <v>0</v>
      </c>
    </row>
    <row r="188" spans="1:4" x14ac:dyDescent="0.2">
      <c r="A188" s="2">
        <v>187</v>
      </c>
      <c r="B188" s="2" t="s">
        <v>1019</v>
      </c>
      <c r="C188" s="2" t="s">
        <v>3533</v>
      </c>
      <c r="D188" s="4" t="b">
        <v>0</v>
      </c>
    </row>
    <row r="189" spans="1:4" x14ac:dyDescent="0.2">
      <c r="A189" s="2">
        <v>188</v>
      </c>
      <c r="B189" s="2" t="s">
        <v>1026</v>
      </c>
      <c r="C189" s="2" t="s">
        <v>3533</v>
      </c>
      <c r="D189" s="4" t="b">
        <v>0</v>
      </c>
    </row>
    <row r="190" spans="1:4" x14ac:dyDescent="0.2">
      <c r="A190" s="2">
        <v>189</v>
      </c>
      <c r="B190" s="2" t="s">
        <v>1063</v>
      </c>
      <c r="C190" s="2" t="s">
        <v>3533</v>
      </c>
      <c r="D190" s="4" t="b">
        <v>0</v>
      </c>
    </row>
    <row r="191" spans="1:4" x14ac:dyDescent="0.2">
      <c r="A191" s="2">
        <v>190</v>
      </c>
      <c r="B191" s="2" t="s">
        <v>1082</v>
      </c>
      <c r="C191" s="2" t="s">
        <v>3533</v>
      </c>
      <c r="D191" s="4" t="b">
        <v>0</v>
      </c>
    </row>
    <row r="192" spans="1:4" x14ac:dyDescent="0.2">
      <c r="A192" s="2">
        <v>191</v>
      </c>
      <c r="B192" s="2" t="s">
        <v>1093</v>
      </c>
      <c r="C192" s="2" t="s">
        <v>3533</v>
      </c>
      <c r="D192" s="4" t="b">
        <v>0</v>
      </c>
    </row>
    <row r="193" spans="1:4" x14ac:dyDescent="0.2">
      <c r="A193" s="2">
        <v>192</v>
      </c>
      <c r="B193" s="2" t="s">
        <v>1098</v>
      </c>
      <c r="C193" s="2" t="s">
        <v>3533</v>
      </c>
      <c r="D193" s="4" t="b">
        <v>0</v>
      </c>
    </row>
    <row r="194" spans="1:4" x14ac:dyDescent="0.2">
      <c r="A194" s="2">
        <v>193</v>
      </c>
      <c r="B194" s="2" t="s">
        <v>1099</v>
      </c>
      <c r="C194" s="2" t="s">
        <v>3533</v>
      </c>
      <c r="D194" s="4" t="b">
        <v>0</v>
      </c>
    </row>
    <row r="195" spans="1:4" x14ac:dyDescent="0.2">
      <c r="A195" s="2">
        <v>194</v>
      </c>
      <c r="B195" s="2" t="s">
        <v>1100</v>
      </c>
      <c r="C195" s="2" t="s">
        <v>3533</v>
      </c>
      <c r="D195" s="4" t="b">
        <v>0</v>
      </c>
    </row>
    <row r="196" spans="1:4" x14ac:dyDescent="0.2">
      <c r="A196" s="2">
        <v>195</v>
      </c>
      <c r="B196" s="2" t="s">
        <v>1106</v>
      </c>
      <c r="C196" s="2" t="s">
        <v>3533</v>
      </c>
      <c r="D196" s="4" t="b">
        <v>0</v>
      </c>
    </row>
    <row r="197" spans="1:4" x14ac:dyDescent="0.2">
      <c r="A197" s="2">
        <v>196</v>
      </c>
      <c r="B197" s="2" t="s">
        <v>1109</v>
      </c>
      <c r="C197" s="2" t="s">
        <v>3533</v>
      </c>
      <c r="D197" s="4" t="b">
        <v>0</v>
      </c>
    </row>
    <row r="198" spans="1:4" x14ac:dyDescent="0.2">
      <c r="A198" s="2">
        <v>197</v>
      </c>
      <c r="B198" s="2" t="s">
        <v>1110</v>
      </c>
      <c r="C198" s="2" t="s">
        <v>3533</v>
      </c>
      <c r="D198" s="4" t="b">
        <v>0</v>
      </c>
    </row>
    <row r="199" spans="1:4" x14ac:dyDescent="0.2">
      <c r="A199" s="2">
        <v>198</v>
      </c>
      <c r="B199" s="2" t="s">
        <v>1120</v>
      </c>
      <c r="C199" s="2" t="s">
        <v>3533</v>
      </c>
      <c r="D199" s="4" t="b">
        <v>0</v>
      </c>
    </row>
    <row r="200" spans="1:4" x14ac:dyDescent="0.2">
      <c r="A200" s="2">
        <v>199</v>
      </c>
      <c r="B200" s="2" t="s">
        <v>532</v>
      </c>
      <c r="C200" s="2" t="s">
        <v>3533</v>
      </c>
      <c r="D200" s="4" t="b">
        <v>0</v>
      </c>
    </row>
    <row r="201" spans="1:4" x14ac:dyDescent="0.2">
      <c r="A201" s="2">
        <v>200</v>
      </c>
      <c r="B201" s="2" t="s">
        <v>1121</v>
      </c>
      <c r="C201" s="2" t="s">
        <v>3533</v>
      </c>
      <c r="D201" s="4" t="b">
        <v>0</v>
      </c>
    </row>
    <row r="202" spans="1:4" x14ac:dyDescent="0.2">
      <c r="A202" s="2">
        <v>201</v>
      </c>
      <c r="B202" s="2" t="s">
        <v>1104</v>
      </c>
      <c r="C202" s="2" t="s">
        <v>3533</v>
      </c>
      <c r="D202" s="4" t="b">
        <v>0</v>
      </c>
    </row>
    <row r="203" spans="1:4" x14ac:dyDescent="0.2">
      <c r="A203" s="2">
        <v>202</v>
      </c>
      <c r="B203" s="2" t="s">
        <v>1107</v>
      </c>
      <c r="C203" s="2" t="s">
        <v>3533</v>
      </c>
      <c r="D203" s="4" t="b">
        <v>0</v>
      </c>
    </row>
    <row r="204" spans="1:4" x14ac:dyDescent="0.2">
      <c r="A204" s="2">
        <v>203</v>
      </c>
      <c r="B204" s="2" t="s">
        <v>1112</v>
      </c>
      <c r="C204" s="2" t="s">
        <v>3533</v>
      </c>
      <c r="D204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ECC-4EB4-D945-A506-FC06EBA70BFC}">
  <dimension ref="A1:L259"/>
  <sheetViews>
    <sheetView zoomScale="170" zoomScaleNormal="170" workbookViewId="0">
      <selection activeCell="H31" sqref="H31"/>
    </sheetView>
  </sheetViews>
  <sheetFormatPr baseColWidth="10" defaultRowHeight="16" x14ac:dyDescent="0.2"/>
  <cols>
    <col min="1" max="1" width="10.83203125" style="2"/>
    <col min="2" max="3" width="19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1001</v>
      </c>
      <c r="C2" s="2" t="s">
        <v>3544</v>
      </c>
      <c r="D2" s="4" t="b">
        <v>1</v>
      </c>
      <c r="E2" s="4" t="b">
        <v>0</v>
      </c>
      <c r="I2" s="17" t="s">
        <v>1247</v>
      </c>
      <c r="J2" s="17"/>
      <c r="K2" s="17" t="e" vm="13">
        <v>#VALUE!</v>
      </c>
      <c r="L2" s="17"/>
    </row>
    <row r="3" spans="1:12" x14ac:dyDescent="0.2">
      <c r="A3" s="2">
        <v>2</v>
      </c>
      <c r="B3" s="2" t="s">
        <v>1123</v>
      </c>
      <c r="C3" s="2" t="s">
        <v>3544</v>
      </c>
      <c r="D3" s="4" t="b">
        <v>1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1124</v>
      </c>
      <c r="C4" s="2" t="s">
        <v>3544</v>
      </c>
      <c r="D4" s="4" t="b">
        <v>1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1125</v>
      </c>
      <c r="C5" s="2" t="s">
        <v>3544</v>
      </c>
      <c r="D5" s="4" t="b">
        <v>1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497</v>
      </c>
      <c r="C6" s="2" t="s">
        <v>3544</v>
      </c>
      <c r="D6" s="4" t="b">
        <v>1</v>
      </c>
      <c r="E6" s="4" t="b">
        <v>0</v>
      </c>
    </row>
    <row r="7" spans="1:12" x14ac:dyDescent="0.2">
      <c r="A7" s="2">
        <v>6</v>
      </c>
      <c r="B7" s="2" t="s">
        <v>498</v>
      </c>
      <c r="C7" s="2" t="s">
        <v>3544</v>
      </c>
      <c r="D7" s="4" t="b">
        <v>1</v>
      </c>
      <c r="E7" s="4" t="b">
        <v>0</v>
      </c>
    </row>
    <row r="8" spans="1:12" x14ac:dyDescent="0.2">
      <c r="A8" s="2">
        <v>7</v>
      </c>
      <c r="B8" s="2" t="s">
        <v>1126</v>
      </c>
      <c r="C8" s="2" t="s">
        <v>3544</v>
      </c>
      <c r="D8" s="4" t="b">
        <v>1</v>
      </c>
      <c r="E8" s="4" t="b">
        <v>1</v>
      </c>
    </row>
    <row r="9" spans="1:12" x14ac:dyDescent="0.2">
      <c r="A9" s="2">
        <v>8</v>
      </c>
      <c r="B9" s="2" t="s">
        <v>1127</v>
      </c>
      <c r="C9" s="2" t="s">
        <v>3544</v>
      </c>
      <c r="D9" s="4" t="b">
        <v>1</v>
      </c>
      <c r="E9" s="4" t="b">
        <v>0</v>
      </c>
    </row>
    <row r="10" spans="1:12" x14ac:dyDescent="0.2">
      <c r="A10" s="2">
        <v>9</v>
      </c>
      <c r="B10" s="2" t="s">
        <v>1128</v>
      </c>
      <c r="C10" s="2" t="s">
        <v>3544</v>
      </c>
      <c r="D10" s="4" t="b">
        <v>1</v>
      </c>
      <c r="E10" s="4" t="b">
        <v>0</v>
      </c>
    </row>
    <row r="11" spans="1:12" x14ac:dyDescent="0.2">
      <c r="A11" s="2">
        <v>10</v>
      </c>
      <c r="B11" s="2" t="s">
        <v>1129</v>
      </c>
      <c r="C11" s="2" t="s">
        <v>3544</v>
      </c>
      <c r="D11" s="4" t="b">
        <v>1</v>
      </c>
      <c r="E11" s="4" t="b">
        <v>0</v>
      </c>
    </row>
    <row r="12" spans="1:12" x14ac:dyDescent="0.2">
      <c r="A12" s="2">
        <v>11</v>
      </c>
      <c r="B12" s="2" t="s">
        <v>502</v>
      </c>
      <c r="C12" s="2" t="s">
        <v>3544</v>
      </c>
      <c r="D12" s="4" t="b">
        <v>1</v>
      </c>
      <c r="E12" s="4" t="b">
        <v>0</v>
      </c>
    </row>
    <row r="13" spans="1:12" x14ac:dyDescent="0.2">
      <c r="A13" s="2">
        <v>12</v>
      </c>
      <c r="B13" s="2" t="s">
        <v>503</v>
      </c>
      <c r="C13" s="2" t="s">
        <v>3544</v>
      </c>
      <c r="D13" s="4" t="b">
        <v>1</v>
      </c>
      <c r="E13" s="4" t="b">
        <v>0</v>
      </c>
    </row>
    <row r="14" spans="1:12" x14ac:dyDescent="0.2">
      <c r="A14" s="2">
        <v>13</v>
      </c>
      <c r="B14" s="2" t="s">
        <v>1130</v>
      </c>
      <c r="C14" s="2" t="s">
        <v>3544</v>
      </c>
      <c r="D14" s="4" t="b">
        <v>1</v>
      </c>
      <c r="E14" s="4" t="b">
        <v>0</v>
      </c>
    </row>
    <row r="15" spans="1:12" x14ac:dyDescent="0.2">
      <c r="A15" s="2">
        <v>14</v>
      </c>
      <c r="B15" s="2" t="s">
        <v>1131</v>
      </c>
      <c r="C15" s="2" t="s">
        <v>3544</v>
      </c>
      <c r="D15" s="4" t="b">
        <v>1</v>
      </c>
      <c r="E15" s="4" t="b">
        <v>0</v>
      </c>
    </row>
    <row r="16" spans="1:12" x14ac:dyDescent="0.2">
      <c r="A16" s="2">
        <v>15</v>
      </c>
      <c r="B16" s="2" t="s">
        <v>1132</v>
      </c>
      <c r="C16" s="2" t="s">
        <v>3544</v>
      </c>
      <c r="D16" s="4" t="b">
        <v>1</v>
      </c>
      <c r="E16" s="4" t="b">
        <v>1</v>
      </c>
    </row>
    <row r="17" spans="1:5" x14ac:dyDescent="0.2">
      <c r="A17" s="2">
        <v>16</v>
      </c>
      <c r="B17" s="2" t="s">
        <v>1133</v>
      </c>
      <c r="C17" s="2" t="s">
        <v>3544</v>
      </c>
      <c r="D17" s="4" t="b">
        <v>1</v>
      </c>
      <c r="E17" s="4" t="b">
        <v>0</v>
      </c>
    </row>
    <row r="18" spans="1:5" x14ac:dyDescent="0.2">
      <c r="A18" s="2">
        <v>17</v>
      </c>
      <c r="B18" s="2" t="s">
        <v>1133</v>
      </c>
      <c r="C18" s="2" t="s">
        <v>3544</v>
      </c>
      <c r="D18" s="4" t="b">
        <v>1</v>
      </c>
      <c r="E18" s="4" t="b">
        <v>0</v>
      </c>
    </row>
    <row r="19" spans="1:5" x14ac:dyDescent="0.2">
      <c r="A19" s="2">
        <v>18</v>
      </c>
      <c r="B19" s="2" t="s">
        <v>1133</v>
      </c>
      <c r="C19" s="2" t="s">
        <v>3544</v>
      </c>
      <c r="D19" s="4" t="b">
        <v>1</v>
      </c>
      <c r="E19" s="4" t="b">
        <v>0</v>
      </c>
    </row>
    <row r="20" spans="1:5" x14ac:dyDescent="0.2">
      <c r="A20" s="2">
        <v>19</v>
      </c>
      <c r="B20" s="2" t="s">
        <v>1134</v>
      </c>
      <c r="C20" s="2" t="s">
        <v>3547</v>
      </c>
      <c r="D20" s="4" t="b">
        <v>0</v>
      </c>
    </row>
    <row r="21" spans="1:5" x14ac:dyDescent="0.2">
      <c r="A21" s="2">
        <v>20</v>
      </c>
      <c r="B21" s="2" t="s">
        <v>1135</v>
      </c>
      <c r="C21" s="2" t="s">
        <v>3544</v>
      </c>
      <c r="D21" s="4" t="b">
        <v>1</v>
      </c>
      <c r="E21" s="4" t="b">
        <v>1</v>
      </c>
    </row>
    <row r="22" spans="1:5" x14ac:dyDescent="0.2">
      <c r="A22" s="2">
        <v>21</v>
      </c>
      <c r="B22" s="2" t="s">
        <v>1135</v>
      </c>
      <c r="C22" s="2" t="s">
        <v>3544</v>
      </c>
      <c r="D22" s="4" t="b">
        <v>1</v>
      </c>
      <c r="E22" s="4" t="b">
        <v>1</v>
      </c>
    </row>
    <row r="23" spans="1:5" x14ac:dyDescent="0.2">
      <c r="A23" s="2">
        <v>22</v>
      </c>
      <c r="B23" s="2" t="s">
        <v>1136</v>
      </c>
      <c r="C23" s="2" t="s">
        <v>3544</v>
      </c>
      <c r="D23" s="4" t="b">
        <v>1</v>
      </c>
      <c r="E23" s="4" t="b">
        <v>1</v>
      </c>
    </row>
    <row r="24" spans="1:5" x14ac:dyDescent="0.2">
      <c r="A24" s="2">
        <v>23</v>
      </c>
      <c r="B24" s="2" t="s">
        <v>1137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1138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1138</v>
      </c>
      <c r="C26" s="2" t="s">
        <v>3544</v>
      </c>
      <c r="D26" s="4" t="b">
        <v>1</v>
      </c>
      <c r="E26" s="4" t="b">
        <v>1</v>
      </c>
    </row>
    <row r="27" spans="1:5" x14ac:dyDescent="0.2">
      <c r="A27" s="2">
        <v>26</v>
      </c>
      <c r="B27" s="2" t="s">
        <v>1139</v>
      </c>
      <c r="C27" s="2" t="s">
        <v>3544</v>
      </c>
      <c r="D27" s="4" t="b">
        <v>1</v>
      </c>
      <c r="E27" s="4" t="b">
        <v>1</v>
      </c>
    </row>
    <row r="28" spans="1:5" x14ac:dyDescent="0.2">
      <c r="A28" s="2">
        <v>27</v>
      </c>
      <c r="B28" s="2" t="s">
        <v>1140</v>
      </c>
      <c r="C28" s="2" t="s">
        <v>3544</v>
      </c>
      <c r="D28" s="4" t="b">
        <v>1</v>
      </c>
      <c r="E28" s="4" t="b">
        <v>0</v>
      </c>
    </row>
    <row r="29" spans="1:5" x14ac:dyDescent="0.2">
      <c r="A29" s="2">
        <v>28</v>
      </c>
      <c r="B29" s="2" t="s">
        <v>1140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1141</v>
      </c>
      <c r="C30" s="2" t="s">
        <v>3544</v>
      </c>
      <c r="D30" s="4" t="b">
        <v>1</v>
      </c>
      <c r="E30" s="4" t="b">
        <v>1</v>
      </c>
    </row>
    <row r="31" spans="1:5" x14ac:dyDescent="0.2">
      <c r="A31" s="2">
        <v>30</v>
      </c>
      <c r="B31" s="2" t="s">
        <v>30</v>
      </c>
      <c r="C31" s="2" t="s">
        <v>3544</v>
      </c>
      <c r="D31" s="4" t="b">
        <v>1</v>
      </c>
      <c r="E31" s="4" t="b">
        <v>1</v>
      </c>
    </row>
    <row r="32" spans="1:5" x14ac:dyDescent="0.2">
      <c r="A32" s="2">
        <v>31</v>
      </c>
      <c r="B32" s="2" t="s">
        <v>30</v>
      </c>
      <c r="C32" s="2" t="s">
        <v>3544</v>
      </c>
      <c r="D32" s="4" t="b">
        <v>1</v>
      </c>
      <c r="E32" s="4" t="b">
        <v>1</v>
      </c>
    </row>
    <row r="33" spans="1:5" x14ac:dyDescent="0.2">
      <c r="A33" s="2">
        <v>32</v>
      </c>
      <c r="B33" s="2" t="s">
        <v>1142</v>
      </c>
      <c r="C33" s="2" t="s">
        <v>3547</v>
      </c>
      <c r="D33" s="4" t="b">
        <v>0</v>
      </c>
    </row>
    <row r="34" spans="1:5" x14ac:dyDescent="0.2">
      <c r="A34" s="2">
        <v>33</v>
      </c>
      <c r="B34" s="2" t="s">
        <v>539</v>
      </c>
      <c r="C34" s="2" t="s">
        <v>3544</v>
      </c>
      <c r="D34" s="4" t="b">
        <v>1</v>
      </c>
      <c r="E34" s="4" t="b">
        <v>1</v>
      </c>
    </row>
    <row r="35" spans="1:5" x14ac:dyDescent="0.2">
      <c r="A35" s="2">
        <v>34</v>
      </c>
      <c r="B35" s="2" t="s">
        <v>540</v>
      </c>
      <c r="C35" s="2" t="s">
        <v>3544</v>
      </c>
      <c r="D35" s="4" t="b">
        <v>1</v>
      </c>
      <c r="E35" s="4" t="b">
        <v>1</v>
      </c>
    </row>
    <row r="36" spans="1:5" x14ac:dyDescent="0.2">
      <c r="A36" s="2">
        <v>35</v>
      </c>
      <c r="B36" s="2" t="s">
        <v>1143</v>
      </c>
      <c r="C36" s="2" t="s">
        <v>3544</v>
      </c>
      <c r="D36" s="4" t="b">
        <v>1</v>
      </c>
      <c r="E36" s="4" t="b">
        <v>0</v>
      </c>
    </row>
    <row r="37" spans="1:5" x14ac:dyDescent="0.2">
      <c r="A37" s="2">
        <v>36</v>
      </c>
      <c r="B37" s="2" t="s">
        <v>1144</v>
      </c>
      <c r="C37" s="2" t="s">
        <v>3544</v>
      </c>
      <c r="D37" s="4" t="b">
        <v>1</v>
      </c>
      <c r="E37" s="4" t="b">
        <v>0</v>
      </c>
    </row>
    <row r="38" spans="1:5" x14ac:dyDescent="0.2">
      <c r="A38" s="2">
        <v>37</v>
      </c>
      <c r="B38" s="2" t="s">
        <v>1145</v>
      </c>
      <c r="C38" s="2" t="s">
        <v>3544</v>
      </c>
      <c r="D38" s="4" t="b">
        <v>1</v>
      </c>
      <c r="E38" s="4" t="b">
        <v>0</v>
      </c>
    </row>
    <row r="39" spans="1:5" x14ac:dyDescent="0.2">
      <c r="A39" s="2">
        <v>38</v>
      </c>
      <c r="B39" s="2" t="s">
        <v>1146</v>
      </c>
      <c r="C39" s="2" t="s">
        <v>3544</v>
      </c>
      <c r="D39" s="4" t="b">
        <v>1</v>
      </c>
      <c r="E39" s="4" t="b">
        <v>0</v>
      </c>
    </row>
    <row r="40" spans="1:5" x14ac:dyDescent="0.2">
      <c r="A40" s="2">
        <v>39</v>
      </c>
      <c r="B40" s="2" t="s">
        <v>1147</v>
      </c>
      <c r="C40" s="2" t="s">
        <v>3544</v>
      </c>
      <c r="D40" s="4" t="b">
        <v>1</v>
      </c>
      <c r="E40" s="4" t="b">
        <v>0</v>
      </c>
    </row>
    <row r="41" spans="1:5" x14ac:dyDescent="0.2">
      <c r="A41" s="2">
        <v>40</v>
      </c>
      <c r="B41" s="2" t="s">
        <v>1147</v>
      </c>
      <c r="C41" s="2" t="s">
        <v>3544</v>
      </c>
      <c r="D41" s="4" t="b">
        <v>1</v>
      </c>
      <c r="E41" s="4" t="b">
        <v>0</v>
      </c>
    </row>
    <row r="42" spans="1:5" x14ac:dyDescent="0.2">
      <c r="A42" s="2">
        <v>41</v>
      </c>
      <c r="B42" s="2" t="s">
        <v>1148</v>
      </c>
      <c r="C42" s="2" t="s">
        <v>3544</v>
      </c>
      <c r="D42" s="4" t="b">
        <v>1</v>
      </c>
      <c r="E42" s="4" t="b">
        <v>0</v>
      </c>
    </row>
    <row r="43" spans="1:5" x14ac:dyDescent="0.2">
      <c r="A43" s="2">
        <v>42</v>
      </c>
      <c r="B43" s="2" t="s">
        <v>246</v>
      </c>
      <c r="C43" s="2" t="s">
        <v>3544</v>
      </c>
      <c r="D43" s="4" t="b">
        <v>1</v>
      </c>
      <c r="E43" s="4" t="b">
        <v>0</v>
      </c>
    </row>
    <row r="44" spans="1:5" x14ac:dyDescent="0.2">
      <c r="A44" s="2">
        <v>43</v>
      </c>
      <c r="B44" s="2" t="s">
        <v>235</v>
      </c>
      <c r="C44" s="2" t="s">
        <v>3544</v>
      </c>
      <c r="D44" s="4" t="b">
        <v>1</v>
      </c>
      <c r="E44" s="4" t="b">
        <v>1</v>
      </c>
    </row>
    <row r="45" spans="1:5" x14ac:dyDescent="0.2">
      <c r="A45" s="2">
        <v>44</v>
      </c>
      <c r="B45" s="2" t="s">
        <v>37</v>
      </c>
      <c r="C45" s="2" t="s">
        <v>3544</v>
      </c>
      <c r="D45" s="4" t="b">
        <v>1</v>
      </c>
      <c r="E45" s="4" t="b">
        <v>0</v>
      </c>
    </row>
    <row r="46" spans="1:5" x14ac:dyDescent="0.2">
      <c r="A46" s="2">
        <v>45</v>
      </c>
      <c r="B46" s="2" t="s">
        <v>1149</v>
      </c>
      <c r="C46" s="2" t="s">
        <v>3547</v>
      </c>
      <c r="D46" s="4" t="b">
        <v>0</v>
      </c>
    </row>
    <row r="47" spans="1:5" x14ac:dyDescent="0.2">
      <c r="A47" s="2">
        <v>46</v>
      </c>
      <c r="B47" s="2" t="s">
        <v>1150</v>
      </c>
      <c r="C47" s="2" t="s">
        <v>3544</v>
      </c>
      <c r="D47" s="4" t="b">
        <v>1</v>
      </c>
      <c r="E47" s="4" t="b">
        <v>0</v>
      </c>
    </row>
    <row r="48" spans="1:5" x14ac:dyDescent="0.2">
      <c r="A48" s="2">
        <v>47</v>
      </c>
      <c r="B48" s="2" t="s">
        <v>1151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1152</v>
      </c>
      <c r="C49" s="2" t="s">
        <v>3544</v>
      </c>
      <c r="D49" s="4" t="b">
        <v>0</v>
      </c>
      <c r="E49" s="4" t="b">
        <v>1</v>
      </c>
    </row>
    <row r="50" spans="1:5" x14ac:dyDescent="0.2">
      <c r="A50" s="2">
        <v>49</v>
      </c>
      <c r="B50" s="2" t="s">
        <v>1153</v>
      </c>
      <c r="C50" s="2" t="s">
        <v>3544</v>
      </c>
      <c r="D50" s="4" t="b">
        <v>1</v>
      </c>
      <c r="E50" s="4" t="b">
        <v>1</v>
      </c>
    </row>
    <row r="51" spans="1:5" x14ac:dyDescent="0.2">
      <c r="A51" s="2">
        <v>50</v>
      </c>
      <c r="B51" s="2" t="s">
        <v>1154</v>
      </c>
      <c r="C51" s="2" t="s">
        <v>3544</v>
      </c>
      <c r="D51" s="4" t="b">
        <v>1</v>
      </c>
      <c r="E51" s="4" t="b">
        <v>0</v>
      </c>
    </row>
    <row r="52" spans="1:5" x14ac:dyDescent="0.2">
      <c r="A52" s="2">
        <v>51</v>
      </c>
      <c r="B52" s="2" t="s">
        <v>1155</v>
      </c>
      <c r="C52" s="2" t="s">
        <v>3544</v>
      </c>
      <c r="D52" s="4" t="b">
        <v>1</v>
      </c>
      <c r="E52" s="4" t="b">
        <v>0</v>
      </c>
    </row>
    <row r="53" spans="1:5" x14ac:dyDescent="0.2">
      <c r="A53" s="2">
        <v>52</v>
      </c>
      <c r="B53" s="2" t="s">
        <v>1156</v>
      </c>
      <c r="C53" s="2" t="s">
        <v>3544</v>
      </c>
      <c r="D53" s="4" t="b">
        <v>1</v>
      </c>
      <c r="E53" s="4" t="b">
        <v>0</v>
      </c>
    </row>
    <row r="54" spans="1:5" x14ac:dyDescent="0.2">
      <c r="A54" s="2">
        <v>53</v>
      </c>
      <c r="B54" s="2" t="s">
        <v>1157</v>
      </c>
      <c r="C54" s="2" t="s">
        <v>3544</v>
      </c>
      <c r="D54" s="4" t="b">
        <v>1</v>
      </c>
      <c r="E54" s="4" t="b">
        <v>0</v>
      </c>
    </row>
    <row r="55" spans="1:5" x14ac:dyDescent="0.2">
      <c r="A55" s="2">
        <v>54</v>
      </c>
      <c r="B55" s="2" t="s">
        <v>1158</v>
      </c>
      <c r="C55" s="2" t="s">
        <v>3544</v>
      </c>
      <c r="D55" s="4" t="b">
        <v>1</v>
      </c>
      <c r="E55" s="4" t="b">
        <v>1</v>
      </c>
    </row>
    <row r="56" spans="1:5" x14ac:dyDescent="0.2">
      <c r="A56" s="2">
        <v>55</v>
      </c>
      <c r="B56" s="2" t="s">
        <v>1159</v>
      </c>
      <c r="C56" s="2" t="s">
        <v>3544</v>
      </c>
      <c r="D56" s="4" t="b">
        <v>1</v>
      </c>
      <c r="E56" s="4" t="b">
        <v>0</v>
      </c>
    </row>
    <row r="57" spans="1:5" x14ac:dyDescent="0.2">
      <c r="A57" s="2">
        <v>56</v>
      </c>
      <c r="B57" s="2" t="s">
        <v>1159</v>
      </c>
      <c r="C57" s="2" t="s">
        <v>3544</v>
      </c>
      <c r="D57" s="4" t="b">
        <v>1</v>
      </c>
      <c r="E57" s="4" t="b">
        <v>1</v>
      </c>
    </row>
    <row r="58" spans="1:5" x14ac:dyDescent="0.2">
      <c r="A58" s="2">
        <v>57</v>
      </c>
      <c r="B58" s="2" t="s">
        <v>1160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1161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1161</v>
      </c>
      <c r="C60" s="2" t="s">
        <v>3544</v>
      </c>
      <c r="D60" s="4" t="b">
        <v>1</v>
      </c>
      <c r="E60" s="4" t="b">
        <v>0</v>
      </c>
    </row>
    <row r="61" spans="1:5" x14ac:dyDescent="0.2">
      <c r="A61" s="2">
        <v>60</v>
      </c>
      <c r="B61" s="2" t="s">
        <v>1162</v>
      </c>
      <c r="C61" s="2" t="s">
        <v>3544</v>
      </c>
      <c r="D61" s="4" t="b">
        <v>1</v>
      </c>
      <c r="E61" s="4" t="b">
        <v>0</v>
      </c>
    </row>
    <row r="62" spans="1:5" x14ac:dyDescent="0.2">
      <c r="A62" s="2">
        <v>61</v>
      </c>
      <c r="B62" s="2" t="s">
        <v>1163</v>
      </c>
      <c r="C62" s="2" t="s">
        <v>3544</v>
      </c>
      <c r="D62" s="4" t="b">
        <v>1</v>
      </c>
      <c r="E62" s="4" t="b">
        <v>0</v>
      </c>
    </row>
    <row r="63" spans="1:5" x14ac:dyDescent="0.2">
      <c r="A63" s="2">
        <v>62</v>
      </c>
      <c r="B63" s="2" t="s">
        <v>1164</v>
      </c>
      <c r="C63" s="2" t="s">
        <v>3544</v>
      </c>
      <c r="D63" s="4" t="b">
        <v>1</v>
      </c>
      <c r="E63" s="4" t="b">
        <v>0</v>
      </c>
    </row>
    <row r="64" spans="1:5" x14ac:dyDescent="0.2">
      <c r="A64" s="2">
        <v>63</v>
      </c>
      <c r="B64" s="2" t="s">
        <v>55</v>
      </c>
      <c r="C64" s="2" t="s">
        <v>3544</v>
      </c>
      <c r="D64" s="4" t="b">
        <v>1</v>
      </c>
      <c r="E64" s="4" t="b">
        <v>1</v>
      </c>
    </row>
    <row r="65" spans="1:5" x14ac:dyDescent="0.2">
      <c r="A65" s="2">
        <v>64</v>
      </c>
      <c r="B65" s="2" t="s">
        <v>11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1165</v>
      </c>
      <c r="C66" s="2" t="s">
        <v>3547</v>
      </c>
      <c r="D66" s="4" t="b">
        <v>0</v>
      </c>
    </row>
    <row r="67" spans="1:5" x14ac:dyDescent="0.2">
      <c r="A67" s="2">
        <v>66</v>
      </c>
      <c r="B67" s="2" t="s">
        <v>1166</v>
      </c>
      <c r="C67" s="2" t="s">
        <v>3544</v>
      </c>
      <c r="D67" s="4" t="b">
        <v>1</v>
      </c>
      <c r="E67" s="4" t="b">
        <v>1</v>
      </c>
    </row>
    <row r="68" spans="1:5" x14ac:dyDescent="0.2">
      <c r="A68" s="2">
        <v>67</v>
      </c>
      <c r="B68" s="2" t="s">
        <v>977</v>
      </c>
      <c r="C68" s="2" t="s">
        <v>3544</v>
      </c>
      <c r="D68" s="4" t="b">
        <v>1</v>
      </c>
      <c r="E68" s="4" t="b">
        <v>1</v>
      </c>
    </row>
    <row r="69" spans="1:5" x14ac:dyDescent="0.2">
      <c r="A69" s="2">
        <v>68</v>
      </c>
      <c r="B69" s="2" t="s">
        <v>1167</v>
      </c>
      <c r="C69" s="2" t="s">
        <v>3544</v>
      </c>
      <c r="D69" s="4" t="b">
        <v>1</v>
      </c>
      <c r="E69" s="4" t="b">
        <v>0</v>
      </c>
    </row>
    <row r="70" spans="1:5" x14ac:dyDescent="0.2">
      <c r="A70" s="2">
        <v>69</v>
      </c>
      <c r="B70" s="2" t="s">
        <v>874</v>
      </c>
      <c r="C70" s="2" t="s">
        <v>3544</v>
      </c>
      <c r="D70" s="4" t="b">
        <v>1</v>
      </c>
      <c r="E70" s="4" t="b">
        <v>1</v>
      </c>
    </row>
    <row r="71" spans="1:5" x14ac:dyDescent="0.2">
      <c r="A71" s="2">
        <v>70</v>
      </c>
      <c r="B71" s="2" t="s">
        <v>874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1168</v>
      </c>
      <c r="C72" s="2" t="s">
        <v>3544</v>
      </c>
      <c r="D72" s="4" t="b">
        <v>1</v>
      </c>
      <c r="E72" s="4" t="b">
        <v>0</v>
      </c>
    </row>
    <row r="73" spans="1:5" x14ac:dyDescent="0.2">
      <c r="A73" s="2">
        <v>72</v>
      </c>
      <c r="B73" s="2" t="s">
        <v>1169</v>
      </c>
      <c r="C73" s="2" t="s">
        <v>3544</v>
      </c>
      <c r="D73" s="4" t="b">
        <v>1</v>
      </c>
      <c r="E73" s="4" t="b">
        <v>1</v>
      </c>
    </row>
    <row r="74" spans="1:5" x14ac:dyDescent="0.2">
      <c r="A74" s="2">
        <v>73</v>
      </c>
      <c r="B74" s="2" t="s">
        <v>1170</v>
      </c>
      <c r="C74" s="2" t="s">
        <v>3544</v>
      </c>
      <c r="D74" s="4" t="b">
        <v>1</v>
      </c>
      <c r="E74" s="4" t="b">
        <v>0</v>
      </c>
    </row>
    <row r="75" spans="1:5" x14ac:dyDescent="0.2">
      <c r="A75" s="2">
        <v>74</v>
      </c>
      <c r="B75" s="2" t="s">
        <v>1170</v>
      </c>
      <c r="C75" s="2" t="s">
        <v>3544</v>
      </c>
      <c r="D75" s="4" t="b">
        <v>1</v>
      </c>
      <c r="E75" s="4" t="b">
        <v>0</v>
      </c>
    </row>
    <row r="76" spans="1:5" x14ac:dyDescent="0.2">
      <c r="A76" s="2">
        <v>75</v>
      </c>
      <c r="B76" s="2" t="s">
        <v>1171</v>
      </c>
      <c r="C76" s="2" t="s">
        <v>3544</v>
      </c>
      <c r="D76" s="4" t="b">
        <v>0</v>
      </c>
      <c r="E76" s="4" t="b">
        <v>1</v>
      </c>
    </row>
    <row r="77" spans="1:5" x14ac:dyDescent="0.2">
      <c r="A77" s="2">
        <v>76</v>
      </c>
      <c r="B77" s="2" t="s">
        <v>1172</v>
      </c>
      <c r="C77" s="2" t="s">
        <v>3544</v>
      </c>
      <c r="D77" s="4" t="b">
        <v>1</v>
      </c>
      <c r="E77" s="4" t="b">
        <v>0</v>
      </c>
    </row>
    <row r="78" spans="1:5" x14ac:dyDescent="0.2">
      <c r="A78" s="2">
        <v>77</v>
      </c>
      <c r="B78" s="2" t="s">
        <v>1173</v>
      </c>
      <c r="C78" s="2" t="s">
        <v>3544</v>
      </c>
      <c r="D78" s="4" t="b">
        <v>1</v>
      </c>
      <c r="E78" s="4" t="b">
        <v>1</v>
      </c>
    </row>
    <row r="79" spans="1:5" x14ac:dyDescent="0.2">
      <c r="A79" s="2">
        <v>78</v>
      </c>
      <c r="B79" s="2" t="s">
        <v>1173</v>
      </c>
      <c r="C79" s="2" t="s">
        <v>3544</v>
      </c>
      <c r="D79" s="4" t="b">
        <v>1</v>
      </c>
      <c r="E79" s="4" t="b">
        <v>1</v>
      </c>
    </row>
    <row r="80" spans="1:5" x14ac:dyDescent="0.2">
      <c r="A80" s="2">
        <v>79</v>
      </c>
      <c r="B80" s="2" t="s">
        <v>1174</v>
      </c>
      <c r="C80" s="2" t="s">
        <v>3544</v>
      </c>
      <c r="D80" s="4" t="b">
        <v>1</v>
      </c>
      <c r="E80" s="4" t="b">
        <v>1</v>
      </c>
    </row>
    <row r="81" spans="1:5" x14ac:dyDescent="0.2">
      <c r="A81" s="2">
        <v>80</v>
      </c>
      <c r="B81" s="2" t="s">
        <v>1175</v>
      </c>
      <c r="C81" s="2" t="s">
        <v>3544</v>
      </c>
      <c r="D81" s="4" t="b">
        <v>1</v>
      </c>
      <c r="E81" s="4" t="b">
        <v>0</v>
      </c>
    </row>
    <row r="82" spans="1:5" x14ac:dyDescent="0.2">
      <c r="A82" s="2">
        <v>81</v>
      </c>
      <c r="B82" s="2" t="s">
        <v>1176</v>
      </c>
      <c r="C82" s="2" t="s">
        <v>3547</v>
      </c>
      <c r="D82" s="4" t="b">
        <v>1</v>
      </c>
    </row>
    <row r="83" spans="1:5" x14ac:dyDescent="0.2">
      <c r="A83" s="2">
        <v>82</v>
      </c>
      <c r="B83" s="2" t="s">
        <v>51</v>
      </c>
      <c r="C83" s="2" t="s">
        <v>3544</v>
      </c>
      <c r="D83" s="4" t="b">
        <v>0</v>
      </c>
      <c r="E83" s="4" t="b">
        <v>1</v>
      </c>
    </row>
    <row r="84" spans="1:5" x14ac:dyDescent="0.2">
      <c r="A84" s="2">
        <v>83</v>
      </c>
      <c r="B84" s="2" t="s">
        <v>221</v>
      </c>
      <c r="C84" s="2" t="s">
        <v>3544</v>
      </c>
      <c r="D84" s="4" t="b">
        <v>1</v>
      </c>
      <c r="E84" s="4" t="b">
        <v>1</v>
      </c>
    </row>
    <row r="85" spans="1:5" x14ac:dyDescent="0.2">
      <c r="A85" s="2">
        <v>84</v>
      </c>
      <c r="B85" s="2" t="s">
        <v>882</v>
      </c>
      <c r="C85" s="2" t="s">
        <v>3544</v>
      </c>
      <c r="D85" s="4" t="b">
        <v>1</v>
      </c>
      <c r="E85" s="4" t="b">
        <v>0</v>
      </c>
    </row>
    <row r="86" spans="1:5" x14ac:dyDescent="0.2">
      <c r="A86" s="2">
        <v>85</v>
      </c>
      <c r="B86" s="2" t="s">
        <v>883</v>
      </c>
      <c r="C86" s="2" t="s">
        <v>3544</v>
      </c>
      <c r="D86" s="4" t="b">
        <v>1</v>
      </c>
      <c r="E86" s="4" t="b">
        <v>0</v>
      </c>
    </row>
    <row r="87" spans="1:5" x14ac:dyDescent="0.2">
      <c r="A87" s="2">
        <v>86</v>
      </c>
      <c r="B87" s="2" t="s">
        <v>1177</v>
      </c>
      <c r="C87" s="2" t="s">
        <v>3547</v>
      </c>
      <c r="D87" s="4" t="b">
        <v>0</v>
      </c>
    </row>
    <row r="88" spans="1:5" x14ac:dyDescent="0.2">
      <c r="A88" s="2">
        <v>87</v>
      </c>
      <c r="B88" s="2" t="s">
        <v>1041</v>
      </c>
      <c r="C88" s="2" t="s">
        <v>3544</v>
      </c>
      <c r="D88" s="4" t="b">
        <v>1</v>
      </c>
      <c r="E88" s="4" t="b">
        <v>0</v>
      </c>
    </row>
    <row r="89" spans="1:5" x14ac:dyDescent="0.2">
      <c r="A89" s="2">
        <v>88</v>
      </c>
      <c r="B89" s="2" t="s">
        <v>1178</v>
      </c>
      <c r="C89" s="2" t="s">
        <v>3547</v>
      </c>
      <c r="D89" s="4" t="b">
        <v>0</v>
      </c>
    </row>
    <row r="90" spans="1:5" x14ac:dyDescent="0.2">
      <c r="A90" s="2">
        <v>89</v>
      </c>
      <c r="B90" s="2" t="s">
        <v>1179</v>
      </c>
      <c r="C90" s="2" t="s">
        <v>3544</v>
      </c>
      <c r="D90" s="4" t="b">
        <v>1</v>
      </c>
      <c r="E90" s="4" t="b">
        <v>1</v>
      </c>
    </row>
    <row r="91" spans="1:5" x14ac:dyDescent="0.2">
      <c r="A91" s="2">
        <v>90</v>
      </c>
      <c r="B91" s="2" t="s">
        <v>1180</v>
      </c>
      <c r="C91" s="2" t="s">
        <v>3544</v>
      </c>
      <c r="D91" s="4" t="b">
        <v>1</v>
      </c>
      <c r="E91" s="4" t="b">
        <v>0</v>
      </c>
    </row>
    <row r="92" spans="1:5" x14ac:dyDescent="0.2">
      <c r="A92" s="2">
        <v>91</v>
      </c>
      <c r="B92" s="2" t="s">
        <v>1181</v>
      </c>
      <c r="C92" s="2" t="s">
        <v>3544</v>
      </c>
      <c r="D92" s="4" t="b">
        <v>1</v>
      </c>
      <c r="E92" s="4" t="b">
        <v>1</v>
      </c>
    </row>
    <row r="93" spans="1:5" x14ac:dyDescent="0.2">
      <c r="A93" s="2">
        <v>92</v>
      </c>
      <c r="B93" s="2" t="s">
        <v>1182</v>
      </c>
      <c r="C93" s="2" t="s">
        <v>3544</v>
      </c>
      <c r="D93" s="4" t="b">
        <v>1</v>
      </c>
      <c r="E93" s="4" t="b">
        <v>1</v>
      </c>
    </row>
    <row r="94" spans="1:5" x14ac:dyDescent="0.2">
      <c r="A94" s="2">
        <v>93</v>
      </c>
      <c r="B94" s="2" t="s">
        <v>1183</v>
      </c>
      <c r="C94" s="2" t="s">
        <v>3544</v>
      </c>
      <c r="D94" s="4" t="b">
        <v>1</v>
      </c>
      <c r="E94" s="4" t="b">
        <v>1</v>
      </c>
    </row>
    <row r="95" spans="1:5" x14ac:dyDescent="0.2">
      <c r="A95" s="2">
        <v>94</v>
      </c>
      <c r="B95" s="2" t="s">
        <v>899</v>
      </c>
      <c r="C95" s="2" t="s">
        <v>3544</v>
      </c>
      <c r="D95" s="4" t="b">
        <v>1</v>
      </c>
      <c r="E95" s="4" t="b">
        <v>0</v>
      </c>
    </row>
    <row r="96" spans="1:5" x14ac:dyDescent="0.2">
      <c r="A96" s="2">
        <v>95</v>
      </c>
      <c r="B96" s="2" t="s">
        <v>899</v>
      </c>
      <c r="C96" s="2" t="s">
        <v>3544</v>
      </c>
      <c r="D96" s="4" t="b">
        <v>1</v>
      </c>
      <c r="E96" s="4" t="b">
        <v>1</v>
      </c>
    </row>
    <row r="97" spans="1:5" x14ac:dyDescent="0.2">
      <c r="A97" s="2">
        <v>96</v>
      </c>
      <c r="B97" s="2" t="s">
        <v>1184</v>
      </c>
      <c r="C97" s="2" t="s">
        <v>3544</v>
      </c>
      <c r="D97" s="4" t="b">
        <v>1</v>
      </c>
      <c r="E97" s="4" t="b">
        <v>0</v>
      </c>
    </row>
    <row r="98" spans="1:5" x14ac:dyDescent="0.2">
      <c r="A98" s="2">
        <v>97</v>
      </c>
      <c r="B98" s="2" t="s">
        <v>1185</v>
      </c>
      <c r="C98" s="2" t="s">
        <v>3544</v>
      </c>
      <c r="D98" s="4" t="b">
        <v>1</v>
      </c>
      <c r="E98" s="4" t="b">
        <v>0</v>
      </c>
    </row>
    <row r="99" spans="1:5" x14ac:dyDescent="0.2">
      <c r="A99" s="2">
        <v>98</v>
      </c>
      <c r="B99" s="2" t="s">
        <v>1185</v>
      </c>
      <c r="C99" s="2" t="s">
        <v>3544</v>
      </c>
      <c r="D99" s="4" t="b">
        <v>1</v>
      </c>
      <c r="E99" s="4" t="b">
        <v>0</v>
      </c>
    </row>
    <row r="100" spans="1:5" x14ac:dyDescent="0.2">
      <c r="A100" s="2">
        <v>99</v>
      </c>
      <c r="B100" s="2" t="s">
        <v>1186</v>
      </c>
      <c r="C100" s="2" t="s">
        <v>3544</v>
      </c>
      <c r="D100" s="4" t="b">
        <v>1</v>
      </c>
      <c r="E100" s="4" t="b">
        <v>0</v>
      </c>
    </row>
    <row r="101" spans="1:5" x14ac:dyDescent="0.2">
      <c r="A101" s="2">
        <v>100</v>
      </c>
      <c r="B101" s="2" t="s">
        <v>1187</v>
      </c>
      <c r="C101" s="2" t="s">
        <v>3544</v>
      </c>
      <c r="D101" s="4" t="b">
        <v>1</v>
      </c>
      <c r="E101" s="4" t="b">
        <v>1</v>
      </c>
    </row>
    <row r="102" spans="1:5" x14ac:dyDescent="0.2">
      <c r="A102" s="2">
        <v>101</v>
      </c>
      <c r="B102" s="2" t="s">
        <v>1187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1187</v>
      </c>
      <c r="C103" s="2" t="s">
        <v>3544</v>
      </c>
      <c r="D103" s="4" t="b">
        <v>1</v>
      </c>
      <c r="E103" s="4" t="b">
        <v>0</v>
      </c>
    </row>
    <row r="104" spans="1:5" x14ac:dyDescent="0.2">
      <c r="A104" s="2">
        <v>103</v>
      </c>
      <c r="B104" s="2" t="s">
        <v>1188</v>
      </c>
      <c r="C104" s="2" t="s">
        <v>3544</v>
      </c>
      <c r="D104" s="4" t="b">
        <v>1</v>
      </c>
      <c r="E104" s="4" t="b">
        <v>0</v>
      </c>
    </row>
    <row r="105" spans="1:5" x14ac:dyDescent="0.2">
      <c r="A105" s="2">
        <v>104</v>
      </c>
      <c r="B105" s="2" t="s">
        <v>1189</v>
      </c>
      <c r="C105" s="2" t="s">
        <v>3544</v>
      </c>
      <c r="D105" s="4" t="b">
        <v>0</v>
      </c>
      <c r="E105" s="4" t="b">
        <v>0</v>
      </c>
    </row>
    <row r="106" spans="1:5" x14ac:dyDescent="0.2">
      <c r="A106" s="2">
        <v>105</v>
      </c>
      <c r="B106" s="2" t="s">
        <v>1189</v>
      </c>
      <c r="C106" s="2" t="s">
        <v>3544</v>
      </c>
      <c r="D106" s="4" t="b">
        <v>1</v>
      </c>
      <c r="E106" s="4" t="b">
        <v>1</v>
      </c>
    </row>
    <row r="107" spans="1:5" x14ac:dyDescent="0.2">
      <c r="A107" s="2">
        <v>106</v>
      </c>
      <c r="B107" s="2" t="s">
        <v>1190</v>
      </c>
      <c r="C107" s="2" t="s">
        <v>3544</v>
      </c>
      <c r="D107" s="4" t="b">
        <v>1</v>
      </c>
      <c r="E107" s="4" t="b">
        <v>0</v>
      </c>
    </row>
    <row r="108" spans="1:5" x14ac:dyDescent="0.2">
      <c r="A108" s="2">
        <v>107</v>
      </c>
      <c r="B108" s="2" t="s">
        <v>178</v>
      </c>
      <c r="C108" s="2" t="s">
        <v>3544</v>
      </c>
      <c r="D108" s="4" t="b">
        <v>1</v>
      </c>
      <c r="E108" s="4" t="b">
        <v>0</v>
      </c>
    </row>
    <row r="109" spans="1:5" x14ac:dyDescent="0.2">
      <c r="A109" s="2">
        <v>108</v>
      </c>
      <c r="B109" s="2" t="s">
        <v>166</v>
      </c>
      <c r="C109" s="2" t="s">
        <v>3544</v>
      </c>
      <c r="D109" s="4" t="b">
        <v>1</v>
      </c>
      <c r="E109" s="4" t="b">
        <v>1</v>
      </c>
    </row>
    <row r="110" spans="1:5" x14ac:dyDescent="0.2">
      <c r="A110" s="2">
        <v>109</v>
      </c>
      <c r="B110" s="2" t="s">
        <v>1191</v>
      </c>
      <c r="C110" s="2" t="s">
        <v>3544</v>
      </c>
      <c r="D110" s="4" t="b">
        <v>1</v>
      </c>
      <c r="E110" s="4" t="b">
        <v>1</v>
      </c>
    </row>
    <row r="111" spans="1:5" x14ac:dyDescent="0.2">
      <c r="A111" s="2">
        <v>110</v>
      </c>
      <c r="B111" s="2" t="s">
        <v>887</v>
      </c>
      <c r="C111" s="2" t="s">
        <v>3544</v>
      </c>
      <c r="D111" s="4" t="b">
        <v>1</v>
      </c>
      <c r="E111" s="4" t="b">
        <v>0</v>
      </c>
    </row>
    <row r="112" spans="1:5" x14ac:dyDescent="0.2">
      <c r="A112" s="2">
        <v>111</v>
      </c>
      <c r="B112" s="2" t="s">
        <v>888</v>
      </c>
      <c r="C112" s="2" t="s">
        <v>3544</v>
      </c>
      <c r="D112" s="4" t="b">
        <v>1</v>
      </c>
      <c r="E112" s="4" t="b">
        <v>0</v>
      </c>
    </row>
    <row r="113" spans="1:5" x14ac:dyDescent="0.2">
      <c r="A113" s="2">
        <v>112</v>
      </c>
      <c r="B113" s="2" t="s">
        <v>1057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1057</v>
      </c>
      <c r="C114" s="2" t="s">
        <v>3544</v>
      </c>
      <c r="D114" s="4" t="b">
        <v>1</v>
      </c>
      <c r="E114" s="4" t="b">
        <v>0</v>
      </c>
    </row>
    <row r="115" spans="1:5" x14ac:dyDescent="0.2">
      <c r="A115" s="2">
        <v>114</v>
      </c>
      <c r="B115" s="2" t="s">
        <v>1078</v>
      </c>
      <c r="C115" s="2" t="s">
        <v>3544</v>
      </c>
      <c r="D115" s="4" t="b">
        <v>1</v>
      </c>
      <c r="E115" s="4" t="b">
        <v>0</v>
      </c>
    </row>
    <row r="116" spans="1:5" x14ac:dyDescent="0.2">
      <c r="A116" s="2">
        <v>115</v>
      </c>
      <c r="B116" s="2" t="s">
        <v>922</v>
      </c>
      <c r="C116" s="2" t="s">
        <v>3544</v>
      </c>
      <c r="D116" s="4" t="b">
        <v>1</v>
      </c>
      <c r="E116" s="4" t="b">
        <v>1</v>
      </c>
    </row>
    <row r="117" spans="1:5" x14ac:dyDescent="0.2">
      <c r="A117" s="2">
        <v>116</v>
      </c>
      <c r="B117" s="2" t="s">
        <v>923</v>
      </c>
      <c r="C117" s="2" t="s">
        <v>3544</v>
      </c>
      <c r="D117" s="4" t="b">
        <v>1</v>
      </c>
      <c r="E117" s="4" t="b">
        <v>0</v>
      </c>
    </row>
    <row r="118" spans="1:5" x14ac:dyDescent="0.2">
      <c r="A118" s="2">
        <v>117</v>
      </c>
      <c r="B118" s="2" t="s">
        <v>924</v>
      </c>
      <c r="C118" s="2" t="s">
        <v>3544</v>
      </c>
      <c r="D118" s="4" t="b">
        <v>1</v>
      </c>
      <c r="E118" s="4" t="b">
        <v>0</v>
      </c>
    </row>
    <row r="119" spans="1:5" x14ac:dyDescent="0.2">
      <c r="A119" s="2">
        <v>118</v>
      </c>
      <c r="B119" s="2" t="s">
        <v>911</v>
      </c>
      <c r="C119" s="2" t="s">
        <v>3544</v>
      </c>
      <c r="D119" s="4" t="b">
        <v>1</v>
      </c>
      <c r="E119" s="4" t="b">
        <v>0</v>
      </c>
    </row>
    <row r="120" spans="1:5" x14ac:dyDescent="0.2">
      <c r="A120" s="2">
        <v>119</v>
      </c>
      <c r="B120" s="2" t="s">
        <v>1192</v>
      </c>
      <c r="C120" s="2" t="s">
        <v>3544</v>
      </c>
      <c r="D120" s="4" t="b">
        <v>1</v>
      </c>
      <c r="E120" s="4" t="b">
        <v>0</v>
      </c>
    </row>
    <row r="121" spans="1:5" x14ac:dyDescent="0.2">
      <c r="A121" s="2">
        <v>120</v>
      </c>
      <c r="B121" s="2" t="s">
        <v>1193</v>
      </c>
      <c r="C121" s="2" t="s">
        <v>3544</v>
      </c>
      <c r="D121" s="4" t="b">
        <v>1</v>
      </c>
      <c r="E121" s="4" t="b">
        <v>0</v>
      </c>
    </row>
    <row r="122" spans="1:5" x14ac:dyDescent="0.2">
      <c r="A122" s="2">
        <v>121</v>
      </c>
      <c r="B122" s="2" t="s">
        <v>914</v>
      </c>
      <c r="C122" s="2" t="s">
        <v>3544</v>
      </c>
      <c r="D122" s="4" t="b">
        <v>1</v>
      </c>
      <c r="E122" s="4" t="b">
        <v>0</v>
      </c>
    </row>
    <row r="123" spans="1:5" x14ac:dyDescent="0.2">
      <c r="A123" s="2">
        <v>122</v>
      </c>
      <c r="B123" s="2" t="s">
        <v>1194</v>
      </c>
      <c r="C123" s="2" t="s">
        <v>3544</v>
      </c>
      <c r="D123" s="4" t="b">
        <v>1</v>
      </c>
      <c r="E123" s="4" t="b">
        <v>0</v>
      </c>
    </row>
    <row r="124" spans="1:5" x14ac:dyDescent="0.2">
      <c r="A124" s="2">
        <v>123</v>
      </c>
      <c r="B124" s="2" t="s">
        <v>1195</v>
      </c>
      <c r="C124" s="2" t="s">
        <v>3547</v>
      </c>
      <c r="D124" s="4" t="b">
        <v>0</v>
      </c>
    </row>
    <row r="125" spans="1:5" x14ac:dyDescent="0.2">
      <c r="A125" s="2">
        <v>124</v>
      </c>
      <c r="B125" s="2" t="s">
        <v>1196</v>
      </c>
      <c r="C125" s="2" t="s">
        <v>3544</v>
      </c>
      <c r="D125" s="4" t="b">
        <v>1</v>
      </c>
      <c r="E125" s="4" t="b">
        <v>1</v>
      </c>
    </row>
    <row r="126" spans="1:5" x14ac:dyDescent="0.2">
      <c r="A126" s="2">
        <v>125</v>
      </c>
      <c r="B126" s="2" t="s">
        <v>1197</v>
      </c>
      <c r="C126" s="2" t="s">
        <v>3547</v>
      </c>
      <c r="D126" s="4" t="b">
        <v>1</v>
      </c>
    </row>
    <row r="127" spans="1:5" x14ac:dyDescent="0.2">
      <c r="A127" s="2">
        <v>126</v>
      </c>
      <c r="B127" s="2" t="s">
        <v>240</v>
      </c>
      <c r="C127" s="2" t="s">
        <v>3544</v>
      </c>
      <c r="D127" s="4" t="b">
        <v>1</v>
      </c>
      <c r="E127" s="4" t="b">
        <v>1</v>
      </c>
    </row>
    <row r="128" spans="1:5" x14ac:dyDescent="0.2">
      <c r="A128" s="2">
        <v>127</v>
      </c>
      <c r="B128" s="2" t="s">
        <v>224</v>
      </c>
      <c r="C128" s="2" t="s">
        <v>3544</v>
      </c>
      <c r="D128" s="4" t="b">
        <v>1</v>
      </c>
      <c r="E128" s="4" t="b">
        <v>0</v>
      </c>
    </row>
    <row r="129" spans="1:5" x14ac:dyDescent="0.2">
      <c r="A129" s="2">
        <v>128</v>
      </c>
      <c r="B129" s="2" t="s">
        <v>1198</v>
      </c>
      <c r="C129" s="2" t="s">
        <v>3544</v>
      </c>
      <c r="D129" s="4" t="b">
        <v>0</v>
      </c>
      <c r="E129" s="4" t="b">
        <v>0</v>
      </c>
    </row>
    <row r="130" spans="1:5" x14ac:dyDescent="0.2">
      <c r="A130" s="2">
        <v>129</v>
      </c>
      <c r="B130" s="2" t="s">
        <v>1199</v>
      </c>
      <c r="C130" s="2" t="s">
        <v>3544</v>
      </c>
      <c r="D130" s="4" t="b">
        <v>1</v>
      </c>
      <c r="E130" s="4" t="b">
        <v>1</v>
      </c>
    </row>
    <row r="131" spans="1:5" x14ac:dyDescent="0.2">
      <c r="A131" s="2">
        <v>130</v>
      </c>
      <c r="B131" s="2" t="s">
        <v>920</v>
      </c>
      <c r="C131" s="2" t="s">
        <v>3544</v>
      </c>
      <c r="D131" s="4" t="b">
        <v>1</v>
      </c>
      <c r="E131" s="4" t="b">
        <v>0</v>
      </c>
    </row>
    <row r="132" spans="1:5" x14ac:dyDescent="0.2">
      <c r="A132" s="2">
        <v>131</v>
      </c>
      <c r="B132" s="2" t="s">
        <v>1200</v>
      </c>
      <c r="C132" s="2" t="s">
        <v>3547</v>
      </c>
      <c r="D132" s="4" t="b">
        <v>0</v>
      </c>
    </row>
    <row r="133" spans="1:5" x14ac:dyDescent="0.2">
      <c r="A133" s="2">
        <v>132</v>
      </c>
      <c r="B133" s="2" t="s">
        <v>1201</v>
      </c>
      <c r="C133" s="2" t="s">
        <v>3544</v>
      </c>
      <c r="D133" s="4" t="b">
        <v>1</v>
      </c>
      <c r="E133" s="4" t="b">
        <v>1</v>
      </c>
    </row>
    <row r="134" spans="1:5" x14ac:dyDescent="0.2">
      <c r="A134" s="2">
        <v>133</v>
      </c>
      <c r="B134" s="2" t="s">
        <v>1202</v>
      </c>
      <c r="C134" s="2" t="s">
        <v>3544</v>
      </c>
      <c r="D134" s="4" t="b">
        <v>1</v>
      </c>
      <c r="E134" s="4" t="b">
        <v>1</v>
      </c>
    </row>
    <row r="135" spans="1:5" x14ac:dyDescent="0.2">
      <c r="A135" s="2">
        <v>134</v>
      </c>
      <c r="B135" s="2" t="s">
        <v>1203</v>
      </c>
      <c r="C135" s="2" t="s">
        <v>3544</v>
      </c>
      <c r="D135" s="4" t="b">
        <v>1</v>
      </c>
      <c r="E135" s="4" t="b">
        <v>0</v>
      </c>
    </row>
    <row r="136" spans="1:5" x14ac:dyDescent="0.2">
      <c r="A136" s="2">
        <v>135</v>
      </c>
      <c r="B136" s="2" t="s">
        <v>1204</v>
      </c>
      <c r="C136" s="2" t="s">
        <v>3544</v>
      </c>
      <c r="D136" s="4" t="b">
        <v>1</v>
      </c>
      <c r="E136" s="4" t="b">
        <v>0</v>
      </c>
    </row>
    <row r="137" spans="1:5" x14ac:dyDescent="0.2">
      <c r="A137" s="2">
        <v>136</v>
      </c>
      <c r="B137" s="2" t="s">
        <v>1204</v>
      </c>
      <c r="C137" s="2" t="s">
        <v>3544</v>
      </c>
      <c r="D137" s="4" t="b">
        <v>1</v>
      </c>
      <c r="E137" s="4" t="b">
        <v>1</v>
      </c>
    </row>
    <row r="138" spans="1:5" x14ac:dyDescent="0.2">
      <c r="A138" s="2">
        <v>137</v>
      </c>
      <c r="B138" s="2" t="s">
        <v>1205</v>
      </c>
      <c r="C138" s="2" t="s">
        <v>3544</v>
      </c>
      <c r="D138" s="4" t="b">
        <v>1</v>
      </c>
      <c r="E138" s="4" t="b">
        <v>0</v>
      </c>
    </row>
    <row r="139" spans="1:5" x14ac:dyDescent="0.2">
      <c r="A139" s="2">
        <v>138</v>
      </c>
      <c r="B139" s="2" t="s">
        <v>1206</v>
      </c>
      <c r="C139" s="2" t="s">
        <v>3544</v>
      </c>
      <c r="D139" s="4" t="b">
        <v>1</v>
      </c>
      <c r="E139" s="4" t="b">
        <v>1</v>
      </c>
    </row>
    <row r="140" spans="1:5" x14ac:dyDescent="0.2">
      <c r="A140" s="2">
        <v>139</v>
      </c>
      <c r="B140" s="2" t="s">
        <v>1075</v>
      </c>
      <c r="C140" s="2" t="s">
        <v>3544</v>
      </c>
      <c r="D140" s="4" t="b">
        <v>1</v>
      </c>
      <c r="E140" s="4" t="b">
        <v>1</v>
      </c>
    </row>
    <row r="141" spans="1:5" x14ac:dyDescent="0.2">
      <c r="A141" s="2">
        <v>140</v>
      </c>
      <c r="B141" s="2" t="s">
        <v>1207</v>
      </c>
      <c r="C141" s="2" t="s">
        <v>3544</v>
      </c>
      <c r="D141" s="4" t="b">
        <v>1</v>
      </c>
      <c r="E141" s="4" t="b">
        <v>1</v>
      </c>
    </row>
    <row r="142" spans="1:5" x14ac:dyDescent="0.2">
      <c r="A142" s="2">
        <v>141</v>
      </c>
      <c r="B142" s="2" t="s">
        <v>1207</v>
      </c>
      <c r="C142" s="2" t="s">
        <v>3544</v>
      </c>
      <c r="D142" s="4" t="b">
        <v>1</v>
      </c>
      <c r="E142" s="4" t="b">
        <v>0</v>
      </c>
    </row>
    <row r="143" spans="1:5" x14ac:dyDescent="0.2">
      <c r="A143" s="2">
        <v>142</v>
      </c>
      <c r="B143" s="2" t="s">
        <v>1208</v>
      </c>
      <c r="C143" s="2" t="s">
        <v>3544</v>
      </c>
      <c r="D143" s="4" t="b">
        <v>1</v>
      </c>
      <c r="E143" s="4" t="b">
        <v>0</v>
      </c>
    </row>
    <row r="144" spans="1:5" x14ac:dyDescent="0.2">
      <c r="A144" s="2">
        <v>143</v>
      </c>
      <c r="B144" s="2" t="s">
        <v>1209</v>
      </c>
      <c r="C144" s="2" t="s">
        <v>3547</v>
      </c>
      <c r="D144" s="4" t="b">
        <v>0</v>
      </c>
    </row>
    <row r="145" spans="1:5" x14ac:dyDescent="0.2">
      <c r="A145" s="2">
        <v>144</v>
      </c>
      <c r="B145" s="2" t="s">
        <v>5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1210</v>
      </c>
      <c r="C146" s="2" t="s">
        <v>3544</v>
      </c>
      <c r="D146" s="4" t="b">
        <v>1</v>
      </c>
      <c r="E146" s="4" t="b">
        <v>1</v>
      </c>
    </row>
    <row r="147" spans="1:5" x14ac:dyDescent="0.2">
      <c r="A147" s="2">
        <v>146</v>
      </c>
      <c r="B147" s="2" t="s">
        <v>1211</v>
      </c>
      <c r="C147" s="2" t="s">
        <v>3544</v>
      </c>
      <c r="D147" s="4" t="b">
        <v>0</v>
      </c>
      <c r="E147" s="4" t="b">
        <v>1</v>
      </c>
    </row>
    <row r="148" spans="1:5" x14ac:dyDescent="0.2">
      <c r="A148" s="2">
        <v>147</v>
      </c>
      <c r="B148" s="2" t="s">
        <v>1211</v>
      </c>
      <c r="C148" s="2" t="s">
        <v>3544</v>
      </c>
      <c r="D148" s="4" t="b">
        <v>1</v>
      </c>
      <c r="E148" s="4" t="b">
        <v>1</v>
      </c>
    </row>
    <row r="149" spans="1:5" x14ac:dyDescent="0.2">
      <c r="A149" s="2">
        <v>148</v>
      </c>
      <c r="B149" s="2" t="s">
        <v>560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561</v>
      </c>
      <c r="C150" s="2" t="s">
        <v>3544</v>
      </c>
      <c r="D150" s="4" t="b">
        <v>1</v>
      </c>
      <c r="E150" s="4" t="b">
        <v>0</v>
      </c>
    </row>
    <row r="151" spans="1:5" x14ac:dyDescent="0.2">
      <c r="A151" s="2">
        <v>150</v>
      </c>
      <c r="B151" s="2" t="s">
        <v>562</v>
      </c>
      <c r="C151" s="2" t="s">
        <v>3544</v>
      </c>
      <c r="D151" s="4" t="b">
        <v>0</v>
      </c>
      <c r="E151" s="4" t="b">
        <v>0</v>
      </c>
    </row>
    <row r="152" spans="1:5" x14ac:dyDescent="0.2">
      <c r="A152" s="2">
        <v>151</v>
      </c>
      <c r="B152" s="2" t="s">
        <v>1212</v>
      </c>
      <c r="C152" s="2" t="s">
        <v>3544</v>
      </c>
      <c r="D152" s="4" t="b">
        <v>0</v>
      </c>
      <c r="E152" s="4" t="b">
        <v>0</v>
      </c>
    </row>
    <row r="153" spans="1:5" x14ac:dyDescent="0.2">
      <c r="A153" s="2">
        <v>152</v>
      </c>
      <c r="B153" s="2" t="s">
        <v>1213</v>
      </c>
      <c r="C153" s="2" t="s">
        <v>3544</v>
      </c>
      <c r="D153" s="4" t="b">
        <v>1</v>
      </c>
      <c r="E153" s="4" t="b">
        <v>0</v>
      </c>
    </row>
    <row r="154" spans="1:5" x14ac:dyDescent="0.2">
      <c r="A154" s="2">
        <v>153</v>
      </c>
      <c r="B154" s="2" t="s">
        <v>900</v>
      </c>
      <c r="C154" s="2" t="s">
        <v>3544</v>
      </c>
      <c r="D154" s="4" t="b">
        <v>0</v>
      </c>
      <c r="E154" s="4" t="b">
        <v>1</v>
      </c>
    </row>
    <row r="155" spans="1:5" x14ac:dyDescent="0.2">
      <c r="A155" s="2">
        <v>154</v>
      </c>
      <c r="B155" s="2" t="s">
        <v>1214</v>
      </c>
      <c r="C155" s="2" t="s">
        <v>3544</v>
      </c>
      <c r="D155" s="4" t="b">
        <v>1</v>
      </c>
      <c r="E155" s="4" t="b">
        <v>1</v>
      </c>
    </row>
    <row r="156" spans="1:5" x14ac:dyDescent="0.2">
      <c r="A156" s="2">
        <v>155</v>
      </c>
      <c r="B156" s="2" t="s">
        <v>1214</v>
      </c>
      <c r="C156" s="2" t="s">
        <v>3544</v>
      </c>
      <c r="D156" s="4" t="b">
        <v>0</v>
      </c>
      <c r="E156" s="4" t="b">
        <v>0</v>
      </c>
    </row>
    <row r="157" spans="1:5" x14ac:dyDescent="0.2">
      <c r="A157" s="2">
        <v>156</v>
      </c>
      <c r="B157" s="2" t="s">
        <v>1214</v>
      </c>
      <c r="C157" s="2" t="s">
        <v>3544</v>
      </c>
      <c r="D157" s="4" t="b">
        <v>1</v>
      </c>
      <c r="E157" s="4" t="b">
        <v>1</v>
      </c>
    </row>
    <row r="158" spans="1:5" x14ac:dyDescent="0.2">
      <c r="A158" s="2">
        <v>157</v>
      </c>
      <c r="B158" s="2" t="s">
        <v>1215</v>
      </c>
      <c r="C158" s="2" t="s">
        <v>3544</v>
      </c>
      <c r="D158" s="4" t="b">
        <v>1</v>
      </c>
      <c r="E158" s="4" t="b">
        <v>1</v>
      </c>
    </row>
    <row r="159" spans="1:5" x14ac:dyDescent="0.2">
      <c r="A159" s="2">
        <v>158</v>
      </c>
      <c r="B159" s="2" t="s">
        <v>1216</v>
      </c>
      <c r="C159" s="2" t="s">
        <v>3547</v>
      </c>
      <c r="D159" s="4" t="b">
        <v>0</v>
      </c>
    </row>
    <row r="160" spans="1:5" x14ac:dyDescent="0.2">
      <c r="A160" s="2">
        <v>159</v>
      </c>
      <c r="B160" s="2" t="s">
        <v>1217</v>
      </c>
      <c r="C160" s="2" t="s">
        <v>3544</v>
      </c>
      <c r="D160" s="4" t="b">
        <v>1</v>
      </c>
      <c r="E160" s="4" t="b">
        <v>0</v>
      </c>
    </row>
    <row r="161" spans="1:5" x14ac:dyDescent="0.2">
      <c r="A161" s="2">
        <v>160</v>
      </c>
      <c r="B161" s="2" t="s">
        <v>1217</v>
      </c>
      <c r="C161" s="2" t="s">
        <v>3544</v>
      </c>
      <c r="D161" s="4" t="b">
        <v>1</v>
      </c>
      <c r="E161" s="4" t="b">
        <v>0</v>
      </c>
    </row>
    <row r="162" spans="1:5" x14ac:dyDescent="0.2">
      <c r="A162" s="2">
        <v>161</v>
      </c>
      <c r="B162" s="2" t="s">
        <v>1218</v>
      </c>
      <c r="C162" s="2" t="s">
        <v>3544</v>
      </c>
      <c r="D162" s="4" t="b">
        <v>1</v>
      </c>
      <c r="E162" s="4" t="b">
        <v>0</v>
      </c>
    </row>
    <row r="163" spans="1:5" x14ac:dyDescent="0.2">
      <c r="A163" s="2">
        <v>162</v>
      </c>
      <c r="B163" s="2" t="s">
        <v>1219</v>
      </c>
      <c r="C163" s="2" t="s">
        <v>3544</v>
      </c>
      <c r="D163" s="4" t="b">
        <v>0</v>
      </c>
      <c r="E163" s="4" t="b">
        <v>1</v>
      </c>
    </row>
    <row r="164" spans="1:5" x14ac:dyDescent="0.2">
      <c r="A164" s="2">
        <v>163</v>
      </c>
      <c r="B164" s="2" t="s">
        <v>1220</v>
      </c>
      <c r="C164" s="2" t="s">
        <v>3544</v>
      </c>
      <c r="D164" s="4" t="b">
        <v>1</v>
      </c>
      <c r="E164" s="4" t="b">
        <v>1</v>
      </c>
    </row>
    <row r="165" spans="1:5" x14ac:dyDescent="0.2">
      <c r="A165" s="2">
        <v>164</v>
      </c>
      <c r="B165" s="2" t="s">
        <v>1220</v>
      </c>
      <c r="C165" s="2" t="s">
        <v>3544</v>
      </c>
      <c r="D165" s="4" t="b">
        <v>1</v>
      </c>
      <c r="E165" s="4" t="b">
        <v>0</v>
      </c>
    </row>
    <row r="166" spans="1:5" x14ac:dyDescent="0.2">
      <c r="A166" s="2">
        <v>165</v>
      </c>
      <c r="B166" s="2" t="s">
        <v>1221</v>
      </c>
      <c r="C166" s="2" t="s">
        <v>3544</v>
      </c>
      <c r="D166" s="4" t="b">
        <v>1</v>
      </c>
      <c r="E166" s="4" t="b">
        <v>1</v>
      </c>
    </row>
    <row r="167" spans="1:5" x14ac:dyDescent="0.2">
      <c r="A167" s="2">
        <v>166</v>
      </c>
      <c r="B167" s="2" t="s">
        <v>1222</v>
      </c>
      <c r="C167" s="2" t="s">
        <v>3544</v>
      </c>
      <c r="D167" s="4" t="b">
        <v>1</v>
      </c>
      <c r="E167" s="4" t="b">
        <v>1</v>
      </c>
    </row>
    <row r="168" spans="1:5" x14ac:dyDescent="0.2">
      <c r="A168" s="2">
        <v>167</v>
      </c>
      <c r="B168" s="2" t="s">
        <v>1223</v>
      </c>
      <c r="C168" s="2" t="s">
        <v>3544</v>
      </c>
      <c r="D168" s="4" t="b">
        <v>1</v>
      </c>
      <c r="E168" s="4" t="b">
        <v>0</v>
      </c>
    </row>
    <row r="169" spans="1:5" x14ac:dyDescent="0.2">
      <c r="A169" s="2">
        <v>168</v>
      </c>
      <c r="B169" s="2" t="s">
        <v>1224</v>
      </c>
      <c r="C169" s="2" t="s">
        <v>3544</v>
      </c>
      <c r="D169" s="4" t="b">
        <v>0</v>
      </c>
      <c r="E169" s="4" t="b">
        <v>0</v>
      </c>
    </row>
    <row r="170" spans="1:5" x14ac:dyDescent="0.2">
      <c r="A170" s="2">
        <v>169</v>
      </c>
      <c r="B170" s="2" t="s">
        <v>1225</v>
      </c>
      <c r="C170" s="2" t="s">
        <v>3544</v>
      </c>
      <c r="D170" s="4" t="b">
        <v>1</v>
      </c>
      <c r="E170" s="4" t="b">
        <v>0</v>
      </c>
    </row>
    <row r="171" spans="1:5" x14ac:dyDescent="0.2">
      <c r="A171" s="2">
        <v>170</v>
      </c>
      <c r="B171" s="2" t="s">
        <v>1226</v>
      </c>
      <c r="C171" s="2" t="s">
        <v>3544</v>
      </c>
      <c r="D171" s="4" t="b">
        <v>0</v>
      </c>
      <c r="E171" s="4" t="b">
        <v>0</v>
      </c>
    </row>
    <row r="172" spans="1:5" x14ac:dyDescent="0.2">
      <c r="A172" s="2">
        <v>171</v>
      </c>
      <c r="B172" s="2" t="s">
        <v>83</v>
      </c>
      <c r="C172" s="2" t="s">
        <v>3544</v>
      </c>
      <c r="D172" s="4" t="b">
        <v>1</v>
      </c>
      <c r="E172" s="4" t="b">
        <v>0</v>
      </c>
    </row>
    <row r="173" spans="1:5" x14ac:dyDescent="0.2">
      <c r="A173" s="2">
        <v>172</v>
      </c>
      <c r="B173" s="2" t="s">
        <v>250</v>
      </c>
      <c r="C173" s="2" t="s">
        <v>3544</v>
      </c>
      <c r="D173" s="4" t="b">
        <v>1</v>
      </c>
      <c r="E173" s="4" t="b">
        <v>1</v>
      </c>
    </row>
    <row r="174" spans="1:5" x14ac:dyDescent="0.2">
      <c r="A174" s="2">
        <v>173</v>
      </c>
      <c r="B174" s="2" t="s">
        <v>975</v>
      </c>
      <c r="C174" s="2" t="s">
        <v>3544</v>
      </c>
      <c r="D174" s="4" t="b">
        <v>1</v>
      </c>
      <c r="E174" s="4" t="b">
        <v>1</v>
      </c>
    </row>
    <row r="175" spans="1:5" x14ac:dyDescent="0.2">
      <c r="A175" s="2">
        <v>174</v>
      </c>
      <c r="B175" s="2" t="s">
        <v>1227</v>
      </c>
      <c r="C175" s="2" t="s">
        <v>3544</v>
      </c>
      <c r="D175" s="4" t="b">
        <v>1</v>
      </c>
      <c r="E175" s="4" t="b">
        <v>0</v>
      </c>
    </row>
    <row r="176" spans="1:5" x14ac:dyDescent="0.2">
      <c r="A176" s="2">
        <v>175</v>
      </c>
      <c r="B176" s="2" t="s">
        <v>1228</v>
      </c>
      <c r="C176" s="2" t="s">
        <v>3544</v>
      </c>
      <c r="D176" s="4" t="b">
        <v>1</v>
      </c>
      <c r="E176" s="4" t="b">
        <v>0</v>
      </c>
    </row>
    <row r="177" spans="1:5" x14ac:dyDescent="0.2">
      <c r="A177" s="2">
        <v>176</v>
      </c>
      <c r="B177" s="2" t="s">
        <v>993</v>
      </c>
      <c r="C177" s="2" t="s">
        <v>3544</v>
      </c>
      <c r="D177" s="4" t="b">
        <v>0</v>
      </c>
      <c r="E177" s="4" t="b">
        <v>0</v>
      </c>
    </row>
    <row r="178" spans="1:5" x14ac:dyDescent="0.2">
      <c r="A178" s="2">
        <v>177</v>
      </c>
      <c r="B178" s="2" t="s">
        <v>1229</v>
      </c>
      <c r="C178" s="2" t="s">
        <v>3544</v>
      </c>
      <c r="D178" s="4" t="b">
        <v>0</v>
      </c>
      <c r="E178" s="4" t="b">
        <v>0</v>
      </c>
    </row>
    <row r="179" spans="1:5" x14ac:dyDescent="0.2">
      <c r="A179" s="2">
        <v>178</v>
      </c>
      <c r="B179" s="2" t="s">
        <v>1230</v>
      </c>
      <c r="C179" s="2" t="s">
        <v>3544</v>
      </c>
      <c r="D179" s="4" t="b">
        <v>1</v>
      </c>
      <c r="E179" s="4" t="b">
        <v>0</v>
      </c>
    </row>
    <row r="180" spans="1:5" x14ac:dyDescent="0.2">
      <c r="A180" s="2">
        <v>179</v>
      </c>
      <c r="B180" s="2" t="s">
        <v>1231</v>
      </c>
      <c r="C180" s="2" t="s">
        <v>3544</v>
      </c>
      <c r="D180" s="4" t="b">
        <v>0</v>
      </c>
      <c r="E180" s="4" t="b">
        <v>1</v>
      </c>
    </row>
    <row r="181" spans="1:5" x14ac:dyDescent="0.2">
      <c r="A181" s="2">
        <v>180</v>
      </c>
      <c r="B181" s="2" t="s">
        <v>1232</v>
      </c>
      <c r="C181" s="2" t="s">
        <v>3544</v>
      </c>
      <c r="D181" s="4" t="b">
        <v>1</v>
      </c>
      <c r="E181" s="4" t="b">
        <v>0</v>
      </c>
    </row>
    <row r="182" spans="1:5" x14ac:dyDescent="0.2">
      <c r="A182" s="2">
        <v>181</v>
      </c>
      <c r="B182" s="2" t="s">
        <v>1233</v>
      </c>
      <c r="C182" s="2" t="s">
        <v>3544</v>
      </c>
      <c r="D182" s="4" t="b">
        <v>1</v>
      </c>
      <c r="E182" s="4" t="b">
        <v>0</v>
      </c>
    </row>
    <row r="183" spans="1:5" x14ac:dyDescent="0.2">
      <c r="A183" s="2">
        <v>182</v>
      </c>
      <c r="B183" s="2" t="s">
        <v>1234</v>
      </c>
      <c r="C183" s="2" t="s">
        <v>3544</v>
      </c>
      <c r="D183" s="4" t="b">
        <v>1</v>
      </c>
      <c r="E183" s="4" t="b">
        <v>1</v>
      </c>
    </row>
    <row r="184" spans="1:5" x14ac:dyDescent="0.2">
      <c r="A184" s="2">
        <v>183</v>
      </c>
      <c r="B184" s="2" t="s">
        <v>1235</v>
      </c>
      <c r="C184" s="2" t="s">
        <v>3544</v>
      </c>
      <c r="D184" s="4" t="b">
        <v>1</v>
      </c>
      <c r="E184" s="4" t="b">
        <v>1</v>
      </c>
    </row>
    <row r="185" spans="1:5" x14ac:dyDescent="0.2">
      <c r="A185" s="2">
        <v>184</v>
      </c>
      <c r="B185" s="2" t="s">
        <v>1236</v>
      </c>
      <c r="C185" s="2" t="s">
        <v>3544</v>
      </c>
      <c r="D185" s="4" t="b">
        <v>1</v>
      </c>
      <c r="E185" s="4" t="b">
        <v>0</v>
      </c>
    </row>
    <row r="186" spans="1:5" x14ac:dyDescent="0.2">
      <c r="A186" s="2">
        <v>185</v>
      </c>
      <c r="B186" s="2" t="s">
        <v>186</v>
      </c>
      <c r="C186" s="2" t="s">
        <v>3544</v>
      </c>
      <c r="D186" s="4" t="b">
        <v>1</v>
      </c>
      <c r="E186" s="4" t="b">
        <v>0</v>
      </c>
    </row>
    <row r="187" spans="1:5" x14ac:dyDescent="0.2">
      <c r="A187" s="2">
        <v>186</v>
      </c>
      <c r="B187" s="2" t="s">
        <v>1237</v>
      </c>
      <c r="C187" s="2" t="s">
        <v>3544</v>
      </c>
      <c r="D187" s="4" t="b">
        <v>1</v>
      </c>
      <c r="E187" s="4" t="b">
        <v>1</v>
      </c>
    </row>
    <row r="188" spans="1:5" x14ac:dyDescent="0.2">
      <c r="A188" s="2">
        <v>187</v>
      </c>
      <c r="B188" s="2" t="s">
        <v>1238</v>
      </c>
      <c r="C188" s="2" t="s">
        <v>3544</v>
      </c>
      <c r="D188" s="4" t="b">
        <v>1</v>
      </c>
      <c r="E188" s="4" t="b">
        <v>0</v>
      </c>
    </row>
    <row r="189" spans="1:5" x14ac:dyDescent="0.2">
      <c r="A189" s="2">
        <v>188</v>
      </c>
      <c r="B189" s="2" t="s">
        <v>96</v>
      </c>
      <c r="C189" s="2" t="s">
        <v>3544</v>
      </c>
      <c r="D189" s="4" t="b">
        <v>1</v>
      </c>
      <c r="E189" s="4" t="b">
        <v>0</v>
      </c>
    </row>
    <row r="190" spans="1:5" x14ac:dyDescent="0.2">
      <c r="A190" s="2">
        <v>189</v>
      </c>
      <c r="B190" s="2" t="s">
        <v>723</v>
      </c>
      <c r="C190" s="2" t="s">
        <v>3544</v>
      </c>
      <c r="D190" s="4" t="b">
        <v>1</v>
      </c>
      <c r="E190" s="4" t="b">
        <v>1</v>
      </c>
    </row>
    <row r="191" spans="1:5" x14ac:dyDescent="0.2">
      <c r="A191" s="2">
        <v>190</v>
      </c>
      <c r="B191" s="2" t="s">
        <v>723</v>
      </c>
      <c r="C191" s="2" t="s">
        <v>3544</v>
      </c>
      <c r="D191" s="4" t="b">
        <v>1</v>
      </c>
      <c r="E191" s="4" t="b">
        <v>0</v>
      </c>
    </row>
    <row r="192" spans="1:5" x14ac:dyDescent="0.2">
      <c r="A192" s="2">
        <v>191</v>
      </c>
      <c r="B192" s="2" t="s">
        <v>1239</v>
      </c>
      <c r="C192" s="2" t="s">
        <v>3544</v>
      </c>
      <c r="D192" s="4" t="b">
        <v>1</v>
      </c>
      <c r="E192" s="4" t="b">
        <v>0</v>
      </c>
    </row>
    <row r="193" spans="1:5" x14ac:dyDescent="0.2">
      <c r="A193" s="2">
        <v>192</v>
      </c>
      <c r="B193" s="2" t="s">
        <v>1240</v>
      </c>
      <c r="C193" s="2" t="s">
        <v>3544</v>
      </c>
      <c r="D193" s="4" t="b">
        <v>1</v>
      </c>
      <c r="E193" s="4" t="b">
        <v>0</v>
      </c>
    </row>
    <row r="194" spans="1:5" x14ac:dyDescent="0.2">
      <c r="A194" s="2">
        <v>193</v>
      </c>
      <c r="B194" s="2" t="s">
        <v>1111</v>
      </c>
      <c r="C194" s="2" t="s">
        <v>3544</v>
      </c>
      <c r="D194" s="4" t="b">
        <v>1</v>
      </c>
      <c r="E194" s="4" t="b">
        <v>1</v>
      </c>
    </row>
    <row r="195" spans="1:5" x14ac:dyDescent="0.2">
      <c r="A195" s="2">
        <v>194</v>
      </c>
      <c r="B195" s="2" t="s">
        <v>97</v>
      </c>
      <c r="C195" s="2" t="s">
        <v>3544</v>
      </c>
      <c r="D195" s="4" t="b">
        <v>1</v>
      </c>
      <c r="E195" s="4" t="b">
        <v>0</v>
      </c>
    </row>
    <row r="196" spans="1:5" x14ac:dyDescent="0.2">
      <c r="A196" s="2">
        <v>195</v>
      </c>
      <c r="B196" s="2" t="s">
        <v>1241</v>
      </c>
      <c r="C196" s="2" t="s">
        <v>3544</v>
      </c>
      <c r="D196" s="4" t="b">
        <v>1</v>
      </c>
      <c r="E196" s="4" t="b">
        <v>0</v>
      </c>
    </row>
    <row r="197" spans="1:5" x14ac:dyDescent="0.2">
      <c r="A197" s="2">
        <v>196</v>
      </c>
      <c r="B197" s="2" t="s">
        <v>1242</v>
      </c>
      <c r="C197" s="2" t="s">
        <v>3544</v>
      </c>
      <c r="D197" s="4" t="b">
        <v>1</v>
      </c>
      <c r="E197" s="4" t="b">
        <v>1</v>
      </c>
    </row>
    <row r="198" spans="1:5" x14ac:dyDescent="0.2">
      <c r="A198" s="2">
        <v>197</v>
      </c>
      <c r="B198" s="2" t="s">
        <v>1243</v>
      </c>
      <c r="C198" s="2" t="s">
        <v>3544</v>
      </c>
      <c r="D198" s="4" t="b">
        <v>1</v>
      </c>
      <c r="E198" s="4" t="b">
        <v>0</v>
      </c>
    </row>
    <row r="199" spans="1:5" x14ac:dyDescent="0.2">
      <c r="A199" s="2">
        <v>198</v>
      </c>
      <c r="B199" s="2" t="s">
        <v>1244</v>
      </c>
      <c r="C199" s="2" t="s">
        <v>3544</v>
      </c>
      <c r="D199" s="4" t="b">
        <v>1</v>
      </c>
      <c r="E199" s="4" t="b">
        <v>0</v>
      </c>
    </row>
    <row r="200" spans="1:5" x14ac:dyDescent="0.2">
      <c r="A200" s="2">
        <v>199</v>
      </c>
      <c r="B200" s="2" t="s">
        <v>1133</v>
      </c>
      <c r="C200" s="2" t="s">
        <v>3549</v>
      </c>
      <c r="D200" s="4" t="b">
        <v>0</v>
      </c>
    </row>
    <row r="201" spans="1:5" x14ac:dyDescent="0.2">
      <c r="A201" s="2">
        <v>200</v>
      </c>
      <c r="B201" s="2" t="s">
        <v>1136</v>
      </c>
      <c r="C201" s="2" t="s">
        <v>3549</v>
      </c>
      <c r="D201" s="4" t="b">
        <v>0</v>
      </c>
    </row>
    <row r="202" spans="1:5" x14ac:dyDescent="0.2">
      <c r="A202" s="2">
        <v>201</v>
      </c>
      <c r="B202" s="2" t="s">
        <v>1138</v>
      </c>
      <c r="C202" s="2" t="s">
        <v>3549</v>
      </c>
      <c r="D202" s="4" t="b">
        <v>0</v>
      </c>
    </row>
    <row r="203" spans="1:5" x14ac:dyDescent="0.2">
      <c r="A203" s="2">
        <v>202</v>
      </c>
      <c r="B203" s="2" t="s">
        <v>1141</v>
      </c>
      <c r="C203" s="2" t="s">
        <v>3549</v>
      </c>
      <c r="D203" s="4" t="b">
        <v>0</v>
      </c>
    </row>
    <row r="204" spans="1:5" x14ac:dyDescent="0.2">
      <c r="A204" s="2">
        <v>203</v>
      </c>
      <c r="B204" s="2" t="s">
        <v>1148</v>
      </c>
      <c r="C204" s="2" t="s">
        <v>3549</v>
      </c>
      <c r="D204" s="4" t="b">
        <v>0</v>
      </c>
    </row>
    <row r="205" spans="1:5" x14ac:dyDescent="0.2">
      <c r="A205" s="2">
        <v>204</v>
      </c>
      <c r="B205" s="2" t="s">
        <v>246</v>
      </c>
      <c r="C205" s="2" t="s">
        <v>3549</v>
      </c>
      <c r="D205" s="4" t="b">
        <v>0</v>
      </c>
    </row>
    <row r="206" spans="1:5" x14ac:dyDescent="0.2">
      <c r="A206" s="2">
        <v>205</v>
      </c>
      <c r="B206" s="2" t="s">
        <v>1153</v>
      </c>
      <c r="C206" s="2" t="s">
        <v>3549</v>
      </c>
      <c r="D206" s="4" t="b">
        <v>0</v>
      </c>
    </row>
    <row r="207" spans="1:5" x14ac:dyDescent="0.2">
      <c r="A207" s="2">
        <v>206</v>
      </c>
      <c r="B207" s="2" t="s">
        <v>1159</v>
      </c>
      <c r="C207" s="2" t="s">
        <v>3549</v>
      </c>
      <c r="D207" s="4" t="b">
        <v>0</v>
      </c>
    </row>
    <row r="208" spans="1:5" x14ac:dyDescent="0.2">
      <c r="A208" s="2">
        <v>207</v>
      </c>
      <c r="B208" s="2" t="s">
        <v>1163</v>
      </c>
      <c r="C208" s="2" t="s">
        <v>3549</v>
      </c>
      <c r="D208" s="4" t="b">
        <v>0</v>
      </c>
    </row>
    <row r="209" spans="1:4" x14ac:dyDescent="0.2">
      <c r="A209" s="2">
        <v>208</v>
      </c>
      <c r="B209" s="2" t="s">
        <v>1167</v>
      </c>
      <c r="C209" s="2" t="s">
        <v>3549</v>
      </c>
      <c r="D209" s="4" t="b">
        <v>0</v>
      </c>
    </row>
    <row r="210" spans="1:4" x14ac:dyDescent="0.2">
      <c r="A210" s="2">
        <v>209</v>
      </c>
      <c r="B210" s="2" t="s">
        <v>1172</v>
      </c>
      <c r="C210" s="2" t="s">
        <v>3549</v>
      </c>
      <c r="D210" s="4" t="b">
        <v>0</v>
      </c>
    </row>
    <row r="211" spans="1:4" x14ac:dyDescent="0.2">
      <c r="A211" s="2">
        <v>210</v>
      </c>
      <c r="B211" s="2" t="s">
        <v>51</v>
      </c>
      <c r="C211" s="2" t="s">
        <v>3549</v>
      </c>
      <c r="D211" s="4" t="b">
        <v>0</v>
      </c>
    </row>
    <row r="212" spans="1:4" x14ac:dyDescent="0.2">
      <c r="A212" s="2">
        <v>211</v>
      </c>
      <c r="B212" s="2" t="s">
        <v>882</v>
      </c>
      <c r="C212" s="2" t="s">
        <v>3549</v>
      </c>
      <c r="D212" s="4" t="b">
        <v>0</v>
      </c>
    </row>
    <row r="213" spans="1:4" x14ac:dyDescent="0.2">
      <c r="A213" s="2">
        <v>212</v>
      </c>
      <c r="B213" s="2" t="s">
        <v>883</v>
      </c>
      <c r="C213" s="2" t="s">
        <v>3549</v>
      </c>
      <c r="D213" s="4" t="b">
        <v>0</v>
      </c>
    </row>
    <row r="214" spans="1:4" x14ac:dyDescent="0.2">
      <c r="A214" s="2">
        <v>213</v>
      </c>
      <c r="B214" s="2" t="s">
        <v>1185</v>
      </c>
      <c r="C214" s="2" t="s">
        <v>3549</v>
      </c>
      <c r="D214" s="4" t="b">
        <v>0</v>
      </c>
    </row>
    <row r="215" spans="1:4" x14ac:dyDescent="0.2">
      <c r="A215" s="2">
        <v>214</v>
      </c>
      <c r="B215" s="2" t="s">
        <v>1189</v>
      </c>
      <c r="C215" s="2" t="s">
        <v>3549</v>
      </c>
      <c r="D215" s="4" t="b">
        <v>0</v>
      </c>
    </row>
    <row r="216" spans="1:4" x14ac:dyDescent="0.2">
      <c r="A216" s="2">
        <v>215</v>
      </c>
      <c r="B216" s="2" t="s">
        <v>1057</v>
      </c>
      <c r="C216" s="2" t="s">
        <v>3549</v>
      </c>
      <c r="D216" s="4" t="b">
        <v>0</v>
      </c>
    </row>
    <row r="217" spans="1:4" x14ac:dyDescent="0.2">
      <c r="A217" s="2">
        <v>216</v>
      </c>
      <c r="B217" s="2" t="s">
        <v>922</v>
      </c>
      <c r="C217" s="2" t="s">
        <v>3549</v>
      </c>
      <c r="D217" s="4" t="b">
        <v>0</v>
      </c>
    </row>
    <row r="218" spans="1:4" x14ac:dyDescent="0.2">
      <c r="A218" s="2">
        <v>217</v>
      </c>
      <c r="B218" s="2" t="s">
        <v>1194</v>
      </c>
      <c r="C218" s="2" t="s">
        <v>3549</v>
      </c>
      <c r="D218" s="4" t="b">
        <v>0</v>
      </c>
    </row>
    <row r="219" spans="1:4" x14ac:dyDescent="0.2">
      <c r="A219" s="2">
        <v>218</v>
      </c>
      <c r="B219" s="2" t="s">
        <v>1205</v>
      </c>
      <c r="C219" s="2" t="s">
        <v>3549</v>
      </c>
      <c r="D219" s="4" t="b">
        <v>1</v>
      </c>
    </row>
    <row r="220" spans="1:4" x14ac:dyDescent="0.2">
      <c r="A220" s="2">
        <v>219</v>
      </c>
      <c r="B220" s="2" t="s">
        <v>1206</v>
      </c>
      <c r="C220" s="2" t="s">
        <v>3549</v>
      </c>
      <c r="D220" s="4" t="b">
        <v>1</v>
      </c>
    </row>
    <row r="221" spans="1:4" x14ac:dyDescent="0.2">
      <c r="A221" s="2">
        <v>220</v>
      </c>
      <c r="B221" s="2" t="s">
        <v>1203</v>
      </c>
      <c r="C221" s="2" t="s">
        <v>3549</v>
      </c>
      <c r="D221" s="4" t="b">
        <v>0</v>
      </c>
    </row>
    <row r="222" spans="1:4" x14ac:dyDescent="0.2">
      <c r="A222" s="2">
        <v>221</v>
      </c>
      <c r="B222" s="2" t="s">
        <v>560</v>
      </c>
      <c r="C222" s="2" t="s">
        <v>3549</v>
      </c>
      <c r="D222" s="4" t="b">
        <v>1</v>
      </c>
    </row>
    <row r="223" spans="1:4" x14ac:dyDescent="0.2">
      <c r="A223" s="2">
        <v>222</v>
      </c>
      <c r="B223" s="2" t="s">
        <v>1212</v>
      </c>
      <c r="C223" s="2" t="s">
        <v>3549</v>
      </c>
      <c r="D223" s="4" t="b">
        <v>1</v>
      </c>
    </row>
    <row r="224" spans="1:4" x14ac:dyDescent="0.2">
      <c r="A224" s="2">
        <v>223</v>
      </c>
      <c r="B224" s="2" t="s">
        <v>1134</v>
      </c>
      <c r="C224" s="2" t="s">
        <v>3552</v>
      </c>
      <c r="D224" s="4" t="b">
        <v>0</v>
      </c>
    </row>
    <row r="225" spans="1:4" x14ac:dyDescent="0.2">
      <c r="A225" s="2">
        <v>224</v>
      </c>
      <c r="B225" s="2" t="s">
        <v>1142</v>
      </c>
      <c r="C225" s="2" t="s">
        <v>3552</v>
      </c>
      <c r="D225" s="4" t="b">
        <v>1</v>
      </c>
    </row>
    <row r="226" spans="1:4" x14ac:dyDescent="0.2">
      <c r="A226" s="2">
        <v>225</v>
      </c>
      <c r="B226" s="2" t="s">
        <v>1149</v>
      </c>
      <c r="C226" s="2" t="s">
        <v>3552</v>
      </c>
      <c r="D226" s="4" t="b">
        <v>1</v>
      </c>
    </row>
    <row r="227" spans="1:4" x14ac:dyDescent="0.2">
      <c r="A227" s="2">
        <v>226</v>
      </c>
      <c r="B227" s="2" t="s">
        <v>1165</v>
      </c>
      <c r="C227" s="2" t="s">
        <v>3552</v>
      </c>
      <c r="D227" s="4" t="b">
        <v>0</v>
      </c>
    </row>
    <row r="228" spans="1:4" x14ac:dyDescent="0.2">
      <c r="A228" s="2">
        <v>227</v>
      </c>
      <c r="B228" s="2" t="s">
        <v>1176</v>
      </c>
      <c r="C228" s="2" t="s">
        <v>3552</v>
      </c>
      <c r="D228" s="4" t="b">
        <v>0</v>
      </c>
    </row>
    <row r="229" spans="1:4" x14ac:dyDescent="0.2">
      <c r="A229" s="2">
        <v>228</v>
      </c>
      <c r="B229" s="2" t="s">
        <v>1177</v>
      </c>
      <c r="C229" s="2" t="s">
        <v>3552</v>
      </c>
      <c r="D229" s="4" t="b">
        <v>0</v>
      </c>
    </row>
    <row r="230" spans="1:4" x14ac:dyDescent="0.2">
      <c r="A230" s="2">
        <v>229</v>
      </c>
      <c r="B230" s="2" t="s">
        <v>1178</v>
      </c>
      <c r="C230" s="2" t="s">
        <v>3552</v>
      </c>
      <c r="D230" s="4" t="b">
        <v>0</v>
      </c>
    </row>
    <row r="231" spans="1:4" x14ac:dyDescent="0.2">
      <c r="A231" s="2">
        <v>230</v>
      </c>
      <c r="B231" s="2" t="s">
        <v>1195</v>
      </c>
      <c r="C231" s="2" t="s">
        <v>3552</v>
      </c>
      <c r="D231" s="4" t="b">
        <v>0</v>
      </c>
    </row>
    <row r="232" spans="1:4" x14ac:dyDescent="0.2">
      <c r="A232" s="2">
        <v>231</v>
      </c>
      <c r="B232" s="2" t="s">
        <v>1197</v>
      </c>
      <c r="C232" s="2" t="s">
        <v>3552</v>
      </c>
      <c r="D232" s="4" t="b">
        <v>0</v>
      </c>
    </row>
    <row r="233" spans="1:4" x14ac:dyDescent="0.2">
      <c r="A233" s="2">
        <v>232</v>
      </c>
      <c r="B233" s="2" t="s">
        <v>1200</v>
      </c>
      <c r="C233" s="2" t="s">
        <v>3552</v>
      </c>
      <c r="D233" s="4" t="b">
        <v>0</v>
      </c>
    </row>
    <row r="234" spans="1:4" x14ac:dyDescent="0.2">
      <c r="A234" s="2">
        <v>233</v>
      </c>
      <c r="B234" s="2" t="s">
        <v>1209</v>
      </c>
      <c r="C234" s="2" t="s">
        <v>3552</v>
      </c>
      <c r="D234" s="4" t="b">
        <v>1</v>
      </c>
    </row>
    <row r="235" spans="1:4" x14ac:dyDescent="0.2">
      <c r="A235" s="2">
        <v>234</v>
      </c>
      <c r="B235" s="2" t="s">
        <v>1216</v>
      </c>
      <c r="C235" s="2" t="s">
        <v>3552</v>
      </c>
      <c r="D235" s="4" t="b">
        <v>1</v>
      </c>
    </row>
    <row r="236" spans="1:4" x14ac:dyDescent="0.2">
      <c r="A236" s="2">
        <v>235</v>
      </c>
      <c r="B236" s="2" t="s">
        <v>1222</v>
      </c>
      <c r="C236" s="2" t="s">
        <v>3552</v>
      </c>
      <c r="D236" s="4" t="b">
        <v>0</v>
      </c>
    </row>
    <row r="237" spans="1:4" x14ac:dyDescent="0.2">
      <c r="A237" s="2">
        <v>236</v>
      </c>
      <c r="B237" s="2" t="s">
        <v>1228</v>
      </c>
      <c r="C237" s="2" t="s">
        <v>3552</v>
      </c>
      <c r="D237" s="4" t="b">
        <v>0</v>
      </c>
    </row>
    <row r="238" spans="1:4" x14ac:dyDescent="0.2">
      <c r="A238" s="2">
        <v>237</v>
      </c>
      <c r="B238" s="2" t="s">
        <v>1229</v>
      </c>
      <c r="C238" s="2" t="s">
        <v>3552</v>
      </c>
      <c r="D238" s="4" t="b">
        <v>0</v>
      </c>
    </row>
    <row r="239" spans="1:4" x14ac:dyDescent="0.2">
      <c r="A239" s="2">
        <v>238</v>
      </c>
      <c r="B239" s="2" t="s">
        <v>1231</v>
      </c>
      <c r="C239" s="2" t="s">
        <v>3552</v>
      </c>
      <c r="D239" s="4" t="b">
        <v>0</v>
      </c>
    </row>
    <row r="240" spans="1:4" x14ac:dyDescent="0.2">
      <c r="A240" s="2">
        <v>239</v>
      </c>
      <c r="B240" s="2" t="s">
        <v>1235</v>
      </c>
      <c r="C240" s="2" t="s">
        <v>3552</v>
      </c>
      <c r="D240" s="4" t="b">
        <v>0</v>
      </c>
    </row>
    <row r="241" spans="1:4" x14ac:dyDescent="0.2">
      <c r="A241" s="2">
        <v>240</v>
      </c>
      <c r="B241" s="2" t="s">
        <v>723</v>
      </c>
      <c r="C241" s="2" t="s">
        <v>3552</v>
      </c>
      <c r="D241" s="4" t="b">
        <v>0</v>
      </c>
    </row>
    <row r="242" spans="1:4" x14ac:dyDescent="0.2">
      <c r="A242" s="2">
        <v>241</v>
      </c>
      <c r="B242" s="2" t="s">
        <v>723</v>
      </c>
      <c r="C242" s="2" t="s">
        <v>3552</v>
      </c>
      <c r="D242" s="4" t="b">
        <v>0</v>
      </c>
    </row>
    <row r="243" spans="1:4" x14ac:dyDescent="0.2">
      <c r="A243" s="2">
        <v>242</v>
      </c>
      <c r="B243" s="2" t="s">
        <v>1241</v>
      </c>
      <c r="C243" s="2" t="s">
        <v>3552</v>
      </c>
      <c r="D243" s="4" t="b">
        <v>0</v>
      </c>
    </row>
    <row r="244" spans="1:4" x14ac:dyDescent="0.2">
      <c r="A244" s="2">
        <v>243</v>
      </c>
      <c r="B244" s="2" t="s">
        <v>1134</v>
      </c>
      <c r="C244" s="2" t="s">
        <v>3550</v>
      </c>
      <c r="D244" s="4" t="b">
        <v>1</v>
      </c>
    </row>
    <row r="245" spans="1:4" x14ac:dyDescent="0.2">
      <c r="A245" s="2">
        <v>244</v>
      </c>
      <c r="B245" s="2" t="s">
        <v>1176</v>
      </c>
      <c r="C245" s="2" t="s">
        <v>3550</v>
      </c>
      <c r="D245" s="4" t="b">
        <v>0</v>
      </c>
    </row>
    <row r="246" spans="1:4" x14ac:dyDescent="0.2">
      <c r="A246" s="2">
        <v>245</v>
      </c>
      <c r="B246" s="2" t="s">
        <v>1177</v>
      </c>
      <c r="C246" s="2" t="s">
        <v>3550</v>
      </c>
      <c r="D246" s="4" t="b">
        <v>0</v>
      </c>
    </row>
    <row r="247" spans="1:4" x14ac:dyDescent="0.2">
      <c r="A247" s="2">
        <v>246</v>
      </c>
      <c r="B247" s="2" t="s">
        <v>1195</v>
      </c>
      <c r="C247" s="2" t="s">
        <v>3550</v>
      </c>
      <c r="D247" s="4" t="b">
        <v>0</v>
      </c>
    </row>
    <row r="248" spans="1:4" x14ac:dyDescent="0.2">
      <c r="A248" s="2">
        <v>247</v>
      </c>
      <c r="B248" s="2" t="s">
        <v>1197</v>
      </c>
      <c r="C248" s="2" t="s">
        <v>3550</v>
      </c>
      <c r="D248" s="4" t="b">
        <v>0</v>
      </c>
    </row>
    <row r="249" spans="1:4" x14ac:dyDescent="0.2">
      <c r="A249" s="2">
        <v>248</v>
      </c>
      <c r="B249" s="2" t="s">
        <v>1209</v>
      </c>
      <c r="C249" s="2" t="s">
        <v>3550</v>
      </c>
      <c r="D249" s="4" t="b">
        <v>0</v>
      </c>
    </row>
    <row r="250" spans="1:4" x14ac:dyDescent="0.2">
      <c r="A250" s="2">
        <v>249</v>
      </c>
      <c r="B250" s="2" t="s">
        <v>1222</v>
      </c>
      <c r="C250" s="2" t="s">
        <v>3550</v>
      </c>
      <c r="D250" s="4" t="b">
        <v>0</v>
      </c>
    </row>
    <row r="251" spans="1:4" x14ac:dyDescent="0.2">
      <c r="A251" s="2">
        <v>250</v>
      </c>
      <c r="B251" s="2" t="s">
        <v>1228</v>
      </c>
      <c r="C251" s="2" t="s">
        <v>3550</v>
      </c>
      <c r="D251" s="4" t="b">
        <v>1</v>
      </c>
    </row>
    <row r="252" spans="1:4" x14ac:dyDescent="0.2">
      <c r="A252" s="2">
        <v>251</v>
      </c>
      <c r="B252" s="2" t="s">
        <v>1231</v>
      </c>
      <c r="C252" s="2" t="s">
        <v>3550</v>
      </c>
      <c r="D252" s="4" t="b">
        <v>0</v>
      </c>
    </row>
    <row r="253" spans="1:4" x14ac:dyDescent="0.2">
      <c r="A253" s="2">
        <v>252</v>
      </c>
      <c r="B253" s="2" t="s">
        <v>1235</v>
      </c>
      <c r="C253" s="2" t="s">
        <v>3550</v>
      </c>
      <c r="D253" s="4" t="b">
        <v>0</v>
      </c>
    </row>
    <row r="254" spans="1:4" x14ac:dyDescent="0.2">
      <c r="A254" s="2">
        <v>253</v>
      </c>
      <c r="B254" s="2" t="s">
        <v>1176</v>
      </c>
      <c r="C254" s="2" t="s">
        <v>3540</v>
      </c>
      <c r="D254" s="4" t="b">
        <v>0</v>
      </c>
    </row>
    <row r="255" spans="1:4" x14ac:dyDescent="0.2">
      <c r="A255" s="2">
        <v>254</v>
      </c>
      <c r="B255" s="2" t="s">
        <v>1197</v>
      </c>
      <c r="C255" s="2" t="s">
        <v>3540</v>
      </c>
      <c r="D255" s="4" t="b">
        <v>0</v>
      </c>
    </row>
    <row r="256" spans="1:4" x14ac:dyDescent="0.2">
      <c r="A256" s="2">
        <v>255</v>
      </c>
      <c r="B256" s="2" t="s">
        <v>1233</v>
      </c>
      <c r="C256" s="2" t="s">
        <v>3540</v>
      </c>
      <c r="D256" s="4" t="b">
        <v>0</v>
      </c>
    </row>
    <row r="257" spans="1:4" x14ac:dyDescent="0.2">
      <c r="A257" s="2">
        <v>256</v>
      </c>
      <c r="B257" s="2" t="s">
        <v>1239</v>
      </c>
      <c r="C257" s="2" t="s">
        <v>3540</v>
      </c>
      <c r="D257" s="4" t="b">
        <v>1</v>
      </c>
    </row>
    <row r="258" spans="1:4" x14ac:dyDescent="0.2">
      <c r="A258" s="2">
        <v>257</v>
      </c>
      <c r="B258" s="2" t="s">
        <v>1245</v>
      </c>
      <c r="C258" s="2" t="s">
        <v>3540</v>
      </c>
      <c r="D258" s="4" t="b">
        <v>0</v>
      </c>
    </row>
    <row r="259" spans="1:4" x14ac:dyDescent="0.2">
      <c r="A259" s="2">
        <v>258</v>
      </c>
      <c r="B259" s="2" t="s">
        <v>1246</v>
      </c>
      <c r="C259" s="2" t="s">
        <v>3540</v>
      </c>
      <c r="D259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0BF1-85AA-E444-AA16-DA1E44AF87BB}">
  <dimension ref="A1:L231"/>
  <sheetViews>
    <sheetView workbookViewId="0">
      <selection activeCell="C231" sqref="C231"/>
    </sheetView>
  </sheetViews>
  <sheetFormatPr baseColWidth="10" defaultRowHeight="16" x14ac:dyDescent="0.2"/>
  <cols>
    <col min="1" max="1" width="10.83203125" style="2"/>
    <col min="2" max="3" width="25.664062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181</v>
      </c>
      <c r="C2" s="2" t="s">
        <v>3544</v>
      </c>
      <c r="D2" s="4" t="b">
        <v>0</v>
      </c>
      <c r="E2" s="4" t="b">
        <v>0</v>
      </c>
      <c r="I2" s="17" t="s">
        <v>3149</v>
      </c>
      <c r="J2" s="17"/>
      <c r="K2" s="17" t="e" vm="14">
        <v>#VALUE!</v>
      </c>
      <c r="L2" s="17"/>
    </row>
    <row r="3" spans="1:12" x14ac:dyDescent="0.2">
      <c r="A3" s="2">
        <v>2</v>
      </c>
      <c r="B3" s="2" t="s">
        <v>160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1248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149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1056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1249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1250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1251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845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846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1252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1253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738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1254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1255</v>
      </c>
      <c r="C16" s="2" t="s">
        <v>3547</v>
      </c>
      <c r="D16" s="4" t="b">
        <v>0</v>
      </c>
    </row>
    <row r="17" spans="1:5" x14ac:dyDescent="0.2">
      <c r="A17" s="2">
        <v>16</v>
      </c>
      <c r="B17" s="2" t="s">
        <v>1256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1257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1258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1135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1136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1137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1259</v>
      </c>
      <c r="C23" s="2" t="s">
        <v>3547</v>
      </c>
      <c r="D23" s="4" t="b">
        <v>0</v>
      </c>
    </row>
    <row r="24" spans="1:5" x14ac:dyDescent="0.2">
      <c r="A24" s="2">
        <v>23</v>
      </c>
      <c r="B24" s="2" t="s">
        <v>1140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1140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1141</v>
      </c>
      <c r="C26" s="2" t="s">
        <v>3544</v>
      </c>
      <c r="D26" s="4" t="b">
        <v>0</v>
      </c>
      <c r="E26" s="4" t="b">
        <v>0</v>
      </c>
    </row>
    <row r="27" spans="1:5" x14ac:dyDescent="0.2">
      <c r="A27" s="2">
        <v>26</v>
      </c>
      <c r="B27" s="2" t="s">
        <v>48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26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70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14</v>
      </c>
      <c r="C30" s="2" t="s">
        <v>3544</v>
      </c>
      <c r="D30" s="4" t="b">
        <v>0</v>
      </c>
      <c r="E30" s="4" t="b">
        <v>0</v>
      </c>
    </row>
    <row r="31" spans="1:5" x14ac:dyDescent="0.2">
      <c r="A31" s="2">
        <v>30</v>
      </c>
      <c r="B31" s="2" t="s">
        <v>205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505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506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1260</v>
      </c>
      <c r="C34" s="2" t="s">
        <v>3547</v>
      </c>
      <c r="D34" s="4" t="b">
        <v>0</v>
      </c>
    </row>
    <row r="35" spans="1:5" x14ac:dyDescent="0.2">
      <c r="A35" s="2">
        <v>34</v>
      </c>
      <c r="B35" s="2" t="s">
        <v>1261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1262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1263</v>
      </c>
      <c r="C37" s="2" t="s">
        <v>3544</v>
      </c>
      <c r="D37" s="4" t="b">
        <v>0</v>
      </c>
      <c r="E37" s="4" t="b">
        <v>0</v>
      </c>
    </row>
    <row r="38" spans="1:5" x14ac:dyDescent="0.2">
      <c r="A38" s="2">
        <v>37</v>
      </c>
      <c r="B38" s="2" t="s">
        <v>1264</v>
      </c>
      <c r="C38" s="2" t="s">
        <v>3544</v>
      </c>
      <c r="D38" s="4" t="b">
        <v>0</v>
      </c>
      <c r="E38" s="4" t="b">
        <v>0</v>
      </c>
    </row>
    <row r="39" spans="1:5" x14ac:dyDescent="0.2">
      <c r="A39" s="2">
        <v>38</v>
      </c>
      <c r="B39" s="2" t="s">
        <v>1265</v>
      </c>
      <c r="C39" s="2" t="s">
        <v>3544</v>
      </c>
      <c r="D39" s="4" t="b">
        <v>0</v>
      </c>
      <c r="E39" s="4" t="b">
        <v>0</v>
      </c>
    </row>
    <row r="40" spans="1:5" x14ac:dyDescent="0.2">
      <c r="A40" s="2">
        <v>39</v>
      </c>
      <c r="B40" s="2" t="s">
        <v>1266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1267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1268</v>
      </c>
      <c r="C42" s="2" t="s">
        <v>3544</v>
      </c>
      <c r="D42" s="4" t="b">
        <v>0</v>
      </c>
      <c r="E42" s="4" t="b">
        <v>0</v>
      </c>
    </row>
    <row r="43" spans="1:5" x14ac:dyDescent="0.2">
      <c r="A43" s="2">
        <v>42</v>
      </c>
      <c r="B43" s="2" t="s">
        <v>1269</v>
      </c>
      <c r="C43" s="2" t="s">
        <v>3547</v>
      </c>
      <c r="D43" s="4" t="b">
        <v>0</v>
      </c>
    </row>
    <row r="44" spans="1:5" x14ac:dyDescent="0.2">
      <c r="A44" s="2">
        <v>43</v>
      </c>
      <c r="B44" s="2" t="s">
        <v>1147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1148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223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1270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1271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1150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1151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1272</v>
      </c>
      <c r="C51" s="2" t="s">
        <v>3544</v>
      </c>
      <c r="D51" s="4" t="b">
        <v>0</v>
      </c>
      <c r="E51" s="4" t="b">
        <v>0</v>
      </c>
    </row>
    <row r="52" spans="1:5" x14ac:dyDescent="0.2">
      <c r="A52" s="2">
        <v>51</v>
      </c>
      <c r="B52" s="2" t="s">
        <v>1273</v>
      </c>
      <c r="C52" s="2" t="s">
        <v>3544</v>
      </c>
      <c r="D52" s="4" t="b">
        <v>0</v>
      </c>
      <c r="E52" s="4" t="b">
        <v>0</v>
      </c>
    </row>
    <row r="53" spans="1:5" x14ac:dyDescent="0.2">
      <c r="A53" s="2">
        <v>52</v>
      </c>
      <c r="B53" s="2" t="s">
        <v>1274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1275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1276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1277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751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1278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1159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1160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1279</v>
      </c>
      <c r="C61" s="2" t="s">
        <v>3544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1279</v>
      </c>
      <c r="C62" s="2" t="s">
        <v>3544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1280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55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11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1281</v>
      </c>
      <c r="C66" s="2" t="s">
        <v>3544</v>
      </c>
      <c r="D66" s="4" t="b">
        <v>0</v>
      </c>
      <c r="E66" s="4" t="b">
        <v>0</v>
      </c>
    </row>
    <row r="67" spans="1:5" x14ac:dyDescent="0.2">
      <c r="A67" s="2">
        <v>66</v>
      </c>
      <c r="B67" s="2" t="s">
        <v>1282</v>
      </c>
      <c r="C67" s="2" t="s">
        <v>3547</v>
      </c>
      <c r="D67" s="4" t="b">
        <v>0</v>
      </c>
    </row>
    <row r="68" spans="1:5" x14ac:dyDescent="0.2">
      <c r="A68" s="2">
        <v>67</v>
      </c>
      <c r="B68" s="2" t="s">
        <v>1035</v>
      </c>
      <c r="C68" s="2" t="s">
        <v>3544</v>
      </c>
      <c r="D68" s="4" t="b">
        <v>0</v>
      </c>
      <c r="E68" s="4" t="b">
        <v>0</v>
      </c>
    </row>
    <row r="69" spans="1:5" x14ac:dyDescent="0.2">
      <c r="A69" s="2">
        <v>68</v>
      </c>
      <c r="B69" s="2" t="s">
        <v>1036</v>
      </c>
      <c r="C69" s="2" t="s">
        <v>3544</v>
      </c>
      <c r="D69" s="4" t="b">
        <v>0</v>
      </c>
      <c r="E69" s="4" t="b">
        <v>0</v>
      </c>
    </row>
    <row r="70" spans="1:5" x14ac:dyDescent="0.2">
      <c r="A70" s="2">
        <v>69</v>
      </c>
      <c r="B70" s="2" t="s">
        <v>1037</v>
      </c>
      <c r="C70" s="2" t="s">
        <v>3544</v>
      </c>
      <c r="D70" s="4" t="b">
        <v>0</v>
      </c>
      <c r="E70" s="4" t="b">
        <v>0</v>
      </c>
    </row>
    <row r="71" spans="1:5" x14ac:dyDescent="0.2">
      <c r="A71" s="2">
        <v>70</v>
      </c>
      <c r="B71" s="2" t="s">
        <v>1283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1168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1169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1284</v>
      </c>
      <c r="C74" s="2" t="s">
        <v>3547</v>
      </c>
      <c r="D74" s="4" t="b">
        <v>0</v>
      </c>
    </row>
    <row r="75" spans="1:5" x14ac:dyDescent="0.2">
      <c r="A75" s="2">
        <v>74</v>
      </c>
      <c r="B75" s="2" t="s">
        <v>1285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1285</v>
      </c>
      <c r="C76" s="2" t="s">
        <v>3544</v>
      </c>
      <c r="D76" s="4" t="b">
        <v>0</v>
      </c>
      <c r="E76" s="4" t="b">
        <v>0</v>
      </c>
    </row>
    <row r="77" spans="1:5" x14ac:dyDescent="0.2">
      <c r="A77" s="2">
        <v>76</v>
      </c>
      <c r="B77" s="2" t="s">
        <v>1285</v>
      </c>
      <c r="C77" s="2" t="s">
        <v>3544</v>
      </c>
      <c r="D77" s="4" t="b">
        <v>0</v>
      </c>
      <c r="E77" s="4" t="b">
        <v>0</v>
      </c>
    </row>
    <row r="78" spans="1:5" x14ac:dyDescent="0.2">
      <c r="A78" s="2">
        <v>77</v>
      </c>
      <c r="B78" s="2" t="s">
        <v>1286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1286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1176</v>
      </c>
      <c r="C80" s="2" t="s">
        <v>3547</v>
      </c>
      <c r="D80" s="4" t="b">
        <v>0</v>
      </c>
    </row>
    <row r="81" spans="1:5" x14ac:dyDescent="0.2">
      <c r="A81" s="2">
        <v>80</v>
      </c>
      <c r="B81" s="2" t="s">
        <v>202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7</v>
      </c>
      <c r="C82" s="2" t="s">
        <v>3544</v>
      </c>
      <c r="D82" s="4" t="b">
        <v>0</v>
      </c>
      <c r="E82" s="4" t="b">
        <v>0</v>
      </c>
    </row>
    <row r="83" spans="1:5" x14ac:dyDescent="0.2">
      <c r="A83" s="2">
        <v>82</v>
      </c>
      <c r="B83" s="2" t="s">
        <v>1287</v>
      </c>
      <c r="C83" s="2" t="s">
        <v>3547</v>
      </c>
      <c r="D83" s="4" t="b">
        <v>0</v>
      </c>
    </row>
    <row r="84" spans="1:5" x14ac:dyDescent="0.2">
      <c r="A84" s="2">
        <v>83</v>
      </c>
      <c r="B84" s="2" t="s">
        <v>201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1288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1289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1290</v>
      </c>
      <c r="C87" s="2" t="s">
        <v>3544</v>
      </c>
      <c r="D87" s="4" t="b">
        <v>0</v>
      </c>
      <c r="E87" s="4" t="b">
        <v>0</v>
      </c>
    </row>
    <row r="88" spans="1:5" x14ac:dyDescent="0.2">
      <c r="A88" s="2">
        <v>87</v>
      </c>
      <c r="B88" s="2" t="s">
        <v>1291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1292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545</v>
      </c>
      <c r="C90" s="2" t="s">
        <v>3544</v>
      </c>
      <c r="D90" s="4" t="b">
        <v>0</v>
      </c>
      <c r="E90" s="4" t="b">
        <v>0</v>
      </c>
    </row>
    <row r="91" spans="1:5" x14ac:dyDescent="0.2">
      <c r="A91" s="2">
        <v>90</v>
      </c>
      <c r="B91" s="2" t="s">
        <v>525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526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1293</v>
      </c>
      <c r="C93" s="2" t="s">
        <v>3544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1294</v>
      </c>
      <c r="C94" s="2" t="s">
        <v>3544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907</v>
      </c>
      <c r="C95" s="2" t="s">
        <v>3544</v>
      </c>
      <c r="D95" s="4" t="b">
        <v>0</v>
      </c>
      <c r="E95" s="4" t="b">
        <v>0</v>
      </c>
    </row>
    <row r="96" spans="1:5" x14ac:dyDescent="0.2">
      <c r="A96" s="2">
        <v>95</v>
      </c>
      <c r="B96" s="2" t="s">
        <v>778</v>
      </c>
      <c r="C96" s="2" t="s">
        <v>3544</v>
      </c>
      <c r="D96" s="4" t="b">
        <v>0</v>
      </c>
      <c r="E96" s="4" t="b">
        <v>0</v>
      </c>
    </row>
    <row r="97" spans="1:5" x14ac:dyDescent="0.2">
      <c r="A97" s="2">
        <v>96</v>
      </c>
      <c r="B97" s="2" t="s">
        <v>1295</v>
      </c>
      <c r="C97" s="2" t="s">
        <v>3547</v>
      </c>
      <c r="D97" s="4" t="b">
        <v>0</v>
      </c>
    </row>
    <row r="98" spans="1:5" x14ac:dyDescent="0.2">
      <c r="A98" s="2">
        <v>97</v>
      </c>
      <c r="B98" s="2" t="s">
        <v>1296</v>
      </c>
      <c r="C98" s="2" t="s">
        <v>3544</v>
      </c>
      <c r="D98" s="4" t="b">
        <v>0</v>
      </c>
      <c r="E98" s="4" t="b">
        <v>0</v>
      </c>
    </row>
    <row r="99" spans="1:5" x14ac:dyDescent="0.2">
      <c r="A99" s="2">
        <v>98</v>
      </c>
      <c r="B99" s="2" t="s">
        <v>1297</v>
      </c>
      <c r="C99" s="2" t="s">
        <v>3544</v>
      </c>
      <c r="D99" s="4" t="b">
        <v>0</v>
      </c>
      <c r="E99" s="4" t="b">
        <v>0</v>
      </c>
    </row>
    <row r="100" spans="1:5" x14ac:dyDescent="0.2">
      <c r="A100" s="2">
        <v>99</v>
      </c>
      <c r="B100" s="2" t="s">
        <v>1189</v>
      </c>
      <c r="C100" s="2" t="s">
        <v>3544</v>
      </c>
      <c r="D100" s="4" t="b">
        <v>0</v>
      </c>
      <c r="E100" s="4" t="b">
        <v>0</v>
      </c>
    </row>
    <row r="101" spans="1:5" x14ac:dyDescent="0.2">
      <c r="A101" s="2">
        <v>100</v>
      </c>
      <c r="B101" s="2" t="s">
        <v>1189</v>
      </c>
      <c r="C101" s="2" t="s">
        <v>3544</v>
      </c>
      <c r="D101" s="4" t="b">
        <v>0</v>
      </c>
      <c r="E101" s="4" t="b">
        <v>0</v>
      </c>
    </row>
    <row r="102" spans="1:5" x14ac:dyDescent="0.2">
      <c r="A102" s="2">
        <v>101</v>
      </c>
      <c r="B102" s="2" t="s">
        <v>1190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1298</v>
      </c>
      <c r="C103" s="2" t="s">
        <v>3547</v>
      </c>
      <c r="D103" s="4" t="b">
        <v>0</v>
      </c>
    </row>
    <row r="104" spans="1:5" x14ac:dyDescent="0.2">
      <c r="A104" s="2">
        <v>103</v>
      </c>
      <c r="B104" s="2" t="s">
        <v>49</v>
      </c>
      <c r="C104" s="2" t="s">
        <v>3544</v>
      </c>
      <c r="D104" s="4" t="b">
        <v>0</v>
      </c>
      <c r="E104" s="4" t="b">
        <v>0</v>
      </c>
    </row>
    <row r="105" spans="1:5" x14ac:dyDescent="0.2">
      <c r="A105" s="2">
        <v>104</v>
      </c>
      <c r="B105" s="2" t="s">
        <v>21</v>
      </c>
      <c r="C105" s="2" t="s">
        <v>3544</v>
      </c>
      <c r="D105" s="4" t="b">
        <v>0</v>
      </c>
      <c r="E105" s="4" t="b">
        <v>0</v>
      </c>
    </row>
    <row r="106" spans="1:5" x14ac:dyDescent="0.2">
      <c r="A106" s="2">
        <v>105</v>
      </c>
      <c r="B106" s="2" t="s">
        <v>1299</v>
      </c>
      <c r="C106" s="2" t="s">
        <v>3544</v>
      </c>
      <c r="D106" s="4" t="b">
        <v>0</v>
      </c>
      <c r="E106" s="4" t="b">
        <v>0</v>
      </c>
    </row>
    <row r="107" spans="1:5" x14ac:dyDescent="0.2">
      <c r="A107" s="2">
        <v>106</v>
      </c>
      <c r="B107" s="2" t="s">
        <v>1300</v>
      </c>
      <c r="C107" s="2" t="s">
        <v>3544</v>
      </c>
      <c r="D107" s="4" t="b">
        <v>0</v>
      </c>
      <c r="E107" s="4" t="b">
        <v>0</v>
      </c>
    </row>
    <row r="108" spans="1:5" x14ac:dyDescent="0.2">
      <c r="A108" s="2">
        <v>107</v>
      </c>
      <c r="B108" s="2" t="s">
        <v>1301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1302</v>
      </c>
      <c r="C109" s="2" t="s">
        <v>3544</v>
      </c>
      <c r="D109" s="4" t="b">
        <v>0</v>
      </c>
      <c r="E109" s="4" t="b">
        <v>0</v>
      </c>
    </row>
    <row r="110" spans="1:5" x14ac:dyDescent="0.2">
      <c r="A110" s="2">
        <v>109</v>
      </c>
      <c r="B110" s="2" t="s">
        <v>1303</v>
      </c>
      <c r="C110" s="2" t="s">
        <v>3544</v>
      </c>
      <c r="D110" s="4" t="b">
        <v>0</v>
      </c>
      <c r="E110" s="4" t="b">
        <v>0</v>
      </c>
    </row>
    <row r="111" spans="1:5" x14ac:dyDescent="0.2">
      <c r="A111" s="2">
        <v>110</v>
      </c>
      <c r="B111" s="2" t="s">
        <v>1304</v>
      </c>
      <c r="C111" s="2" t="s">
        <v>3544</v>
      </c>
      <c r="D111" s="4" t="b">
        <v>0</v>
      </c>
      <c r="E111" s="4" t="b">
        <v>0</v>
      </c>
    </row>
    <row r="112" spans="1:5" x14ac:dyDescent="0.2">
      <c r="A112" s="2">
        <v>111</v>
      </c>
      <c r="B112" s="2" t="s">
        <v>1058</v>
      </c>
      <c r="C112" s="2" t="s">
        <v>3544</v>
      </c>
      <c r="D112" s="4" t="b">
        <v>0</v>
      </c>
      <c r="E112" s="4" t="b">
        <v>0</v>
      </c>
    </row>
    <row r="113" spans="1:5" x14ac:dyDescent="0.2">
      <c r="A113" s="2">
        <v>112</v>
      </c>
      <c r="B113" s="2" t="s">
        <v>875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567</v>
      </c>
      <c r="C114" s="2" t="s">
        <v>3544</v>
      </c>
      <c r="D114" s="4" t="b">
        <v>0</v>
      </c>
      <c r="E114" s="4" t="b">
        <v>0</v>
      </c>
    </row>
    <row r="115" spans="1:5" x14ac:dyDescent="0.2">
      <c r="A115" s="2">
        <v>114</v>
      </c>
      <c r="B115" s="2" t="s">
        <v>1305</v>
      </c>
      <c r="C115" s="2" t="s">
        <v>3544</v>
      </c>
      <c r="D115" s="4" t="b">
        <v>0</v>
      </c>
      <c r="E115" s="4" t="b">
        <v>0</v>
      </c>
    </row>
    <row r="116" spans="1:5" x14ac:dyDescent="0.2">
      <c r="A116" s="2">
        <v>115</v>
      </c>
      <c r="B116" s="2" t="s">
        <v>1306</v>
      </c>
      <c r="C116" s="2" t="s">
        <v>3544</v>
      </c>
      <c r="D116" s="4" t="b">
        <v>0</v>
      </c>
      <c r="E116" s="4" t="b">
        <v>0</v>
      </c>
    </row>
    <row r="117" spans="1:5" x14ac:dyDescent="0.2">
      <c r="A117" s="2">
        <v>116</v>
      </c>
      <c r="B117" s="2" t="s">
        <v>979</v>
      </c>
      <c r="C117" s="2" t="s">
        <v>3544</v>
      </c>
      <c r="D117" s="4" t="b">
        <v>0</v>
      </c>
      <c r="E117" s="4" t="b">
        <v>0</v>
      </c>
    </row>
    <row r="118" spans="1:5" x14ac:dyDescent="0.2">
      <c r="A118" s="2">
        <v>117</v>
      </c>
      <c r="B118" s="2" t="s">
        <v>1059</v>
      </c>
      <c r="C118" s="2" t="s">
        <v>3544</v>
      </c>
      <c r="D118" s="4" t="b">
        <v>0</v>
      </c>
      <c r="E118" s="4" t="b">
        <v>0</v>
      </c>
    </row>
    <row r="119" spans="1:5" x14ac:dyDescent="0.2">
      <c r="A119" s="2">
        <v>118</v>
      </c>
      <c r="B119" s="2" t="s">
        <v>1138</v>
      </c>
      <c r="C119" s="2" t="s">
        <v>3544</v>
      </c>
      <c r="D119" s="4" t="b">
        <v>0</v>
      </c>
      <c r="E119" s="4" t="b">
        <v>0</v>
      </c>
    </row>
    <row r="120" spans="1:5" x14ac:dyDescent="0.2">
      <c r="A120" s="2">
        <v>119</v>
      </c>
      <c r="B120" s="2" t="s">
        <v>1139</v>
      </c>
      <c r="C120" s="2" t="s">
        <v>3544</v>
      </c>
      <c r="D120" s="4" t="b">
        <v>0</v>
      </c>
      <c r="E120" s="4" t="b">
        <v>0</v>
      </c>
    </row>
    <row r="121" spans="1:5" x14ac:dyDescent="0.2">
      <c r="A121" s="2">
        <v>120</v>
      </c>
      <c r="B121" s="2" t="s">
        <v>1307</v>
      </c>
      <c r="C121" s="2" t="s">
        <v>3547</v>
      </c>
      <c r="D121" s="4" t="b">
        <v>0</v>
      </c>
    </row>
    <row r="122" spans="1:5" x14ac:dyDescent="0.2">
      <c r="A122" s="2">
        <v>121</v>
      </c>
      <c r="B122" s="2" t="s">
        <v>1308</v>
      </c>
      <c r="C122" s="2" t="s">
        <v>3544</v>
      </c>
      <c r="D122" s="4" t="b">
        <v>0</v>
      </c>
      <c r="E122" s="4" t="b">
        <v>0</v>
      </c>
    </row>
    <row r="123" spans="1:5" x14ac:dyDescent="0.2">
      <c r="A123" s="2">
        <v>122</v>
      </c>
      <c r="B123" s="2" t="s">
        <v>1308</v>
      </c>
      <c r="C123" s="2" t="s">
        <v>3544</v>
      </c>
      <c r="D123" s="4" t="b">
        <v>0</v>
      </c>
      <c r="E123" s="4" t="b">
        <v>0</v>
      </c>
    </row>
    <row r="124" spans="1:5" x14ac:dyDescent="0.2">
      <c r="A124" s="2">
        <v>123</v>
      </c>
      <c r="B124" s="2" t="s">
        <v>1309</v>
      </c>
      <c r="C124" s="2" t="s">
        <v>3547</v>
      </c>
      <c r="D124" s="4" t="b">
        <v>0</v>
      </c>
    </row>
    <row r="125" spans="1:5" x14ac:dyDescent="0.2">
      <c r="A125" s="2">
        <v>124</v>
      </c>
      <c r="B125" s="2" t="s">
        <v>1197</v>
      </c>
      <c r="C125" s="2" t="s">
        <v>3547</v>
      </c>
      <c r="D125" s="4" t="b">
        <v>0</v>
      </c>
    </row>
    <row r="126" spans="1:5" x14ac:dyDescent="0.2">
      <c r="A126" s="2">
        <v>125</v>
      </c>
      <c r="B126" s="2" t="s">
        <v>1310</v>
      </c>
      <c r="C126" s="2" t="s">
        <v>3547</v>
      </c>
      <c r="D126" s="4" t="b">
        <v>0</v>
      </c>
    </row>
    <row r="127" spans="1:5" x14ac:dyDescent="0.2">
      <c r="A127" s="2">
        <v>126</v>
      </c>
      <c r="B127" s="2" t="s">
        <v>1311</v>
      </c>
      <c r="C127" s="2" t="s">
        <v>3544</v>
      </c>
      <c r="D127" s="4" t="b">
        <v>0</v>
      </c>
      <c r="E127" s="4" t="b">
        <v>0</v>
      </c>
    </row>
    <row r="128" spans="1:5" x14ac:dyDescent="0.2">
      <c r="A128" s="2">
        <v>127</v>
      </c>
      <c r="B128" s="2" t="s">
        <v>1311</v>
      </c>
      <c r="C128" s="2" t="s">
        <v>3544</v>
      </c>
      <c r="D128" s="4" t="b">
        <v>0</v>
      </c>
      <c r="E128" s="4" t="b">
        <v>0</v>
      </c>
    </row>
    <row r="129" spans="1:5" x14ac:dyDescent="0.2">
      <c r="A129" s="2">
        <v>128</v>
      </c>
      <c r="B129" s="2" t="s">
        <v>1312</v>
      </c>
      <c r="C129" s="2" t="s">
        <v>3544</v>
      </c>
      <c r="D129" s="4" t="b">
        <v>0</v>
      </c>
      <c r="E129" s="4" t="b">
        <v>0</v>
      </c>
    </row>
    <row r="130" spans="1:5" x14ac:dyDescent="0.2">
      <c r="A130" s="2">
        <v>129</v>
      </c>
      <c r="B130" s="2" t="s">
        <v>1312</v>
      </c>
      <c r="C130" s="2" t="s">
        <v>3544</v>
      </c>
      <c r="D130" s="4" t="b">
        <v>0</v>
      </c>
      <c r="E130" s="4" t="b">
        <v>0</v>
      </c>
    </row>
    <row r="131" spans="1:5" x14ac:dyDescent="0.2">
      <c r="A131" s="2">
        <v>130</v>
      </c>
      <c r="B131" s="2" t="s">
        <v>1313</v>
      </c>
      <c r="C131" s="2" t="s">
        <v>3544</v>
      </c>
      <c r="D131" s="4" t="b">
        <v>0</v>
      </c>
      <c r="E131" s="4" t="b">
        <v>0</v>
      </c>
    </row>
    <row r="132" spans="1:5" x14ac:dyDescent="0.2">
      <c r="A132" s="2">
        <v>131</v>
      </c>
      <c r="B132" s="2" t="s">
        <v>539</v>
      </c>
      <c r="C132" s="2" t="s">
        <v>3544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539</v>
      </c>
      <c r="C133" s="2" t="s">
        <v>3544</v>
      </c>
      <c r="D133" s="4" t="b">
        <v>0</v>
      </c>
      <c r="E133" s="4" t="b">
        <v>0</v>
      </c>
    </row>
    <row r="134" spans="1:5" x14ac:dyDescent="0.2">
      <c r="A134" s="2">
        <v>133</v>
      </c>
      <c r="B134" s="2" t="s">
        <v>540</v>
      </c>
      <c r="C134" s="2" t="s">
        <v>3544</v>
      </c>
      <c r="D134" s="4" t="b">
        <v>0</v>
      </c>
      <c r="E134" s="4" t="b">
        <v>0</v>
      </c>
    </row>
    <row r="135" spans="1:5" x14ac:dyDescent="0.2">
      <c r="A135" s="2">
        <v>134</v>
      </c>
      <c r="B135" s="2" t="s">
        <v>1314</v>
      </c>
      <c r="C135" s="2" t="s">
        <v>3547</v>
      </c>
      <c r="D135" s="4" t="b">
        <v>0</v>
      </c>
    </row>
    <row r="136" spans="1:5" x14ac:dyDescent="0.2">
      <c r="A136" s="2">
        <v>135</v>
      </c>
      <c r="B136" s="2" t="s">
        <v>1315</v>
      </c>
      <c r="C136" s="2" t="s">
        <v>3547</v>
      </c>
      <c r="D136" s="4" t="b">
        <v>0</v>
      </c>
    </row>
    <row r="137" spans="1:5" x14ac:dyDescent="0.2">
      <c r="A137" s="2">
        <v>136</v>
      </c>
      <c r="B137" s="2" t="s">
        <v>1316</v>
      </c>
      <c r="C137" s="2" t="s">
        <v>3544</v>
      </c>
      <c r="D137" s="4" t="b">
        <v>0</v>
      </c>
      <c r="E137" s="4" t="b">
        <v>0</v>
      </c>
    </row>
    <row r="138" spans="1:5" x14ac:dyDescent="0.2">
      <c r="A138" s="2">
        <v>137</v>
      </c>
      <c r="B138" s="2" t="s">
        <v>1317</v>
      </c>
      <c r="C138" s="2" t="s">
        <v>3544</v>
      </c>
      <c r="D138" s="4" t="b">
        <v>0</v>
      </c>
      <c r="E138" s="4" t="b">
        <v>0</v>
      </c>
    </row>
    <row r="139" spans="1:5" x14ac:dyDescent="0.2">
      <c r="A139" s="2">
        <v>138</v>
      </c>
      <c r="B139" s="2" t="s">
        <v>978</v>
      </c>
      <c r="C139" s="2" t="s">
        <v>3544</v>
      </c>
      <c r="D139" s="4" t="b">
        <v>0</v>
      </c>
      <c r="E139" s="4" t="b">
        <v>0</v>
      </c>
    </row>
    <row r="140" spans="1:5" x14ac:dyDescent="0.2">
      <c r="A140" s="2">
        <v>139</v>
      </c>
      <c r="B140" s="2" t="s">
        <v>530</v>
      </c>
      <c r="C140" s="2" t="s">
        <v>3544</v>
      </c>
      <c r="D140" s="4" t="b">
        <v>0</v>
      </c>
      <c r="E140" s="4" t="b">
        <v>0</v>
      </c>
    </row>
    <row r="141" spans="1:5" x14ac:dyDescent="0.2">
      <c r="A141" s="2">
        <v>140</v>
      </c>
      <c r="B141" s="2" t="s">
        <v>531</v>
      </c>
      <c r="C141" s="2" t="s">
        <v>3544</v>
      </c>
      <c r="D141" s="4" t="b">
        <v>0</v>
      </c>
      <c r="E141" s="4" t="b">
        <v>0</v>
      </c>
    </row>
    <row r="142" spans="1:5" x14ac:dyDescent="0.2">
      <c r="A142" s="2">
        <v>141</v>
      </c>
      <c r="B142" s="2" t="s">
        <v>204</v>
      </c>
      <c r="C142" s="2" t="s">
        <v>3544</v>
      </c>
      <c r="D142" s="4" t="b">
        <v>0</v>
      </c>
      <c r="E142" s="4" t="b">
        <v>0</v>
      </c>
    </row>
    <row r="143" spans="1:5" x14ac:dyDescent="0.2">
      <c r="A143" s="2">
        <v>142</v>
      </c>
      <c r="B143" s="2" t="s">
        <v>1318</v>
      </c>
      <c r="C143" s="2" t="s">
        <v>3544</v>
      </c>
      <c r="D143" s="4" t="b">
        <v>0</v>
      </c>
      <c r="E143" s="4" t="b">
        <v>0</v>
      </c>
    </row>
    <row r="144" spans="1:5" x14ac:dyDescent="0.2">
      <c r="A144" s="2">
        <v>143</v>
      </c>
      <c r="B144" s="2" t="s">
        <v>545</v>
      </c>
      <c r="C144" s="2" t="s">
        <v>3544</v>
      </c>
      <c r="D144" s="4" t="b">
        <v>0</v>
      </c>
      <c r="E144" s="4" t="b">
        <v>0</v>
      </c>
    </row>
    <row r="145" spans="1:5" x14ac:dyDescent="0.2">
      <c r="A145" s="2">
        <v>144</v>
      </c>
      <c r="B145" s="2" t="s">
        <v>1319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1320</v>
      </c>
      <c r="C146" s="2" t="s">
        <v>3544</v>
      </c>
      <c r="D146" s="4" t="b">
        <v>0</v>
      </c>
      <c r="E146" s="4" t="b">
        <v>0</v>
      </c>
    </row>
    <row r="147" spans="1:5" x14ac:dyDescent="0.2">
      <c r="A147" s="2">
        <v>146</v>
      </c>
      <c r="B147" s="2" t="s">
        <v>1321</v>
      </c>
      <c r="C147" s="2" t="s">
        <v>3544</v>
      </c>
      <c r="D147" s="4" t="b">
        <v>0</v>
      </c>
      <c r="E147" s="4" t="b">
        <v>0</v>
      </c>
    </row>
    <row r="148" spans="1:5" x14ac:dyDescent="0.2">
      <c r="A148" s="2">
        <v>147</v>
      </c>
      <c r="B148" s="2" t="s">
        <v>1079</v>
      </c>
      <c r="C148" s="2" t="s">
        <v>3544</v>
      </c>
      <c r="D148" s="4" t="b">
        <v>0</v>
      </c>
      <c r="E148" s="4" t="b">
        <v>0</v>
      </c>
    </row>
    <row r="149" spans="1:5" x14ac:dyDescent="0.2">
      <c r="A149" s="2">
        <v>148</v>
      </c>
      <c r="B149" s="2" t="s">
        <v>1201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1202</v>
      </c>
      <c r="C150" s="2" t="s">
        <v>3544</v>
      </c>
      <c r="D150" s="4" t="b">
        <v>0</v>
      </c>
      <c r="E150" s="4" t="b">
        <v>0</v>
      </c>
    </row>
    <row r="151" spans="1:5" x14ac:dyDescent="0.2">
      <c r="A151" s="2">
        <v>150</v>
      </c>
      <c r="B151" s="2" t="s">
        <v>1203</v>
      </c>
      <c r="C151" s="2" t="s">
        <v>3544</v>
      </c>
      <c r="D151" s="4" t="b">
        <v>0</v>
      </c>
      <c r="E151" s="4" t="b">
        <v>0</v>
      </c>
    </row>
    <row r="152" spans="1:5" x14ac:dyDescent="0.2">
      <c r="A152" s="2">
        <v>151</v>
      </c>
      <c r="B152" s="2" t="s">
        <v>938</v>
      </c>
      <c r="C152" s="2" t="s">
        <v>3544</v>
      </c>
      <c r="D152" s="4" t="b">
        <v>0</v>
      </c>
      <c r="E152" s="4" t="b">
        <v>0</v>
      </c>
    </row>
    <row r="153" spans="1:5" x14ac:dyDescent="0.2">
      <c r="A153" s="2">
        <v>152</v>
      </c>
      <c r="B153" s="2" t="s">
        <v>1322</v>
      </c>
      <c r="C153" s="2" t="s">
        <v>3544</v>
      </c>
      <c r="D153" s="4" t="b">
        <v>0</v>
      </c>
      <c r="E153" s="4" t="b">
        <v>0</v>
      </c>
    </row>
    <row r="154" spans="1:5" x14ac:dyDescent="0.2">
      <c r="A154" s="2">
        <v>153</v>
      </c>
      <c r="B154" s="2" t="s">
        <v>1323</v>
      </c>
      <c r="C154" s="2" t="s">
        <v>3547</v>
      </c>
      <c r="D154" s="4" t="b">
        <v>0</v>
      </c>
    </row>
    <row r="155" spans="1:5" x14ac:dyDescent="0.2">
      <c r="A155" s="2">
        <v>154</v>
      </c>
      <c r="B155" s="2" t="s">
        <v>1207</v>
      </c>
      <c r="C155" s="2" t="s">
        <v>3544</v>
      </c>
      <c r="D155" s="4" t="b">
        <v>0</v>
      </c>
      <c r="E155" s="4" t="b">
        <v>0</v>
      </c>
    </row>
    <row r="156" spans="1:5" x14ac:dyDescent="0.2">
      <c r="A156" s="2">
        <v>155</v>
      </c>
      <c r="B156" s="2" t="s">
        <v>1207</v>
      </c>
      <c r="C156" s="2" t="s">
        <v>3544</v>
      </c>
      <c r="D156" s="4" t="b">
        <v>0</v>
      </c>
      <c r="E156" s="4" t="b">
        <v>0</v>
      </c>
    </row>
    <row r="157" spans="1:5" x14ac:dyDescent="0.2">
      <c r="A157" s="2">
        <v>156</v>
      </c>
      <c r="B157" s="2" t="s">
        <v>1324</v>
      </c>
      <c r="C157" s="2" t="s">
        <v>3547</v>
      </c>
      <c r="D157" s="4" t="b">
        <v>0</v>
      </c>
    </row>
    <row r="158" spans="1:5" x14ac:dyDescent="0.2">
      <c r="A158" s="2">
        <v>157</v>
      </c>
      <c r="B158" s="2" t="s">
        <v>28</v>
      </c>
      <c r="C158" s="2" t="s">
        <v>3544</v>
      </c>
      <c r="D158" s="4" t="b">
        <v>0</v>
      </c>
      <c r="E158" s="4" t="b">
        <v>0</v>
      </c>
    </row>
    <row r="159" spans="1:5" x14ac:dyDescent="0.2">
      <c r="A159" s="2">
        <v>158</v>
      </c>
      <c r="B159" s="2" t="s">
        <v>20</v>
      </c>
      <c r="C159" s="2" t="s">
        <v>3544</v>
      </c>
      <c r="D159" s="4" t="b">
        <v>0</v>
      </c>
      <c r="E159" s="4" t="b">
        <v>0</v>
      </c>
    </row>
    <row r="160" spans="1:5" x14ac:dyDescent="0.2">
      <c r="A160" s="2">
        <v>159</v>
      </c>
      <c r="B160" s="2" t="s">
        <v>1325</v>
      </c>
      <c r="C160" s="2" t="s">
        <v>3547</v>
      </c>
      <c r="D160" s="4" t="b">
        <v>0</v>
      </c>
    </row>
    <row r="161" spans="1:5" x14ac:dyDescent="0.2">
      <c r="A161" s="2">
        <v>160</v>
      </c>
      <c r="B161" s="2" t="s">
        <v>559</v>
      </c>
      <c r="C161" s="2" t="s">
        <v>3544</v>
      </c>
      <c r="D161" s="4" t="b">
        <v>0</v>
      </c>
      <c r="E161" s="4" t="b">
        <v>0</v>
      </c>
    </row>
    <row r="162" spans="1:5" x14ac:dyDescent="0.2">
      <c r="A162" s="2">
        <v>161</v>
      </c>
      <c r="B162" s="2" t="s">
        <v>1326</v>
      </c>
      <c r="C162" s="2" t="s">
        <v>3544</v>
      </c>
      <c r="D162" s="4" t="b">
        <v>0</v>
      </c>
      <c r="E162" s="4" t="b">
        <v>0</v>
      </c>
    </row>
    <row r="163" spans="1:5" x14ac:dyDescent="0.2">
      <c r="A163" s="2">
        <v>162</v>
      </c>
      <c r="B163" s="2" t="s">
        <v>59</v>
      </c>
      <c r="C163" s="2" t="s">
        <v>3544</v>
      </c>
      <c r="D163" s="4" t="b">
        <v>0</v>
      </c>
      <c r="E163" s="4" t="b">
        <v>0</v>
      </c>
    </row>
    <row r="164" spans="1:5" x14ac:dyDescent="0.2">
      <c r="A164" s="2">
        <v>163</v>
      </c>
      <c r="B164" s="2" t="s">
        <v>24</v>
      </c>
      <c r="C164" s="2" t="s">
        <v>3544</v>
      </c>
      <c r="D164" s="4" t="b">
        <v>0</v>
      </c>
      <c r="E164" s="4" t="b">
        <v>0</v>
      </c>
    </row>
    <row r="165" spans="1:5" x14ac:dyDescent="0.2">
      <c r="A165" s="2">
        <v>164</v>
      </c>
      <c r="B165" s="2" t="s">
        <v>1327</v>
      </c>
      <c r="C165" s="2" t="s">
        <v>3547</v>
      </c>
      <c r="D165" s="4" t="b">
        <v>0</v>
      </c>
    </row>
    <row r="166" spans="1:5" x14ac:dyDescent="0.2">
      <c r="A166" s="2">
        <v>165</v>
      </c>
      <c r="B166" s="2" t="s">
        <v>144</v>
      </c>
      <c r="C166" s="2" t="s">
        <v>3544</v>
      </c>
      <c r="D166" s="4" t="b">
        <v>0</v>
      </c>
      <c r="E166" s="4" t="b">
        <v>0</v>
      </c>
    </row>
    <row r="167" spans="1:5" x14ac:dyDescent="0.2">
      <c r="A167" s="2">
        <v>166</v>
      </c>
      <c r="B167" s="2" t="s">
        <v>174</v>
      </c>
      <c r="C167" s="2" t="s">
        <v>3544</v>
      </c>
      <c r="D167" s="4" t="b">
        <v>0</v>
      </c>
      <c r="E167" s="4" t="b">
        <v>0</v>
      </c>
    </row>
    <row r="168" spans="1:5" x14ac:dyDescent="0.2">
      <c r="A168" s="2">
        <v>167</v>
      </c>
      <c r="B168" s="2" t="s">
        <v>1328</v>
      </c>
      <c r="C168" s="2" t="s">
        <v>3544</v>
      </c>
      <c r="D168" s="4" t="b">
        <v>0</v>
      </c>
      <c r="E168" s="4" t="b">
        <v>0</v>
      </c>
    </row>
    <row r="169" spans="1:5" x14ac:dyDescent="0.2">
      <c r="A169" s="2">
        <v>168</v>
      </c>
      <c r="B169" s="2" t="s">
        <v>1329</v>
      </c>
      <c r="C169" s="2" t="s">
        <v>3544</v>
      </c>
      <c r="D169" s="4" t="b">
        <v>0</v>
      </c>
      <c r="E169" s="4" t="b">
        <v>0</v>
      </c>
    </row>
    <row r="170" spans="1:5" x14ac:dyDescent="0.2">
      <c r="A170" s="2">
        <v>169</v>
      </c>
      <c r="B170" s="2" t="s">
        <v>558</v>
      </c>
      <c r="C170" s="2" t="s">
        <v>3544</v>
      </c>
      <c r="D170" s="4" t="b">
        <v>0</v>
      </c>
      <c r="E170" s="4" t="b">
        <v>0</v>
      </c>
    </row>
    <row r="171" spans="1:5" x14ac:dyDescent="0.2">
      <c r="A171" s="2">
        <v>170</v>
      </c>
      <c r="B171" s="2" t="s">
        <v>1330</v>
      </c>
      <c r="C171" s="2" t="s">
        <v>3544</v>
      </c>
      <c r="D171" s="4" t="b">
        <v>0</v>
      </c>
      <c r="E171" s="4" t="b">
        <v>0</v>
      </c>
    </row>
    <row r="172" spans="1:5" x14ac:dyDescent="0.2">
      <c r="A172" s="2">
        <v>171</v>
      </c>
      <c r="B172" s="2" t="s">
        <v>1331</v>
      </c>
      <c r="C172" s="2" t="s">
        <v>3544</v>
      </c>
      <c r="D172" s="4" t="b">
        <v>0</v>
      </c>
      <c r="E172" s="4" t="b">
        <v>0</v>
      </c>
    </row>
    <row r="173" spans="1:5" x14ac:dyDescent="0.2">
      <c r="A173" s="2">
        <v>172</v>
      </c>
      <c r="B173" s="2" t="s">
        <v>1332</v>
      </c>
      <c r="C173" s="2" t="s">
        <v>3544</v>
      </c>
      <c r="D173" s="4" t="b">
        <v>0</v>
      </c>
      <c r="E173" s="4" t="b">
        <v>0</v>
      </c>
    </row>
    <row r="174" spans="1:5" x14ac:dyDescent="0.2">
      <c r="A174" s="2">
        <v>173</v>
      </c>
      <c r="B174" s="2" t="s">
        <v>1333</v>
      </c>
      <c r="C174" s="2" t="s">
        <v>3544</v>
      </c>
      <c r="D174" s="4" t="b">
        <v>0</v>
      </c>
      <c r="E174" s="4" t="b">
        <v>0</v>
      </c>
    </row>
    <row r="175" spans="1:5" x14ac:dyDescent="0.2">
      <c r="A175" s="2">
        <v>174</v>
      </c>
      <c r="B175" s="2" t="s">
        <v>1334</v>
      </c>
      <c r="C175" s="2" t="s">
        <v>3544</v>
      </c>
      <c r="D175" s="4" t="b">
        <v>0</v>
      </c>
      <c r="E175" s="4" t="b">
        <v>0</v>
      </c>
    </row>
    <row r="176" spans="1:5" x14ac:dyDescent="0.2">
      <c r="A176" s="2">
        <v>175</v>
      </c>
      <c r="B176" s="2" t="s">
        <v>566</v>
      </c>
      <c r="C176" s="2" t="s">
        <v>3544</v>
      </c>
      <c r="D176" s="4" t="b">
        <v>0</v>
      </c>
      <c r="E176" s="4" t="b">
        <v>0</v>
      </c>
    </row>
    <row r="177" spans="1:5" x14ac:dyDescent="0.2">
      <c r="A177" s="2">
        <v>176</v>
      </c>
      <c r="B177" s="2" t="s">
        <v>1335</v>
      </c>
      <c r="C177" s="2" t="s">
        <v>3544</v>
      </c>
      <c r="D177" s="4" t="b">
        <v>0</v>
      </c>
      <c r="E177" s="4" t="b">
        <v>0</v>
      </c>
    </row>
    <row r="178" spans="1:5" x14ac:dyDescent="0.2">
      <c r="A178" s="2">
        <v>177</v>
      </c>
      <c r="B178" s="2" t="s">
        <v>1336</v>
      </c>
      <c r="C178" s="2" t="s">
        <v>3544</v>
      </c>
      <c r="D178" s="4" t="b">
        <v>0</v>
      </c>
      <c r="E178" s="4" t="b">
        <v>0</v>
      </c>
    </row>
    <row r="179" spans="1:5" x14ac:dyDescent="0.2">
      <c r="A179" s="2">
        <v>178</v>
      </c>
      <c r="B179" s="2" t="s">
        <v>1212</v>
      </c>
      <c r="C179" s="2" t="s">
        <v>3544</v>
      </c>
      <c r="D179" s="4" t="b">
        <v>0</v>
      </c>
      <c r="E179" s="4" t="b">
        <v>0</v>
      </c>
    </row>
    <row r="180" spans="1:5" x14ac:dyDescent="0.2">
      <c r="A180" s="2">
        <v>179</v>
      </c>
      <c r="B180" s="2" t="s">
        <v>1337</v>
      </c>
      <c r="C180" s="2" t="s">
        <v>3547</v>
      </c>
      <c r="D180" s="4" t="b">
        <v>0</v>
      </c>
    </row>
    <row r="181" spans="1:5" x14ac:dyDescent="0.2">
      <c r="A181" s="2">
        <v>180</v>
      </c>
      <c r="B181" s="2" t="s">
        <v>1214</v>
      </c>
      <c r="C181" s="2" t="s">
        <v>3544</v>
      </c>
      <c r="D181" s="4" t="b">
        <v>0</v>
      </c>
      <c r="E181" s="4" t="b">
        <v>0</v>
      </c>
    </row>
    <row r="182" spans="1:5" x14ac:dyDescent="0.2">
      <c r="A182" s="2">
        <v>181</v>
      </c>
      <c r="B182" s="2" t="s">
        <v>1214</v>
      </c>
      <c r="C182" s="2" t="s">
        <v>3544</v>
      </c>
      <c r="D182" s="4" t="b">
        <v>0</v>
      </c>
      <c r="E182" s="4" t="b">
        <v>0</v>
      </c>
    </row>
    <row r="183" spans="1:5" x14ac:dyDescent="0.2">
      <c r="A183" s="2">
        <v>182</v>
      </c>
      <c r="B183" s="2" t="s">
        <v>1214</v>
      </c>
      <c r="C183" s="2" t="s">
        <v>3544</v>
      </c>
      <c r="D183" s="4" t="b">
        <v>0</v>
      </c>
      <c r="E183" s="4" t="b">
        <v>0</v>
      </c>
    </row>
    <row r="184" spans="1:5" x14ac:dyDescent="0.2">
      <c r="A184" s="2">
        <v>183</v>
      </c>
      <c r="B184" s="2" t="s">
        <v>1338</v>
      </c>
      <c r="C184" s="2" t="s">
        <v>3544</v>
      </c>
      <c r="D184" s="4" t="b">
        <v>0</v>
      </c>
      <c r="E184" s="4" t="b">
        <v>0</v>
      </c>
    </row>
    <row r="185" spans="1:5" x14ac:dyDescent="0.2">
      <c r="A185" s="2">
        <v>184</v>
      </c>
      <c r="B185" s="2" t="s">
        <v>1338</v>
      </c>
      <c r="C185" s="2" t="s">
        <v>3544</v>
      </c>
      <c r="D185" s="4" t="b">
        <v>0</v>
      </c>
      <c r="E185" s="4" t="b">
        <v>0</v>
      </c>
    </row>
    <row r="186" spans="1:5" x14ac:dyDescent="0.2">
      <c r="A186" s="2">
        <v>185</v>
      </c>
      <c r="B186" s="2" t="s">
        <v>1221</v>
      </c>
      <c r="C186" s="2" t="s">
        <v>3544</v>
      </c>
      <c r="D186" s="4" t="b">
        <v>0</v>
      </c>
      <c r="E186" s="4" t="b">
        <v>0</v>
      </c>
    </row>
    <row r="187" spans="1:5" x14ac:dyDescent="0.2">
      <c r="A187" s="2">
        <v>186</v>
      </c>
      <c r="B187" s="2" t="s">
        <v>1222</v>
      </c>
      <c r="C187" s="2" t="s">
        <v>3544</v>
      </c>
      <c r="D187" s="4" t="b">
        <v>0</v>
      </c>
      <c r="E187" s="4" t="b">
        <v>0</v>
      </c>
    </row>
    <row r="188" spans="1:5" x14ac:dyDescent="0.2">
      <c r="A188" s="2">
        <v>187</v>
      </c>
      <c r="B188" s="2" t="s">
        <v>1339</v>
      </c>
      <c r="C188" s="2" t="s">
        <v>3544</v>
      </c>
      <c r="D188" s="4" t="b">
        <v>0</v>
      </c>
      <c r="E188" s="4" t="b">
        <v>0</v>
      </c>
    </row>
    <row r="189" spans="1:5" x14ac:dyDescent="0.2">
      <c r="A189" s="2">
        <v>188</v>
      </c>
      <c r="B189" s="2" t="s">
        <v>1340</v>
      </c>
      <c r="C189" s="2" t="s">
        <v>3544</v>
      </c>
      <c r="D189" s="4" t="b">
        <v>0</v>
      </c>
      <c r="E189" s="4" t="b">
        <v>0</v>
      </c>
    </row>
    <row r="190" spans="1:5" x14ac:dyDescent="0.2">
      <c r="A190" s="2">
        <v>189</v>
      </c>
      <c r="B190" s="2" t="s">
        <v>1341</v>
      </c>
      <c r="C190" s="2" t="s">
        <v>3544</v>
      </c>
      <c r="D190" s="4" t="b">
        <v>0</v>
      </c>
      <c r="E190" s="4" t="b">
        <v>0</v>
      </c>
    </row>
    <row r="191" spans="1:5" x14ac:dyDescent="0.2">
      <c r="A191" s="2">
        <v>190</v>
      </c>
      <c r="B191" s="2" t="s">
        <v>1342</v>
      </c>
      <c r="C191" s="2" t="s">
        <v>3544</v>
      </c>
      <c r="D191" s="4" t="b">
        <v>0</v>
      </c>
      <c r="E191" s="4" t="b">
        <v>0</v>
      </c>
    </row>
    <row r="192" spans="1:5" x14ac:dyDescent="0.2">
      <c r="A192" s="2">
        <v>191</v>
      </c>
      <c r="B192" s="2" t="s">
        <v>1343</v>
      </c>
      <c r="C192" s="2" t="s">
        <v>3544</v>
      </c>
      <c r="D192" s="4" t="b">
        <v>0</v>
      </c>
      <c r="E192" s="4" t="b">
        <v>0</v>
      </c>
    </row>
    <row r="193" spans="1:5" x14ac:dyDescent="0.2">
      <c r="A193" s="2">
        <v>192</v>
      </c>
      <c r="B193" s="2" t="s">
        <v>1344</v>
      </c>
      <c r="C193" s="2" t="s">
        <v>3544</v>
      </c>
      <c r="D193" s="4" t="b">
        <v>0</v>
      </c>
      <c r="E193" s="4" t="b">
        <v>0</v>
      </c>
    </row>
    <row r="194" spans="1:5" x14ac:dyDescent="0.2">
      <c r="A194" s="2">
        <v>193</v>
      </c>
      <c r="B194" s="2" t="s">
        <v>1345</v>
      </c>
      <c r="C194" s="2" t="s">
        <v>3544</v>
      </c>
      <c r="D194" s="4" t="b">
        <v>0</v>
      </c>
      <c r="E194" s="4" t="b">
        <v>0</v>
      </c>
    </row>
    <row r="195" spans="1:5" x14ac:dyDescent="0.2">
      <c r="A195" s="2">
        <v>194</v>
      </c>
      <c r="B195" s="2" t="s">
        <v>1346</v>
      </c>
      <c r="C195" s="2" t="s">
        <v>3544</v>
      </c>
      <c r="D195" s="4" t="b">
        <v>0</v>
      </c>
      <c r="E195" s="4" t="b">
        <v>0</v>
      </c>
    </row>
    <row r="196" spans="1:5" x14ac:dyDescent="0.2">
      <c r="A196" s="2">
        <v>195</v>
      </c>
      <c r="B196" s="2" t="s">
        <v>1241</v>
      </c>
      <c r="C196" s="2" t="s">
        <v>3544</v>
      </c>
      <c r="D196" s="4" t="b">
        <v>0</v>
      </c>
      <c r="E196" s="4" t="b">
        <v>0</v>
      </c>
    </row>
    <row r="197" spans="1:5" x14ac:dyDescent="0.2">
      <c r="A197" s="2">
        <v>196</v>
      </c>
      <c r="B197" s="2" t="s">
        <v>1347</v>
      </c>
      <c r="C197" s="2" t="s">
        <v>3544</v>
      </c>
      <c r="D197" s="4" t="b">
        <v>0</v>
      </c>
      <c r="E197" s="4" t="b">
        <v>0</v>
      </c>
    </row>
    <row r="198" spans="1:5" x14ac:dyDescent="0.2">
      <c r="A198" s="2">
        <v>197</v>
      </c>
      <c r="B198" s="2" t="s">
        <v>1348</v>
      </c>
      <c r="C198" s="2" t="s">
        <v>3544</v>
      </c>
      <c r="D198" s="4" t="b">
        <v>0</v>
      </c>
      <c r="E198" s="4" t="b">
        <v>0</v>
      </c>
    </row>
    <row r="199" spans="1:5" x14ac:dyDescent="0.2">
      <c r="A199" s="2">
        <v>198</v>
      </c>
      <c r="B199" s="2" t="s">
        <v>160</v>
      </c>
      <c r="C199" s="2" t="s">
        <v>3549</v>
      </c>
      <c r="D199" s="4" t="b">
        <v>0</v>
      </c>
    </row>
    <row r="200" spans="1:5" x14ac:dyDescent="0.2">
      <c r="A200" s="2">
        <v>199</v>
      </c>
      <c r="B200" s="2" t="s">
        <v>14</v>
      </c>
      <c r="C200" s="2" t="s">
        <v>3549</v>
      </c>
      <c r="D200" s="4" t="b">
        <v>0</v>
      </c>
    </row>
    <row r="201" spans="1:5" x14ac:dyDescent="0.2">
      <c r="A201" s="2">
        <v>200</v>
      </c>
      <c r="B201" s="2" t="s">
        <v>1280</v>
      </c>
      <c r="C201" s="2" t="s">
        <v>3549</v>
      </c>
      <c r="D201" s="4" t="b">
        <v>0</v>
      </c>
    </row>
    <row r="202" spans="1:5" x14ac:dyDescent="0.2">
      <c r="A202" s="2">
        <v>201</v>
      </c>
      <c r="B202" s="2" t="s">
        <v>1286</v>
      </c>
      <c r="C202" s="2" t="s">
        <v>3549</v>
      </c>
      <c r="D202" s="4" t="b">
        <v>0</v>
      </c>
    </row>
    <row r="203" spans="1:5" x14ac:dyDescent="0.2">
      <c r="A203" s="2">
        <v>202</v>
      </c>
      <c r="B203" s="2" t="s">
        <v>202</v>
      </c>
      <c r="C203" s="2" t="s">
        <v>3549</v>
      </c>
      <c r="D203" s="4" t="b">
        <v>0</v>
      </c>
    </row>
    <row r="204" spans="1:5" x14ac:dyDescent="0.2">
      <c r="A204" s="2">
        <v>203</v>
      </c>
      <c r="B204" s="2" t="s">
        <v>1299</v>
      </c>
      <c r="C204" s="2" t="s">
        <v>3549</v>
      </c>
      <c r="D204" s="4" t="b">
        <v>0</v>
      </c>
    </row>
    <row r="205" spans="1:5" x14ac:dyDescent="0.2">
      <c r="A205" s="2">
        <v>204</v>
      </c>
      <c r="B205" s="2" t="s">
        <v>539</v>
      </c>
      <c r="C205" s="2" t="s">
        <v>3549</v>
      </c>
      <c r="D205" s="4" t="b">
        <v>0</v>
      </c>
    </row>
    <row r="206" spans="1:5" x14ac:dyDescent="0.2">
      <c r="A206" s="2">
        <v>205</v>
      </c>
      <c r="B206" s="2" t="s">
        <v>204</v>
      </c>
      <c r="C206" s="2" t="s">
        <v>3549</v>
      </c>
      <c r="D206" s="4" t="b">
        <v>0</v>
      </c>
    </row>
    <row r="207" spans="1:5" x14ac:dyDescent="0.2">
      <c r="A207" s="2">
        <v>206</v>
      </c>
      <c r="B207" s="2" t="s">
        <v>1207</v>
      </c>
      <c r="C207" s="2" t="s">
        <v>3549</v>
      </c>
      <c r="D207" s="4" t="b">
        <v>0</v>
      </c>
    </row>
    <row r="208" spans="1:5" x14ac:dyDescent="0.2">
      <c r="A208" s="2">
        <v>207</v>
      </c>
      <c r="B208" s="2" t="s">
        <v>59</v>
      </c>
      <c r="C208" s="2" t="s">
        <v>3549</v>
      </c>
      <c r="D208" s="4" t="b">
        <v>0</v>
      </c>
    </row>
    <row r="209" spans="1:4" x14ac:dyDescent="0.2">
      <c r="A209" s="2">
        <v>208</v>
      </c>
      <c r="B209" s="2" t="s">
        <v>24</v>
      </c>
      <c r="C209" s="2" t="s">
        <v>3549</v>
      </c>
      <c r="D209" s="4" t="b">
        <v>0</v>
      </c>
    </row>
    <row r="210" spans="1:4" x14ac:dyDescent="0.2">
      <c r="A210" s="2">
        <v>209</v>
      </c>
      <c r="B210" s="2" t="s">
        <v>1214</v>
      </c>
      <c r="C210" s="2" t="s">
        <v>3549</v>
      </c>
      <c r="D210" s="4" t="b">
        <v>0</v>
      </c>
    </row>
    <row r="211" spans="1:4" x14ac:dyDescent="0.2">
      <c r="A211" s="2">
        <v>210</v>
      </c>
      <c r="B211" s="2" t="s">
        <v>1269</v>
      </c>
      <c r="C211" s="2" t="s">
        <v>3552</v>
      </c>
      <c r="D211" s="4" t="b">
        <v>0</v>
      </c>
    </row>
    <row r="212" spans="1:4" x14ac:dyDescent="0.2">
      <c r="A212" s="2">
        <v>211</v>
      </c>
      <c r="B212" s="2" t="s">
        <v>1282</v>
      </c>
      <c r="C212" s="2" t="s">
        <v>3552</v>
      </c>
      <c r="D212" s="4" t="b">
        <v>0</v>
      </c>
    </row>
    <row r="213" spans="1:4" x14ac:dyDescent="0.2">
      <c r="A213" s="2">
        <v>212</v>
      </c>
      <c r="B213" s="2" t="s">
        <v>1295</v>
      </c>
      <c r="C213" s="2" t="s">
        <v>3552</v>
      </c>
      <c r="D213" s="4" t="b">
        <v>0</v>
      </c>
    </row>
    <row r="214" spans="1:4" x14ac:dyDescent="0.2">
      <c r="A214" s="2">
        <v>213</v>
      </c>
      <c r="B214" s="2" t="s">
        <v>1309</v>
      </c>
      <c r="C214" s="2" t="s">
        <v>3552</v>
      </c>
      <c r="D214" s="4" t="b">
        <v>0</v>
      </c>
    </row>
    <row r="215" spans="1:4" x14ac:dyDescent="0.2">
      <c r="A215" s="2">
        <v>214</v>
      </c>
      <c r="B215" s="2" t="s">
        <v>1315</v>
      </c>
      <c r="C215" s="2" t="s">
        <v>3552</v>
      </c>
      <c r="D215" s="4" t="b">
        <v>0</v>
      </c>
    </row>
    <row r="216" spans="1:4" x14ac:dyDescent="0.2">
      <c r="A216" s="2">
        <v>215</v>
      </c>
      <c r="B216" s="2" t="s">
        <v>1310</v>
      </c>
      <c r="C216" s="2" t="s">
        <v>3552</v>
      </c>
      <c r="D216" s="4" t="b">
        <v>0</v>
      </c>
    </row>
    <row r="217" spans="1:4" x14ac:dyDescent="0.2">
      <c r="A217" s="2">
        <v>216</v>
      </c>
      <c r="B217" s="2" t="s">
        <v>1324</v>
      </c>
      <c r="C217" s="2" t="s">
        <v>3552</v>
      </c>
      <c r="D217" s="4" t="b">
        <v>0</v>
      </c>
    </row>
    <row r="218" spans="1:4" x14ac:dyDescent="0.2">
      <c r="A218" s="2">
        <v>217</v>
      </c>
      <c r="B218" s="2" t="s">
        <v>1327</v>
      </c>
      <c r="C218" s="2" t="s">
        <v>3552</v>
      </c>
      <c r="D218" s="4" t="b">
        <v>0</v>
      </c>
    </row>
    <row r="219" spans="1:4" x14ac:dyDescent="0.2">
      <c r="A219" s="2">
        <v>218</v>
      </c>
      <c r="B219" s="2" t="s">
        <v>1340</v>
      </c>
      <c r="C219" s="2" t="s">
        <v>3552</v>
      </c>
      <c r="D219" s="4" t="b">
        <v>0</v>
      </c>
    </row>
    <row r="220" spans="1:4" x14ac:dyDescent="0.2">
      <c r="A220" s="2">
        <v>219</v>
      </c>
      <c r="B220" s="2" t="s">
        <v>1342</v>
      </c>
      <c r="C220" s="2" t="s">
        <v>3552</v>
      </c>
      <c r="D220" s="4" t="b">
        <v>0</v>
      </c>
    </row>
    <row r="221" spans="1:4" x14ac:dyDescent="0.2">
      <c r="A221" s="2">
        <v>220</v>
      </c>
      <c r="B221" s="2" t="s">
        <v>1345</v>
      </c>
      <c r="C221" s="2" t="s">
        <v>3552</v>
      </c>
      <c r="D221" s="4" t="b">
        <v>0</v>
      </c>
    </row>
    <row r="222" spans="1:4" x14ac:dyDescent="0.2">
      <c r="A222" s="2">
        <v>221</v>
      </c>
      <c r="B222" s="2" t="s">
        <v>1346</v>
      </c>
      <c r="C222" s="2" t="s">
        <v>3552</v>
      </c>
      <c r="D222" s="4" t="b">
        <v>0</v>
      </c>
    </row>
    <row r="223" spans="1:4" x14ac:dyDescent="0.2">
      <c r="A223" s="2">
        <v>222</v>
      </c>
      <c r="B223" s="2" t="s">
        <v>1269</v>
      </c>
      <c r="C223" s="2" t="s">
        <v>3550</v>
      </c>
      <c r="D223" s="4" t="b">
        <v>0</v>
      </c>
    </row>
    <row r="224" spans="1:4" x14ac:dyDescent="0.2">
      <c r="A224" s="2">
        <v>223</v>
      </c>
      <c r="B224" s="2" t="s">
        <v>1310</v>
      </c>
      <c r="C224" s="2" t="s">
        <v>3550</v>
      </c>
      <c r="D224" s="4" t="b">
        <v>0</v>
      </c>
    </row>
    <row r="225" spans="1:4" x14ac:dyDescent="0.2">
      <c r="A225" s="2">
        <v>224</v>
      </c>
      <c r="B225" s="2" t="s">
        <v>1324</v>
      </c>
      <c r="C225" s="2" t="s">
        <v>3550</v>
      </c>
      <c r="D225" s="4" t="b">
        <v>0</v>
      </c>
    </row>
    <row r="226" spans="1:4" x14ac:dyDescent="0.2">
      <c r="A226" s="2">
        <v>225</v>
      </c>
      <c r="B226" s="2" t="s">
        <v>1327</v>
      </c>
      <c r="C226" s="2" t="s">
        <v>3550</v>
      </c>
      <c r="D226" s="4" t="b">
        <v>0</v>
      </c>
    </row>
    <row r="227" spans="1:4" x14ac:dyDescent="0.2">
      <c r="A227" s="2">
        <v>226</v>
      </c>
      <c r="B227" s="2" t="s">
        <v>1340</v>
      </c>
      <c r="C227" s="2" t="s">
        <v>3550</v>
      </c>
      <c r="D227" s="4" t="b">
        <v>0</v>
      </c>
    </row>
    <row r="228" spans="1:4" x14ac:dyDescent="0.2">
      <c r="A228" s="2">
        <v>227</v>
      </c>
      <c r="B228" s="2" t="s">
        <v>1345</v>
      </c>
      <c r="C228" s="2" t="s">
        <v>3550</v>
      </c>
      <c r="D228" s="4" t="b">
        <v>0</v>
      </c>
    </row>
    <row r="229" spans="1:4" x14ac:dyDescent="0.2">
      <c r="A229" s="2">
        <v>228</v>
      </c>
      <c r="B229" s="2" t="s">
        <v>1310</v>
      </c>
      <c r="C229" s="2" t="s">
        <v>3540</v>
      </c>
      <c r="D229" s="4" t="b">
        <v>0</v>
      </c>
    </row>
    <row r="230" spans="1:4" x14ac:dyDescent="0.2">
      <c r="A230" s="2">
        <v>229</v>
      </c>
      <c r="B230" s="2" t="s">
        <v>1349</v>
      </c>
      <c r="C230" s="2" t="s">
        <v>3540</v>
      </c>
      <c r="D230" s="4" t="b">
        <v>0</v>
      </c>
    </row>
    <row r="231" spans="1:4" x14ac:dyDescent="0.2">
      <c r="A231" s="2">
        <v>230</v>
      </c>
      <c r="B231" s="2" t="s">
        <v>1350</v>
      </c>
      <c r="C231" s="2" t="s">
        <v>3540</v>
      </c>
      <c r="D231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052F3-EFFE-6B4E-A5F8-613C00F30052}">
  <dimension ref="A1:K211"/>
  <sheetViews>
    <sheetView workbookViewId="0">
      <selection activeCell="I2" sqref="I2:J5"/>
    </sheetView>
  </sheetViews>
  <sheetFormatPr baseColWidth="10" defaultRowHeight="16" x14ac:dyDescent="0.2"/>
  <cols>
    <col min="1" max="1" width="10.83203125" style="2"/>
    <col min="2" max="2" width="21.6640625" style="2" customWidth="1"/>
    <col min="3" max="16384" width="10.83203125" style="2"/>
  </cols>
  <sheetData>
    <row r="1" spans="1:11" x14ac:dyDescent="0.2">
      <c r="A1" s="5" t="s">
        <v>0</v>
      </c>
      <c r="B1" s="5" t="s">
        <v>1</v>
      </c>
      <c r="C1" s="5" t="s">
        <v>2</v>
      </c>
      <c r="D1" s="5" t="s">
        <v>1357</v>
      </c>
      <c r="E1" s="5" t="s">
        <v>1369</v>
      </c>
      <c r="G1" s="17" t="s">
        <v>106</v>
      </c>
      <c r="H1" s="17"/>
      <c r="I1" s="17" t="s">
        <v>108</v>
      </c>
      <c r="J1" s="17"/>
      <c r="K1" s="1"/>
    </row>
    <row r="2" spans="1:11" x14ac:dyDescent="0.2">
      <c r="A2" s="2">
        <v>1</v>
      </c>
      <c r="B2" s="2" t="s">
        <v>46</v>
      </c>
      <c r="C2" s="4" t="b">
        <v>1</v>
      </c>
      <c r="D2" s="4" t="b">
        <v>1</v>
      </c>
      <c r="E2" s="4" t="b">
        <v>0</v>
      </c>
      <c r="G2" s="17" t="s">
        <v>1370</v>
      </c>
      <c r="H2" s="17"/>
      <c r="I2" s="17" t="e" vm="15">
        <v>#VALUE!</v>
      </c>
      <c r="J2" s="17"/>
    </row>
    <row r="3" spans="1:11" x14ac:dyDescent="0.2">
      <c r="A3" s="2">
        <v>2</v>
      </c>
      <c r="B3" s="2" t="s">
        <v>32</v>
      </c>
      <c r="C3" s="4" t="b">
        <v>1</v>
      </c>
      <c r="D3" s="4" t="b">
        <v>1</v>
      </c>
      <c r="E3" s="4" t="b">
        <v>0</v>
      </c>
      <c r="G3" s="17"/>
      <c r="H3" s="17"/>
      <c r="I3" s="17"/>
      <c r="J3" s="17"/>
    </row>
    <row r="4" spans="1:11" x14ac:dyDescent="0.2">
      <c r="A4" s="2">
        <v>3</v>
      </c>
      <c r="B4" s="2" t="s">
        <v>17</v>
      </c>
      <c r="C4" s="4" t="b">
        <v>1</v>
      </c>
      <c r="G4" s="17"/>
      <c r="H4" s="17"/>
      <c r="I4" s="17"/>
      <c r="J4" s="17"/>
    </row>
    <row r="5" spans="1:11" x14ac:dyDescent="0.2">
      <c r="A5" s="2">
        <v>4</v>
      </c>
      <c r="B5" s="2" t="s">
        <v>48</v>
      </c>
      <c r="C5" s="4" t="b">
        <v>1</v>
      </c>
      <c r="D5" s="4" t="b">
        <v>1</v>
      </c>
      <c r="E5" s="4" t="b">
        <v>0</v>
      </c>
      <c r="G5" s="17"/>
      <c r="H5" s="17"/>
      <c r="I5" s="17"/>
      <c r="J5" s="17"/>
    </row>
    <row r="6" spans="1:11" x14ac:dyDescent="0.2">
      <c r="A6" s="2">
        <v>5</v>
      </c>
      <c r="B6" s="2" t="s">
        <v>26</v>
      </c>
      <c r="C6" s="4" t="b">
        <v>1</v>
      </c>
      <c r="D6" s="4" t="b">
        <v>1</v>
      </c>
      <c r="E6" s="4" t="b">
        <v>1</v>
      </c>
    </row>
    <row r="7" spans="1:11" x14ac:dyDescent="0.2">
      <c r="A7" s="2">
        <v>6</v>
      </c>
      <c r="B7" s="2" t="s">
        <v>6</v>
      </c>
      <c r="C7" s="4" t="b">
        <v>1</v>
      </c>
    </row>
    <row r="8" spans="1:11" x14ac:dyDescent="0.2">
      <c r="A8" s="2">
        <v>7</v>
      </c>
      <c r="B8" s="2" t="s">
        <v>65</v>
      </c>
      <c r="C8" s="4" t="b">
        <v>1</v>
      </c>
      <c r="D8" s="4" t="b">
        <v>1</v>
      </c>
      <c r="E8" s="4" t="b">
        <v>1</v>
      </c>
    </row>
    <row r="9" spans="1:11" x14ac:dyDescent="0.2">
      <c r="A9" s="2">
        <v>8</v>
      </c>
      <c r="B9" s="2" t="s">
        <v>44</v>
      </c>
      <c r="C9" s="4" t="b">
        <v>1</v>
      </c>
      <c r="D9" s="4" t="b">
        <v>1</v>
      </c>
      <c r="E9" s="4" t="b">
        <v>1</v>
      </c>
    </row>
    <row r="10" spans="1:11" x14ac:dyDescent="0.2">
      <c r="A10" s="2">
        <v>9</v>
      </c>
      <c r="B10" s="2" t="s">
        <v>4</v>
      </c>
      <c r="C10" s="4" t="b">
        <v>1</v>
      </c>
    </row>
    <row r="11" spans="1:11" x14ac:dyDescent="0.2">
      <c r="A11" s="2">
        <v>10</v>
      </c>
      <c r="B11" s="2" t="s">
        <v>47</v>
      </c>
      <c r="C11" s="4" t="b">
        <v>1</v>
      </c>
      <c r="D11" s="4" t="b">
        <v>1</v>
      </c>
      <c r="E11" s="4" t="b">
        <v>1</v>
      </c>
    </row>
    <row r="12" spans="1:11" x14ac:dyDescent="0.2">
      <c r="A12" s="2">
        <v>11</v>
      </c>
      <c r="B12" s="2" t="s">
        <v>56</v>
      </c>
      <c r="C12" s="4" t="b">
        <v>1</v>
      </c>
      <c r="D12" s="4" t="b">
        <v>1</v>
      </c>
      <c r="E12" s="4" t="b">
        <v>0</v>
      </c>
    </row>
    <row r="13" spans="1:11" x14ac:dyDescent="0.2">
      <c r="A13" s="2">
        <v>12</v>
      </c>
      <c r="B13" s="2" t="s">
        <v>156</v>
      </c>
      <c r="C13" s="4" t="b">
        <v>1</v>
      </c>
      <c r="D13" s="4" t="b">
        <v>1</v>
      </c>
      <c r="E13" s="4" t="b">
        <v>0</v>
      </c>
    </row>
    <row r="14" spans="1:11" x14ac:dyDescent="0.2">
      <c r="A14" s="2">
        <v>13</v>
      </c>
      <c r="B14" s="2" t="s">
        <v>71</v>
      </c>
      <c r="C14" s="4" t="b">
        <v>1</v>
      </c>
      <c r="D14" s="4" t="b">
        <v>1</v>
      </c>
      <c r="E14" s="4" t="b">
        <v>0</v>
      </c>
    </row>
    <row r="15" spans="1:11" x14ac:dyDescent="0.2">
      <c r="A15" s="2">
        <v>14</v>
      </c>
      <c r="B15" s="2" t="s">
        <v>35</v>
      </c>
      <c r="C15" s="4" t="b">
        <v>1</v>
      </c>
      <c r="D15" s="4" t="b">
        <v>1</v>
      </c>
      <c r="E15" s="4" t="b">
        <v>0</v>
      </c>
    </row>
    <row r="16" spans="1:11" x14ac:dyDescent="0.2">
      <c r="A16" s="2">
        <v>15</v>
      </c>
      <c r="B16" s="2" t="s">
        <v>19</v>
      </c>
      <c r="C16" s="4" t="b">
        <v>1</v>
      </c>
      <c r="D16" s="4" t="b">
        <v>1</v>
      </c>
      <c r="E16" s="4" t="b">
        <v>0</v>
      </c>
    </row>
    <row r="17" spans="1:5" x14ac:dyDescent="0.2">
      <c r="A17" s="2">
        <v>16</v>
      </c>
      <c r="B17" s="2" t="s">
        <v>59</v>
      </c>
      <c r="C17" s="4" t="b">
        <v>1</v>
      </c>
      <c r="D17" s="4" t="b">
        <v>1</v>
      </c>
      <c r="E17" s="4" t="b">
        <v>0</v>
      </c>
    </row>
    <row r="18" spans="1:5" x14ac:dyDescent="0.2">
      <c r="A18" s="2">
        <v>17</v>
      </c>
      <c r="B18" s="2" t="s">
        <v>24</v>
      </c>
      <c r="C18" s="4" t="b">
        <v>1</v>
      </c>
      <c r="D18" s="4" t="b">
        <v>1</v>
      </c>
      <c r="E18" s="4" t="b">
        <v>0</v>
      </c>
    </row>
    <row r="19" spans="1:5" x14ac:dyDescent="0.2">
      <c r="A19" s="2">
        <v>18</v>
      </c>
      <c r="B19" s="2" t="s">
        <v>147</v>
      </c>
      <c r="C19" s="4" t="b">
        <v>1</v>
      </c>
      <c r="D19" s="4" t="b">
        <v>1</v>
      </c>
      <c r="E19" s="4" t="b">
        <v>0</v>
      </c>
    </row>
    <row r="20" spans="1:5" x14ac:dyDescent="0.2">
      <c r="A20" s="2">
        <v>19</v>
      </c>
      <c r="B20" s="2" t="s">
        <v>63</v>
      </c>
      <c r="C20" s="4" t="b">
        <v>1</v>
      </c>
      <c r="D20" s="4" t="b">
        <v>1</v>
      </c>
      <c r="E20" s="4" t="b">
        <v>0</v>
      </c>
    </row>
    <row r="21" spans="1:5" x14ac:dyDescent="0.2">
      <c r="A21" s="2">
        <v>20</v>
      </c>
      <c r="B21" s="2" t="s">
        <v>42</v>
      </c>
      <c r="C21" s="4" t="b">
        <v>1</v>
      </c>
      <c r="D21" s="4" t="b">
        <v>1</v>
      </c>
      <c r="E21" s="4" t="b">
        <v>0</v>
      </c>
    </row>
    <row r="22" spans="1:5" x14ac:dyDescent="0.2">
      <c r="A22" s="2">
        <v>21</v>
      </c>
      <c r="B22" s="2" t="s">
        <v>184</v>
      </c>
      <c r="C22" s="4" t="b">
        <v>1</v>
      </c>
      <c r="D22" s="4" t="b">
        <v>1</v>
      </c>
      <c r="E22" s="4" t="b">
        <v>1</v>
      </c>
    </row>
    <row r="23" spans="1:5" x14ac:dyDescent="0.2">
      <c r="A23" s="2">
        <v>22</v>
      </c>
      <c r="B23" s="2" t="s">
        <v>159</v>
      </c>
      <c r="C23" s="4" t="b">
        <v>1</v>
      </c>
      <c r="D23" s="4" t="b">
        <v>1</v>
      </c>
      <c r="E23" s="4" t="b">
        <v>0</v>
      </c>
    </row>
    <row r="24" spans="1:5" x14ac:dyDescent="0.2">
      <c r="A24" s="2">
        <v>23</v>
      </c>
      <c r="B24" s="2" t="s">
        <v>238</v>
      </c>
      <c r="C24" s="4" t="b">
        <v>1</v>
      </c>
      <c r="D24" s="4" t="b">
        <v>1</v>
      </c>
      <c r="E24" s="4" t="b">
        <v>0</v>
      </c>
    </row>
    <row r="25" spans="1:5" x14ac:dyDescent="0.2">
      <c r="A25" s="2">
        <v>24</v>
      </c>
      <c r="B25" s="2" t="s">
        <v>225</v>
      </c>
      <c r="C25" s="4" t="b">
        <v>1</v>
      </c>
    </row>
    <row r="26" spans="1:5" x14ac:dyDescent="0.2">
      <c r="A26" s="2">
        <v>25</v>
      </c>
      <c r="B26" s="2" t="s">
        <v>60</v>
      </c>
      <c r="C26" s="4" t="b">
        <v>1</v>
      </c>
      <c r="D26" s="4" t="b">
        <v>1</v>
      </c>
      <c r="E26" s="4" t="b">
        <v>0</v>
      </c>
    </row>
    <row r="27" spans="1:5" x14ac:dyDescent="0.2">
      <c r="A27" s="2">
        <v>26</v>
      </c>
      <c r="B27" s="2" t="s">
        <v>16</v>
      </c>
      <c r="C27" s="4" t="b">
        <v>1</v>
      </c>
      <c r="D27" s="4" t="b">
        <v>1</v>
      </c>
      <c r="E27" s="4" t="b">
        <v>0</v>
      </c>
    </row>
    <row r="28" spans="1:5" x14ac:dyDescent="0.2">
      <c r="A28" s="2">
        <v>27</v>
      </c>
      <c r="B28" s="2" t="s">
        <v>64</v>
      </c>
      <c r="C28" s="4" t="b">
        <v>1</v>
      </c>
      <c r="D28" s="4" t="b">
        <v>1</v>
      </c>
      <c r="E28" s="4" t="b">
        <v>0</v>
      </c>
    </row>
    <row r="29" spans="1:5" x14ac:dyDescent="0.2">
      <c r="A29" s="2">
        <v>28</v>
      </c>
      <c r="B29" s="2" t="s">
        <v>233</v>
      </c>
      <c r="C29" s="4" t="b">
        <v>1</v>
      </c>
      <c r="D29" s="4" t="b">
        <v>1</v>
      </c>
      <c r="E29" s="4" t="b">
        <v>0</v>
      </c>
    </row>
    <row r="30" spans="1:5" x14ac:dyDescent="0.2">
      <c r="A30" s="2">
        <v>29</v>
      </c>
      <c r="B30" s="2" t="s">
        <v>1358</v>
      </c>
      <c r="C30" s="4" t="b">
        <v>1</v>
      </c>
      <c r="D30" s="4" t="b">
        <v>1</v>
      </c>
      <c r="E30" s="4" t="b">
        <v>0</v>
      </c>
    </row>
    <row r="31" spans="1:5" x14ac:dyDescent="0.2">
      <c r="A31" s="2">
        <v>30</v>
      </c>
      <c r="B31" s="2" t="s">
        <v>163</v>
      </c>
      <c r="C31" s="4" t="b">
        <v>1</v>
      </c>
      <c r="D31" s="4" t="b">
        <v>1</v>
      </c>
      <c r="E31" s="4" t="b">
        <v>1</v>
      </c>
    </row>
    <row r="32" spans="1:5" x14ac:dyDescent="0.2">
      <c r="A32" s="2">
        <v>31</v>
      </c>
      <c r="B32" s="2" t="s">
        <v>146</v>
      </c>
      <c r="C32" s="4" t="b">
        <v>1</v>
      </c>
      <c r="D32" s="4" t="b">
        <v>1</v>
      </c>
      <c r="E32" s="4" t="b">
        <v>0</v>
      </c>
    </row>
    <row r="33" spans="1:5" x14ac:dyDescent="0.2">
      <c r="A33" s="2">
        <v>32</v>
      </c>
      <c r="B33" s="2" t="s">
        <v>1358</v>
      </c>
      <c r="C33" s="4" t="b">
        <v>1</v>
      </c>
      <c r="D33" s="4" t="b">
        <v>1</v>
      </c>
      <c r="E33" s="4" t="b">
        <v>1</v>
      </c>
    </row>
    <row r="34" spans="1:5" x14ac:dyDescent="0.2">
      <c r="A34" s="2">
        <v>33</v>
      </c>
      <c r="B34" s="2" t="s">
        <v>39</v>
      </c>
      <c r="C34" s="4" t="b">
        <v>1</v>
      </c>
      <c r="D34" s="4" t="b">
        <v>1</v>
      </c>
      <c r="E34" s="4" t="b">
        <v>0</v>
      </c>
    </row>
    <row r="35" spans="1:5" x14ac:dyDescent="0.2">
      <c r="A35" s="2">
        <v>34</v>
      </c>
      <c r="B35" s="2" t="s">
        <v>13</v>
      </c>
      <c r="C35" s="4" t="b">
        <v>1</v>
      </c>
      <c r="D35" s="4" t="b">
        <v>1</v>
      </c>
      <c r="E35" s="4" t="b">
        <v>0</v>
      </c>
    </row>
    <row r="36" spans="1:5" x14ac:dyDescent="0.2">
      <c r="A36" s="2">
        <v>35</v>
      </c>
      <c r="B36" s="2" t="s">
        <v>7</v>
      </c>
      <c r="C36" s="4" t="b">
        <v>1</v>
      </c>
      <c r="D36" s="4" t="b">
        <v>1</v>
      </c>
      <c r="E36" s="4" t="b">
        <v>0</v>
      </c>
    </row>
    <row r="37" spans="1:5" x14ac:dyDescent="0.2">
      <c r="A37" s="2">
        <v>36</v>
      </c>
      <c r="B37" s="2" t="s">
        <v>141</v>
      </c>
      <c r="C37" s="4" t="b">
        <v>1</v>
      </c>
      <c r="D37" s="4" t="b">
        <v>1</v>
      </c>
      <c r="E37" s="4" t="b">
        <v>0</v>
      </c>
    </row>
    <row r="38" spans="1:5" x14ac:dyDescent="0.2">
      <c r="A38" s="2">
        <v>37</v>
      </c>
      <c r="B38" s="2" t="s">
        <v>70</v>
      </c>
      <c r="C38" s="4" t="b">
        <v>1</v>
      </c>
      <c r="D38" s="4" t="b">
        <v>1</v>
      </c>
      <c r="E38" s="4" t="b">
        <v>0</v>
      </c>
    </row>
    <row r="39" spans="1:5" x14ac:dyDescent="0.2">
      <c r="A39" s="2">
        <v>38</v>
      </c>
      <c r="B39" s="2" t="s">
        <v>14</v>
      </c>
      <c r="C39" s="4" t="b">
        <v>1</v>
      </c>
    </row>
    <row r="40" spans="1:5" x14ac:dyDescent="0.2">
      <c r="A40" s="2">
        <v>39</v>
      </c>
      <c r="B40" s="2" t="s">
        <v>177</v>
      </c>
      <c r="C40" s="4" t="b">
        <v>1</v>
      </c>
      <c r="D40" s="4" t="b">
        <v>1</v>
      </c>
      <c r="E40" s="4" t="b">
        <v>1</v>
      </c>
    </row>
    <row r="41" spans="1:5" x14ac:dyDescent="0.2">
      <c r="A41" s="2">
        <v>40</v>
      </c>
      <c r="B41" s="2" t="s">
        <v>155</v>
      </c>
      <c r="C41" s="4" t="b">
        <v>1</v>
      </c>
    </row>
    <row r="42" spans="1:5" x14ac:dyDescent="0.2">
      <c r="A42" s="2">
        <v>41</v>
      </c>
      <c r="B42" s="2" t="s">
        <v>248</v>
      </c>
      <c r="C42" s="4" t="b">
        <v>1</v>
      </c>
      <c r="D42" s="4" t="b">
        <v>1</v>
      </c>
      <c r="E42" s="4" t="b">
        <v>0</v>
      </c>
    </row>
    <row r="43" spans="1:5" x14ac:dyDescent="0.2">
      <c r="A43" s="2">
        <v>42</v>
      </c>
      <c r="B43" s="2" t="s">
        <v>227</v>
      </c>
      <c r="C43" s="4" t="b">
        <v>1</v>
      </c>
      <c r="D43" s="4" t="b">
        <v>1</v>
      </c>
      <c r="E43" s="4" t="b">
        <v>0</v>
      </c>
    </row>
    <row r="44" spans="1:5" x14ac:dyDescent="0.2">
      <c r="A44" s="2">
        <v>43</v>
      </c>
      <c r="B44" s="2" t="s">
        <v>181</v>
      </c>
      <c r="C44" s="4" t="b">
        <v>1</v>
      </c>
      <c r="D44" s="4" t="b">
        <v>1</v>
      </c>
      <c r="E44" s="4" t="b">
        <v>1</v>
      </c>
    </row>
    <row r="45" spans="1:5" x14ac:dyDescent="0.2">
      <c r="A45" s="2">
        <v>44</v>
      </c>
      <c r="B45" s="2" t="s">
        <v>160</v>
      </c>
      <c r="C45" s="4" t="b">
        <v>1</v>
      </c>
      <c r="D45" s="4" t="b">
        <v>1</v>
      </c>
      <c r="E45" s="4" t="b">
        <v>1</v>
      </c>
    </row>
    <row r="46" spans="1:5" x14ac:dyDescent="0.2">
      <c r="A46" s="2">
        <v>45</v>
      </c>
      <c r="B46" s="2" t="s">
        <v>154</v>
      </c>
      <c r="C46" s="4" t="b">
        <v>1</v>
      </c>
      <c r="D46" s="4" t="b">
        <v>1</v>
      </c>
      <c r="E46" s="4" t="b">
        <v>0</v>
      </c>
    </row>
    <row r="47" spans="1:5" x14ac:dyDescent="0.2">
      <c r="A47" s="2">
        <v>46</v>
      </c>
      <c r="B47" s="2" t="s">
        <v>182</v>
      </c>
      <c r="C47" s="4" t="b">
        <v>1</v>
      </c>
      <c r="D47" s="4" t="b">
        <v>1</v>
      </c>
      <c r="E47" s="4" t="b">
        <v>0</v>
      </c>
    </row>
    <row r="48" spans="1:5" x14ac:dyDescent="0.2">
      <c r="A48" s="2">
        <v>47</v>
      </c>
      <c r="B48" s="2" t="s">
        <v>164</v>
      </c>
      <c r="C48" s="4" t="b">
        <v>1</v>
      </c>
      <c r="D48" s="4" t="b">
        <v>1</v>
      </c>
      <c r="E48" s="4" t="b">
        <v>0</v>
      </c>
    </row>
    <row r="49" spans="1:5" x14ac:dyDescent="0.2">
      <c r="A49" s="2">
        <v>48</v>
      </c>
      <c r="B49" s="2" t="s">
        <v>185</v>
      </c>
      <c r="C49" s="4" t="b">
        <v>1</v>
      </c>
      <c r="D49" s="4" t="b">
        <v>1</v>
      </c>
      <c r="E49" s="4" t="b">
        <v>0</v>
      </c>
    </row>
    <row r="50" spans="1:5" x14ac:dyDescent="0.2">
      <c r="A50" s="2">
        <v>49</v>
      </c>
      <c r="B50" s="2" t="s">
        <v>152</v>
      </c>
      <c r="C50" s="4" t="b">
        <v>1</v>
      </c>
      <c r="D50" s="4" t="b">
        <v>1</v>
      </c>
      <c r="E50" s="4" t="b">
        <v>0</v>
      </c>
    </row>
    <row r="51" spans="1:5" x14ac:dyDescent="0.2">
      <c r="A51" s="2">
        <v>50</v>
      </c>
      <c r="B51" s="2" t="s">
        <v>49</v>
      </c>
      <c r="C51" s="4" t="b">
        <v>1</v>
      </c>
      <c r="D51" s="4" t="b">
        <v>1</v>
      </c>
      <c r="E51" s="4" t="b">
        <v>0</v>
      </c>
    </row>
    <row r="52" spans="1:5" x14ac:dyDescent="0.2">
      <c r="A52" s="2">
        <v>51</v>
      </c>
      <c r="B52" s="2" t="s">
        <v>21</v>
      </c>
      <c r="C52" s="4" t="b">
        <v>1</v>
      </c>
      <c r="D52" s="4" t="b">
        <v>1</v>
      </c>
      <c r="E52" s="4" t="b">
        <v>0</v>
      </c>
    </row>
    <row r="53" spans="1:5" x14ac:dyDescent="0.2">
      <c r="A53" s="2">
        <v>52</v>
      </c>
      <c r="B53" s="2" t="s">
        <v>179</v>
      </c>
      <c r="C53" s="4" t="b">
        <v>1</v>
      </c>
      <c r="D53" s="4" t="b">
        <v>1</v>
      </c>
      <c r="E53" s="4" t="b">
        <v>0</v>
      </c>
    </row>
    <row r="54" spans="1:5" x14ac:dyDescent="0.2">
      <c r="A54" s="2">
        <v>53</v>
      </c>
      <c r="B54" s="2" t="s">
        <v>165</v>
      </c>
      <c r="C54" s="4" t="b">
        <v>1</v>
      </c>
      <c r="D54" s="4" t="b">
        <v>1</v>
      </c>
      <c r="E54" s="4" t="b">
        <v>1</v>
      </c>
    </row>
    <row r="55" spans="1:5" x14ac:dyDescent="0.2">
      <c r="A55" s="2">
        <v>54</v>
      </c>
      <c r="B55" s="2" t="s">
        <v>194</v>
      </c>
      <c r="C55" s="4" t="b">
        <v>1</v>
      </c>
      <c r="D55" s="4" t="b">
        <v>1</v>
      </c>
      <c r="E55" s="4" t="b">
        <v>1</v>
      </c>
    </row>
    <row r="56" spans="1:5" x14ac:dyDescent="0.2">
      <c r="A56" s="2">
        <v>55</v>
      </c>
      <c r="B56" s="2" t="s">
        <v>228</v>
      </c>
      <c r="C56" s="4" t="b">
        <v>1</v>
      </c>
      <c r="D56" s="4" t="b">
        <v>1</v>
      </c>
      <c r="E56" s="4" t="b">
        <v>1</v>
      </c>
    </row>
    <row r="57" spans="1:5" x14ac:dyDescent="0.2">
      <c r="A57" s="2">
        <v>56</v>
      </c>
      <c r="B57" s="2" t="s">
        <v>178</v>
      </c>
      <c r="C57" s="4" t="b">
        <v>1</v>
      </c>
      <c r="D57" s="4" t="b">
        <v>1</v>
      </c>
      <c r="E57" s="4" t="b">
        <v>0</v>
      </c>
    </row>
    <row r="58" spans="1:5" x14ac:dyDescent="0.2">
      <c r="A58" s="2">
        <v>57</v>
      </c>
      <c r="B58" s="2" t="s">
        <v>166</v>
      </c>
      <c r="C58" s="4" t="b">
        <v>1</v>
      </c>
      <c r="D58" s="4" t="b">
        <v>1</v>
      </c>
      <c r="E58" s="4" t="b">
        <v>0</v>
      </c>
    </row>
    <row r="59" spans="1:5" x14ac:dyDescent="0.2">
      <c r="A59" s="2">
        <v>58</v>
      </c>
      <c r="B59" s="2" t="s">
        <v>30</v>
      </c>
      <c r="C59" s="4" t="b">
        <v>1</v>
      </c>
      <c r="D59" s="4" t="b">
        <v>1</v>
      </c>
      <c r="E59" s="4" t="b">
        <v>0</v>
      </c>
    </row>
    <row r="60" spans="1:5" x14ac:dyDescent="0.2">
      <c r="A60" s="2">
        <v>59</v>
      </c>
      <c r="B60" s="2" t="s">
        <v>25</v>
      </c>
      <c r="C60" s="4" t="b">
        <v>1</v>
      </c>
      <c r="D60" s="4" t="b">
        <v>1</v>
      </c>
      <c r="E60" s="4" t="b">
        <v>0</v>
      </c>
    </row>
    <row r="61" spans="1:5" x14ac:dyDescent="0.2">
      <c r="A61" s="2">
        <v>60</v>
      </c>
      <c r="B61" s="2" t="s">
        <v>61</v>
      </c>
      <c r="C61" s="4" t="b">
        <v>1</v>
      </c>
      <c r="D61" s="4" t="b">
        <v>1</v>
      </c>
      <c r="E61" s="4" t="b">
        <v>0</v>
      </c>
    </row>
    <row r="62" spans="1:5" x14ac:dyDescent="0.2">
      <c r="A62" s="2">
        <v>61</v>
      </c>
      <c r="B62" s="2" t="s">
        <v>40</v>
      </c>
      <c r="C62" s="4" t="b">
        <v>1</v>
      </c>
      <c r="D62" s="4" t="b">
        <v>1</v>
      </c>
      <c r="E62" s="4" t="b">
        <v>0</v>
      </c>
    </row>
    <row r="63" spans="1:5" x14ac:dyDescent="0.2">
      <c r="A63" s="2">
        <v>62</v>
      </c>
      <c r="B63" s="2" t="s">
        <v>15</v>
      </c>
      <c r="C63" s="4" t="b">
        <v>1</v>
      </c>
      <c r="D63" s="4" t="b">
        <v>1</v>
      </c>
      <c r="E63" s="4" t="b">
        <v>0</v>
      </c>
    </row>
    <row r="64" spans="1:5" x14ac:dyDescent="0.2">
      <c r="A64" s="2">
        <v>63</v>
      </c>
      <c r="B64" s="2" t="s">
        <v>45</v>
      </c>
      <c r="C64" s="4" t="b">
        <v>1</v>
      </c>
      <c r="D64" s="4" t="b">
        <v>1</v>
      </c>
      <c r="E64" s="4" t="b">
        <v>1</v>
      </c>
    </row>
    <row r="65" spans="1:5" x14ac:dyDescent="0.2">
      <c r="A65" s="2">
        <v>64</v>
      </c>
      <c r="B65" s="2" t="s">
        <v>34</v>
      </c>
      <c r="C65" s="4" t="b">
        <v>1</v>
      </c>
      <c r="D65" s="4" t="b">
        <v>1</v>
      </c>
      <c r="E65" s="4" t="b">
        <v>1</v>
      </c>
    </row>
    <row r="66" spans="1:5" x14ac:dyDescent="0.2">
      <c r="A66" s="2">
        <v>65</v>
      </c>
      <c r="B66" s="2" t="s">
        <v>3</v>
      </c>
      <c r="C66" s="4" t="b">
        <v>1</v>
      </c>
    </row>
    <row r="67" spans="1:5" x14ac:dyDescent="0.2">
      <c r="A67" s="2">
        <v>66</v>
      </c>
      <c r="B67" s="2" t="s">
        <v>54</v>
      </c>
      <c r="C67" s="4" t="b">
        <v>1</v>
      </c>
      <c r="D67" s="4" t="b">
        <v>1</v>
      </c>
      <c r="E67" s="4" t="b">
        <v>0</v>
      </c>
    </row>
    <row r="68" spans="1:5" x14ac:dyDescent="0.2">
      <c r="A68" s="2">
        <v>67</v>
      </c>
      <c r="B68" s="2" t="s">
        <v>36</v>
      </c>
      <c r="C68" s="4" t="b">
        <v>1</v>
      </c>
      <c r="D68" s="4" t="b">
        <v>1</v>
      </c>
      <c r="E68" s="4" t="b">
        <v>1</v>
      </c>
    </row>
    <row r="69" spans="1:5" x14ac:dyDescent="0.2">
      <c r="A69" s="2">
        <v>68</v>
      </c>
      <c r="B69" s="2" t="s">
        <v>10</v>
      </c>
      <c r="C69" s="4" t="b">
        <v>1</v>
      </c>
      <c r="D69" s="4" t="b">
        <v>1</v>
      </c>
      <c r="E69" s="4" t="b">
        <v>1</v>
      </c>
    </row>
    <row r="70" spans="1:5" x14ac:dyDescent="0.2">
      <c r="A70" s="2">
        <v>69</v>
      </c>
      <c r="B70" s="2" t="s">
        <v>172</v>
      </c>
      <c r="C70" s="4" t="b">
        <v>1</v>
      </c>
      <c r="D70" s="4" t="b">
        <v>1</v>
      </c>
      <c r="E70" s="4" t="b">
        <v>0</v>
      </c>
    </row>
    <row r="71" spans="1:5" x14ac:dyDescent="0.2">
      <c r="A71" s="2">
        <v>70</v>
      </c>
      <c r="B71" s="2" t="s">
        <v>171</v>
      </c>
      <c r="C71" s="4" t="b">
        <v>1</v>
      </c>
      <c r="D71" s="4" t="b">
        <v>1</v>
      </c>
      <c r="E71" s="4" t="b">
        <v>0</v>
      </c>
    </row>
    <row r="72" spans="1:5" x14ac:dyDescent="0.2">
      <c r="A72" s="2">
        <v>71</v>
      </c>
      <c r="B72" s="2" t="s">
        <v>153</v>
      </c>
      <c r="C72" s="4" t="b">
        <v>1</v>
      </c>
      <c r="D72" s="4" t="b">
        <v>1</v>
      </c>
      <c r="E72" s="4" t="b">
        <v>1</v>
      </c>
    </row>
    <row r="73" spans="1:5" x14ac:dyDescent="0.2">
      <c r="A73" s="2">
        <v>72</v>
      </c>
      <c r="B73" s="2" t="s">
        <v>247</v>
      </c>
      <c r="C73" s="4" t="b">
        <v>1</v>
      </c>
      <c r="D73" s="4" t="b">
        <v>1</v>
      </c>
      <c r="E73" s="4" t="b">
        <v>0</v>
      </c>
    </row>
    <row r="74" spans="1:5" x14ac:dyDescent="0.2">
      <c r="A74" s="2">
        <v>73</v>
      </c>
      <c r="B74" s="2" t="s">
        <v>236</v>
      </c>
      <c r="C74" s="4" t="b">
        <v>1</v>
      </c>
      <c r="D74" s="4" t="b">
        <v>1</v>
      </c>
      <c r="E74" s="4" t="b">
        <v>1</v>
      </c>
    </row>
    <row r="75" spans="1:5" x14ac:dyDescent="0.2">
      <c r="A75" s="2">
        <v>74</v>
      </c>
      <c r="B75" s="2" t="s">
        <v>239</v>
      </c>
      <c r="C75" s="4" t="b">
        <v>1</v>
      </c>
      <c r="D75" s="4" t="b">
        <v>1</v>
      </c>
      <c r="E75" s="4" t="b">
        <v>1</v>
      </c>
    </row>
    <row r="76" spans="1:5" x14ac:dyDescent="0.2">
      <c r="A76" s="2">
        <v>75</v>
      </c>
      <c r="B76" s="2" t="s">
        <v>230</v>
      </c>
      <c r="C76" s="4" t="b">
        <v>1</v>
      </c>
      <c r="D76" s="4" t="b">
        <v>1</v>
      </c>
      <c r="E76" s="4" t="b">
        <v>1</v>
      </c>
    </row>
    <row r="77" spans="1:5" x14ac:dyDescent="0.2">
      <c r="A77" s="2">
        <v>76</v>
      </c>
      <c r="B77" s="2" t="s">
        <v>229</v>
      </c>
      <c r="C77" s="4" t="b">
        <v>1</v>
      </c>
    </row>
    <row r="78" spans="1:5" x14ac:dyDescent="0.2">
      <c r="A78" s="2">
        <v>77</v>
      </c>
      <c r="B78" s="2" t="s">
        <v>62</v>
      </c>
      <c r="C78" s="4" t="b">
        <v>1</v>
      </c>
      <c r="D78" s="4" t="b">
        <v>1</v>
      </c>
      <c r="E78" s="4" t="b">
        <v>0</v>
      </c>
    </row>
    <row r="79" spans="1:5" x14ac:dyDescent="0.2">
      <c r="A79" s="2">
        <v>78</v>
      </c>
      <c r="B79" s="2" t="s">
        <v>167</v>
      </c>
      <c r="C79" s="4" t="b">
        <v>1</v>
      </c>
      <c r="D79" s="4" t="b">
        <v>1</v>
      </c>
      <c r="E79" s="4" t="b">
        <v>0</v>
      </c>
    </row>
    <row r="80" spans="1:5" x14ac:dyDescent="0.2">
      <c r="A80" s="2">
        <v>79</v>
      </c>
      <c r="B80" s="2" t="s">
        <v>246</v>
      </c>
      <c r="C80" s="4" t="b">
        <v>1</v>
      </c>
      <c r="D80" s="4" t="b">
        <v>1</v>
      </c>
      <c r="E80" s="4" t="b">
        <v>0</v>
      </c>
    </row>
    <row r="81" spans="1:5" x14ac:dyDescent="0.2">
      <c r="A81" s="2">
        <v>80</v>
      </c>
      <c r="B81" s="2" t="s">
        <v>235</v>
      </c>
      <c r="C81" s="4" t="b">
        <v>1</v>
      </c>
      <c r="D81" s="4" t="b">
        <v>1</v>
      </c>
      <c r="E81" s="4" t="b">
        <v>0</v>
      </c>
    </row>
    <row r="82" spans="1:5" x14ac:dyDescent="0.2">
      <c r="A82" s="2">
        <v>81</v>
      </c>
      <c r="B82" s="2" t="s">
        <v>55</v>
      </c>
      <c r="C82" s="4" t="b">
        <v>1</v>
      </c>
      <c r="D82" s="4" t="b">
        <v>1</v>
      </c>
      <c r="E82" s="4" t="b">
        <v>0</v>
      </c>
    </row>
    <row r="83" spans="1:5" x14ac:dyDescent="0.2">
      <c r="A83" s="2">
        <v>82</v>
      </c>
      <c r="B83" s="2" t="s">
        <v>11</v>
      </c>
      <c r="C83" s="4" t="b">
        <v>1</v>
      </c>
      <c r="D83" s="4" t="b">
        <v>1</v>
      </c>
      <c r="E83" s="4" t="b">
        <v>0</v>
      </c>
    </row>
    <row r="84" spans="1:5" x14ac:dyDescent="0.2">
      <c r="A84" s="2">
        <v>83</v>
      </c>
      <c r="B84" s="2" t="s">
        <v>29</v>
      </c>
      <c r="C84" s="4" t="b">
        <v>1</v>
      </c>
      <c r="D84" s="4" t="b">
        <v>1</v>
      </c>
      <c r="E84" s="4" t="b">
        <v>0</v>
      </c>
    </row>
    <row r="85" spans="1:5" x14ac:dyDescent="0.2">
      <c r="A85" s="2">
        <v>84</v>
      </c>
      <c r="B85" s="2" t="s">
        <v>50</v>
      </c>
      <c r="C85" s="4" t="b">
        <v>1</v>
      </c>
      <c r="D85" s="4" t="b">
        <v>1</v>
      </c>
      <c r="E85" s="4" t="b">
        <v>1</v>
      </c>
    </row>
    <row r="86" spans="1:5" x14ac:dyDescent="0.2">
      <c r="A86" s="2">
        <v>85</v>
      </c>
      <c r="B86" s="2" t="s">
        <v>157</v>
      </c>
      <c r="C86" s="4" t="b">
        <v>1</v>
      </c>
      <c r="D86" s="4" t="b">
        <v>1</v>
      </c>
      <c r="E86" s="4" t="b">
        <v>0</v>
      </c>
    </row>
    <row r="87" spans="1:5" x14ac:dyDescent="0.2">
      <c r="A87" s="2">
        <v>86</v>
      </c>
      <c r="B87" s="2" t="s">
        <v>43</v>
      </c>
      <c r="C87" s="4" t="b">
        <v>1</v>
      </c>
      <c r="D87" s="4" t="b">
        <v>1</v>
      </c>
      <c r="E87" s="4" t="b">
        <v>0</v>
      </c>
    </row>
    <row r="88" spans="1:5" x14ac:dyDescent="0.2">
      <c r="A88" s="2">
        <v>87</v>
      </c>
      <c r="B88" s="2" t="s">
        <v>27</v>
      </c>
      <c r="C88" s="4" t="b">
        <v>1</v>
      </c>
      <c r="D88" s="4" t="b">
        <v>1</v>
      </c>
      <c r="E88" s="4" t="b">
        <v>0</v>
      </c>
    </row>
    <row r="89" spans="1:5" x14ac:dyDescent="0.2">
      <c r="A89" s="2">
        <v>88</v>
      </c>
      <c r="B89" s="2" t="s">
        <v>240</v>
      </c>
      <c r="C89" s="4" t="b">
        <v>1</v>
      </c>
      <c r="D89" s="4" t="b">
        <v>1</v>
      </c>
      <c r="E89" s="4" t="b">
        <v>0</v>
      </c>
    </row>
    <row r="90" spans="1:5" x14ac:dyDescent="0.2">
      <c r="A90" s="2">
        <v>89</v>
      </c>
      <c r="B90" s="2" t="s">
        <v>224</v>
      </c>
      <c r="C90" s="4" t="b">
        <v>1</v>
      </c>
      <c r="D90" s="4" t="b">
        <v>1</v>
      </c>
      <c r="E90" s="4" t="b">
        <v>0</v>
      </c>
    </row>
    <row r="91" spans="1:5" x14ac:dyDescent="0.2">
      <c r="A91" s="2">
        <v>90</v>
      </c>
      <c r="B91" s="2" t="s">
        <v>245</v>
      </c>
      <c r="C91" s="4" t="b">
        <v>1</v>
      </c>
      <c r="D91" s="4" t="b">
        <v>1</v>
      </c>
      <c r="E91" s="4" t="b">
        <v>0</v>
      </c>
    </row>
    <row r="92" spans="1:5" x14ac:dyDescent="0.2">
      <c r="A92" s="2">
        <v>91</v>
      </c>
      <c r="B92" s="2" t="s">
        <v>226</v>
      </c>
      <c r="C92" s="4" t="b">
        <v>1</v>
      </c>
      <c r="D92" s="4" t="b">
        <v>1</v>
      </c>
      <c r="E92" s="4" t="b">
        <v>1</v>
      </c>
    </row>
    <row r="93" spans="1:5" x14ac:dyDescent="0.2">
      <c r="A93" s="2">
        <v>92</v>
      </c>
      <c r="B93" s="2" t="s">
        <v>52</v>
      </c>
      <c r="C93" s="4" t="b">
        <v>1</v>
      </c>
      <c r="D93" s="4" t="b">
        <v>1</v>
      </c>
      <c r="E93" s="4" t="b">
        <v>0</v>
      </c>
    </row>
    <row r="94" spans="1:5" x14ac:dyDescent="0.2">
      <c r="A94" s="2">
        <v>93</v>
      </c>
      <c r="B94" s="2" t="s">
        <v>31</v>
      </c>
      <c r="C94" s="4" t="b">
        <v>1</v>
      </c>
      <c r="D94" s="4" t="b">
        <v>1</v>
      </c>
      <c r="E94" s="4" t="b">
        <v>0</v>
      </c>
    </row>
    <row r="95" spans="1:5" x14ac:dyDescent="0.2">
      <c r="A95" s="2">
        <v>94</v>
      </c>
      <c r="B95" s="2" t="s">
        <v>219</v>
      </c>
      <c r="C95" s="4" t="b">
        <v>1</v>
      </c>
      <c r="D95" s="4" t="b">
        <v>1</v>
      </c>
      <c r="E95" s="4" t="b">
        <v>0</v>
      </c>
    </row>
    <row r="96" spans="1:5" x14ac:dyDescent="0.2">
      <c r="A96" s="2">
        <v>95</v>
      </c>
      <c r="B96" s="2" t="s">
        <v>58</v>
      </c>
      <c r="C96" s="4" t="b">
        <v>1</v>
      </c>
      <c r="D96" s="4" t="b">
        <v>1</v>
      </c>
      <c r="E96" s="4" t="b">
        <v>0</v>
      </c>
    </row>
    <row r="97" spans="1:5" x14ac:dyDescent="0.2">
      <c r="A97" s="2">
        <v>96</v>
      </c>
      <c r="B97" s="2" t="s">
        <v>51</v>
      </c>
      <c r="C97" s="4" t="b">
        <v>1</v>
      </c>
      <c r="D97" s="4" t="b">
        <v>1</v>
      </c>
      <c r="E97" s="4" t="b">
        <v>0</v>
      </c>
    </row>
    <row r="98" spans="1:5" x14ac:dyDescent="0.2">
      <c r="A98" s="2">
        <v>97</v>
      </c>
      <c r="B98" s="2" t="s">
        <v>221</v>
      </c>
      <c r="C98" s="4" t="b">
        <v>1</v>
      </c>
      <c r="D98" s="4" t="b">
        <v>1</v>
      </c>
      <c r="E98" s="4" t="b">
        <v>0</v>
      </c>
    </row>
    <row r="99" spans="1:5" x14ac:dyDescent="0.2">
      <c r="A99" s="2">
        <v>98</v>
      </c>
      <c r="B99" s="2" t="s">
        <v>243</v>
      </c>
      <c r="C99" s="4" t="b">
        <v>1</v>
      </c>
      <c r="D99" s="4" t="b">
        <v>1</v>
      </c>
      <c r="E99" s="4" t="b">
        <v>0</v>
      </c>
    </row>
    <row r="100" spans="1:5" x14ac:dyDescent="0.2">
      <c r="A100" s="2">
        <v>99</v>
      </c>
      <c r="B100" s="2" t="s">
        <v>231</v>
      </c>
      <c r="C100" s="4" t="b">
        <v>1</v>
      </c>
      <c r="D100" s="4" t="b">
        <v>1</v>
      </c>
      <c r="E100" s="4" t="b">
        <v>0</v>
      </c>
    </row>
    <row r="101" spans="1:5" x14ac:dyDescent="0.2">
      <c r="A101" s="2">
        <v>100</v>
      </c>
      <c r="B101" s="2" t="s">
        <v>69</v>
      </c>
      <c r="C101" s="4" t="b">
        <v>1</v>
      </c>
      <c r="D101" s="4" t="b">
        <v>1</v>
      </c>
      <c r="E101" s="4" t="b">
        <v>0</v>
      </c>
    </row>
    <row r="102" spans="1:5" x14ac:dyDescent="0.2">
      <c r="A102" s="2">
        <v>101</v>
      </c>
      <c r="B102" s="2" t="s">
        <v>23</v>
      </c>
      <c r="C102" s="4" t="b">
        <v>1</v>
      </c>
      <c r="D102" s="4" t="b">
        <v>1</v>
      </c>
      <c r="E102" s="4" t="b">
        <v>1</v>
      </c>
    </row>
    <row r="103" spans="1:5" x14ac:dyDescent="0.2">
      <c r="A103" s="2">
        <v>102</v>
      </c>
      <c r="B103" s="2" t="s">
        <v>175</v>
      </c>
      <c r="C103" s="4" t="b">
        <v>1</v>
      </c>
      <c r="D103" s="4" t="b">
        <v>1</v>
      </c>
      <c r="E103" s="4" t="b">
        <v>0</v>
      </c>
    </row>
    <row r="104" spans="1:5" x14ac:dyDescent="0.2">
      <c r="A104" s="2">
        <v>103</v>
      </c>
      <c r="B104" s="2" t="s">
        <v>158</v>
      </c>
      <c r="C104" s="4" t="b">
        <v>1</v>
      </c>
      <c r="D104" s="4" t="b">
        <v>1</v>
      </c>
      <c r="E104" s="4" t="b">
        <v>0</v>
      </c>
    </row>
    <row r="105" spans="1:5" x14ac:dyDescent="0.2">
      <c r="A105" s="2">
        <v>104</v>
      </c>
      <c r="B105" s="2" t="s">
        <v>173</v>
      </c>
      <c r="C105" s="4" t="b">
        <v>1</v>
      </c>
      <c r="D105" s="4" t="b">
        <v>1</v>
      </c>
      <c r="E105" s="4" t="b">
        <v>0</v>
      </c>
    </row>
    <row r="106" spans="1:5" x14ac:dyDescent="0.2">
      <c r="A106" s="2">
        <v>105</v>
      </c>
      <c r="B106" s="2" t="s">
        <v>162</v>
      </c>
      <c r="C106" s="4" t="b">
        <v>1</v>
      </c>
      <c r="D106" s="4" t="b">
        <v>1</v>
      </c>
      <c r="E106" s="4" t="b">
        <v>0</v>
      </c>
    </row>
    <row r="107" spans="1:5" x14ac:dyDescent="0.2">
      <c r="A107" s="2">
        <v>106</v>
      </c>
      <c r="B107" s="2" t="s">
        <v>220</v>
      </c>
      <c r="C107" s="4" t="b">
        <v>1</v>
      </c>
      <c r="D107" s="4" t="b">
        <v>1</v>
      </c>
      <c r="E107" s="4" t="b">
        <v>0</v>
      </c>
    </row>
    <row r="108" spans="1:5" x14ac:dyDescent="0.2">
      <c r="A108" s="2">
        <v>107</v>
      </c>
      <c r="B108" s="2" t="s">
        <v>9</v>
      </c>
      <c r="C108" s="4" t="b">
        <v>1</v>
      </c>
      <c r="D108" s="4" t="b">
        <v>1</v>
      </c>
      <c r="E108" s="4" t="b">
        <v>0</v>
      </c>
    </row>
    <row r="109" spans="1:5" x14ac:dyDescent="0.2">
      <c r="A109" s="2">
        <v>108</v>
      </c>
      <c r="B109" s="2" t="s">
        <v>161</v>
      </c>
      <c r="C109" s="4" t="b">
        <v>1</v>
      </c>
      <c r="D109" s="4" t="b">
        <v>1</v>
      </c>
      <c r="E109" s="4" t="b">
        <v>0</v>
      </c>
    </row>
    <row r="110" spans="1:5" x14ac:dyDescent="0.2">
      <c r="A110" s="2">
        <v>109</v>
      </c>
      <c r="B110" s="2" t="s">
        <v>53</v>
      </c>
      <c r="C110" s="4" t="b">
        <v>1</v>
      </c>
      <c r="D110" s="4" t="b">
        <v>1</v>
      </c>
      <c r="E110" s="4" t="b">
        <v>0</v>
      </c>
    </row>
    <row r="111" spans="1:5" x14ac:dyDescent="0.2">
      <c r="A111" s="2">
        <v>110</v>
      </c>
      <c r="B111" s="2" t="s">
        <v>237</v>
      </c>
      <c r="C111" s="4" t="b">
        <v>1</v>
      </c>
      <c r="D111" s="4" t="b">
        <v>1</v>
      </c>
      <c r="E111" s="4" t="b">
        <v>0</v>
      </c>
    </row>
    <row r="112" spans="1:5" x14ac:dyDescent="0.2">
      <c r="A112" s="2">
        <v>111</v>
      </c>
      <c r="B112" s="2" t="s">
        <v>183</v>
      </c>
      <c r="C112" s="4" t="b">
        <v>1</v>
      </c>
      <c r="D112" s="4" t="b">
        <v>1</v>
      </c>
      <c r="E112" s="4" t="b">
        <v>0</v>
      </c>
    </row>
    <row r="113" spans="1:5" x14ac:dyDescent="0.2">
      <c r="A113" s="2">
        <v>112</v>
      </c>
      <c r="B113" s="2" t="s">
        <v>168</v>
      </c>
      <c r="C113" s="4" t="b">
        <v>1</v>
      </c>
      <c r="D113" s="4" t="b">
        <v>1</v>
      </c>
      <c r="E113" s="4" t="b">
        <v>1</v>
      </c>
    </row>
    <row r="114" spans="1:5" x14ac:dyDescent="0.2">
      <c r="A114" s="2">
        <v>113</v>
      </c>
      <c r="B114" s="2" t="s">
        <v>5</v>
      </c>
      <c r="C114" s="4" t="b">
        <v>1</v>
      </c>
      <c r="D114" s="4" t="b">
        <v>1</v>
      </c>
      <c r="E114" s="4" t="b">
        <v>1</v>
      </c>
    </row>
    <row r="115" spans="1:5" x14ac:dyDescent="0.2">
      <c r="A115" s="2">
        <v>114</v>
      </c>
      <c r="B115" s="2" t="s">
        <v>68</v>
      </c>
      <c r="C115" s="4" t="b">
        <v>1</v>
      </c>
      <c r="D115" s="4" t="b">
        <v>1</v>
      </c>
      <c r="E115" s="4" t="b">
        <v>0</v>
      </c>
    </row>
    <row r="116" spans="1:5" x14ac:dyDescent="0.2">
      <c r="A116" s="2">
        <v>115</v>
      </c>
      <c r="B116" s="2" t="s">
        <v>144</v>
      </c>
      <c r="C116" s="4" t="b">
        <v>1</v>
      </c>
    </row>
    <row r="117" spans="1:5" x14ac:dyDescent="0.2">
      <c r="A117" s="2">
        <v>116</v>
      </c>
      <c r="B117" s="2" t="s">
        <v>241</v>
      </c>
      <c r="C117" s="4" t="b">
        <v>1</v>
      </c>
      <c r="D117" s="4" t="b">
        <v>1</v>
      </c>
      <c r="E117" s="4" t="b">
        <v>0</v>
      </c>
    </row>
    <row r="118" spans="1:5" x14ac:dyDescent="0.2">
      <c r="A118" s="2">
        <v>117</v>
      </c>
      <c r="B118" s="2" t="s">
        <v>234</v>
      </c>
      <c r="C118" s="4" t="b">
        <v>1</v>
      </c>
      <c r="D118" s="4" t="b">
        <v>1</v>
      </c>
      <c r="E118" s="4" t="b">
        <v>0</v>
      </c>
    </row>
    <row r="119" spans="1:5" x14ac:dyDescent="0.2">
      <c r="A119" s="2">
        <v>118</v>
      </c>
      <c r="B119" s="2" t="s">
        <v>176</v>
      </c>
      <c r="C119" s="4" t="b">
        <v>1</v>
      </c>
      <c r="D119" s="4" t="b">
        <v>1</v>
      </c>
      <c r="E119" s="4" t="b">
        <v>1</v>
      </c>
    </row>
    <row r="120" spans="1:5" x14ac:dyDescent="0.2">
      <c r="A120" s="2">
        <v>119</v>
      </c>
      <c r="B120" s="2" t="s">
        <v>169</v>
      </c>
      <c r="C120" s="4" t="b">
        <v>1</v>
      </c>
      <c r="D120" s="4" t="b">
        <v>1</v>
      </c>
      <c r="E120" s="4" t="b">
        <v>0</v>
      </c>
    </row>
    <row r="121" spans="1:5" x14ac:dyDescent="0.2">
      <c r="A121" s="2">
        <v>120</v>
      </c>
      <c r="B121" s="2" t="s">
        <v>67</v>
      </c>
      <c r="C121" s="4" t="b">
        <v>1</v>
      </c>
      <c r="D121" s="4" t="b">
        <v>1</v>
      </c>
      <c r="E121" s="4" t="b">
        <v>0</v>
      </c>
    </row>
    <row r="122" spans="1:5" x14ac:dyDescent="0.2">
      <c r="A122" s="2">
        <v>121</v>
      </c>
      <c r="B122" s="2" t="s">
        <v>66</v>
      </c>
      <c r="C122" s="4" t="b">
        <v>1</v>
      </c>
      <c r="D122" s="4" t="b">
        <v>1</v>
      </c>
      <c r="E122" s="4" t="b">
        <v>0</v>
      </c>
    </row>
    <row r="123" spans="1:5" x14ac:dyDescent="0.2">
      <c r="A123" s="2">
        <v>122</v>
      </c>
      <c r="B123" s="2" t="s">
        <v>1351</v>
      </c>
      <c r="C123" s="4" t="b">
        <v>1</v>
      </c>
      <c r="D123" s="4" t="b">
        <v>1</v>
      </c>
      <c r="E123" s="4" t="b">
        <v>0</v>
      </c>
    </row>
    <row r="124" spans="1:5" x14ac:dyDescent="0.2">
      <c r="A124" s="2">
        <v>123</v>
      </c>
      <c r="B124" s="2" t="s">
        <v>149</v>
      </c>
      <c r="C124" s="4" t="b">
        <v>1</v>
      </c>
      <c r="D124" s="4" t="b">
        <v>1</v>
      </c>
      <c r="E124" s="4" t="b">
        <v>0</v>
      </c>
    </row>
    <row r="125" spans="1:5" x14ac:dyDescent="0.2">
      <c r="A125" s="2">
        <v>124</v>
      </c>
      <c r="B125" s="2" t="s">
        <v>33</v>
      </c>
      <c r="C125" s="4" t="b">
        <v>1</v>
      </c>
    </row>
    <row r="126" spans="1:5" x14ac:dyDescent="0.2">
      <c r="A126" s="2">
        <v>125</v>
      </c>
      <c r="B126" s="2" t="s">
        <v>22</v>
      </c>
      <c r="C126" s="4" t="b">
        <v>1</v>
      </c>
      <c r="D126" s="4" t="b">
        <v>1</v>
      </c>
      <c r="E126" s="4" t="b">
        <v>0</v>
      </c>
    </row>
    <row r="127" spans="1:5" x14ac:dyDescent="0.2">
      <c r="A127" s="2">
        <v>126</v>
      </c>
      <c r="B127" s="2" t="s">
        <v>38</v>
      </c>
      <c r="C127" s="4" t="b">
        <v>1</v>
      </c>
      <c r="D127" s="4" t="b">
        <v>1</v>
      </c>
      <c r="E127" s="4" t="b">
        <v>0</v>
      </c>
    </row>
    <row r="128" spans="1:5" x14ac:dyDescent="0.2">
      <c r="A128" s="2">
        <v>127</v>
      </c>
      <c r="B128" s="2" t="s">
        <v>148</v>
      </c>
      <c r="C128" s="4" t="b">
        <v>1</v>
      </c>
      <c r="D128" s="4" t="b">
        <v>1</v>
      </c>
      <c r="E128" s="4" t="b">
        <v>0</v>
      </c>
    </row>
    <row r="129" spans="1:5" x14ac:dyDescent="0.2">
      <c r="A129" s="2">
        <v>128</v>
      </c>
      <c r="B129" s="2" t="s">
        <v>170</v>
      </c>
      <c r="C129" s="4" t="b">
        <v>1</v>
      </c>
      <c r="D129" s="4" t="b">
        <v>1</v>
      </c>
      <c r="E129" s="4" t="b">
        <v>0</v>
      </c>
    </row>
    <row r="130" spans="1:5" x14ac:dyDescent="0.2">
      <c r="A130" s="2">
        <v>129</v>
      </c>
      <c r="B130" s="2" t="s">
        <v>37</v>
      </c>
      <c r="C130" s="4" t="b">
        <v>1</v>
      </c>
      <c r="D130" s="4" t="b">
        <v>1</v>
      </c>
      <c r="E130" s="4" t="b">
        <v>0</v>
      </c>
    </row>
    <row r="131" spans="1:5" x14ac:dyDescent="0.2">
      <c r="A131" s="2">
        <v>130</v>
      </c>
      <c r="B131" s="2" t="s">
        <v>8</v>
      </c>
      <c r="C131" s="4" t="b">
        <v>1</v>
      </c>
      <c r="D131" s="4" t="b">
        <v>1</v>
      </c>
      <c r="E131" s="4" t="b">
        <v>1</v>
      </c>
    </row>
    <row r="132" spans="1:5" x14ac:dyDescent="0.2">
      <c r="A132" s="2">
        <v>131</v>
      </c>
      <c r="B132" s="2" t="s">
        <v>223</v>
      </c>
      <c r="C132" s="4" t="b">
        <v>1</v>
      </c>
      <c r="D132" s="4" t="b">
        <v>1</v>
      </c>
      <c r="E132" s="4" t="b">
        <v>0</v>
      </c>
    </row>
    <row r="133" spans="1:5" x14ac:dyDescent="0.2">
      <c r="A133" s="2">
        <v>132</v>
      </c>
      <c r="B133" s="2" t="s">
        <v>218</v>
      </c>
      <c r="C133" s="4" t="b">
        <v>1</v>
      </c>
      <c r="D133" s="4" t="b">
        <v>1</v>
      </c>
      <c r="E133" s="4" t="b">
        <v>0</v>
      </c>
    </row>
    <row r="134" spans="1:5" x14ac:dyDescent="0.2">
      <c r="A134" s="2">
        <v>133</v>
      </c>
      <c r="B134" s="2" t="s">
        <v>174</v>
      </c>
      <c r="C134" s="4" t="b">
        <v>1</v>
      </c>
      <c r="D134" s="4" t="b">
        <v>1</v>
      </c>
      <c r="E134" s="4" t="b">
        <v>1</v>
      </c>
    </row>
    <row r="135" spans="1:5" x14ac:dyDescent="0.2">
      <c r="A135" s="2">
        <v>134</v>
      </c>
      <c r="B135" s="2" t="s">
        <v>151</v>
      </c>
      <c r="C135" s="4" t="b">
        <v>1</v>
      </c>
      <c r="D135" s="4" t="b">
        <v>1</v>
      </c>
      <c r="E135" s="4" t="b">
        <v>0</v>
      </c>
    </row>
    <row r="136" spans="1:5" x14ac:dyDescent="0.2">
      <c r="A136" s="2">
        <v>135</v>
      </c>
      <c r="B136" s="2" t="s">
        <v>143</v>
      </c>
      <c r="C136" s="4" t="b">
        <v>1</v>
      </c>
      <c r="D136" s="4" t="b">
        <v>1</v>
      </c>
      <c r="E136" s="4" t="b">
        <v>1</v>
      </c>
    </row>
    <row r="137" spans="1:5" x14ac:dyDescent="0.2">
      <c r="A137" s="2">
        <v>136</v>
      </c>
      <c r="B137" s="2" t="s">
        <v>142</v>
      </c>
      <c r="C137" s="4" t="b">
        <v>1</v>
      </c>
      <c r="D137" s="4" t="b">
        <v>1</v>
      </c>
      <c r="E137" s="4" t="b">
        <v>1</v>
      </c>
    </row>
    <row r="138" spans="1:5" x14ac:dyDescent="0.2">
      <c r="A138" s="2">
        <v>137</v>
      </c>
      <c r="B138" s="2" t="s">
        <v>41</v>
      </c>
      <c r="C138" s="4" t="b">
        <v>1</v>
      </c>
      <c r="D138" s="4" t="b">
        <v>1</v>
      </c>
      <c r="E138" s="4" t="b">
        <v>1</v>
      </c>
    </row>
    <row r="139" spans="1:5" x14ac:dyDescent="0.2">
      <c r="A139" s="2">
        <v>138</v>
      </c>
      <c r="B139" s="2" t="s">
        <v>244</v>
      </c>
      <c r="C139" s="4" t="b">
        <v>1</v>
      </c>
      <c r="D139" s="4" t="b">
        <v>1</v>
      </c>
      <c r="E139" s="4" t="b">
        <v>0</v>
      </c>
    </row>
    <row r="140" spans="1:5" x14ac:dyDescent="0.2">
      <c r="A140" s="2">
        <v>139</v>
      </c>
      <c r="B140" s="2" t="s">
        <v>232</v>
      </c>
      <c r="C140" s="4" t="b">
        <v>1</v>
      </c>
      <c r="D140" s="4" t="b">
        <v>1</v>
      </c>
      <c r="E140" s="4" t="b">
        <v>0</v>
      </c>
    </row>
    <row r="141" spans="1:5" x14ac:dyDescent="0.2">
      <c r="A141" s="2">
        <v>140</v>
      </c>
      <c r="B141" s="2" t="s">
        <v>242</v>
      </c>
      <c r="C141" s="4" t="b">
        <v>1</v>
      </c>
      <c r="D141" s="4" t="b">
        <v>1</v>
      </c>
      <c r="E141" s="4" t="b">
        <v>1</v>
      </c>
    </row>
    <row r="142" spans="1:5" x14ac:dyDescent="0.2">
      <c r="A142" s="2">
        <v>141</v>
      </c>
      <c r="B142" s="2" t="s">
        <v>222</v>
      </c>
      <c r="C142" s="4" t="b">
        <v>1</v>
      </c>
      <c r="D142" s="4" t="b">
        <v>1</v>
      </c>
      <c r="E142" s="4" t="b">
        <v>0</v>
      </c>
    </row>
    <row r="143" spans="1:5" x14ac:dyDescent="0.2">
      <c r="A143" s="2">
        <v>142</v>
      </c>
      <c r="B143" s="2" t="s">
        <v>217</v>
      </c>
      <c r="C143" s="4" t="b">
        <v>1</v>
      </c>
      <c r="D143" s="4" t="b">
        <v>1</v>
      </c>
      <c r="E143" s="4" t="b">
        <v>0</v>
      </c>
    </row>
    <row r="144" spans="1:5" x14ac:dyDescent="0.2">
      <c r="A144" s="2">
        <v>143</v>
      </c>
      <c r="B144" s="2" t="s">
        <v>150</v>
      </c>
      <c r="C144" s="4" t="b">
        <v>1</v>
      </c>
      <c r="D144" s="4" t="b">
        <v>1</v>
      </c>
      <c r="E144" s="4" t="b">
        <v>0</v>
      </c>
    </row>
    <row r="145" spans="1:5" x14ac:dyDescent="0.2">
      <c r="A145" s="2">
        <v>144</v>
      </c>
      <c r="B145" s="2" t="s">
        <v>196</v>
      </c>
      <c r="C145" s="4" t="b">
        <v>1</v>
      </c>
      <c r="D145" s="4" t="b">
        <v>1</v>
      </c>
      <c r="E145" s="4" t="b">
        <v>1</v>
      </c>
    </row>
    <row r="146" spans="1:5" x14ac:dyDescent="0.2">
      <c r="A146" s="2">
        <v>145</v>
      </c>
      <c r="B146" s="2" t="s">
        <v>18</v>
      </c>
      <c r="C146" s="4" t="b">
        <v>1</v>
      </c>
    </row>
    <row r="147" spans="1:5" x14ac:dyDescent="0.2">
      <c r="A147" s="2">
        <v>146</v>
      </c>
      <c r="B147" s="2" t="s">
        <v>195</v>
      </c>
      <c r="C147" s="4" t="b">
        <v>1</v>
      </c>
      <c r="D147" s="4" t="b">
        <v>1</v>
      </c>
      <c r="E147" s="4" t="b">
        <v>1</v>
      </c>
    </row>
    <row r="148" spans="1:5" x14ac:dyDescent="0.2">
      <c r="A148" s="2">
        <v>147</v>
      </c>
      <c r="B148" s="2" t="s">
        <v>28</v>
      </c>
      <c r="C148" s="4" t="b">
        <v>1</v>
      </c>
      <c r="D148" s="4" t="b">
        <v>1</v>
      </c>
      <c r="E148" s="4" t="b">
        <v>0</v>
      </c>
    </row>
    <row r="149" spans="1:5" x14ac:dyDescent="0.2">
      <c r="A149" s="2">
        <v>148</v>
      </c>
      <c r="B149" s="2" t="s">
        <v>20</v>
      </c>
      <c r="C149" s="4" t="b">
        <v>1</v>
      </c>
      <c r="D149" s="4" t="b">
        <v>1</v>
      </c>
      <c r="E149" s="4" t="b">
        <v>0</v>
      </c>
    </row>
    <row r="150" spans="1:5" x14ac:dyDescent="0.2">
      <c r="A150" s="2">
        <v>149</v>
      </c>
      <c r="B150" s="2" t="s">
        <v>187</v>
      </c>
      <c r="C150" s="4" t="b">
        <v>1</v>
      </c>
      <c r="D150" s="4" t="b">
        <v>1</v>
      </c>
      <c r="E150" s="4" t="b">
        <v>0</v>
      </c>
    </row>
    <row r="151" spans="1:5" x14ac:dyDescent="0.2">
      <c r="A151" s="2">
        <v>150</v>
      </c>
      <c r="B151" s="2" t="s">
        <v>12</v>
      </c>
      <c r="C151" s="4" t="b">
        <v>1</v>
      </c>
      <c r="D151" s="4" t="b">
        <v>1</v>
      </c>
      <c r="E151" s="4" t="b">
        <v>0</v>
      </c>
    </row>
    <row r="152" spans="1:5" x14ac:dyDescent="0.2">
      <c r="A152" s="2">
        <v>151</v>
      </c>
      <c r="B152" s="2" t="s">
        <v>775</v>
      </c>
      <c r="C152" s="4" t="b">
        <v>1</v>
      </c>
    </row>
    <row r="153" spans="1:5" x14ac:dyDescent="0.2">
      <c r="A153" s="2">
        <v>152</v>
      </c>
      <c r="B153" s="2" t="s">
        <v>1352</v>
      </c>
      <c r="C153" s="4" t="b">
        <v>1</v>
      </c>
      <c r="D153" s="4" t="b">
        <v>1</v>
      </c>
      <c r="E153" s="4" t="b">
        <v>1</v>
      </c>
    </row>
    <row r="154" spans="1:5" x14ac:dyDescent="0.2">
      <c r="A154" s="2">
        <v>153</v>
      </c>
      <c r="B154" s="2" t="s">
        <v>1353</v>
      </c>
      <c r="C154" s="4" t="b">
        <v>1</v>
      </c>
      <c r="D154" s="4" t="b">
        <v>1</v>
      </c>
      <c r="E154" s="4" t="b">
        <v>1</v>
      </c>
    </row>
    <row r="155" spans="1:5" x14ac:dyDescent="0.2">
      <c r="A155" s="2">
        <v>154</v>
      </c>
      <c r="B155" s="2" t="s">
        <v>1354</v>
      </c>
      <c r="C155" s="4" t="b">
        <v>1</v>
      </c>
      <c r="D155" s="4" t="b">
        <v>1</v>
      </c>
      <c r="E155" s="4" t="b">
        <v>0</v>
      </c>
    </row>
    <row r="156" spans="1:5" x14ac:dyDescent="0.2">
      <c r="A156" s="2">
        <v>155</v>
      </c>
      <c r="B156" s="2" t="s">
        <v>1355</v>
      </c>
      <c r="C156" s="4" t="b">
        <v>1</v>
      </c>
      <c r="D156" s="4" t="b">
        <v>1</v>
      </c>
      <c r="E156" s="4" t="b">
        <v>0</v>
      </c>
    </row>
    <row r="157" spans="1:5" x14ac:dyDescent="0.2">
      <c r="A157" s="2">
        <v>156</v>
      </c>
      <c r="B157" s="2" t="s">
        <v>1356</v>
      </c>
      <c r="C157" s="4" t="b">
        <v>1</v>
      </c>
      <c r="D157" s="4" t="b">
        <v>1</v>
      </c>
      <c r="E157" s="4" t="b">
        <v>0</v>
      </c>
    </row>
    <row r="158" spans="1:5" x14ac:dyDescent="0.2">
      <c r="A158" s="2">
        <v>157</v>
      </c>
      <c r="B158" s="2" t="s">
        <v>1359</v>
      </c>
      <c r="C158" s="4" t="b">
        <v>1</v>
      </c>
      <c r="D158" s="4" t="b">
        <v>1</v>
      </c>
      <c r="E158" s="4" t="b">
        <v>0</v>
      </c>
    </row>
    <row r="159" spans="1:5" x14ac:dyDescent="0.2">
      <c r="A159" s="2">
        <v>158</v>
      </c>
      <c r="B159" s="2" t="s">
        <v>1360</v>
      </c>
      <c r="C159" s="4" t="b">
        <v>1</v>
      </c>
      <c r="D159" s="4" t="b">
        <v>1</v>
      </c>
      <c r="E159" s="4" t="b">
        <v>0</v>
      </c>
    </row>
    <row r="160" spans="1:5" x14ac:dyDescent="0.2">
      <c r="A160" s="2">
        <v>159</v>
      </c>
      <c r="B160" s="2" t="s">
        <v>1361</v>
      </c>
      <c r="C160" s="4" t="b">
        <v>1</v>
      </c>
      <c r="D160" s="4" t="b">
        <v>1</v>
      </c>
      <c r="E160" s="4" t="b">
        <v>0</v>
      </c>
    </row>
    <row r="161" spans="1:5" x14ac:dyDescent="0.2">
      <c r="A161" s="2">
        <v>160</v>
      </c>
      <c r="B161" s="2" t="s">
        <v>1362</v>
      </c>
      <c r="C161" s="4" t="b">
        <v>1</v>
      </c>
      <c r="D161" s="4" t="b">
        <v>1</v>
      </c>
      <c r="E161" s="4" t="b">
        <v>0</v>
      </c>
    </row>
    <row r="162" spans="1:5" x14ac:dyDescent="0.2">
      <c r="A162" s="2">
        <v>161</v>
      </c>
      <c r="B162" s="2" t="s">
        <v>1363</v>
      </c>
      <c r="C162" s="4" t="b">
        <v>1</v>
      </c>
      <c r="D162" s="4" t="b">
        <v>1</v>
      </c>
      <c r="E162" s="4" t="b">
        <v>1</v>
      </c>
    </row>
    <row r="163" spans="1:5" x14ac:dyDescent="0.2">
      <c r="A163" s="2">
        <v>162</v>
      </c>
      <c r="B163" s="2" t="s">
        <v>1364</v>
      </c>
      <c r="C163" s="4" t="b">
        <v>1</v>
      </c>
      <c r="D163" s="4" t="b">
        <v>1</v>
      </c>
      <c r="E163" s="4" t="b">
        <v>0</v>
      </c>
    </row>
    <row r="164" spans="1:5" x14ac:dyDescent="0.2">
      <c r="A164" s="2">
        <v>163</v>
      </c>
      <c r="B164" s="2" t="s">
        <v>1365</v>
      </c>
      <c r="C164" s="4" t="b">
        <v>1</v>
      </c>
      <c r="D164" s="4" t="b">
        <v>1</v>
      </c>
      <c r="E164" s="4" t="b">
        <v>1</v>
      </c>
    </row>
    <row r="165" spans="1:5" x14ac:dyDescent="0.2">
      <c r="A165" s="2">
        <v>164</v>
      </c>
      <c r="B165" s="2" t="s">
        <v>1366</v>
      </c>
      <c r="C165" s="4" t="b">
        <v>1</v>
      </c>
      <c r="D165" s="4" t="b">
        <v>1</v>
      </c>
      <c r="E165" s="4" t="b">
        <v>1</v>
      </c>
    </row>
    <row r="166" spans="1:5" x14ac:dyDescent="0.2">
      <c r="A166" s="2">
        <v>165</v>
      </c>
      <c r="B166" s="2" t="s">
        <v>1367</v>
      </c>
      <c r="C166" s="4" t="b">
        <v>1</v>
      </c>
      <c r="D166" s="4" t="b">
        <v>1</v>
      </c>
      <c r="E166" s="4" t="b">
        <v>1</v>
      </c>
    </row>
    <row r="167" spans="1:5" x14ac:dyDescent="0.2">
      <c r="A167" s="2">
        <v>166</v>
      </c>
      <c r="B167" s="2" t="s">
        <v>46</v>
      </c>
      <c r="C167" s="4" t="b">
        <v>1</v>
      </c>
    </row>
    <row r="168" spans="1:5" x14ac:dyDescent="0.2">
      <c r="A168" s="2">
        <v>167</v>
      </c>
      <c r="B168" s="2" t="s">
        <v>32</v>
      </c>
      <c r="C168" s="4" t="b">
        <v>1</v>
      </c>
    </row>
    <row r="169" spans="1:5" x14ac:dyDescent="0.2">
      <c r="A169" s="2">
        <v>168</v>
      </c>
      <c r="B169" s="2" t="s">
        <v>48</v>
      </c>
      <c r="C169" s="4" t="b">
        <v>1</v>
      </c>
    </row>
    <row r="170" spans="1:5" x14ac:dyDescent="0.2">
      <c r="A170" s="2">
        <v>169</v>
      </c>
      <c r="B170" s="2" t="s">
        <v>26</v>
      </c>
      <c r="C170" s="4" t="b">
        <v>1</v>
      </c>
    </row>
    <row r="171" spans="1:5" x14ac:dyDescent="0.2">
      <c r="A171" s="2">
        <v>170</v>
      </c>
      <c r="B171" s="2" t="s">
        <v>65</v>
      </c>
      <c r="C171" s="4" t="b">
        <v>0</v>
      </c>
    </row>
    <row r="172" spans="1:5" x14ac:dyDescent="0.2">
      <c r="A172" s="2">
        <v>171</v>
      </c>
      <c r="B172" s="2" t="s">
        <v>44</v>
      </c>
      <c r="C172" s="4" t="b">
        <v>1</v>
      </c>
    </row>
    <row r="173" spans="1:5" x14ac:dyDescent="0.2">
      <c r="A173" s="2">
        <v>172</v>
      </c>
      <c r="B173" s="2" t="s">
        <v>47</v>
      </c>
      <c r="C173" s="4" t="b">
        <v>1</v>
      </c>
    </row>
    <row r="174" spans="1:5" x14ac:dyDescent="0.2">
      <c r="A174" s="2">
        <v>173</v>
      </c>
      <c r="B174" s="2" t="s">
        <v>60</v>
      </c>
      <c r="C174" s="4" t="b">
        <v>1</v>
      </c>
    </row>
    <row r="175" spans="1:5" x14ac:dyDescent="0.2">
      <c r="A175" s="2">
        <v>174</v>
      </c>
      <c r="B175" s="2" t="s">
        <v>13</v>
      </c>
      <c r="C175" s="4" t="b">
        <v>1</v>
      </c>
    </row>
    <row r="176" spans="1:5" x14ac:dyDescent="0.2">
      <c r="A176" s="2">
        <v>175</v>
      </c>
      <c r="B176" s="2" t="s">
        <v>194</v>
      </c>
      <c r="C176" s="4" t="b">
        <v>1</v>
      </c>
    </row>
    <row r="177" spans="1:3" x14ac:dyDescent="0.2">
      <c r="A177" s="2">
        <v>176</v>
      </c>
      <c r="B177" s="2" t="s">
        <v>40</v>
      </c>
      <c r="C177" s="4" t="b">
        <v>1</v>
      </c>
    </row>
    <row r="178" spans="1:3" x14ac:dyDescent="0.2">
      <c r="A178" s="2">
        <v>177</v>
      </c>
      <c r="B178" s="2" t="s">
        <v>36</v>
      </c>
      <c r="C178" s="4" t="b">
        <v>1</v>
      </c>
    </row>
    <row r="179" spans="1:3" x14ac:dyDescent="0.2">
      <c r="A179" s="2">
        <v>178</v>
      </c>
      <c r="B179" s="2" t="s">
        <v>68</v>
      </c>
      <c r="C179" s="4" t="b">
        <v>1</v>
      </c>
    </row>
    <row r="180" spans="1:3" x14ac:dyDescent="0.2">
      <c r="A180" s="2">
        <v>179</v>
      </c>
      <c r="B180" s="2" t="s">
        <v>1351</v>
      </c>
      <c r="C180" s="4" t="b">
        <v>1</v>
      </c>
    </row>
    <row r="181" spans="1:3" x14ac:dyDescent="0.2">
      <c r="A181" s="2">
        <v>180</v>
      </c>
      <c r="B181" s="2" t="s">
        <v>244</v>
      </c>
      <c r="C181" s="4" t="b">
        <v>1</v>
      </c>
    </row>
    <row r="182" spans="1:3" x14ac:dyDescent="0.2">
      <c r="A182" s="2">
        <v>181</v>
      </c>
      <c r="B182" s="2" t="s">
        <v>150</v>
      </c>
      <c r="C182" s="4" t="b">
        <v>1</v>
      </c>
    </row>
    <row r="183" spans="1:3" x14ac:dyDescent="0.2">
      <c r="A183" s="2">
        <v>182</v>
      </c>
      <c r="B183" s="2" t="s">
        <v>20</v>
      </c>
      <c r="C183" s="4" t="b">
        <v>1</v>
      </c>
    </row>
    <row r="184" spans="1:3" x14ac:dyDescent="0.2">
      <c r="A184" s="2">
        <v>183</v>
      </c>
      <c r="B184" s="2" t="s">
        <v>12</v>
      </c>
      <c r="C184" s="4" t="b">
        <v>1</v>
      </c>
    </row>
    <row r="185" spans="1:3" x14ac:dyDescent="0.2">
      <c r="A185" s="2">
        <v>184</v>
      </c>
      <c r="B185" s="2" t="s">
        <v>17</v>
      </c>
      <c r="C185" s="4" t="b">
        <v>1</v>
      </c>
    </row>
    <row r="186" spans="1:3" x14ac:dyDescent="0.2">
      <c r="A186" s="2">
        <v>185</v>
      </c>
      <c r="B186" s="2" t="s">
        <v>6</v>
      </c>
      <c r="C186" s="4" t="b">
        <v>1</v>
      </c>
    </row>
    <row r="187" spans="1:3" x14ac:dyDescent="0.2">
      <c r="A187" s="2">
        <v>186</v>
      </c>
      <c r="B187" s="2" t="s">
        <v>4</v>
      </c>
      <c r="C187" s="4" t="b">
        <v>1</v>
      </c>
    </row>
    <row r="188" spans="1:3" x14ac:dyDescent="0.2">
      <c r="A188" s="2">
        <v>187</v>
      </c>
      <c r="B188" s="2" t="s">
        <v>225</v>
      </c>
      <c r="C188" s="4" t="b">
        <v>1</v>
      </c>
    </row>
    <row r="189" spans="1:3" x14ac:dyDescent="0.2">
      <c r="A189" s="2">
        <v>188</v>
      </c>
      <c r="B189" s="2" t="s">
        <v>14</v>
      </c>
      <c r="C189" s="4" t="b">
        <v>1</v>
      </c>
    </row>
    <row r="190" spans="1:3" x14ac:dyDescent="0.2">
      <c r="A190" s="2">
        <v>189</v>
      </c>
      <c r="B190" s="2" t="s">
        <v>155</v>
      </c>
      <c r="C190" s="4" t="b">
        <v>1</v>
      </c>
    </row>
    <row r="191" spans="1:3" x14ac:dyDescent="0.2">
      <c r="A191" s="2">
        <v>190</v>
      </c>
      <c r="B191" s="2" t="s">
        <v>3</v>
      </c>
      <c r="C191" s="4" t="b">
        <v>1</v>
      </c>
    </row>
    <row r="192" spans="1:3" x14ac:dyDescent="0.2">
      <c r="A192" s="2">
        <v>191</v>
      </c>
      <c r="B192" s="2" t="s">
        <v>229</v>
      </c>
      <c r="C192" s="4" t="b">
        <v>1</v>
      </c>
    </row>
    <row r="193" spans="1:3" x14ac:dyDescent="0.2">
      <c r="A193" s="2">
        <v>192</v>
      </c>
      <c r="B193" s="2" t="s">
        <v>144</v>
      </c>
      <c r="C193" s="4" t="b">
        <v>1</v>
      </c>
    </row>
    <row r="194" spans="1:3" x14ac:dyDescent="0.2">
      <c r="A194" s="2">
        <v>193</v>
      </c>
      <c r="B194" s="2" t="s">
        <v>33</v>
      </c>
      <c r="C194" s="4" t="b">
        <v>1</v>
      </c>
    </row>
    <row r="195" spans="1:3" x14ac:dyDescent="0.2">
      <c r="A195" s="2">
        <v>194</v>
      </c>
      <c r="B195" s="2" t="s">
        <v>18</v>
      </c>
      <c r="C195" s="4" t="b">
        <v>1</v>
      </c>
    </row>
    <row r="196" spans="1:3" x14ac:dyDescent="0.2">
      <c r="A196" s="2">
        <v>195</v>
      </c>
      <c r="B196" s="2" t="s">
        <v>188</v>
      </c>
      <c r="C196" s="4" t="b">
        <v>1</v>
      </c>
    </row>
    <row r="197" spans="1:3" x14ac:dyDescent="0.2">
      <c r="A197" s="2">
        <v>196</v>
      </c>
      <c r="B197" s="2" t="s">
        <v>1363</v>
      </c>
      <c r="C197" s="4" t="b">
        <v>1</v>
      </c>
    </row>
    <row r="198" spans="1:3" x14ac:dyDescent="0.2">
      <c r="A198" s="2">
        <v>197</v>
      </c>
      <c r="B198" s="2" t="s">
        <v>1364</v>
      </c>
      <c r="C198" s="4" t="b">
        <v>1</v>
      </c>
    </row>
    <row r="199" spans="1:3" x14ac:dyDescent="0.2">
      <c r="A199" s="2">
        <v>198</v>
      </c>
      <c r="B199" s="2" t="s">
        <v>1365</v>
      </c>
      <c r="C199" s="4" t="b">
        <v>1</v>
      </c>
    </row>
    <row r="200" spans="1:3" x14ac:dyDescent="0.2">
      <c r="A200" s="2">
        <v>199</v>
      </c>
      <c r="B200" s="2" t="s">
        <v>1366</v>
      </c>
      <c r="C200" s="4" t="b">
        <v>1</v>
      </c>
    </row>
    <row r="201" spans="1:3" x14ac:dyDescent="0.2">
      <c r="A201" s="2">
        <v>200</v>
      </c>
      <c r="B201" s="2" t="s">
        <v>17</v>
      </c>
      <c r="C201" s="4" t="b">
        <v>1</v>
      </c>
    </row>
    <row r="202" spans="1:3" x14ac:dyDescent="0.2">
      <c r="A202" s="2">
        <v>201</v>
      </c>
      <c r="B202" s="2" t="s">
        <v>6</v>
      </c>
      <c r="C202" s="4" t="b">
        <v>1</v>
      </c>
    </row>
    <row r="203" spans="1:3" x14ac:dyDescent="0.2">
      <c r="A203" s="2">
        <v>202</v>
      </c>
      <c r="B203" s="2" t="s">
        <v>4</v>
      </c>
      <c r="C203" s="4" t="b">
        <v>1</v>
      </c>
    </row>
    <row r="204" spans="1:3" x14ac:dyDescent="0.2">
      <c r="A204" s="2">
        <v>203</v>
      </c>
      <c r="B204" s="2" t="s">
        <v>3</v>
      </c>
      <c r="C204" s="4" t="b">
        <v>1</v>
      </c>
    </row>
    <row r="205" spans="1:3" x14ac:dyDescent="0.2">
      <c r="A205" s="2">
        <v>204</v>
      </c>
      <c r="B205" s="2" t="s">
        <v>18</v>
      </c>
      <c r="C205" s="4" t="b">
        <v>1</v>
      </c>
    </row>
    <row r="206" spans="1:3" x14ac:dyDescent="0.2">
      <c r="A206" s="2">
        <v>205</v>
      </c>
      <c r="B206" s="2" t="s">
        <v>188</v>
      </c>
      <c r="C206" s="4" t="b">
        <v>1</v>
      </c>
    </row>
    <row r="207" spans="1:3" x14ac:dyDescent="0.2">
      <c r="A207" s="2">
        <v>206</v>
      </c>
      <c r="B207" s="2" t="s">
        <v>1363</v>
      </c>
      <c r="C207" s="4" t="b">
        <v>1</v>
      </c>
    </row>
    <row r="208" spans="1:3" x14ac:dyDescent="0.2">
      <c r="A208" s="2">
        <v>207</v>
      </c>
      <c r="B208" s="2" t="s">
        <v>1364</v>
      </c>
      <c r="C208" s="4" t="b">
        <v>1</v>
      </c>
    </row>
    <row r="209" spans="1:3" x14ac:dyDescent="0.2">
      <c r="A209" s="2">
        <v>208</v>
      </c>
      <c r="B209" s="2" t="s">
        <v>188</v>
      </c>
      <c r="C209" s="4" t="b">
        <v>1</v>
      </c>
    </row>
    <row r="210" spans="1:3" x14ac:dyDescent="0.2">
      <c r="A210" s="2">
        <v>209</v>
      </c>
      <c r="B210" s="2" t="s">
        <v>97</v>
      </c>
      <c r="C210" s="4" t="b">
        <v>1</v>
      </c>
    </row>
    <row r="211" spans="1:3" x14ac:dyDescent="0.2">
      <c r="A211" s="2">
        <v>210</v>
      </c>
      <c r="B211" s="2" t="s">
        <v>1368</v>
      </c>
      <c r="C211" s="4" t="b">
        <v>1</v>
      </c>
    </row>
  </sheetData>
  <mergeCells count="4">
    <mergeCell ref="G2:H5"/>
    <mergeCell ref="I2:J5"/>
    <mergeCell ref="G1:H1"/>
    <mergeCell ref="I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5E7A2-7F2C-DB49-BD7F-5F066666267F}">
  <dimension ref="A1:L267"/>
  <sheetViews>
    <sheetView workbookViewId="0">
      <selection activeCell="C267" sqref="C267"/>
    </sheetView>
  </sheetViews>
  <sheetFormatPr baseColWidth="10" defaultRowHeight="16" x14ac:dyDescent="0.2"/>
  <cols>
    <col min="1" max="1" width="10.83203125" style="2"/>
    <col min="2" max="3" width="30.164062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1249</v>
      </c>
      <c r="C2" s="2" t="s">
        <v>3544</v>
      </c>
      <c r="D2" s="4" t="b">
        <v>0</v>
      </c>
      <c r="E2" s="4" t="b">
        <v>0</v>
      </c>
      <c r="I2" s="17" t="s">
        <v>1486</v>
      </c>
      <c r="J2" s="17"/>
      <c r="K2" s="17" t="e" vm="16">
        <v>#VALUE!</v>
      </c>
      <c r="L2" s="17"/>
    </row>
    <row r="3" spans="1:12" x14ac:dyDescent="0.2">
      <c r="A3" s="2">
        <v>2</v>
      </c>
      <c r="B3" s="2" t="s">
        <v>1250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1371</v>
      </c>
      <c r="C4" s="2" t="s">
        <v>3547</v>
      </c>
      <c r="D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1372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1373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1374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1375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1256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1257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1376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1377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1378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1379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1379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1138</v>
      </c>
      <c r="C16" s="2" t="s">
        <v>3544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1138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1139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1380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1381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1382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1383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1384</v>
      </c>
      <c r="C23" s="2" t="s">
        <v>3544</v>
      </c>
      <c r="D23" s="4" t="b">
        <v>0</v>
      </c>
      <c r="E23" s="4" t="b">
        <v>0</v>
      </c>
    </row>
    <row r="24" spans="1:5" x14ac:dyDescent="0.2">
      <c r="A24" s="2">
        <v>23</v>
      </c>
      <c r="B24" s="2" t="s">
        <v>1144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1145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1147</v>
      </c>
      <c r="C26" s="2" t="s">
        <v>3544</v>
      </c>
      <c r="D26" s="4" t="b">
        <v>0</v>
      </c>
      <c r="E26" s="4" t="b">
        <v>0</v>
      </c>
    </row>
    <row r="27" spans="1:5" x14ac:dyDescent="0.2">
      <c r="A27" s="2">
        <v>26</v>
      </c>
      <c r="B27" s="2" t="s">
        <v>1147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1385</v>
      </c>
      <c r="C28" s="2" t="s">
        <v>3547</v>
      </c>
      <c r="D28" s="4" t="b">
        <v>0</v>
      </c>
    </row>
    <row r="29" spans="1:5" x14ac:dyDescent="0.2">
      <c r="A29" s="2">
        <v>28</v>
      </c>
      <c r="B29" s="2" t="s">
        <v>1386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1387</v>
      </c>
      <c r="C30" s="2" t="s">
        <v>3544</v>
      </c>
      <c r="D30" s="4" t="b">
        <v>0</v>
      </c>
      <c r="E30" s="4" t="b">
        <v>0</v>
      </c>
    </row>
    <row r="31" spans="1:5" x14ac:dyDescent="0.2">
      <c r="A31" s="2">
        <v>30</v>
      </c>
      <c r="B31" s="2" t="s">
        <v>241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234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1388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511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512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515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516</v>
      </c>
      <c r="C37" s="2" t="s">
        <v>3544</v>
      </c>
      <c r="D37" s="4" t="b">
        <v>0</v>
      </c>
      <c r="E37" s="4" t="b">
        <v>0</v>
      </c>
    </row>
    <row r="38" spans="1:5" x14ac:dyDescent="0.2">
      <c r="A38" s="2">
        <v>37</v>
      </c>
      <c r="B38" s="2" t="s">
        <v>864</v>
      </c>
      <c r="C38" s="2" t="s">
        <v>3544</v>
      </c>
      <c r="D38" s="4" t="b">
        <v>0</v>
      </c>
      <c r="E38" s="4" t="b">
        <v>0</v>
      </c>
    </row>
    <row r="39" spans="1:5" x14ac:dyDescent="0.2">
      <c r="A39" s="2">
        <v>38</v>
      </c>
      <c r="B39" s="2" t="s">
        <v>1389</v>
      </c>
      <c r="C39" s="2" t="s">
        <v>3547</v>
      </c>
      <c r="D39" s="4" t="b">
        <v>0</v>
      </c>
    </row>
    <row r="40" spans="1:5" x14ac:dyDescent="0.2">
      <c r="A40" s="2">
        <v>39</v>
      </c>
      <c r="B40" s="2" t="s">
        <v>1390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756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1391</v>
      </c>
      <c r="C42" s="2" t="s">
        <v>3544</v>
      </c>
      <c r="D42" s="4" t="b">
        <v>0</v>
      </c>
      <c r="E42" s="4" t="b">
        <v>0</v>
      </c>
    </row>
    <row r="43" spans="1:5" x14ac:dyDescent="0.2">
      <c r="A43" s="2">
        <v>42</v>
      </c>
      <c r="B43" s="2" t="s">
        <v>1392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1393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1394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1395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1396</v>
      </c>
      <c r="C47" s="2" t="s">
        <v>3547</v>
      </c>
      <c r="D47" s="4" t="b">
        <v>0</v>
      </c>
    </row>
    <row r="48" spans="1:5" x14ac:dyDescent="0.2">
      <c r="A48" s="2">
        <v>47</v>
      </c>
      <c r="B48" s="2" t="s">
        <v>1397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1397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1398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1399</v>
      </c>
      <c r="C51" s="2" t="s">
        <v>3547</v>
      </c>
      <c r="D51" s="4" t="b">
        <v>0</v>
      </c>
    </row>
    <row r="52" spans="1:5" x14ac:dyDescent="0.2">
      <c r="A52" s="2">
        <v>51</v>
      </c>
      <c r="B52" s="2" t="s">
        <v>1159</v>
      </c>
      <c r="C52" s="2" t="s">
        <v>3544</v>
      </c>
      <c r="D52" s="4" t="b">
        <v>0</v>
      </c>
      <c r="E52" s="4" t="b">
        <v>0</v>
      </c>
    </row>
    <row r="53" spans="1:5" x14ac:dyDescent="0.2">
      <c r="A53" s="2">
        <v>52</v>
      </c>
      <c r="B53" s="2" t="s">
        <v>1159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1160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1400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1163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1401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1402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1403</v>
      </c>
      <c r="C59" s="2" t="s">
        <v>3547</v>
      </c>
      <c r="D59" s="4" t="b">
        <v>0</v>
      </c>
    </row>
    <row r="60" spans="1:5" x14ac:dyDescent="0.2">
      <c r="A60" s="2">
        <v>59</v>
      </c>
      <c r="B60" s="2" t="s">
        <v>1404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1405</v>
      </c>
      <c r="C61" s="2" t="s">
        <v>3544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1406</v>
      </c>
      <c r="C62" s="2" t="s">
        <v>3544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1031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1032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1033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1034</v>
      </c>
      <c r="C66" s="2" t="s">
        <v>3544</v>
      </c>
      <c r="D66" s="4" t="b">
        <v>0</v>
      </c>
      <c r="E66" s="4" t="b">
        <v>0</v>
      </c>
    </row>
    <row r="67" spans="1:5" x14ac:dyDescent="0.2">
      <c r="A67" s="2">
        <v>66</v>
      </c>
      <c r="B67" s="2" t="s">
        <v>761</v>
      </c>
      <c r="C67" s="2" t="s">
        <v>3544</v>
      </c>
      <c r="D67" s="4" t="b">
        <v>0</v>
      </c>
      <c r="E67" s="4" t="b">
        <v>0</v>
      </c>
    </row>
    <row r="68" spans="1:5" x14ac:dyDescent="0.2">
      <c r="A68" s="2">
        <v>67</v>
      </c>
      <c r="B68" s="2" t="s">
        <v>1407</v>
      </c>
      <c r="C68" s="2" t="s">
        <v>3544</v>
      </c>
      <c r="D68" s="4" t="b">
        <v>0</v>
      </c>
      <c r="E68" s="4" t="b">
        <v>0</v>
      </c>
    </row>
    <row r="69" spans="1:5" x14ac:dyDescent="0.2">
      <c r="A69" s="2">
        <v>68</v>
      </c>
      <c r="B69" s="2" t="s">
        <v>1408</v>
      </c>
      <c r="C69" s="2" t="s">
        <v>3547</v>
      </c>
      <c r="D69" s="4" t="b">
        <v>0</v>
      </c>
    </row>
    <row r="70" spans="1:5" x14ac:dyDescent="0.2">
      <c r="A70" s="2">
        <v>69</v>
      </c>
      <c r="B70" s="2" t="s">
        <v>1168</v>
      </c>
      <c r="C70" s="2" t="s">
        <v>3544</v>
      </c>
      <c r="D70" s="4" t="b">
        <v>0</v>
      </c>
      <c r="E70" s="4" t="b">
        <v>0</v>
      </c>
    </row>
    <row r="71" spans="1:5" x14ac:dyDescent="0.2">
      <c r="A71" s="2">
        <v>70</v>
      </c>
      <c r="B71" s="2" t="s">
        <v>1409</v>
      </c>
      <c r="C71" s="2" t="s">
        <v>3547</v>
      </c>
      <c r="D71" s="4" t="b">
        <v>0</v>
      </c>
    </row>
    <row r="72" spans="1:5" x14ac:dyDescent="0.2">
      <c r="A72" s="2">
        <v>71</v>
      </c>
      <c r="B72" s="2" t="s">
        <v>1410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1411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1412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1413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1414</v>
      </c>
      <c r="C76" s="2" t="s">
        <v>3544</v>
      </c>
      <c r="D76" s="4" t="b">
        <v>0</v>
      </c>
      <c r="E76" s="4" t="b">
        <v>0</v>
      </c>
    </row>
    <row r="77" spans="1:5" x14ac:dyDescent="0.2">
      <c r="A77" s="2">
        <v>76</v>
      </c>
      <c r="B77" s="2" t="s">
        <v>1415</v>
      </c>
      <c r="C77" s="2" t="s">
        <v>3547</v>
      </c>
      <c r="D77" s="4" t="b">
        <v>0</v>
      </c>
    </row>
    <row r="78" spans="1:5" x14ac:dyDescent="0.2">
      <c r="A78" s="2">
        <v>77</v>
      </c>
      <c r="B78" s="2" t="s">
        <v>528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529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1187</v>
      </c>
      <c r="C80" s="2" t="s">
        <v>3544</v>
      </c>
      <c r="D80" s="4" t="b">
        <v>0</v>
      </c>
      <c r="E80" s="4" t="b">
        <v>0</v>
      </c>
    </row>
    <row r="81" spans="1:5" x14ac:dyDescent="0.2">
      <c r="A81" s="2">
        <v>80</v>
      </c>
      <c r="B81" s="2" t="s">
        <v>1187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1188</v>
      </c>
      <c r="C82" s="2" t="s">
        <v>3544</v>
      </c>
      <c r="D82" s="4" t="b">
        <v>0</v>
      </c>
      <c r="E82" s="4" t="b">
        <v>0</v>
      </c>
    </row>
    <row r="83" spans="1:5" x14ac:dyDescent="0.2">
      <c r="A83" s="2">
        <v>82</v>
      </c>
      <c r="B83" s="2" t="s">
        <v>1416</v>
      </c>
      <c r="C83" s="2" t="s">
        <v>3544</v>
      </c>
      <c r="D83" s="4" t="b">
        <v>0</v>
      </c>
      <c r="E83" s="4" t="b">
        <v>0</v>
      </c>
    </row>
    <row r="84" spans="1:5" x14ac:dyDescent="0.2">
      <c r="A84" s="2">
        <v>83</v>
      </c>
      <c r="B84" s="2" t="s">
        <v>1416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1417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1418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1419</v>
      </c>
      <c r="C87" s="2" t="s">
        <v>3544</v>
      </c>
      <c r="D87" s="4" t="b">
        <v>0</v>
      </c>
      <c r="E87" s="4" t="b">
        <v>0</v>
      </c>
    </row>
    <row r="88" spans="1:5" x14ac:dyDescent="0.2">
      <c r="A88" s="2">
        <v>87</v>
      </c>
      <c r="B88" s="2" t="s">
        <v>1420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1420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1421</v>
      </c>
      <c r="C90" s="2" t="s">
        <v>3547</v>
      </c>
      <c r="D90" s="4" t="b">
        <v>0</v>
      </c>
    </row>
    <row r="91" spans="1:5" x14ac:dyDescent="0.2">
      <c r="A91" s="2">
        <v>90</v>
      </c>
      <c r="B91" s="2" t="s">
        <v>58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1422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1423</v>
      </c>
      <c r="C93" s="2" t="s">
        <v>3544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766</v>
      </c>
      <c r="C94" s="2" t="s">
        <v>3544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1424</v>
      </c>
      <c r="C95" s="2" t="s">
        <v>3544</v>
      </c>
      <c r="D95" s="4" t="b">
        <v>0</v>
      </c>
      <c r="E95" s="4" t="b">
        <v>0</v>
      </c>
    </row>
    <row r="96" spans="1:5" x14ac:dyDescent="0.2">
      <c r="A96" s="2">
        <v>95</v>
      </c>
      <c r="B96" s="2" t="s">
        <v>1425</v>
      </c>
      <c r="C96" s="2" t="s">
        <v>3544</v>
      </c>
      <c r="D96" s="4" t="b">
        <v>0</v>
      </c>
      <c r="E96" s="4" t="b">
        <v>0</v>
      </c>
    </row>
    <row r="97" spans="1:5" x14ac:dyDescent="0.2">
      <c r="A97" s="2">
        <v>96</v>
      </c>
      <c r="B97" s="2" t="s">
        <v>1426</v>
      </c>
      <c r="C97" s="2" t="s">
        <v>3544</v>
      </c>
      <c r="D97" s="4" t="b">
        <v>0</v>
      </c>
      <c r="E97" s="4" t="b">
        <v>0</v>
      </c>
    </row>
    <row r="98" spans="1:5" x14ac:dyDescent="0.2">
      <c r="A98" s="2">
        <v>97</v>
      </c>
      <c r="B98" s="2" t="s">
        <v>1427</v>
      </c>
      <c r="C98" s="2" t="s">
        <v>3544</v>
      </c>
      <c r="D98" s="4" t="b">
        <v>0</v>
      </c>
      <c r="E98" s="4" t="b">
        <v>0</v>
      </c>
    </row>
    <row r="99" spans="1:5" x14ac:dyDescent="0.2">
      <c r="A99" s="2">
        <v>98</v>
      </c>
      <c r="B99" s="2" t="s">
        <v>1428</v>
      </c>
      <c r="C99" s="2" t="s">
        <v>3547</v>
      </c>
      <c r="D99" s="4" t="b">
        <v>0</v>
      </c>
    </row>
    <row r="100" spans="1:5" x14ac:dyDescent="0.2">
      <c r="A100" s="2">
        <v>99</v>
      </c>
      <c r="B100" s="2" t="s">
        <v>1429</v>
      </c>
      <c r="C100" s="2" t="s">
        <v>3544</v>
      </c>
      <c r="D100" s="4" t="b">
        <v>0</v>
      </c>
      <c r="E100" s="4" t="b">
        <v>0</v>
      </c>
    </row>
    <row r="101" spans="1:5" x14ac:dyDescent="0.2">
      <c r="A101" s="2">
        <v>100</v>
      </c>
      <c r="B101" s="2" t="s">
        <v>1430</v>
      </c>
      <c r="C101" s="2" t="s">
        <v>3547</v>
      </c>
      <c r="D101" s="4" t="b">
        <v>0</v>
      </c>
    </row>
    <row r="102" spans="1:5" x14ac:dyDescent="0.2">
      <c r="A102" s="2">
        <v>101</v>
      </c>
      <c r="B102" s="2" t="s">
        <v>1431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1431</v>
      </c>
      <c r="C103" s="2" t="s">
        <v>3544</v>
      </c>
      <c r="D103" s="4" t="b">
        <v>0</v>
      </c>
      <c r="E103" s="4" t="b">
        <v>0</v>
      </c>
    </row>
    <row r="104" spans="1:5" x14ac:dyDescent="0.2">
      <c r="A104" s="2">
        <v>103</v>
      </c>
      <c r="B104" s="2" t="s">
        <v>1432</v>
      </c>
      <c r="C104" s="2" t="s">
        <v>3544</v>
      </c>
      <c r="D104" s="4" t="b">
        <v>0</v>
      </c>
      <c r="E104" s="4" t="b">
        <v>0</v>
      </c>
    </row>
    <row r="105" spans="1:5" x14ac:dyDescent="0.2">
      <c r="A105" s="2">
        <v>104</v>
      </c>
      <c r="B105" s="2" t="s">
        <v>1433</v>
      </c>
      <c r="C105" s="2" t="s">
        <v>3544</v>
      </c>
      <c r="D105" s="4" t="b">
        <v>0</v>
      </c>
      <c r="E105" s="4" t="b">
        <v>0</v>
      </c>
    </row>
    <row r="106" spans="1:5" x14ac:dyDescent="0.2">
      <c r="A106" s="2">
        <v>105</v>
      </c>
      <c r="B106" s="2" t="s">
        <v>1194</v>
      </c>
      <c r="C106" s="2" t="s">
        <v>3544</v>
      </c>
      <c r="D106" s="4" t="b">
        <v>0</v>
      </c>
      <c r="E106" s="4" t="b">
        <v>0</v>
      </c>
    </row>
    <row r="107" spans="1:5" x14ac:dyDescent="0.2">
      <c r="A107" s="2">
        <v>106</v>
      </c>
      <c r="B107" s="2" t="s">
        <v>1221</v>
      </c>
      <c r="C107" s="2" t="s">
        <v>3544</v>
      </c>
      <c r="D107" s="4" t="b">
        <v>0</v>
      </c>
      <c r="E107" s="4" t="b">
        <v>0</v>
      </c>
    </row>
    <row r="108" spans="1:5" x14ac:dyDescent="0.2">
      <c r="A108" s="2">
        <v>107</v>
      </c>
      <c r="B108" s="2" t="s">
        <v>1434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1435</v>
      </c>
      <c r="C109" s="2" t="s">
        <v>3547</v>
      </c>
      <c r="D109" s="4" t="b">
        <v>0</v>
      </c>
    </row>
    <row r="110" spans="1:5" x14ac:dyDescent="0.2">
      <c r="A110" s="2">
        <v>109</v>
      </c>
      <c r="B110" s="2" t="s">
        <v>1436</v>
      </c>
      <c r="C110" s="2" t="s">
        <v>3544</v>
      </c>
      <c r="D110" s="4" t="b">
        <v>0</v>
      </c>
      <c r="E110" s="4" t="b">
        <v>0</v>
      </c>
    </row>
    <row r="111" spans="1:5" x14ac:dyDescent="0.2">
      <c r="A111" s="2">
        <v>110</v>
      </c>
      <c r="B111" s="2" t="s">
        <v>248</v>
      </c>
      <c r="C111" s="2" t="s">
        <v>3544</v>
      </c>
      <c r="D111" s="4" t="b">
        <v>0</v>
      </c>
      <c r="E111" s="4" t="b">
        <v>0</v>
      </c>
    </row>
    <row r="112" spans="1:5" x14ac:dyDescent="0.2">
      <c r="A112" s="2">
        <v>111</v>
      </c>
      <c r="B112" s="2" t="s">
        <v>227</v>
      </c>
      <c r="C112" s="2" t="s">
        <v>3544</v>
      </c>
      <c r="D112" s="4" t="b">
        <v>0</v>
      </c>
      <c r="E112" s="4" t="b">
        <v>0</v>
      </c>
    </row>
    <row r="113" spans="1:5" x14ac:dyDescent="0.2">
      <c r="A113" s="2">
        <v>112</v>
      </c>
      <c r="B113" s="2" t="s">
        <v>916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1437</v>
      </c>
      <c r="C114" s="2" t="s">
        <v>3544</v>
      </c>
      <c r="D114" s="4" t="b">
        <v>0</v>
      </c>
      <c r="E114" s="4" t="b">
        <v>0</v>
      </c>
    </row>
    <row r="115" spans="1:5" x14ac:dyDescent="0.2">
      <c r="A115" s="2">
        <v>114</v>
      </c>
      <c r="B115" s="2" t="s">
        <v>1438</v>
      </c>
      <c r="C115" s="2" t="s">
        <v>3544</v>
      </c>
      <c r="D115" s="4" t="b">
        <v>0</v>
      </c>
      <c r="E115" s="4" t="b">
        <v>0</v>
      </c>
    </row>
    <row r="116" spans="1:5" x14ac:dyDescent="0.2">
      <c r="A116" s="2">
        <v>115</v>
      </c>
      <c r="B116" s="2" t="s">
        <v>1439</v>
      </c>
      <c r="C116" s="2" t="s">
        <v>3544</v>
      </c>
      <c r="D116" s="4" t="b">
        <v>0</v>
      </c>
      <c r="E116" s="4" t="b">
        <v>0</v>
      </c>
    </row>
    <row r="117" spans="1:5" x14ac:dyDescent="0.2">
      <c r="A117" s="2">
        <v>116</v>
      </c>
      <c r="B117" s="2" t="s">
        <v>1071</v>
      </c>
      <c r="C117" s="2" t="s">
        <v>3544</v>
      </c>
      <c r="D117" s="4" t="b">
        <v>0</v>
      </c>
      <c r="E117" s="4" t="b">
        <v>0</v>
      </c>
    </row>
    <row r="118" spans="1:5" x14ac:dyDescent="0.2">
      <c r="A118" s="2">
        <v>117</v>
      </c>
      <c r="B118" s="2" t="s">
        <v>1072</v>
      </c>
      <c r="C118" s="2" t="s">
        <v>3544</v>
      </c>
      <c r="D118" s="4" t="b">
        <v>0</v>
      </c>
      <c r="E118" s="4" t="b">
        <v>0</v>
      </c>
    </row>
    <row r="119" spans="1:5" x14ac:dyDescent="0.2">
      <c r="A119" s="2">
        <v>118</v>
      </c>
      <c r="B119" s="2" t="s">
        <v>768</v>
      </c>
      <c r="C119" s="2" t="s">
        <v>3544</v>
      </c>
      <c r="D119" s="4" t="b">
        <v>0</v>
      </c>
      <c r="E119" s="4" t="b">
        <v>0</v>
      </c>
    </row>
    <row r="120" spans="1:5" x14ac:dyDescent="0.2">
      <c r="A120" s="2">
        <v>119</v>
      </c>
      <c r="B120" s="2" t="s">
        <v>1440</v>
      </c>
      <c r="C120" s="2" t="s">
        <v>3544</v>
      </c>
      <c r="D120" s="4" t="b">
        <v>0</v>
      </c>
      <c r="E120" s="4" t="b">
        <v>0</v>
      </c>
    </row>
    <row r="121" spans="1:5" x14ac:dyDescent="0.2">
      <c r="A121" s="2">
        <v>120</v>
      </c>
      <c r="B121" s="2" t="s">
        <v>1441</v>
      </c>
      <c r="C121" s="2" t="s">
        <v>3544</v>
      </c>
      <c r="D121" s="4" t="b">
        <v>0</v>
      </c>
      <c r="E121" s="4" t="b">
        <v>0</v>
      </c>
    </row>
    <row r="122" spans="1:5" x14ac:dyDescent="0.2">
      <c r="A122" s="2">
        <v>121</v>
      </c>
      <c r="B122" s="2" t="s">
        <v>927</v>
      </c>
      <c r="C122" s="2" t="s">
        <v>3544</v>
      </c>
      <c r="D122" s="4" t="b">
        <v>0</v>
      </c>
      <c r="E122" s="4" t="b">
        <v>0</v>
      </c>
    </row>
    <row r="123" spans="1:5" x14ac:dyDescent="0.2">
      <c r="A123" s="2">
        <v>122</v>
      </c>
      <c r="B123" s="2" t="s">
        <v>1442</v>
      </c>
      <c r="C123" s="2" t="s">
        <v>3544</v>
      </c>
      <c r="D123" s="4" t="b">
        <v>0</v>
      </c>
      <c r="E123" s="4" t="b">
        <v>0</v>
      </c>
    </row>
    <row r="124" spans="1:5" x14ac:dyDescent="0.2">
      <c r="A124" s="2">
        <v>123</v>
      </c>
      <c r="B124" s="2" t="s">
        <v>1443</v>
      </c>
      <c r="C124" s="2" t="s">
        <v>3544</v>
      </c>
      <c r="D124" s="4" t="b">
        <v>0</v>
      </c>
      <c r="E124" s="4" t="b">
        <v>0</v>
      </c>
    </row>
    <row r="125" spans="1:5" x14ac:dyDescent="0.2">
      <c r="A125" s="2">
        <v>124</v>
      </c>
      <c r="B125" s="2" t="s">
        <v>1444</v>
      </c>
      <c r="C125" s="2" t="s">
        <v>3547</v>
      </c>
      <c r="D125" s="4" t="b">
        <v>0</v>
      </c>
    </row>
    <row r="126" spans="1:5" x14ac:dyDescent="0.2">
      <c r="A126" s="2">
        <v>125</v>
      </c>
      <c r="B126" s="2" t="s">
        <v>1445</v>
      </c>
      <c r="C126" s="2" t="s">
        <v>3544</v>
      </c>
      <c r="D126" s="4" t="b">
        <v>0</v>
      </c>
      <c r="E126" s="4" t="b">
        <v>0</v>
      </c>
    </row>
    <row r="127" spans="1:5" x14ac:dyDescent="0.2">
      <c r="A127" s="2">
        <v>126</v>
      </c>
      <c r="B127" s="2" t="s">
        <v>1077</v>
      </c>
      <c r="C127" s="2" t="s">
        <v>3544</v>
      </c>
      <c r="D127" s="4" t="b">
        <v>0</v>
      </c>
      <c r="E127" s="4" t="b">
        <v>0</v>
      </c>
    </row>
    <row r="128" spans="1:5" x14ac:dyDescent="0.2">
      <c r="A128" s="2">
        <v>127</v>
      </c>
      <c r="B128" s="2" t="s">
        <v>932</v>
      </c>
      <c r="C128" s="2" t="s">
        <v>3544</v>
      </c>
      <c r="D128" s="4" t="b">
        <v>0</v>
      </c>
      <c r="E128" s="4" t="b">
        <v>0</v>
      </c>
    </row>
    <row r="129" spans="1:5" x14ac:dyDescent="0.2">
      <c r="A129" s="2">
        <v>128</v>
      </c>
      <c r="B129" s="2" t="s">
        <v>933</v>
      </c>
      <c r="C129" s="2" t="s">
        <v>3544</v>
      </c>
      <c r="D129" s="4" t="b">
        <v>0</v>
      </c>
      <c r="E129" s="4" t="b">
        <v>0</v>
      </c>
    </row>
    <row r="130" spans="1:5" x14ac:dyDescent="0.2">
      <c r="A130" s="2">
        <v>129</v>
      </c>
      <c r="B130" s="2" t="s">
        <v>847</v>
      </c>
      <c r="C130" s="2" t="s">
        <v>3544</v>
      </c>
      <c r="D130" s="4" t="b">
        <v>0</v>
      </c>
      <c r="E130" s="4" t="b">
        <v>0</v>
      </c>
    </row>
    <row r="131" spans="1:5" x14ac:dyDescent="0.2">
      <c r="A131" s="2">
        <v>130</v>
      </c>
      <c r="B131" s="2" t="s">
        <v>1446</v>
      </c>
      <c r="C131" s="2" t="s">
        <v>3544</v>
      </c>
      <c r="D131" s="4" t="b">
        <v>0</v>
      </c>
      <c r="E131" s="4" t="b">
        <v>0</v>
      </c>
    </row>
    <row r="132" spans="1:5" x14ac:dyDescent="0.2">
      <c r="A132" s="2">
        <v>131</v>
      </c>
      <c r="B132" s="2" t="s">
        <v>1446</v>
      </c>
      <c r="C132" s="2" t="s">
        <v>3544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1447</v>
      </c>
      <c r="C133" s="2" t="s">
        <v>3544</v>
      </c>
      <c r="D133" s="4" t="b">
        <v>0</v>
      </c>
      <c r="E133" s="4" t="b">
        <v>0</v>
      </c>
    </row>
    <row r="134" spans="1:5" x14ac:dyDescent="0.2">
      <c r="A134" s="2">
        <v>133</v>
      </c>
      <c r="B134" s="2" t="s">
        <v>1447</v>
      </c>
      <c r="C134" s="2" t="s">
        <v>3544</v>
      </c>
      <c r="D134" s="4" t="b">
        <v>0</v>
      </c>
      <c r="E134" s="4" t="b">
        <v>0</v>
      </c>
    </row>
    <row r="135" spans="1:5" x14ac:dyDescent="0.2">
      <c r="A135" s="2">
        <v>134</v>
      </c>
      <c r="B135" s="2" t="s">
        <v>1448</v>
      </c>
      <c r="C135" s="2" t="s">
        <v>3544</v>
      </c>
      <c r="D135" s="4" t="b">
        <v>0</v>
      </c>
      <c r="E135" s="4" t="b">
        <v>0</v>
      </c>
    </row>
    <row r="136" spans="1:5" x14ac:dyDescent="0.2">
      <c r="A136" s="2">
        <v>135</v>
      </c>
      <c r="B136" s="2" t="s">
        <v>1449</v>
      </c>
      <c r="C136" s="2" t="s">
        <v>3547</v>
      </c>
      <c r="D136" s="4" t="b">
        <v>0</v>
      </c>
    </row>
    <row r="137" spans="1:5" x14ac:dyDescent="0.2">
      <c r="A137" s="2">
        <v>136</v>
      </c>
      <c r="B137" s="2" t="s">
        <v>1053</v>
      </c>
      <c r="C137" s="2" t="s">
        <v>3544</v>
      </c>
      <c r="D137" s="4" t="b">
        <v>0</v>
      </c>
      <c r="E137" s="4" t="b">
        <v>0</v>
      </c>
    </row>
    <row r="138" spans="1:5" x14ac:dyDescent="0.2">
      <c r="A138" s="2">
        <v>137</v>
      </c>
      <c r="B138" s="2" t="s">
        <v>1450</v>
      </c>
      <c r="C138" s="2" t="s">
        <v>3547</v>
      </c>
      <c r="D138" s="4" t="b">
        <v>0</v>
      </c>
    </row>
    <row r="139" spans="1:5" x14ac:dyDescent="0.2">
      <c r="A139" s="2">
        <v>138</v>
      </c>
      <c r="B139" s="2" t="s">
        <v>1451</v>
      </c>
      <c r="C139" s="2" t="s">
        <v>3544</v>
      </c>
      <c r="D139" s="4" t="b">
        <v>0</v>
      </c>
      <c r="E139" s="4" t="b">
        <v>0</v>
      </c>
    </row>
    <row r="140" spans="1:5" x14ac:dyDescent="0.2">
      <c r="A140" s="2">
        <v>139</v>
      </c>
      <c r="B140" s="2" t="s">
        <v>1452</v>
      </c>
      <c r="C140" s="2" t="s">
        <v>3547</v>
      </c>
      <c r="D140" s="4" t="b">
        <v>0</v>
      </c>
    </row>
    <row r="141" spans="1:5" x14ac:dyDescent="0.2">
      <c r="A141" s="2">
        <v>140</v>
      </c>
      <c r="B141" s="2" t="s">
        <v>1453</v>
      </c>
      <c r="C141" s="2" t="s">
        <v>3547</v>
      </c>
      <c r="D141" s="4" t="b">
        <v>0</v>
      </c>
    </row>
    <row r="142" spans="1:5" x14ac:dyDescent="0.2">
      <c r="A142" s="2">
        <v>141</v>
      </c>
      <c r="B142" s="2" t="s">
        <v>1164</v>
      </c>
      <c r="C142" s="2" t="s">
        <v>3544</v>
      </c>
      <c r="D142" s="4" t="b">
        <v>0</v>
      </c>
      <c r="E142" s="4" t="b">
        <v>0</v>
      </c>
    </row>
    <row r="143" spans="1:5" x14ac:dyDescent="0.2">
      <c r="A143" s="2">
        <v>142</v>
      </c>
      <c r="B143" s="2" t="s">
        <v>41</v>
      </c>
      <c r="C143" s="2" t="s">
        <v>3544</v>
      </c>
      <c r="D143" s="4" t="b">
        <v>0</v>
      </c>
      <c r="E143" s="4" t="b">
        <v>0</v>
      </c>
    </row>
    <row r="144" spans="1:5" x14ac:dyDescent="0.2">
      <c r="A144" s="2">
        <v>143</v>
      </c>
      <c r="B144" s="2" t="s">
        <v>1454</v>
      </c>
      <c r="C144" s="2" t="s">
        <v>3544</v>
      </c>
      <c r="D144" s="4" t="b">
        <v>0</v>
      </c>
      <c r="E144" s="4" t="b">
        <v>0</v>
      </c>
    </row>
    <row r="145" spans="1:5" x14ac:dyDescent="0.2">
      <c r="A145" s="2">
        <v>144</v>
      </c>
      <c r="B145" s="2" t="s">
        <v>1455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1456</v>
      </c>
      <c r="C146" s="2" t="s">
        <v>3544</v>
      </c>
      <c r="D146" s="4" t="b">
        <v>0</v>
      </c>
      <c r="E146" s="4" t="b">
        <v>0</v>
      </c>
    </row>
    <row r="147" spans="1:5" x14ac:dyDescent="0.2">
      <c r="A147" s="2">
        <v>146</v>
      </c>
      <c r="B147" s="2" t="s">
        <v>1457</v>
      </c>
      <c r="C147" s="2" t="s">
        <v>3544</v>
      </c>
      <c r="D147" s="4" t="b">
        <v>0</v>
      </c>
      <c r="E147" s="4" t="b">
        <v>0</v>
      </c>
    </row>
    <row r="148" spans="1:5" x14ac:dyDescent="0.2">
      <c r="A148" s="2">
        <v>147</v>
      </c>
      <c r="B148" s="2" t="s">
        <v>557</v>
      </c>
      <c r="C148" s="2" t="s">
        <v>3544</v>
      </c>
      <c r="D148" s="4" t="b">
        <v>0</v>
      </c>
      <c r="E148" s="4" t="b">
        <v>0</v>
      </c>
    </row>
    <row r="149" spans="1:5" x14ac:dyDescent="0.2">
      <c r="A149" s="2">
        <v>148</v>
      </c>
      <c r="B149" s="2" t="s">
        <v>1087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1088</v>
      </c>
      <c r="C150" s="2" t="s">
        <v>3544</v>
      </c>
      <c r="D150" s="4" t="b">
        <v>0</v>
      </c>
      <c r="E150" s="4" t="b">
        <v>0</v>
      </c>
    </row>
    <row r="151" spans="1:5" x14ac:dyDescent="0.2">
      <c r="A151" s="2">
        <v>150</v>
      </c>
      <c r="B151" s="2" t="s">
        <v>1089</v>
      </c>
      <c r="C151" s="2" t="s">
        <v>3544</v>
      </c>
      <c r="D151" s="4" t="b">
        <v>0</v>
      </c>
      <c r="E151" s="4" t="b">
        <v>0</v>
      </c>
    </row>
    <row r="152" spans="1:5" x14ac:dyDescent="0.2">
      <c r="A152" s="2">
        <v>151</v>
      </c>
      <c r="B152" s="2" t="s">
        <v>948</v>
      </c>
      <c r="C152" s="2" t="s">
        <v>3544</v>
      </c>
      <c r="D152" s="4" t="b">
        <v>0</v>
      </c>
      <c r="E152" s="4" t="b">
        <v>0</v>
      </c>
    </row>
    <row r="153" spans="1:5" x14ac:dyDescent="0.2">
      <c r="A153" s="2">
        <v>152</v>
      </c>
      <c r="B153" s="2" t="s">
        <v>558</v>
      </c>
      <c r="C153" s="2" t="s">
        <v>3544</v>
      </c>
      <c r="D153" s="4" t="b">
        <v>0</v>
      </c>
      <c r="E153" s="4" t="b">
        <v>0</v>
      </c>
    </row>
    <row r="154" spans="1:5" x14ac:dyDescent="0.2">
      <c r="A154" s="2">
        <v>153</v>
      </c>
      <c r="B154" s="2" t="s">
        <v>1217</v>
      </c>
      <c r="C154" s="2" t="s">
        <v>3544</v>
      </c>
      <c r="D154" s="4" t="b">
        <v>0</v>
      </c>
      <c r="E154" s="4" t="b">
        <v>0</v>
      </c>
    </row>
    <row r="155" spans="1:5" x14ac:dyDescent="0.2">
      <c r="A155" s="2">
        <v>154</v>
      </c>
      <c r="B155" s="2" t="s">
        <v>1217</v>
      </c>
      <c r="C155" s="2" t="s">
        <v>3544</v>
      </c>
      <c r="D155" s="4" t="b">
        <v>0</v>
      </c>
      <c r="E155" s="4" t="b">
        <v>0</v>
      </c>
    </row>
    <row r="156" spans="1:5" x14ac:dyDescent="0.2">
      <c r="A156" s="2">
        <v>155</v>
      </c>
      <c r="B156" s="2" t="s">
        <v>1458</v>
      </c>
      <c r="C156" s="2" t="s">
        <v>3547</v>
      </c>
      <c r="D156" s="4" t="b">
        <v>0</v>
      </c>
    </row>
    <row r="157" spans="1:5" x14ac:dyDescent="0.2">
      <c r="A157" s="2">
        <v>156</v>
      </c>
      <c r="B157" s="2" t="s">
        <v>1459</v>
      </c>
      <c r="C157" s="2" t="s">
        <v>3547</v>
      </c>
      <c r="D157" s="4" t="b">
        <v>0</v>
      </c>
    </row>
    <row r="158" spans="1:5" x14ac:dyDescent="0.2">
      <c r="A158" s="2">
        <v>157</v>
      </c>
      <c r="B158" s="2" t="s">
        <v>1220</v>
      </c>
      <c r="C158" s="2" t="s">
        <v>3544</v>
      </c>
      <c r="D158" s="4" t="b">
        <v>0</v>
      </c>
      <c r="E158" s="4" t="b">
        <v>0</v>
      </c>
    </row>
    <row r="159" spans="1:5" x14ac:dyDescent="0.2">
      <c r="A159" s="2">
        <v>158</v>
      </c>
      <c r="B159" s="2" t="s">
        <v>1460</v>
      </c>
      <c r="C159" s="2" t="s">
        <v>3544</v>
      </c>
      <c r="D159" s="4" t="b">
        <v>0</v>
      </c>
      <c r="E159" s="4" t="b">
        <v>0</v>
      </c>
    </row>
    <row r="160" spans="1:5" x14ac:dyDescent="0.2">
      <c r="A160" s="2">
        <v>159</v>
      </c>
      <c r="B160" s="2" t="s">
        <v>1461</v>
      </c>
      <c r="C160" s="2" t="s">
        <v>3544</v>
      </c>
      <c r="D160" s="4" t="b">
        <v>0</v>
      </c>
      <c r="E160" s="4" t="b">
        <v>0</v>
      </c>
    </row>
    <row r="161" spans="1:5" x14ac:dyDescent="0.2">
      <c r="A161" s="2">
        <v>160</v>
      </c>
      <c r="B161" s="2" t="s">
        <v>570</v>
      </c>
      <c r="C161" s="2" t="s">
        <v>3544</v>
      </c>
      <c r="D161" s="4" t="b">
        <v>0</v>
      </c>
      <c r="E161" s="4" t="b">
        <v>0</v>
      </c>
    </row>
    <row r="162" spans="1:5" x14ac:dyDescent="0.2">
      <c r="A162" s="2">
        <v>161</v>
      </c>
      <c r="B162" s="2" t="s">
        <v>1462</v>
      </c>
      <c r="C162" s="2" t="s">
        <v>3544</v>
      </c>
      <c r="D162" s="4" t="b">
        <v>0</v>
      </c>
      <c r="E162" s="4" t="b">
        <v>0</v>
      </c>
    </row>
    <row r="163" spans="1:5" x14ac:dyDescent="0.2">
      <c r="A163" s="2">
        <v>162</v>
      </c>
      <c r="B163" s="2" t="s">
        <v>1463</v>
      </c>
      <c r="C163" s="2" t="s">
        <v>3544</v>
      </c>
      <c r="D163" s="4" t="b">
        <v>0</v>
      </c>
      <c r="E163" s="4" t="b">
        <v>0</v>
      </c>
    </row>
    <row r="164" spans="1:5" x14ac:dyDescent="0.2">
      <c r="A164" s="2">
        <v>163</v>
      </c>
      <c r="B164" s="2" t="s">
        <v>1464</v>
      </c>
      <c r="C164" s="2" t="s">
        <v>3544</v>
      </c>
      <c r="D164" s="4" t="b">
        <v>0</v>
      </c>
      <c r="E164" s="4" t="b">
        <v>0</v>
      </c>
    </row>
    <row r="165" spans="1:5" x14ac:dyDescent="0.2">
      <c r="A165" s="2">
        <v>164</v>
      </c>
      <c r="B165" s="2" t="s">
        <v>1465</v>
      </c>
      <c r="C165" s="2" t="s">
        <v>3544</v>
      </c>
      <c r="D165" s="4" t="b">
        <v>0</v>
      </c>
      <c r="E165" s="4" t="b">
        <v>0</v>
      </c>
    </row>
    <row r="166" spans="1:5" x14ac:dyDescent="0.2">
      <c r="A166" s="2">
        <v>165</v>
      </c>
      <c r="B166" s="2" t="s">
        <v>1466</v>
      </c>
      <c r="C166" s="2" t="s">
        <v>3544</v>
      </c>
      <c r="D166" s="4" t="b">
        <v>0</v>
      </c>
      <c r="E166" s="4" t="b">
        <v>0</v>
      </c>
    </row>
    <row r="167" spans="1:5" x14ac:dyDescent="0.2">
      <c r="A167" s="2">
        <v>166</v>
      </c>
      <c r="B167" s="2" t="s">
        <v>1467</v>
      </c>
      <c r="C167" s="2" t="s">
        <v>3544</v>
      </c>
      <c r="D167" s="4" t="b">
        <v>0</v>
      </c>
      <c r="E167" s="4" t="b">
        <v>0</v>
      </c>
    </row>
    <row r="168" spans="1:5" x14ac:dyDescent="0.2">
      <c r="A168" s="2">
        <v>167</v>
      </c>
      <c r="B168" s="2" t="s">
        <v>1468</v>
      </c>
      <c r="C168" s="2" t="s">
        <v>3544</v>
      </c>
      <c r="D168" s="4" t="b">
        <v>0</v>
      </c>
      <c r="E168" s="4" t="b">
        <v>0</v>
      </c>
    </row>
    <row r="169" spans="1:5" x14ac:dyDescent="0.2">
      <c r="A169" s="2">
        <v>168</v>
      </c>
      <c r="B169" s="2" t="s">
        <v>1469</v>
      </c>
      <c r="C169" s="2" t="s">
        <v>3544</v>
      </c>
      <c r="D169" s="4" t="b">
        <v>0</v>
      </c>
      <c r="E169" s="4" t="b">
        <v>0</v>
      </c>
    </row>
    <row r="170" spans="1:5" x14ac:dyDescent="0.2">
      <c r="A170" s="2">
        <v>169</v>
      </c>
      <c r="B170" s="2" t="s">
        <v>1470</v>
      </c>
      <c r="C170" s="2" t="s">
        <v>3544</v>
      </c>
      <c r="D170" s="4" t="b">
        <v>0</v>
      </c>
      <c r="E170" s="4" t="b">
        <v>0</v>
      </c>
    </row>
    <row r="171" spans="1:5" x14ac:dyDescent="0.2">
      <c r="A171" s="2">
        <v>170</v>
      </c>
      <c r="B171" s="2" t="s">
        <v>1471</v>
      </c>
      <c r="C171" s="2" t="s">
        <v>3544</v>
      </c>
      <c r="D171" s="4" t="b">
        <v>0</v>
      </c>
      <c r="E171" s="4" t="b">
        <v>0</v>
      </c>
    </row>
    <row r="172" spans="1:5" x14ac:dyDescent="0.2">
      <c r="A172" s="2">
        <v>171</v>
      </c>
      <c r="B172" s="2" t="s">
        <v>1472</v>
      </c>
      <c r="C172" s="2" t="s">
        <v>3544</v>
      </c>
      <c r="D172" s="4" t="b">
        <v>0</v>
      </c>
      <c r="E172" s="4" t="b">
        <v>0</v>
      </c>
    </row>
    <row r="173" spans="1:5" x14ac:dyDescent="0.2">
      <c r="A173" s="2">
        <v>172</v>
      </c>
      <c r="B173" s="2" t="s">
        <v>1473</v>
      </c>
      <c r="C173" s="2" t="s">
        <v>3544</v>
      </c>
      <c r="D173" s="4" t="b">
        <v>0</v>
      </c>
      <c r="E173" s="4" t="b">
        <v>0</v>
      </c>
    </row>
    <row r="174" spans="1:5" x14ac:dyDescent="0.2">
      <c r="A174" s="2">
        <v>173</v>
      </c>
      <c r="B174" s="2" t="s">
        <v>1474</v>
      </c>
      <c r="C174" s="2" t="s">
        <v>3544</v>
      </c>
      <c r="D174" s="4" t="b">
        <v>0</v>
      </c>
      <c r="E174" s="4" t="b">
        <v>0</v>
      </c>
    </row>
    <row r="175" spans="1:5" x14ac:dyDescent="0.2">
      <c r="A175" s="2">
        <v>174</v>
      </c>
      <c r="B175" s="2" t="s">
        <v>1475</v>
      </c>
      <c r="C175" s="2" t="s">
        <v>3544</v>
      </c>
      <c r="D175" s="4" t="b">
        <v>0</v>
      </c>
      <c r="E175" s="4" t="b">
        <v>0</v>
      </c>
    </row>
    <row r="176" spans="1:5" x14ac:dyDescent="0.2">
      <c r="A176" s="2">
        <v>175</v>
      </c>
      <c r="B176" s="2" t="s">
        <v>1476</v>
      </c>
      <c r="C176" s="2" t="s">
        <v>3544</v>
      </c>
      <c r="D176" s="4" t="b">
        <v>0</v>
      </c>
      <c r="E176" s="4" t="b">
        <v>0</v>
      </c>
    </row>
    <row r="177" spans="1:5" x14ac:dyDescent="0.2">
      <c r="A177" s="2">
        <v>176</v>
      </c>
      <c r="B177" s="2" t="s">
        <v>1477</v>
      </c>
      <c r="C177" s="2" t="s">
        <v>3544</v>
      </c>
      <c r="D177" s="4" t="b">
        <v>0</v>
      </c>
      <c r="E177" s="4" t="b">
        <v>0</v>
      </c>
    </row>
    <row r="178" spans="1:5" x14ac:dyDescent="0.2">
      <c r="A178" s="2">
        <v>177</v>
      </c>
      <c r="B178" s="2" t="s">
        <v>1478</v>
      </c>
      <c r="C178" s="2" t="s">
        <v>3544</v>
      </c>
      <c r="D178" s="4" t="b">
        <v>0</v>
      </c>
      <c r="E178" s="4" t="b">
        <v>0</v>
      </c>
    </row>
    <row r="179" spans="1:5" x14ac:dyDescent="0.2">
      <c r="A179" s="2">
        <v>178</v>
      </c>
      <c r="B179" s="2" t="s">
        <v>1479</v>
      </c>
      <c r="C179" s="2" t="s">
        <v>3544</v>
      </c>
      <c r="D179" s="4" t="b">
        <v>0</v>
      </c>
      <c r="E179" s="4" t="b">
        <v>0</v>
      </c>
    </row>
    <row r="180" spans="1:5" x14ac:dyDescent="0.2">
      <c r="A180" s="2">
        <v>179</v>
      </c>
      <c r="B180" s="2" t="s">
        <v>1480</v>
      </c>
      <c r="C180" s="2" t="s">
        <v>3544</v>
      </c>
      <c r="D180" s="4" t="b">
        <v>0</v>
      </c>
      <c r="E180" s="4" t="b">
        <v>0</v>
      </c>
    </row>
    <row r="181" spans="1:5" x14ac:dyDescent="0.2">
      <c r="A181" s="2">
        <v>180</v>
      </c>
      <c r="B181" s="2" t="s">
        <v>1481</v>
      </c>
      <c r="C181" s="2" t="s">
        <v>3544</v>
      </c>
      <c r="D181" s="4" t="b">
        <v>0</v>
      </c>
      <c r="E181" s="4" t="b">
        <v>0</v>
      </c>
    </row>
    <row r="182" spans="1:5" x14ac:dyDescent="0.2">
      <c r="A182" s="2">
        <v>181</v>
      </c>
      <c r="B182" s="2" t="s">
        <v>1482</v>
      </c>
      <c r="C182" s="2" t="s">
        <v>3544</v>
      </c>
      <c r="D182" s="4" t="b">
        <v>0</v>
      </c>
      <c r="E182" s="4" t="b">
        <v>0</v>
      </c>
    </row>
    <row r="183" spans="1:5" x14ac:dyDescent="0.2">
      <c r="A183" s="2">
        <v>182</v>
      </c>
      <c r="B183" s="2" t="s">
        <v>1483</v>
      </c>
      <c r="C183" s="2" t="s">
        <v>3544</v>
      </c>
      <c r="D183" s="4" t="b">
        <v>0</v>
      </c>
      <c r="E183" s="4" t="b">
        <v>0</v>
      </c>
    </row>
    <row r="184" spans="1:5" x14ac:dyDescent="0.2">
      <c r="A184" s="2">
        <v>183</v>
      </c>
      <c r="B184" s="2" t="s">
        <v>1375</v>
      </c>
      <c r="C184" s="2" t="s">
        <v>3549</v>
      </c>
      <c r="D184" s="4" t="b">
        <v>0</v>
      </c>
    </row>
    <row r="185" spans="1:5" x14ac:dyDescent="0.2">
      <c r="A185" s="2">
        <v>184</v>
      </c>
      <c r="B185" s="2" t="s">
        <v>1377</v>
      </c>
      <c r="C185" s="2" t="s">
        <v>3549</v>
      </c>
      <c r="D185" s="4" t="b">
        <v>0</v>
      </c>
    </row>
    <row r="186" spans="1:5" x14ac:dyDescent="0.2">
      <c r="A186" s="2">
        <v>185</v>
      </c>
      <c r="B186" s="2" t="s">
        <v>1139</v>
      </c>
      <c r="C186" s="2" t="s">
        <v>3549</v>
      </c>
      <c r="D186" s="4" t="b">
        <v>0</v>
      </c>
    </row>
    <row r="187" spans="1:5" x14ac:dyDescent="0.2">
      <c r="A187" s="2">
        <v>186</v>
      </c>
      <c r="B187" s="2" t="s">
        <v>1381</v>
      </c>
      <c r="C187" s="2" t="s">
        <v>3549</v>
      </c>
      <c r="D187" s="4" t="b">
        <v>0</v>
      </c>
    </row>
    <row r="188" spans="1:5" x14ac:dyDescent="0.2">
      <c r="A188" s="2">
        <v>187</v>
      </c>
      <c r="B188" s="2" t="s">
        <v>1386</v>
      </c>
      <c r="C188" s="2" t="s">
        <v>3549</v>
      </c>
      <c r="D188" s="4" t="b">
        <v>0</v>
      </c>
    </row>
    <row r="189" spans="1:5" x14ac:dyDescent="0.2">
      <c r="A189" s="2">
        <v>188</v>
      </c>
      <c r="B189" s="2" t="s">
        <v>864</v>
      </c>
      <c r="C189" s="2" t="s">
        <v>3549</v>
      </c>
      <c r="D189" s="4" t="b">
        <v>0</v>
      </c>
    </row>
    <row r="190" spans="1:5" x14ac:dyDescent="0.2">
      <c r="A190" s="2">
        <v>189</v>
      </c>
      <c r="B190" s="2" t="s">
        <v>1390</v>
      </c>
      <c r="C190" s="2" t="s">
        <v>3549</v>
      </c>
      <c r="D190" s="4" t="b">
        <v>0</v>
      </c>
    </row>
    <row r="191" spans="1:5" x14ac:dyDescent="0.2">
      <c r="A191" s="2">
        <v>190</v>
      </c>
      <c r="B191" s="2" t="s">
        <v>1394</v>
      </c>
      <c r="C191" s="2" t="s">
        <v>3549</v>
      </c>
      <c r="D191" s="4" t="b">
        <v>0</v>
      </c>
    </row>
    <row r="192" spans="1:5" x14ac:dyDescent="0.2">
      <c r="A192" s="2">
        <v>191</v>
      </c>
      <c r="B192" s="2" t="s">
        <v>1397</v>
      </c>
      <c r="C192" s="2" t="s">
        <v>3549</v>
      </c>
      <c r="D192" s="4" t="b">
        <v>0</v>
      </c>
    </row>
    <row r="193" spans="1:4" x14ac:dyDescent="0.2">
      <c r="A193" s="2">
        <v>192</v>
      </c>
      <c r="B193" s="2" t="s">
        <v>1400</v>
      </c>
      <c r="C193" s="2" t="s">
        <v>3549</v>
      </c>
      <c r="D193" s="4" t="b">
        <v>0</v>
      </c>
    </row>
    <row r="194" spans="1:4" x14ac:dyDescent="0.2">
      <c r="A194" s="2">
        <v>193</v>
      </c>
      <c r="B194" s="2" t="s">
        <v>1405</v>
      </c>
      <c r="C194" s="2" t="s">
        <v>3549</v>
      </c>
      <c r="D194" s="4" t="b">
        <v>0</v>
      </c>
    </row>
    <row r="195" spans="1:4" x14ac:dyDescent="0.2">
      <c r="A195" s="2">
        <v>194</v>
      </c>
      <c r="B195" s="2" t="s">
        <v>1406</v>
      </c>
      <c r="C195" s="2" t="s">
        <v>3549</v>
      </c>
      <c r="D195" s="4" t="b">
        <v>0</v>
      </c>
    </row>
    <row r="196" spans="1:4" x14ac:dyDescent="0.2">
      <c r="A196" s="2">
        <v>195</v>
      </c>
      <c r="B196" s="2" t="s">
        <v>1031</v>
      </c>
      <c r="C196" s="2" t="s">
        <v>3549</v>
      </c>
      <c r="D196" s="4" t="b">
        <v>0</v>
      </c>
    </row>
    <row r="197" spans="1:4" x14ac:dyDescent="0.2">
      <c r="A197" s="2">
        <v>196</v>
      </c>
      <c r="B197" s="2" t="s">
        <v>1033</v>
      </c>
      <c r="C197" s="2" t="s">
        <v>3549</v>
      </c>
      <c r="D197" s="4" t="b">
        <v>0</v>
      </c>
    </row>
    <row r="198" spans="1:4" x14ac:dyDescent="0.2">
      <c r="A198" s="2">
        <v>197</v>
      </c>
      <c r="B198" s="2" t="s">
        <v>1188</v>
      </c>
      <c r="C198" s="2" t="s">
        <v>3549</v>
      </c>
      <c r="D198" s="4" t="b">
        <v>0</v>
      </c>
    </row>
    <row r="199" spans="1:4" x14ac:dyDescent="0.2">
      <c r="A199" s="2">
        <v>198</v>
      </c>
      <c r="B199" s="2" t="s">
        <v>1420</v>
      </c>
      <c r="C199" s="2" t="s">
        <v>3549</v>
      </c>
      <c r="D199" s="4" t="b">
        <v>0</v>
      </c>
    </row>
    <row r="200" spans="1:4" x14ac:dyDescent="0.2">
      <c r="A200" s="2">
        <v>199</v>
      </c>
      <c r="B200" s="2" t="s">
        <v>766</v>
      </c>
      <c r="C200" s="2" t="s">
        <v>3549</v>
      </c>
      <c r="D200" s="4" t="b">
        <v>0</v>
      </c>
    </row>
    <row r="201" spans="1:4" x14ac:dyDescent="0.2">
      <c r="A201" s="2">
        <v>200</v>
      </c>
      <c r="B201" s="2" t="s">
        <v>1427</v>
      </c>
      <c r="C201" s="2" t="s">
        <v>3549</v>
      </c>
      <c r="D201" s="4" t="b">
        <v>0</v>
      </c>
    </row>
    <row r="202" spans="1:4" x14ac:dyDescent="0.2">
      <c r="A202" s="2">
        <v>201</v>
      </c>
      <c r="B202" s="2" t="s">
        <v>1484</v>
      </c>
      <c r="C202" s="2" t="s">
        <v>3549</v>
      </c>
      <c r="D202" s="4" t="b">
        <v>0</v>
      </c>
    </row>
    <row r="203" spans="1:4" x14ac:dyDescent="0.2">
      <c r="A203" s="2">
        <v>202</v>
      </c>
      <c r="B203" s="2" t="s">
        <v>1433</v>
      </c>
      <c r="C203" s="2" t="s">
        <v>3549</v>
      </c>
      <c r="D203" s="4" t="b">
        <v>0</v>
      </c>
    </row>
    <row r="204" spans="1:4" x14ac:dyDescent="0.2">
      <c r="A204" s="2">
        <v>203</v>
      </c>
      <c r="B204" s="2" t="s">
        <v>1434</v>
      </c>
      <c r="C204" s="2" t="s">
        <v>3549</v>
      </c>
      <c r="D204" s="4" t="b">
        <v>0</v>
      </c>
    </row>
    <row r="205" spans="1:4" x14ac:dyDescent="0.2">
      <c r="A205" s="2">
        <v>204</v>
      </c>
      <c r="B205" s="2" t="s">
        <v>1072</v>
      </c>
      <c r="C205" s="2" t="s">
        <v>3549</v>
      </c>
      <c r="D205" s="4" t="b">
        <v>0</v>
      </c>
    </row>
    <row r="206" spans="1:4" x14ac:dyDescent="0.2">
      <c r="A206" s="2">
        <v>205</v>
      </c>
      <c r="B206" s="2" t="s">
        <v>768</v>
      </c>
      <c r="C206" s="2" t="s">
        <v>3549</v>
      </c>
      <c r="D206" s="4" t="b">
        <v>0</v>
      </c>
    </row>
    <row r="207" spans="1:4" x14ac:dyDescent="0.2">
      <c r="A207" s="2">
        <v>206</v>
      </c>
      <c r="B207" s="2" t="s">
        <v>927</v>
      </c>
      <c r="C207" s="2" t="s">
        <v>3549</v>
      </c>
      <c r="D207" s="4" t="b">
        <v>0</v>
      </c>
    </row>
    <row r="208" spans="1:4" x14ac:dyDescent="0.2">
      <c r="A208" s="2">
        <v>207</v>
      </c>
      <c r="B208" s="2" t="s">
        <v>1443</v>
      </c>
      <c r="C208" s="2" t="s">
        <v>3549</v>
      </c>
      <c r="D208" s="4" t="b">
        <v>0</v>
      </c>
    </row>
    <row r="209" spans="1:4" x14ac:dyDescent="0.2">
      <c r="A209" s="2">
        <v>208</v>
      </c>
      <c r="B209" s="2" t="s">
        <v>1445</v>
      </c>
      <c r="C209" s="2" t="s">
        <v>3549</v>
      </c>
      <c r="D209" s="4" t="b">
        <v>0</v>
      </c>
    </row>
    <row r="210" spans="1:4" x14ac:dyDescent="0.2">
      <c r="A210" s="2">
        <v>209</v>
      </c>
      <c r="B210" s="2" t="s">
        <v>933</v>
      </c>
      <c r="C210" s="2" t="s">
        <v>3549</v>
      </c>
      <c r="D210" s="4" t="b">
        <v>0</v>
      </c>
    </row>
    <row r="211" spans="1:4" x14ac:dyDescent="0.2">
      <c r="A211" s="2">
        <v>210</v>
      </c>
      <c r="B211" s="2" t="s">
        <v>1448</v>
      </c>
      <c r="C211" s="2" t="s">
        <v>3549</v>
      </c>
      <c r="D211" s="4" t="b">
        <v>0</v>
      </c>
    </row>
    <row r="212" spans="1:4" x14ac:dyDescent="0.2">
      <c r="A212" s="2">
        <v>211</v>
      </c>
      <c r="B212" s="2" t="s">
        <v>1456</v>
      </c>
      <c r="C212" s="2" t="s">
        <v>3549</v>
      </c>
      <c r="D212" s="4" t="b">
        <v>0</v>
      </c>
    </row>
    <row r="213" spans="1:4" x14ac:dyDescent="0.2">
      <c r="A213" s="2">
        <v>212</v>
      </c>
      <c r="B213" s="2" t="s">
        <v>1088</v>
      </c>
      <c r="C213" s="2" t="s">
        <v>3549</v>
      </c>
      <c r="D213" s="4" t="b">
        <v>0</v>
      </c>
    </row>
    <row r="214" spans="1:4" x14ac:dyDescent="0.2">
      <c r="A214" s="2">
        <v>213</v>
      </c>
      <c r="B214" s="2" t="s">
        <v>558</v>
      </c>
      <c r="C214" s="2" t="s">
        <v>3549</v>
      </c>
      <c r="D214" s="4" t="b">
        <v>0</v>
      </c>
    </row>
    <row r="215" spans="1:4" x14ac:dyDescent="0.2">
      <c r="A215" s="2">
        <v>214</v>
      </c>
      <c r="B215" s="2" t="s">
        <v>1455</v>
      </c>
      <c r="C215" s="2" t="s">
        <v>3549</v>
      </c>
      <c r="D215" s="4" t="b">
        <v>0</v>
      </c>
    </row>
    <row r="216" spans="1:4" x14ac:dyDescent="0.2">
      <c r="A216" s="2">
        <v>215</v>
      </c>
      <c r="B216" s="2" t="s">
        <v>1220</v>
      </c>
      <c r="C216" s="2" t="s">
        <v>3549</v>
      </c>
      <c r="D216" s="4" t="b">
        <v>0</v>
      </c>
    </row>
    <row r="217" spans="1:4" x14ac:dyDescent="0.2">
      <c r="A217" s="2">
        <v>216</v>
      </c>
      <c r="B217" s="2" t="s">
        <v>1460</v>
      </c>
      <c r="C217" s="2" t="s">
        <v>3549</v>
      </c>
      <c r="D217" s="4" t="b">
        <v>0</v>
      </c>
    </row>
    <row r="218" spans="1:4" x14ac:dyDescent="0.2">
      <c r="A218" s="2">
        <v>217</v>
      </c>
      <c r="B218" s="2" t="s">
        <v>1371</v>
      </c>
      <c r="C218" s="2" t="s">
        <v>3552</v>
      </c>
      <c r="D218" s="4" t="b">
        <v>0</v>
      </c>
    </row>
    <row r="219" spans="1:4" x14ac:dyDescent="0.2">
      <c r="A219" s="2">
        <v>218</v>
      </c>
      <c r="B219" s="2" t="s">
        <v>1385</v>
      </c>
      <c r="C219" s="2" t="s">
        <v>3552</v>
      </c>
      <c r="D219" s="4" t="b">
        <v>0</v>
      </c>
    </row>
    <row r="220" spans="1:4" x14ac:dyDescent="0.2">
      <c r="A220" s="2">
        <v>219</v>
      </c>
      <c r="B220" s="2" t="s">
        <v>1389</v>
      </c>
      <c r="C220" s="2" t="s">
        <v>3552</v>
      </c>
      <c r="D220" s="4" t="b">
        <v>0</v>
      </c>
    </row>
    <row r="221" spans="1:4" x14ac:dyDescent="0.2">
      <c r="A221" s="2">
        <v>220</v>
      </c>
      <c r="B221" s="2" t="s">
        <v>1396</v>
      </c>
      <c r="C221" s="2" t="s">
        <v>3552</v>
      </c>
      <c r="D221" s="4" t="b">
        <v>0</v>
      </c>
    </row>
    <row r="222" spans="1:4" x14ac:dyDescent="0.2">
      <c r="A222" s="2">
        <v>221</v>
      </c>
      <c r="B222" s="2" t="s">
        <v>1399</v>
      </c>
      <c r="C222" s="2" t="s">
        <v>3552</v>
      </c>
      <c r="D222" s="4" t="b">
        <v>0</v>
      </c>
    </row>
    <row r="223" spans="1:4" x14ac:dyDescent="0.2">
      <c r="A223" s="2">
        <v>222</v>
      </c>
      <c r="B223" s="2" t="s">
        <v>1408</v>
      </c>
      <c r="C223" s="2" t="s">
        <v>3552</v>
      </c>
      <c r="D223" s="4" t="b">
        <v>0</v>
      </c>
    </row>
    <row r="224" spans="1:4" x14ac:dyDescent="0.2">
      <c r="A224" s="2">
        <v>223</v>
      </c>
      <c r="B224" s="2" t="s">
        <v>1409</v>
      </c>
      <c r="C224" s="2" t="s">
        <v>3552</v>
      </c>
      <c r="D224" s="4" t="b">
        <v>0</v>
      </c>
    </row>
    <row r="225" spans="1:4" x14ac:dyDescent="0.2">
      <c r="A225" s="2">
        <v>224</v>
      </c>
      <c r="B225" s="2" t="s">
        <v>1415</v>
      </c>
      <c r="C225" s="2" t="s">
        <v>3552</v>
      </c>
      <c r="D225" s="4" t="b">
        <v>0</v>
      </c>
    </row>
    <row r="226" spans="1:4" x14ac:dyDescent="0.2">
      <c r="A226" s="2">
        <v>225</v>
      </c>
      <c r="B226" s="2" t="s">
        <v>1421</v>
      </c>
      <c r="C226" s="2" t="s">
        <v>3552</v>
      </c>
      <c r="D226" s="4" t="b">
        <v>0</v>
      </c>
    </row>
    <row r="227" spans="1:4" x14ac:dyDescent="0.2">
      <c r="A227" s="2">
        <v>226</v>
      </c>
      <c r="B227" s="2" t="s">
        <v>1428</v>
      </c>
      <c r="C227" s="2" t="s">
        <v>3552</v>
      </c>
      <c r="D227" s="4" t="b">
        <v>0</v>
      </c>
    </row>
    <row r="228" spans="1:4" x14ac:dyDescent="0.2">
      <c r="A228" s="2">
        <v>227</v>
      </c>
      <c r="B228" s="2" t="s">
        <v>1430</v>
      </c>
      <c r="C228" s="2" t="s">
        <v>3552</v>
      </c>
      <c r="D228" s="4" t="b">
        <v>0</v>
      </c>
    </row>
    <row r="229" spans="1:4" x14ac:dyDescent="0.2">
      <c r="A229" s="2">
        <v>228</v>
      </c>
      <c r="B229" s="2" t="s">
        <v>1435</v>
      </c>
      <c r="C229" s="2" t="s">
        <v>3552</v>
      </c>
      <c r="D229" s="4" t="b">
        <v>0</v>
      </c>
    </row>
    <row r="230" spans="1:4" x14ac:dyDescent="0.2">
      <c r="A230" s="2">
        <v>229</v>
      </c>
      <c r="B230" s="2" t="s">
        <v>1444</v>
      </c>
      <c r="C230" s="2" t="s">
        <v>3552</v>
      </c>
      <c r="D230" s="4" t="b">
        <v>0</v>
      </c>
    </row>
    <row r="231" spans="1:4" x14ac:dyDescent="0.2">
      <c r="A231" s="2">
        <v>230</v>
      </c>
      <c r="B231" s="2" t="s">
        <v>1449</v>
      </c>
      <c r="C231" s="2" t="s">
        <v>3552</v>
      </c>
      <c r="D231" s="4" t="b">
        <v>0</v>
      </c>
    </row>
    <row r="232" spans="1:4" x14ac:dyDescent="0.2">
      <c r="A232" s="2">
        <v>231</v>
      </c>
      <c r="B232" s="2" t="s">
        <v>1452</v>
      </c>
      <c r="C232" s="2" t="s">
        <v>3552</v>
      </c>
      <c r="D232" s="4" t="b">
        <v>0</v>
      </c>
    </row>
    <row r="233" spans="1:4" x14ac:dyDescent="0.2">
      <c r="A233" s="2">
        <v>232</v>
      </c>
      <c r="B233" s="2" t="s">
        <v>1453</v>
      </c>
      <c r="C233" s="2" t="s">
        <v>3552</v>
      </c>
      <c r="D233" s="4" t="b">
        <v>0</v>
      </c>
    </row>
    <row r="234" spans="1:4" x14ac:dyDescent="0.2">
      <c r="A234" s="2">
        <v>233</v>
      </c>
      <c r="B234" s="2" t="s">
        <v>1458</v>
      </c>
      <c r="C234" s="2" t="s">
        <v>3552</v>
      </c>
      <c r="D234" s="4" t="b">
        <v>0</v>
      </c>
    </row>
    <row r="235" spans="1:4" x14ac:dyDescent="0.2">
      <c r="A235" s="2">
        <v>234</v>
      </c>
      <c r="B235" s="2" t="s">
        <v>1459</v>
      </c>
      <c r="C235" s="2" t="s">
        <v>3552</v>
      </c>
      <c r="D235" s="4" t="b">
        <v>0</v>
      </c>
    </row>
    <row r="236" spans="1:4" x14ac:dyDescent="0.2">
      <c r="A236" s="2">
        <v>235</v>
      </c>
      <c r="B236" s="2" t="s">
        <v>1466</v>
      </c>
      <c r="C236" s="2" t="s">
        <v>3552</v>
      </c>
      <c r="D236" s="4" t="b">
        <v>0</v>
      </c>
    </row>
    <row r="237" spans="1:4" x14ac:dyDescent="0.2">
      <c r="A237" s="2">
        <v>236</v>
      </c>
      <c r="B237" s="2" t="s">
        <v>1468</v>
      </c>
      <c r="C237" s="2" t="s">
        <v>3552</v>
      </c>
      <c r="D237" s="4" t="b">
        <v>0</v>
      </c>
    </row>
    <row r="238" spans="1:4" x14ac:dyDescent="0.2">
      <c r="A238" s="2">
        <v>237</v>
      </c>
      <c r="B238" s="2" t="s">
        <v>1469</v>
      </c>
      <c r="C238" s="2" t="s">
        <v>3552</v>
      </c>
      <c r="D238" s="4" t="b">
        <v>0</v>
      </c>
    </row>
    <row r="239" spans="1:4" x14ac:dyDescent="0.2">
      <c r="A239" s="2">
        <v>238</v>
      </c>
      <c r="B239" s="2" t="s">
        <v>1470</v>
      </c>
      <c r="C239" s="2" t="s">
        <v>3552</v>
      </c>
      <c r="D239" s="4" t="b">
        <v>0</v>
      </c>
    </row>
    <row r="240" spans="1:4" x14ac:dyDescent="0.2">
      <c r="A240" s="2">
        <v>239</v>
      </c>
      <c r="B240" s="2" t="s">
        <v>1471</v>
      </c>
      <c r="C240" s="2" t="s">
        <v>3552</v>
      </c>
      <c r="D240" s="4" t="b">
        <v>0</v>
      </c>
    </row>
    <row r="241" spans="1:4" x14ac:dyDescent="0.2">
      <c r="A241" s="2">
        <v>240</v>
      </c>
      <c r="B241" s="2" t="s">
        <v>1472</v>
      </c>
      <c r="C241" s="2" t="s">
        <v>3552</v>
      </c>
      <c r="D241" s="4" t="b">
        <v>0</v>
      </c>
    </row>
    <row r="242" spans="1:4" x14ac:dyDescent="0.2">
      <c r="A242" s="2">
        <v>241</v>
      </c>
      <c r="B242" s="2" t="s">
        <v>1473</v>
      </c>
      <c r="C242" s="2" t="s">
        <v>3552</v>
      </c>
      <c r="D242" s="4" t="b">
        <v>0</v>
      </c>
    </row>
    <row r="243" spans="1:4" x14ac:dyDescent="0.2">
      <c r="A243" s="2">
        <v>242</v>
      </c>
      <c r="B243" s="2" t="s">
        <v>1474</v>
      </c>
      <c r="C243" s="2" t="s">
        <v>3552</v>
      </c>
      <c r="D243" s="4" t="b">
        <v>0</v>
      </c>
    </row>
    <row r="244" spans="1:4" x14ac:dyDescent="0.2">
      <c r="A244" s="2">
        <v>243</v>
      </c>
      <c r="B244" s="2" t="s">
        <v>1475</v>
      </c>
      <c r="C244" s="2" t="s">
        <v>3552</v>
      </c>
      <c r="D244" s="4" t="b">
        <v>0</v>
      </c>
    </row>
    <row r="245" spans="1:4" x14ac:dyDescent="0.2">
      <c r="A245" s="2">
        <v>244</v>
      </c>
      <c r="B245" s="2" t="s">
        <v>1482</v>
      </c>
      <c r="C245" s="2" t="s">
        <v>3552</v>
      </c>
      <c r="D245" s="4" t="b">
        <v>0</v>
      </c>
    </row>
    <row r="246" spans="1:4" x14ac:dyDescent="0.2">
      <c r="A246" s="2">
        <v>245</v>
      </c>
      <c r="B246" s="2" t="s">
        <v>1389</v>
      </c>
      <c r="C246" s="2" t="s">
        <v>3550</v>
      </c>
      <c r="D246" s="4" t="b">
        <v>0</v>
      </c>
    </row>
    <row r="247" spans="1:4" x14ac:dyDescent="0.2">
      <c r="A247" s="2">
        <v>246</v>
      </c>
      <c r="B247" s="2" t="s">
        <v>1399</v>
      </c>
      <c r="C247" s="2" t="s">
        <v>3550</v>
      </c>
      <c r="D247" s="4" t="b">
        <v>0</v>
      </c>
    </row>
    <row r="248" spans="1:4" x14ac:dyDescent="0.2">
      <c r="A248" s="2">
        <v>247</v>
      </c>
      <c r="B248" s="2" t="s">
        <v>1408</v>
      </c>
      <c r="C248" s="2" t="s">
        <v>3550</v>
      </c>
      <c r="D248" s="4" t="b">
        <v>0</v>
      </c>
    </row>
    <row r="249" spans="1:4" x14ac:dyDescent="0.2">
      <c r="A249" s="2">
        <v>248</v>
      </c>
      <c r="B249" s="2" t="s">
        <v>1409</v>
      </c>
      <c r="C249" s="2" t="s">
        <v>3550</v>
      </c>
      <c r="D249" s="4" t="b">
        <v>0</v>
      </c>
    </row>
    <row r="250" spans="1:4" x14ac:dyDescent="0.2">
      <c r="A250" s="2">
        <v>249</v>
      </c>
      <c r="B250" s="2" t="s">
        <v>1421</v>
      </c>
      <c r="C250" s="2" t="s">
        <v>3550</v>
      </c>
      <c r="D250" s="4" t="b">
        <v>0</v>
      </c>
    </row>
    <row r="251" spans="1:4" x14ac:dyDescent="0.2">
      <c r="A251" s="2">
        <v>250</v>
      </c>
      <c r="B251" s="2" t="s">
        <v>1435</v>
      </c>
      <c r="C251" s="2" t="s">
        <v>3550</v>
      </c>
      <c r="D251" s="4" t="b">
        <v>0</v>
      </c>
    </row>
    <row r="252" spans="1:4" x14ac:dyDescent="0.2">
      <c r="A252" s="2">
        <v>251</v>
      </c>
      <c r="B252" s="2" t="s">
        <v>1444</v>
      </c>
      <c r="C252" s="2" t="s">
        <v>3550</v>
      </c>
      <c r="D252" s="4" t="b">
        <v>0</v>
      </c>
    </row>
    <row r="253" spans="1:4" x14ac:dyDescent="0.2">
      <c r="A253" s="2">
        <v>252</v>
      </c>
      <c r="B253" s="2" t="s">
        <v>1452</v>
      </c>
      <c r="C253" s="2" t="s">
        <v>3550</v>
      </c>
      <c r="D253" s="4" t="b">
        <v>0</v>
      </c>
    </row>
    <row r="254" spans="1:4" x14ac:dyDescent="0.2">
      <c r="A254" s="2">
        <v>253</v>
      </c>
      <c r="B254" s="2" t="s">
        <v>1453</v>
      </c>
      <c r="C254" s="2" t="s">
        <v>3550</v>
      </c>
      <c r="D254" s="4" t="b">
        <v>0</v>
      </c>
    </row>
    <row r="255" spans="1:4" x14ac:dyDescent="0.2">
      <c r="A255" s="2">
        <v>254</v>
      </c>
      <c r="B255" s="2" t="s">
        <v>1468</v>
      </c>
      <c r="C255" s="2" t="s">
        <v>3550</v>
      </c>
      <c r="D255" s="4" t="b">
        <v>0</v>
      </c>
    </row>
    <row r="256" spans="1:4" x14ac:dyDescent="0.2">
      <c r="A256" s="2">
        <v>255</v>
      </c>
      <c r="B256" s="2" t="s">
        <v>1470</v>
      </c>
      <c r="C256" s="2" t="s">
        <v>3550</v>
      </c>
      <c r="D256" s="4" t="b">
        <v>0</v>
      </c>
    </row>
    <row r="257" spans="1:4" x14ac:dyDescent="0.2">
      <c r="A257" s="2">
        <v>256</v>
      </c>
      <c r="B257" s="2" t="s">
        <v>1471</v>
      </c>
      <c r="C257" s="2" t="s">
        <v>3550</v>
      </c>
      <c r="D257" s="4" t="b">
        <v>0</v>
      </c>
    </row>
    <row r="258" spans="1:4" x14ac:dyDescent="0.2">
      <c r="A258" s="2">
        <v>257</v>
      </c>
      <c r="B258" s="2" t="s">
        <v>1472</v>
      </c>
      <c r="C258" s="2" t="s">
        <v>3550</v>
      </c>
      <c r="D258" s="4" t="b">
        <v>0</v>
      </c>
    </row>
    <row r="259" spans="1:4" x14ac:dyDescent="0.2">
      <c r="A259" s="2">
        <v>258</v>
      </c>
      <c r="B259" s="2" t="s">
        <v>1473</v>
      </c>
      <c r="C259" s="2" t="s">
        <v>3550</v>
      </c>
      <c r="D259" s="4" t="b">
        <v>0</v>
      </c>
    </row>
    <row r="260" spans="1:4" x14ac:dyDescent="0.2">
      <c r="A260" s="2">
        <v>259</v>
      </c>
      <c r="B260" s="2" t="s">
        <v>1482</v>
      </c>
      <c r="C260" s="2" t="s">
        <v>3550</v>
      </c>
      <c r="D260" s="4" t="b">
        <v>0</v>
      </c>
    </row>
    <row r="261" spans="1:4" x14ac:dyDescent="0.2">
      <c r="A261" s="2">
        <v>260</v>
      </c>
      <c r="B261" s="2" t="s">
        <v>1389</v>
      </c>
      <c r="C261" s="2" t="s">
        <v>3540</v>
      </c>
      <c r="D261" s="4" t="b">
        <v>0</v>
      </c>
    </row>
    <row r="262" spans="1:4" x14ac:dyDescent="0.2">
      <c r="A262" s="2">
        <v>261</v>
      </c>
      <c r="B262" s="2" t="s">
        <v>1421</v>
      </c>
      <c r="C262" s="2" t="s">
        <v>3540</v>
      </c>
      <c r="D262" s="4" t="b">
        <v>0</v>
      </c>
    </row>
    <row r="263" spans="1:4" x14ac:dyDescent="0.2">
      <c r="A263" s="2">
        <v>262</v>
      </c>
      <c r="B263" s="2" t="s">
        <v>1444</v>
      </c>
      <c r="C263" s="2" t="s">
        <v>3540</v>
      </c>
      <c r="D263" s="4" t="b">
        <v>0</v>
      </c>
    </row>
    <row r="264" spans="1:4" x14ac:dyDescent="0.2">
      <c r="A264" s="2">
        <v>263</v>
      </c>
      <c r="B264" s="2" t="s">
        <v>1223</v>
      </c>
      <c r="C264" s="2" t="s">
        <v>3540</v>
      </c>
      <c r="D264" s="4" t="b">
        <v>0</v>
      </c>
    </row>
    <row r="265" spans="1:4" x14ac:dyDescent="0.2">
      <c r="A265" s="2">
        <v>264</v>
      </c>
      <c r="B265" s="2" t="s">
        <v>570</v>
      </c>
      <c r="C265" s="2" t="s">
        <v>3540</v>
      </c>
      <c r="D265" s="4" t="b">
        <v>0</v>
      </c>
    </row>
    <row r="266" spans="1:4" x14ac:dyDescent="0.2">
      <c r="A266" s="2">
        <v>265</v>
      </c>
      <c r="B266" s="2" t="s">
        <v>1467</v>
      </c>
      <c r="C266" s="2" t="s">
        <v>3540</v>
      </c>
      <c r="D266" s="4" t="b">
        <v>0</v>
      </c>
    </row>
    <row r="267" spans="1:4" x14ac:dyDescent="0.2">
      <c r="A267" s="2">
        <v>266</v>
      </c>
      <c r="B267" s="2" t="s">
        <v>1485</v>
      </c>
      <c r="C267" s="2" t="s">
        <v>3540</v>
      </c>
      <c r="D267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16F4-D7CE-A54F-8721-F30D2F0D53B3}">
  <dimension ref="A1:L246"/>
  <sheetViews>
    <sheetView workbookViewId="0">
      <selection activeCell="C3" sqref="C3"/>
    </sheetView>
  </sheetViews>
  <sheetFormatPr baseColWidth="10" defaultRowHeight="16" x14ac:dyDescent="0.2"/>
  <cols>
    <col min="1" max="1" width="10.83203125" style="2"/>
    <col min="2" max="3" width="28.8320312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1001</v>
      </c>
      <c r="C2" s="2" t="s">
        <v>3544</v>
      </c>
      <c r="D2" s="4" t="b">
        <v>0</v>
      </c>
      <c r="E2" s="4" t="b">
        <v>0</v>
      </c>
      <c r="I2" s="17" t="s">
        <v>1534</v>
      </c>
      <c r="J2" s="17"/>
      <c r="K2" s="17" t="e" vm="17">
        <v>#VALUE!</v>
      </c>
      <c r="L2" s="17"/>
    </row>
    <row r="3" spans="1:12" x14ac:dyDescent="0.2">
      <c r="A3" s="2">
        <v>2</v>
      </c>
      <c r="B3" s="2" t="s">
        <v>1487</v>
      </c>
      <c r="C3" s="2" t="s">
        <v>3547</v>
      </c>
      <c r="D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1488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1138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1259</v>
      </c>
      <c r="C6" s="2" t="s">
        <v>3547</v>
      </c>
      <c r="D6" s="4" t="b">
        <v>0</v>
      </c>
    </row>
    <row r="7" spans="1:12" x14ac:dyDescent="0.2">
      <c r="A7" s="2">
        <v>6</v>
      </c>
      <c r="B7" s="2" t="s">
        <v>1489</v>
      </c>
      <c r="C7" s="2" t="s">
        <v>3547</v>
      </c>
      <c r="D7" s="4" t="b">
        <v>0</v>
      </c>
    </row>
    <row r="8" spans="1:12" x14ac:dyDescent="0.2">
      <c r="A8" s="2">
        <v>7</v>
      </c>
      <c r="B8" s="2" t="s">
        <v>48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26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38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1490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505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506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1491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1147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1148</v>
      </c>
      <c r="C16" s="2" t="s">
        <v>3544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223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1492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60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16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872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873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1174</v>
      </c>
      <c r="C23" s="2" t="s">
        <v>3544</v>
      </c>
      <c r="D23" s="4" t="b">
        <v>0</v>
      </c>
      <c r="E23" s="4" t="b">
        <v>0</v>
      </c>
    </row>
    <row r="24" spans="1:5" x14ac:dyDescent="0.2">
      <c r="A24" s="2">
        <v>23</v>
      </c>
      <c r="B24" s="2" t="s">
        <v>175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158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1410</v>
      </c>
      <c r="C26" s="2" t="s">
        <v>3544</v>
      </c>
      <c r="D26" s="4" t="b">
        <v>0</v>
      </c>
      <c r="E26" s="4" t="b">
        <v>0</v>
      </c>
    </row>
    <row r="27" spans="1:5" x14ac:dyDescent="0.2">
      <c r="A27" s="2">
        <v>26</v>
      </c>
      <c r="B27" s="2" t="s">
        <v>1411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882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883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1177</v>
      </c>
      <c r="C30" s="2" t="s">
        <v>3547</v>
      </c>
      <c r="D30" s="4" t="b">
        <v>0</v>
      </c>
    </row>
    <row r="31" spans="1:5" x14ac:dyDescent="0.2">
      <c r="A31" s="2">
        <v>30</v>
      </c>
      <c r="B31" s="2" t="s">
        <v>527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1493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1046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1047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1048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1049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899</v>
      </c>
      <c r="C37" s="2" t="s">
        <v>3544</v>
      </c>
      <c r="D37" s="4" t="b">
        <v>0</v>
      </c>
      <c r="E37" s="4" t="b">
        <v>0</v>
      </c>
    </row>
    <row r="38" spans="1:5" x14ac:dyDescent="0.2">
      <c r="A38" s="2">
        <v>37</v>
      </c>
      <c r="B38" s="2" t="s">
        <v>1494</v>
      </c>
      <c r="C38" s="2" t="s">
        <v>3544</v>
      </c>
      <c r="D38" s="4" t="b">
        <v>0</v>
      </c>
      <c r="E38" s="4" t="b">
        <v>0</v>
      </c>
    </row>
    <row r="39" spans="1:5" x14ac:dyDescent="0.2">
      <c r="A39" s="2">
        <v>38</v>
      </c>
      <c r="B39" s="2" t="s">
        <v>1185</v>
      </c>
      <c r="C39" s="2" t="s">
        <v>3544</v>
      </c>
      <c r="D39" s="4" t="b">
        <v>0</v>
      </c>
      <c r="E39" s="4" t="b">
        <v>0</v>
      </c>
    </row>
    <row r="40" spans="1:5" x14ac:dyDescent="0.2">
      <c r="A40" s="2">
        <v>39</v>
      </c>
      <c r="B40" s="2" t="s">
        <v>1186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1495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1187</v>
      </c>
      <c r="C42" s="2" t="s">
        <v>3544</v>
      </c>
      <c r="D42" s="4" t="b">
        <v>0</v>
      </c>
      <c r="E42" s="4" t="b">
        <v>0</v>
      </c>
    </row>
    <row r="43" spans="1:5" x14ac:dyDescent="0.2">
      <c r="A43" s="2">
        <v>42</v>
      </c>
      <c r="B43" s="2" t="s">
        <v>1189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1190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1420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178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166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1191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905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906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1302</v>
      </c>
      <c r="C51" s="2" t="s">
        <v>3544</v>
      </c>
      <c r="D51" s="4" t="b">
        <v>0</v>
      </c>
      <c r="E51" s="4" t="b">
        <v>0</v>
      </c>
    </row>
    <row r="52" spans="1:5" x14ac:dyDescent="0.2">
      <c r="A52" s="2">
        <v>51</v>
      </c>
      <c r="B52" s="2" t="s">
        <v>1064</v>
      </c>
      <c r="C52" s="2" t="s">
        <v>3544</v>
      </c>
      <c r="D52" s="4" t="b">
        <v>0</v>
      </c>
      <c r="E52" s="4" t="b">
        <v>0</v>
      </c>
    </row>
    <row r="53" spans="1:5" x14ac:dyDescent="0.2">
      <c r="A53" s="2">
        <v>52</v>
      </c>
      <c r="B53" s="2" t="s">
        <v>1065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1195</v>
      </c>
      <c r="C54" s="2" t="s">
        <v>3547</v>
      </c>
      <c r="D54" s="4" t="b">
        <v>0</v>
      </c>
    </row>
    <row r="55" spans="1:5" x14ac:dyDescent="0.2">
      <c r="A55" s="2">
        <v>54</v>
      </c>
      <c r="B55" s="2" t="s">
        <v>1310</v>
      </c>
      <c r="C55" s="2" t="s">
        <v>3547</v>
      </c>
      <c r="D55" s="4" t="b">
        <v>0</v>
      </c>
    </row>
    <row r="56" spans="1:5" x14ac:dyDescent="0.2">
      <c r="A56" s="2">
        <v>55</v>
      </c>
      <c r="B56" s="2" t="s">
        <v>52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31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219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1311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1496</v>
      </c>
      <c r="C60" s="2" t="s">
        <v>3547</v>
      </c>
      <c r="D60" s="4" t="b">
        <v>0</v>
      </c>
    </row>
    <row r="61" spans="1:5" x14ac:dyDescent="0.2">
      <c r="A61" s="2">
        <v>60</v>
      </c>
      <c r="B61" s="2" t="s">
        <v>1497</v>
      </c>
      <c r="C61" s="2" t="s">
        <v>3544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1498</v>
      </c>
      <c r="C62" s="2" t="s">
        <v>3544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1204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1205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1207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1208</v>
      </c>
      <c r="C66" s="2" t="s">
        <v>3544</v>
      </c>
      <c r="D66" s="4" t="b">
        <v>0</v>
      </c>
      <c r="E66" s="4" t="b">
        <v>0</v>
      </c>
    </row>
    <row r="67" spans="1:5" x14ac:dyDescent="0.2">
      <c r="A67" s="2">
        <v>66</v>
      </c>
      <c r="B67" s="2" t="s">
        <v>1209</v>
      </c>
      <c r="C67" s="2" t="s">
        <v>3547</v>
      </c>
      <c r="D67" s="4" t="b">
        <v>0</v>
      </c>
    </row>
    <row r="68" spans="1:5" x14ac:dyDescent="0.2">
      <c r="A68" s="2">
        <v>67</v>
      </c>
      <c r="B68" s="2" t="s">
        <v>1499</v>
      </c>
      <c r="C68" s="2" t="s">
        <v>3544</v>
      </c>
      <c r="D68" s="4" t="b">
        <v>0</v>
      </c>
      <c r="E68" s="4" t="b">
        <v>0</v>
      </c>
    </row>
    <row r="69" spans="1:5" x14ac:dyDescent="0.2">
      <c r="A69" s="2">
        <v>68</v>
      </c>
      <c r="B69" s="2" t="s">
        <v>940</v>
      </c>
      <c r="C69" s="2" t="s">
        <v>3544</v>
      </c>
      <c r="D69" s="4" t="b">
        <v>0</v>
      </c>
      <c r="E69" s="4" t="b">
        <v>0</v>
      </c>
    </row>
    <row r="70" spans="1:5" x14ac:dyDescent="0.2">
      <c r="A70" s="2">
        <v>69</v>
      </c>
      <c r="B70" s="2" t="s">
        <v>1500</v>
      </c>
      <c r="C70" s="2" t="s">
        <v>3547</v>
      </c>
      <c r="D70" s="4" t="b">
        <v>0</v>
      </c>
    </row>
    <row r="71" spans="1:5" x14ac:dyDescent="0.2">
      <c r="A71" s="2">
        <v>70</v>
      </c>
      <c r="B71" s="2" t="s">
        <v>1220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1214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1338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1217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1218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1501</v>
      </c>
      <c r="C76" s="2" t="s">
        <v>3547</v>
      </c>
      <c r="D76" s="4" t="b">
        <v>0</v>
      </c>
    </row>
    <row r="77" spans="1:5" x14ac:dyDescent="0.2">
      <c r="A77" s="2">
        <v>76</v>
      </c>
      <c r="B77" s="2" t="s">
        <v>1349</v>
      </c>
      <c r="C77" s="2" t="s">
        <v>3544</v>
      </c>
      <c r="D77" s="4" t="b">
        <v>0</v>
      </c>
      <c r="E77" s="4" t="b">
        <v>0</v>
      </c>
    </row>
    <row r="78" spans="1:5" x14ac:dyDescent="0.2">
      <c r="A78" s="2">
        <v>77</v>
      </c>
      <c r="B78" s="2" t="s">
        <v>1502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1503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1226</v>
      </c>
      <c r="C80" s="2" t="s">
        <v>3544</v>
      </c>
      <c r="D80" s="4" t="b">
        <v>0</v>
      </c>
      <c r="E80" s="4" t="b">
        <v>0</v>
      </c>
    </row>
    <row r="81" spans="1:5" x14ac:dyDescent="0.2">
      <c r="A81" s="2">
        <v>80</v>
      </c>
      <c r="B81" s="2" t="s">
        <v>1504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1505</v>
      </c>
      <c r="C82" s="2" t="s">
        <v>3544</v>
      </c>
      <c r="D82" s="4" t="b">
        <v>0</v>
      </c>
      <c r="E82" s="4" t="b">
        <v>0</v>
      </c>
    </row>
    <row r="83" spans="1:5" x14ac:dyDescent="0.2">
      <c r="A83" s="2">
        <v>82</v>
      </c>
      <c r="B83" s="2" t="s">
        <v>1232</v>
      </c>
      <c r="C83" s="2" t="s">
        <v>3544</v>
      </c>
      <c r="D83" s="4" t="b">
        <v>0</v>
      </c>
      <c r="E83" s="4" t="b">
        <v>0</v>
      </c>
    </row>
    <row r="84" spans="1:5" x14ac:dyDescent="0.2">
      <c r="A84" s="2">
        <v>83</v>
      </c>
      <c r="B84" s="2" t="s">
        <v>1506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1233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1507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1507</v>
      </c>
      <c r="C87" s="2" t="s">
        <v>3544</v>
      </c>
      <c r="D87" s="4" t="b">
        <v>0</v>
      </c>
      <c r="E87" s="4" t="b">
        <v>0</v>
      </c>
    </row>
    <row r="88" spans="1:5" x14ac:dyDescent="0.2">
      <c r="A88" s="2">
        <v>87</v>
      </c>
      <c r="B88" s="2" t="s">
        <v>723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723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1239</v>
      </c>
      <c r="C90" s="2" t="s">
        <v>3544</v>
      </c>
      <c r="D90" s="4" t="b">
        <v>0</v>
      </c>
      <c r="E90" s="4" t="b">
        <v>0</v>
      </c>
    </row>
    <row r="91" spans="1:5" x14ac:dyDescent="0.2">
      <c r="A91" s="2">
        <v>90</v>
      </c>
      <c r="B91" s="2" t="s">
        <v>1508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1242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181</v>
      </c>
      <c r="C93" s="2" t="s">
        <v>3541</v>
      </c>
      <c r="D93" s="4" t="b">
        <v>0</v>
      </c>
    </row>
    <row r="94" spans="1:5" x14ac:dyDescent="0.2">
      <c r="A94" s="2">
        <v>93</v>
      </c>
      <c r="B94" s="2" t="s">
        <v>160</v>
      </c>
      <c r="C94" s="2" t="s">
        <v>3541</v>
      </c>
      <c r="D94" s="4" t="b">
        <v>0</v>
      </c>
    </row>
    <row r="95" spans="1:5" x14ac:dyDescent="0.2">
      <c r="A95" s="2">
        <v>94</v>
      </c>
      <c r="B95" s="2" t="s">
        <v>154</v>
      </c>
      <c r="C95" s="2" t="s">
        <v>3541</v>
      </c>
      <c r="D95" s="4" t="b">
        <v>0</v>
      </c>
    </row>
    <row r="96" spans="1:5" x14ac:dyDescent="0.2">
      <c r="A96" s="2">
        <v>95</v>
      </c>
      <c r="B96" s="2" t="s">
        <v>149</v>
      </c>
      <c r="C96" s="2" t="s">
        <v>3541</v>
      </c>
      <c r="D96" s="4" t="b">
        <v>0</v>
      </c>
    </row>
    <row r="97" spans="1:4" x14ac:dyDescent="0.2">
      <c r="A97" s="2">
        <v>96</v>
      </c>
      <c r="B97" s="2" t="s">
        <v>1509</v>
      </c>
      <c r="C97" s="2" t="s">
        <v>3541</v>
      </c>
      <c r="D97" s="4" t="b">
        <v>0</v>
      </c>
    </row>
    <row r="98" spans="1:4" x14ac:dyDescent="0.2">
      <c r="A98" s="2">
        <v>97</v>
      </c>
      <c r="B98" s="2" t="s">
        <v>1510</v>
      </c>
      <c r="C98" s="2" t="s">
        <v>3541</v>
      </c>
      <c r="D98" s="4" t="b">
        <v>0</v>
      </c>
    </row>
    <row r="99" spans="1:4" x14ac:dyDescent="0.2">
      <c r="A99" s="2">
        <v>98</v>
      </c>
      <c r="B99" s="2" t="s">
        <v>1511</v>
      </c>
      <c r="C99" s="2" t="s">
        <v>3541</v>
      </c>
      <c r="D99" s="4" t="b">
        <v>0</v>
      </c>
    </row>
    <row r="100" spans="1:4" x14ac:dyDescent="0.2">
      <c r="A100" s="2">
        <v>99</v>
      </c>
      <c r="B100" s="2" t="s">
        <v>1001</v>
      </c>
      <c r="C100" s="2" t="s">
        <v>3541</v>
      </c>
      <c r="D100" s="4" t="b">
        <v>0</v>
      </c>
    </row>
    <row r="101" spans="1:4" x14ac:dyDescent="0.2">
      <c r="A101" s="2">
        <v>100</v>
      </c>
      <c r="B101" s="2" t="s">
        <v>1512</v>
      </c>
      <c r="C101" s="2" t="s">
        <v>3541</v>
      </c>
      <c r="D101" s="4" t="b">
        <v>0</v>
      </c>
    </row>
    <row r="102" spans="1:4" x14ac:dyDescent="0.2">
      <c r="A102" s="2">
        <v>101</v>
      </c>
      <c r="B102" s="2" t="s">
        <v>1513</v>
      </c>
      <c r="C102" s="2" t="s">
        <v>3541</v>
      </c>
      <c r="D102" s="4" t="b">
        <v>0</v>
      </c>
    </row>
    <row r="103" spans="1:4" x14ac:dyDescent="0.2">
      <c r="A103" s="2">
        <v>102</v>
      </c>
      <c r="B103" s="2" t="s">
        <v>1135</v>
      </c>
      <c r="C103" s="2" t="s">
        <v>3541</v>
      </c>
      <c r="D103" s="4" t="b">
        <v>0</v>
      </c>
    </row>
    <row r="104" spans="1:4" x14ac:dyDescent="0.2">
      <c r="A104" s="2">
        <v>103</v>
      </c>
      <c r="B104" s="2" t="s">
        <v>1136</v>
      </c>
      <c r="C104" s="2" t="s">
        <v>3541</v>
      </c>
      <c r="D104" s="4" t="b">
        <v>0</v>
      </c>
    </row>
    <row r="105" spans="1:4" x14ac:dyDescent="0.2">
      <c r="A105" s="2">
        <v>104</v>
      </c>
      <c r="B105" s="2" t="s">
        <v>1137</v>
      </c>
      <c r="C105" s="2" t="s">
        <v>3541</v>
      </c>
      <c r="D105" s="4" t="b">
        <v>0</v>
      </c>
    </row>
    <row r="106" spans="1:4" x14ac:dyDescent="0.2">
      <c r="A106" s="2">
        <v>105</v>
      </c>
      <c r="B106" s="2" t="s">
        <v>1138</v>
      </c>
      <c r="C106" s="2" t="s">
        <v>3541</v>
      </c>
      <c r="D106" s="4" t="b">
        <v>0</v>
      </c>
    </row>
    <row r="107" spans="1:4" x14ac:dyDescent="0.2">
      <c r="A107" s="2">
        <v>106</v>
      </c>
      <c r="B107" s="2" t="s">
        <v>1140</v>
      </c>
      <c r="C107" s="2" t="s">
        <v>3541</v>
      </c>
      <c r="D107" s="4" t="b">
        <v>0</v>
      </c>
    </row>
    <row r="108" spans="1:4" x14ac:dyDescent="0.2">
      <c r="A108" s="2">
        <v>107</v>
      </c>
      <c r="B108" s="2" t="s">
        <v>1141</v>
      </c>
      <c r="C108" s="2" t="s">
        <v>3541</v>
      </c>
      <c r="D108" s="4" t="b">
        <v>0</v>
      </c>
    </row>
    <row r="109" spans="1:4" x14ac:dyDescent="0.2">
      <c r="A109" s="2">
        <v>108</v>
      </c>
      <c r="B109" s="2" t="s">
        <v>1514</v>
      </c>
      <c r="C109" s="2" t="s">
        <v>3541</v>
      </c>
      <c r="D109" s="4" t="b">
        <v>0</v>
      </c>
    </row>
    <row r="110" spans="1:4" x14ac:dyDescent="0.2">
      <c r="A110" s="2">
        <v>109</v>
      </c>
      <c r="B110" s="2" t="s">
        <v>48</v>
      </c>
      <c r="C110" s="2" t="s">
        <v>3541</v>
      </c>
      <c r="D110" s="4" t="b">
        <v>0</v>
      </c>
    </row>
    <row r="111" spans="1:4" x14ac:dyDescent="0.2">
      <c r="A111" s="2">
        <v>110</v>
      </c>
      <c r="B111" s="2" t="s">
        <v>26</v>
      </c>
      <c r="C111" s="2" t="s">
        <v>3541</v>
      </c>
      <c r="D111" s="4" t="b">
        <v>0</v>
      </c>
    </row>
    <row r="112" spans="1:4" x14ac:dyDescent="0.2">
      <c r="A112" s="2">
        <v>111</v>
      </c>
      <c r="B112" s="2" t="s">
        <v>1515</v>
      </c>
      <c r="C112" s="2" t="s">
        <v>3541</v>
      </c>
      <c r="D112" s="4" t="b">
        <v>0</v>
      </c>
    </row>
    <row r="113" spans="1:4" x14ac:dyDescent="0.2">
      <c r="A113" s="2">
        <v>112</v>
      </c>
      <c r="B113" s="2" t="s">
        <v>205</v>
      </c>
      <c r="C113" s="2" t="s">
        <v>3541</v>
      </c>
      <c r="D113" s="4" t="b">
        <v>0</v>
      </c>
    </row>
    <row r="114" spans="1:4" x14ac:dyDescent="0.2">
      <c r="A114" s="2">
        <v>113</v>
      </c>
      <c r="B114" s="2" t="s">
        <v>1407</v>
      </c>
      <c r="C114" s="2" t="s">
        <v>3541</v>
      </c>
      <c r="D114" s="4" t="b">
        <v>0</v>
      </c>
    </row>
    <row r="115" spans="1:4" x14ac:dyDescent="0.2">
      <c r="A115" s="2">
        <v>114</v>
      </c>
      <c r="B115" s="2" t="s">
        <v>1147</v>
      </c>
      <c r="C115" s="2" t="s">
        <v>3541</v>
      </c>
      <c r="D115" s="4" t="b">
        <v>0</v>
      </c>
    </row>
    <row r="116" spans="1:4" x14ac:dyDescent="0.2">
      <c r="A116" s="2">
        <v>115</v>
      </c>
      <c r="B116" s="2" t="s">
        <v>1148</v>
      </c>
      <c r="C116" s="2" t="s">
        <v>3541</v>
      </c>
      <c r="D116" s="4" t="b">
        <v>0</v>
      </c>
    </row>
    <row r="117" spans="1:4" x14ac:dyDescent="0.2">
      <c r="A117" s="2">
        <v>116</v>
      </c>
      <c r="B117" s="2" t="s">
        <v>246</v>
      </c>
      <c r="C117" s="2" t="s">
        <v>3541</v>
      </c>
      <c r="D117" s="4" t="b">
        <v>0</v>
      </c>
    </row>
    <row r="118" spans="1:4" x14ac:dyDescent="0.2">
      <c r="A118" s="2">
        <v>117</v>
      </c>
      <c r="B118" s="2" t="s">
        <v>235</v>
      </c>
      <c r="C118" s="2" t="s">
        <v>3541</v>
      </c>
      <c r="D118" s="4" t="b">
        <v>0</v>
      </c>
    </row>
    <row r="119" spans="1:4" x14ac:dyDescent="0.2">
      <c r="A119" s="2">
        <v>118</v>
      </c>
      <c r="B119" s="2" t="s">
        <v>67</v>
      </c>
      <c r="C119" s="2" t="s">
        <v>3541</v>
      </c>
      <c r="D119" s="4" t="b">
        <v>0</v>
      </c>
    </row>
    <row r="120" spans="1:4" x14ac:dyDescent="0.2">
      <c r="A120" s="2">
        <v>119</v>
      </c>
      <c r="B120" s="2" t="s">
        <v>66</v>
      </c>
      <c r="C120" s="2" t="s">
        <v>3541</v>
      </c>
      <c r="D120" s="4" t="b">
        <v>0</v>
      </c>
    </row>
    <row r="121" spans="1:4" x14ac:dyDescent="0.2">
      <c r="A121" s="2">
        <v>120</v>
      </c>
      <c r="B121" s="2" t="s">
        <v>1515</v>
      </c>
      <c r="C121" s="2" t="s">
        <v>3541</v>
      </c>
      <c r="D121" s="4" t="b">
        <v>0</v>
      </c>
    </row>
    <row r="122" spans="1:4" x14ac:dyDescent="0.2">
      <c r="A122" s="2">
        <v>121</v>
      </c>
      <c r="B122" s="2" t="s">
        <v>1159</v>
      </c>
      <c r="C122" s="2" t="s">
        <v>3541</v>
      </c>
      <c r="D122" s="4" t="b">
        <v>0</v>
      </c>
    </row>
    <row r="123" spans="1:4" x14ac:dyDescent="0.2">
      <c r="A123" s="2">
        <v>122</v>
      </c>
      <c r="B123" s="2" t="s">
        <v>1160</v>
      </c>
      <c r="C123" s="2" t="s">
        <v>3541</v>
      </c>
      <c r="D123" s="4" t="b">
        <v>0</v>
      </c>
    </row>
    <row r="124" spans="1:4" x14ac:dyDescent="0.2">
      <c r="A124" s="2">
        <v>123</v>
      </c>
      <c r="B124" s="2" t="s">
        <v>1279</v>
      </c>
      <c r="C124" s="2" t="s">
        <v>3541</v>
      </c>
      <c r="D124" s="4" t="b">
        <v>0</v>
      </c>
    </row>
    <row r="125" spans="1:4" x14ac:dyDescent="0.2">
      <c r="A125" s="2">
        <v>124</v>
      </c>
      <c r="B125" s="2" t="s">
        <v>1280</v>
      </c>
      <c r="C125" s="2" t="s">
        <v>3541</v>
      </c>
      <c r="D125" s="4" t="b">
        <v>0</v>
      </c>
    </row>
    <row r="126" spans="1:4" x14ac:dyDescent="0.2">
      <c r="A126" s="2">
        <v>125</v>
      </c>
      <c r="B126" s="2" t="s">
        <v>1400</v>
      </c>
      <c r="C126" s="2" t="s">
        <v>3541</v>
      </c>
      <c r="D126" s="4" t="b">
        <v>0</v>
      </c>
    </row>
    <row r="127" spans="1:4" x14ac:dyDescent="0.2">
      <c r="A127" s="2">
        <v>126</v>
      </c>
      <c r="B127" s="2" t="s">
        <v>1163</v>
      </c>
      <c r="C127" s="2" t="s">
        <v>3541</v>
      </c>
      <c r="D127" s="4" t="b">
        <v>0</v>
      </c>
    </row>
    <row r="128" spans="1:4" x14ac:dyDescent="0.2">
      <c r="A128" s="2">
        <v>127</v>
      </c>
      <c r="B128" s="2" t="s">
        <v>1164</v>
      </c>
      <c r="C128" s="2" t="s">
        <v>3541</v>
      </c>
      <c r="D128" s="4" t="b">
        <v>0</v>
      </c>
    </row>
    <row r="129" spans="1:4" x14ac:dyDescent="0.2">
      <c r="A129" s="2">
        <v>128</v>
      </c>
      <c r="B129" s="2" t="s">
        <v>1492</v>
      </c>
      <c r="C129" s="2" t="s">
        <v>3541</v>
      </c>
      <c r="D129" s="4" t="b">
        <v>0</v>
      </c>
    </row>
    <row r="130" spans="1:4" x14ac:dyDescent="0.2">
      <c r="A130" s="2">
        <v>129</v>
      </c>
      <c r="B130" s="2" t="s">
        <v>1516</v>
      </c>
      <c r="C130" s="2" t="s">
        <v>3541</v>
      </c>
      <c r="D130" s="4" t="b">
        <v>0</v>
      </c>
    </row>
    <row r="131" spans="1:4" x14ac:dyDescent="0.2">
      <c r="A131" s="2">
        <v>130</v>
      </c>
      <c r="B131" s="2" t="s">
        <v>1517</v>
      </c>
      <c r="C131" s="2" t="s">
        <v>3541</v>
      </c>
      <c r="D131" s="4" t="b">
        <v>0</v>
      </c>
    </row>
    <row r="132" spans="1:4" x14ac:dyDescent="0.2">
      <c r="A132" s="2">
        <v>131</v>
      </c>
      <c r="B132" s="2" t="s">
        <v>60</v>
      </c>
      <c r="C132" s="2" t="s">
        <v>3541</v>
      </c>
      <c r="D132" s="4" t="b">
        <v>0</v>
      </c>
    </row>
    <row r="133" spans="1:4" x14ac:dyDescent="0.2">
      <c r="A133" s="2">
        <v>132</v>
      </c>
      <c r="B133" s="2" t="s">
        <v>16</v>
      </c>
      <c r="C133" s="2" t="s">
        <v>3541</v>
      </c>
      <c r="D133" s="4" t="b">
        <v>0</v>
      </c>
    </row>
    <row r="134" spans="1:4" x14ac:dyDescent="0.2">
      <c r="A134" s="2">
        <v>133</v>
      </c>
      <c r="B134" s="2" t="s">
        <v>69</v>
      </c>
      <c r="C134" s="2" t="s">
        <v>3541</v>
      </c>
      <c r="D134" s="4" t="b">
        <v>0</v>
      </c>
    </row>
    <row r="135" spans="1:4" x14ac:dyDescent="0.2">
      <c r="A135" s="2">
        <v>134</v>
      </c>
      <c r="B135" s="2" t="s">
        <v>23</v>
      </c>
      <c r="C135" s="2" t="s">
        <v>3541</v>
      </c>
      <c r="D135" s="4" t="b">
        <v>0</v>
      </c>
    </row>
    <row r="136" spans="1:4" x14ac:dyDescent="0.2">
      <c r="A136" s="2">
        <v>135</v>
      </c>
      <c r="B136" s="2" t="s">
        <v>1518</v>
      </c>
      <c r="C136" s="2" t="s">
        <v>3541</v>
      </c>
      <c r="D136" s="4" t="b">
        <v>0</v>
      </c>
    </row>
    <row r="137" spans="1:4" x14ac:dyDescent="0.2">
      <c r="A137" s="2">
        <v>136</v>
      </c>
      <c r="B137" s="2" t="s">
        <v>1519</v>
      </c>
      <c r="C137" s="2" t="s">
        <v>3541</v>
      </c>
      <c r="D137" s="4" t="b">
        <v>0</v>
      </c>
    </row>
    <row r="138" spans="1:4" x14ac:dyDescent="0.2">
      <c r="A138" s="2">
        <v>137</v>
      </c>
      <c r="B138" s="2" t="s">
        <v>1520</v>
      </c>
      <c r="C138" s="2" t="s">
        <v>3541</v>
      </c>
      <c r="D138" s="4" t="b">
        <v>0</v>
      </c>
    </row>
    <row r="139" spans="1:4" x14ac:dyDescent="0.2">
      <c r="A139" s="2">
        <v>138</v>
      </c>
      <c r="B139" s="2" t="s">
        <v>1167</v>
      </c>
      <c r="C139" s="2" t="s">
        <v>3541</v>
      </c>
      <c r="D139" s="4" t="b">
        <v>0</v>
      </c>
    </row>
    <row r="140" spans="1:4" x14ac:dyDescent="0.2">
      <c r="A140" s="2">
        <v>139</v>
      </c>
      <c r="B140" s="2" t="s">
        <v>1283</v>
      </c>
      <c r="C140" s="2" t="s">
        <v>3541</v>
      </c>
      <c r="D140" s="4" t="b">
        <v>0</v>
      </c>
    </row>
    <row r="141" spans="1:4" x14ac:dyDescent="0.2">
      <c r="A141" s="2">
        <v>140</v>
      </c>
      <c r="B141" s="2" t="s">
        <v>1168</v>
      </c>
      <c r="C141" s="2" t="s">
        <v>3541</v>
      </c>
      <c r="D141" s="4" t="b">
        <v>0</v>
      </c>
    </row>
    <row r="142" spans="1:4" x14ac:dyDescent="0.2">
      <c r="A142" s="2">
        <v>141</v>
      </c>
      <c r="B142" s="2" t="s">
        <v>1169</v>
      </c>
      <c r="C142" s="2" t="s">
        <v>3541</v>
      </c>
      <c r="D142" s="4" t="b">
        <v>0</v>
      </c>
    </row>
    <row r="143" spans="1:4" x14ac:dyDescent="0.2">
      <c r="A143" s="2">
        <v>142</v>
      </c>
      <c r="B143" s="2" t="s">
        <v>1170</v>
      </c>
      <c r="C143" s="2" t="s">
        <v>3541</v>
      </c>
      <c r="D143" s="4" t="b">
        <v>0</v>
      </c>
    </row>
    <row r="144" spans="1:4" x14ac:dyDescent="0.2">
      <c r="A144" s="2">
        <v>143</v>
      </c>
      <c r="B144" s="2" t="s">
        <v>1171</v>
      </c>
      <c r="C144" s="2" t="s">
        <v>3541</v>
      </c>
      <c r="D144" s="4" t="b">
        <v>0</v>
      </c>
    </row>
    <row r="145" spans="1:4" x14ac:dyDescent="0.2">
      <c r="A145" s="2">
        <v>144</v>
      </c>
      <c r="B145" s="2" t="s">
        <v>1172</v>
      </c>
      <c r="C145" s="2" t="s">
        <v>3541</v>
      </c>
      <c r="D145" s="4" t="b">
        <v>0</v>
      </c>
    </row>
    <row r="146" spans="1:4" x14ac:dyDescent="0.2">
      <c r="A146" s="2">
        <v>145</v>
      </c>
      <c r="B146" s="2" t="s">
        <v>1173</v>
      </c>
      <c r="C146" s="2" t="s">
        <v>3541</v>
      </c>
      <c r="D146" s="4" t="b">
        <v>0</v>
      </c>
    </row>
    <row r="147" spans="1:4" x14ac:dyDescent="0.2">
      <c r="A147" s="2">
        <v>146</v>
      </c>
      <c r="B147" s="2" t="s">
        <v>1174</v>
      </c>
      <c r="C147" s="2" t="s">
        <v>3541</v>
      </c>
      <c r="D147" s="4" t="b">
        <v>0</v>
      </c>
    </row>
    <row r="148" spans="1:4" x14ac:dyDescent="0.2">
      <c r="A148" s="2">
        <v>147</v>
      </c>
      <c r="B148" s="2" t="s">
        <v>155</v>
      </c>
      <c r="C148" s="2" t="s">
        <v>3541</v>
      </c>
      <c r="D148" s="4" t="b">
        <v>0</v>
      </c>
    </row>
    <row r="149" spans="1:4" x14ac:dyDescent="0.2">
      <c r="A149" s="2">
        <v>148</v>
      </c>
      <c r="B149" s="2" t="s">
        <v>45</v>
      </c>
      <c r="C149" s="2" t="s">
        <v>3541</v>
      </c>
      <c r="D149" s="4" t="b">
        <v>0</v>
      </c>
    </row>
    <row r="150" spans="1:4" x14ac:dyDescent="0.2">
      <c r="A150" s="2">
        <v>149</v>
      </c>
      <c r="B150" s="2" t="s">
        <v>34</v>
      </c>
      <c r="C150" s="2" t="s">
        <v>3541</v>
      </c>
      <c r="D150" s="4" t="b">
        <v>0</v>
      </c>
    </row>
    <row r="151" spans="1:4" x14ac:dyDescent="0.2">
      <c r="A151" s="2">
        <v>150</v>
      </c>
      <c r="B151" s="2" t="s">
        <v>202</v>
      </c>
      <c r="C151" s="2" t="s">
        <v>3541</v>
      </c>
      <c r="D151" s="4" t="b">
        <v>0</v>
      </c>
    </row>
    <row r="152" spans="1:4" x14ac:dyDescent="0.2">
      <c r="A152" s="2">
        <v>151</v>
      </c>
      <c r="B152" s="2" t="s">
        <v>1410</v>
      </c>
      <c r="C152" s="2" t="s">
        <v>3541</v>
      </c>
      <c r="D152" s="4" t="b">
        <v>0</v>
      </c>
    </row>
    <row r="153" spans="1:4" x14ac:dyDescent="0.2">
      <c r="A153" s="2">
        <v>152</v>
      </c>
      <c r="B153" s="2" t="s">
        <v>1411</v>
      </c>
      <c r="C153" s="2" t="s">
        <v>3541</v>
      </c>
      <c r="D153" s="4" t="b">
        <v>0</v>
      </c>
    </row>
    <row r="154" spans="1:4" x14ac:dyDescent="0.2">
      <c r="A154" s="2">
        <v>153</v>
      </c>
      <c r="B154" s="2" t="s">
        <v>882</v>
      </c>
      <c r="C154" s="2" t="s">
        <v>3541</v>
      </c>
      <c r="D154" s="4" t="b">
        <v>0</v>
      </c>
    </row>
    <row r="155" spans="1:4" x14ac:dyDescent="0.2">
      <c r="A155" s="2">
        <v>154</v>
      </c>
      <c r="B155" s="2" t="s">
        <v>883</v>
      </c>
      <c r="C155" s="2" t="s">
        <v>3541</v>
      </c>
      <c r="D155" s="4" t="b">
        <v>0</v>
      </c>
    </row>
    <row r="156" spans="1:4" x14ac:dyDescent="0.2">
      <c r="A156" s="2">
        <v>155</v>
      </c>
      <c r="B156" s="2" t="s">
        <v>1179</v>
      </c>
      <c r="C156" s="2" t="s">
        <v>3541</v>
      </c>
      <c r="D156" s="4" t="b">
        <v>0</v>
      </c>
    </row>
    <row r="157" spans="1:4" x14ac:dyDescent="0.2">
      <c r="A157" s="2">
        <v>156</v>
      </c>
      <c r="B157" s="2" t="s">
        <v>1180</v>
      </c>
      <c r="C157" s="2" t="s">
        <v>3541</v>
      </c>
      <c r="D157" s="4" t="b">
        <v>0</v>
      </c>
    </row>
    <row r="158" spans="1:4" x14ac:dyDescent="0.2">
      <c r="A158" s="2">
        <v>157</v>
      </c>
      <c r="B158" s="2" t="s">
        <v>1493</v>
      </c>
      <c r="C158" s="2" t="s">
        <v>3541</v>
      </c>
      <c r="D158" s="4" t="b">
        <v>0</v>
      </c>
    </row>
    <row r="159" spans="1:4" x14ac:dyDescent="0.2">
      <c r="A159" s="2">
        <v>158</v>
      </c>
      <c r="B159" s="2" t="s">
        <v>1199</v>
      </c>
      <c r="C159" s="2" t="s">
        <v>3541</v>
      </c>
      <c r="D159" s="4" t="b">
        <v>0</v>
      </c>
    </row>
    <row r="160" spans="1:4" x14ac:dyDescent="0.2">
      <c r="A160" s="2">
        <v>159</v>
      </c>
      <c r="B160" s="2" t="s">
        <v>1184</v>
      </c>
      <c r="C160" s="2" t="s">
        <v>3541</v>
      </c>
      <c r="D160" s="4" t="b">
        <v>0</v>
      </c>
    </row>
    <row r="161" spans="1:4" x14ac:dyDescent="0.2">
      <c r="A161" s="2">
        <v>160</v>
      </c>
      <c r="B161" s="2" t="s">
        <v>1494</v>
      </c>
      <c r="C161" s="2" t="s">
        <v>3541</v>
      </c>
      <c r="D161" s="4" t="b">
        <v>0</v>
      </c>
    </row>
    <row r="162" spans="1:4" x14ac:dyDescent="0.2">
      <c r="A162" s="2">
        <v>161</v>
      </c>
      <c r="B162" s="2" t="s">
        <v>1186</v>
      </c>
      <c r="C162" s="2" t="s">
        <v>3541</v>
      </c>
      <c r="D162" s="4" t="b">
        <v>0</v>
      </c>
    </row>
    <row r="163" spans="1:4" x14ac:dyDescent="0.2">
      <c r="A163" s="2">
        <v>162</v>
      </c>
      <c r="B163" s="2" t="s">
        <v>1495</v>
      </c>
      <c r="C163" s="2" t="s">
        <v>3541</v>
      </c>
      <c r="D163" s="4" t="b">
        <v>0</v>
      </c>
    </row>
    <row r="164" spans="1:4" x14ac:dyDescent="0.2">
      <c r="A164" s="2">
        <v>163</v>
      </c>
      <c r="B164" s="2" t="s">
        <v>1521</v>
      </c>
      <c r="C164" s="2" t="s">
        <v>3541</v>
      </c>
      <c r="D164" s="4" t="b">
        <v>0</v>
      </c>
    </row>
    <row r="165" spans="1:4" x14ac:dyDescent="0.2">
      <c r="A165" s="2">
        <v>164</v>
      </c>
      <c r="B165" s="2" t="s">
        <v>1187</v>
      </c>
      <c r="C165" s="2" t="s">
        <v>3541</v>
      </c>
      <c r="D165" s="4" t="b">
        <v>0</v>
      </c>
    </row>
    <row r="166" spans="1:4" x14ac:dyDescent="0.2">
      <c r="A166" s="2">
        <v>165</v>
      </c>
      <c r="B166" s="2" t="s">
        <v>1416</v>
      </c>
      <c r="C166" s="2" t="s">
        <v>3541</v>
      </c>
      <c r="D166" s="4" t="b">
        <v>0</v>
      </c>
    </row>
    <row r="167" spans="1:4" x14ac:dyDescent="0.2">
      <c r="A167" s="2">
        <v>166</v>
      </c>
      <c r="B167" s="2" t="s">
        <v>1417</v>
      </c>
      <c r="C167" s="2" t="s">
        <v>3541</v>
      </c>
      <c r="D167" s="4" t="b">
        <v>0</v>
      </c>
    </row>
    <row r="168" spans="1:4" x14ac:dyDescent="0.2">
      <c r="A168" s="2">
        <v>167</v>
      </c>
      <c r="B168" s="2" t="s">
        <v>1418</v>
      </c>
      <c r="C168" s="2" t="s">
        <v>3541</v>
      </c>
      <c r="D168" s="4" t="b">
        <v>0</v>
      </c>
    </row>
    <row r="169" spans="1:4" x14ac:dyDescent="0.2">
      <c r="A169" s="2">
        <v>168</v>
      </c>
      <c r="B169" s="2" t="s">
        <v>1190</v>
      </c>
      <c r="C169" s="2" t="s">
        <v>3541</v>
      </c>
      <c r="D169" s="4" t="b">
        <v>0</v>
      </c>
    </row>
    <row r="170" spans="1:4" x14ac:dyDescent="0.2">
      <c r="A170" s="2">
        <v>169</v>
      </c>
      <c r="B170" s="2" t="s">
        <v>178</v>
      </c>
      <c r="C170" s="2" t="s">
        <v>3541</v>
      </c>
      <c r="D170" s="4" t="b">
        <v>0</v>
      </c>
    </row>
    <row r="171" spans="1:4" x14ac:dyDescent="0.2">
      <c r="A171" s="2">
        <v>170</v>
      </c>
      <c r="B171" s="2" t="s">
        <v>166</v>
      </c>
      <c r="C171" s="2" t="s">
        <v>3541</v>
      </c>
      <c r="D171" s="4" t="b">
        <v>0</v>
      </c>
    </row>
    <row r="172" spans="1:4" x14ac:dyDescent="0.2">
      <c r="A172" s="2">
        <v>171</v>
      </c>
      <c r="B172" s="2" t="s">
        <v>1191</v>
      </c>
      <c r="C172" s="2" t="s">
        <v>3541</v>
      </c>
      <c r="D172" s="4" t="b">
        <v>0</v>
      </c>
    </row>
    <row r="173" spans="1:4" x14ac:dyDescent="0.2">
      <c r="A173" s="2">
        <v>172</v>
      </c>
      <c r="B173" s="2" t="s">
        <v>1515</v>
      </c>
      <c r="C173" s="2" t="s">
        <v>3541</v>
      </c>
      <c r="D173" s="4" t="b">
        <v>0</v>
      </c>
    </row>
    <row r="174" spans="1:4" x14ac:dyDescent="0.2">
      <c r="A174" s="2">
        <v>173</v>
      </c>
      <c r="B174" s="2" t="s">
        <v>1057</v>
      </c>
      <c r="C174" s="2" t="s">
        <v>3541</v>
      </c>
      <c r="D174" s="4" t="b">
        <v>0</v>
      </c>
    </row>
    <row r="175" spans="1:4" x14ac:dyDescent="0.2">
      <c r="A175" s="2">
        <v>174</v>
      </c>
      <c r="B175" s="2" t="s">
        <v>1078</v>
      </c>
      <c r="C175" s="2" t="s">
        <v>3541</v>
      </c>
      <c r="D175" s="4" t="b">
        <v>0</v>
      </c>
    </row>
    <row r="176" spans="1:4" x14ac:dyDescent="0.2">
      <c r="A176" s="2">
        <v>175</v>
      </c>
      <c r="B176" s="2" t="s">
        <v>911</v>
      </c>
      <c r="C176" s="2" t="s">
        <v>3541</v>
      </c>
      <c r="D176" s="4" t="b">
        <v>0</v>
      </c>
    </row>
    <row r="177" spans="1:4" x14ac:dyDescent="0.2">
      <c r="A177" s="2">
        <v>176</v>
      </c>
      <c r="B177" s="2" t="s">
        <v>1431</v>
      </c>
      <c r="C177" s="2" t="s">
        <v>3541</v>
      </c>
      <c r="D177" s="4" t="b">
        <v>0</v>
      </c>
    </row>
    <row r="178" spans="1:4" x14ac:dyDescent="0.2">
      <c r="A178" s="2">
        <v>177</v>
      </c>
      <c r="B178" s="2" t="s">
        <v>1432</v>
      </c>
      <c r="C178" s="2" t="s">
        <v>3541</v>
      </c>
      <c r="D178" s="4" t="b">
        <v>0</v>
      </c>
    </row>
    <row r="179" spans="1:4" x14ac:dyDescent="0.2">
      <c r="A179" s="2">
        <v>178</v>
      </c>
      <c r="B179" s="2" t="s">
        <v>1433</v>
      </c>
      <c r="C179" s="2" t="s">
        <v>3541</v>
      </c>
      <c r="D179" s="4" t="b">
        <v>0</v>
      </c>
    </row>
    <row r="180" spans="1:4" x14ac:dyDescent="0.2">
      <c r="A180" s="2">
        <v>179</v>
      </c>
      <c r="B180" s="2" t="s">
        <v>1308</v>
      </c>
      <c r="C180" s="2" t="s">
        <v>3541</v>
      </c>
      <c r="D180" s="4" t="b">
        <v>0</v>
      </c>
    </row>
    <row r="181" spans="1:4" x14ac:dyDescent="0.2">
      <c r="A181" s="2">
        <v>180</v>
      </c>
      <c r="B181" s="2" t="s">
        <v>1311</v>
      </c>
      <c r="C181" s="2" t="s">
        <v>3541</v>
      </c>
      <c r="D181" s="4" t="b">
        <v>0</v>
      </c>
    </row>
    <row r="182" spans="1:4" x14ac:dyDescent="0.2">
      <c r="A182" s="2">
        <v>181</v>
      </c>
      <c r="B182" s="2" t="s">
        <v>917</v>
      </c>
      <c r="C182" s="2" t="s">
        <v>3541</v>
      </c>
      <c r="D182" s="4" t="b">
        <v>0</v>
      </c>
    </row>
    <row r="183" spans="1:4" x14ac:dyDescent="0.2">
      <c r="A183" s="2">
        <v>182</v>
      </c>
      <c r="B183" s="2" t="s">
        <v>1522</v>
      </c>
      <c r="C183" s="2" t="s">
        <v>3541</v>
      </c>
      <c r="D183" s="4" t="b">
        <v>0</v>
      </c>
    </row>
    <row r="184" spans="1:4" x14ac:dyDescent="0.2">
      <c r="A184" s="2">
        <v>183</v>
      </c>
      <c r="B184" s="2" t="s">
        <v>1523</v>
      </c>
      <c r="C184" s="2" t="s">
        <v>3541</v>
      </c>
      <c r="D184" s="4" t="b">
        <v>0</v>
      </c>
    </row>
    <row r="185" spans="1:4" x14ac:dyDescent="0.2">
      <c r="A185" s="2">
        <v>184</v>
      </c>
      <c r="B185" s="2" t="s">
        <v>1069</v>
      </c>
      <c r="C185" s="2" t="s">
        <v>3541</v>
      </c>
      <c r="D185" s="4" t="b">
        <v>0</v>
      </c>
    </row>
    <row r="186" spans="1:4" x14ac:dyDescent="0.2">
      <c r="A186" s="2">
        <v>185</v>
      </c>
      <c r="B186" s="2" t="s">
        <v>1201</v>
      </c>
      <c r="C186" s="2" t="s">
        <v>3541</v>
      </c>
      <c r="D186" s="4" t="b">
        <v>0</v>
      </c>
    </row>
    <row r="187" spans="1:4" x14ac:dyDescent="0.2">
      <c r="A187" s="2">
        <v>186</v>
      </c>
      <c r="B187" s="2" t="s">
        <v>1202</v>
      </c>
      <c r="C187" s="2" t="s">
        <v>3541</v>
      </c>
      <c r="D187" s="4" t="b">
        <v>0</v>
      </c>
    </row>
    <row r="188" spans="1:4" x14ac:dyDescent="0.2">
      <c r="A188" s="2">
        <v>187</v>
      </c>
      <c r="B188" s="2" t="s">
        <v>1203</v>
      </c>
      <c r="C188" s="2" t="s">
        <v>3541</v>
      </c>
      <c r="D188" s="4" t="b">
        <v>0</v>
      </c>
    </row>
    <row r="189" spans="1:4" x14ac:dyDescent="0.2">
      <c r="A189" s="2">
        <v>188</v>
      </c>
      <c r="B189" s="2" t="s">
        <v>1205</v>
      </c>
      <c r="C189" s="2" t="s">
        <v>3541</v>
      </c>
      <c r="D189" s="4" t="b">
        <v>0</v>
      </c>
    </row>
    <row r="190" spans="1:4" x14ac:dyDescent="0.2">
      <c r="A190" s="2">
        <v>189</v>
      </c>
      <c r="B190" s="2" t="s">
        <v>1524</v>
      </c>
      <c r="C190" s="2" t="s">
        <v>3541</v>
      </c>
      <c r="D190" s="4" t="b">
        <v>0</v>
      </c>
    </row>
    <row r="191" spans="1:4" x14ac:dyDescent="0.2">
      <c r="A191" s="2">
        <v>190</v>
      </c>
      <c r="B191" s="2" t="s">
        <v>1525</v>
      </c>
      <c r="C191" s="2" t="s">
        <v>3541</v>
      </c>
      <c r="D191" s="4" t="b">
        <v>0</v>
      </c>
    </row>
    <row r="192" spans="1:4" x14ac:dyDescent="0.2">
      <c r="A192" s="2">
        <v>191</v>
      </c>
      <c r="B192" s="2" t="s">
        <v>204</v>
      </c>
      <c r="C192" s="2" t="s">
        <v>3541</v>
      </c>
      <c r="D192" s="4" t="b">
        <v>0</v>
      </c>
    </row>
    <row r="193" spans="1:4" x14ac:dyDescent="0.2">
      <c r="A193" s="2">
        <v>192</v>
      </c>
      <c r="B193" s="2" t="s">
        <v>1207</v>
      </c>
      <c r="C193" s="2" t="s">
        <v>3541</v>
      </c>
      <c r="D193" s="4" t="b">
        <v>0</v>
      </c>
    </row>
    <row r="194" spans="1:4" x14ac:dyDescent="0.2">
      <c r="A194" s="2">
        <v>193</v>
      </c>
      <c r="B194" s="2" t="s">
        <v>1208</v>
      </c>
      <c r="C194" s="2" t="s">
        <v>3541</v>
      </c>
      <c r="D194" s="4" t="b">
        <v>0</v>
      </c>
    </row>
    <row r="195" spans="1:4" x14ac:dyDescent="0.2">
      <c r="A195" s="2">
        <v>194</v>
      </c>
      <c r="B195" s="2" t="s">
        <v>940</v>
      </c>
      <c r="C195" s="2" t="s">
        <v>3541</v>
      </c>
      <c r="D195" s="4" t="b">
        <v>0</v>
      </c>
    </row>
    <row r="196" spans="1:4" x14ac:dyDescent="0.2">
      <c r="A196" s="2">
        <v>195</v>
      </c>
      <c r="B196" s="2" t="s">
        <v>1220</v>
      </c>
      <c r="C196" s="2" t="s">
        <v>3541</v>
      </c>
      <c r="D196" s="4" t="b">
        <v>0</v>
      </c>
    </row>
    <row r="197" spans="1:4" x14ac:dyDescent="0.2">
      <c r="A197" s="2">
        <v>196</v>
      </c>
      <c r="B197" s="2" t="s">
        <v>59</v>
      </c>
      <c r="C197" s="2" t="s">
        <v>3541</v>
      </c>
      <c r="D197" s="4" t="b">
        <v>0</v>
      </c>
    </row>
    <row r="198" spans="1:4" x14ac:dyDescent="0.2">
      <c r="A198" s="2">
        <v>197</v>
      </c>
      <c r="B198" s="2" t="s">
        <v>24</v>
      </c>
      <c r="C198" s="2" t="s">
        <v>3541</v>
      </c>
      <c r="D198" s="4" t="b">
        <v>0</v>
      </c>
    </row>
    <row r="199" spans="1:4" x14ac:dyDescent="0.2">
      <c r="A199" s="2">
        <v>198</v>
      </c>
      <c r="B199" s="2" t="s">
        <v>177</v>
      </c>
      <c r="C199" s="2" t="s">
        <v>3541</v>
      </c>
      <c r="D199" s="4" t="b">
        <v>0</v>
      </c>
    </row>
    <row r="200" spans="1:4" x14ac:dyDescent="0.2">
      <c r="A200" s="2">
        <v>199</v>
      </c>
      <c r="B200" s="2" t="s">
        <v>50</v>
      </c>
      <c r="C200" s="2" t="s">
        <v>3541</v>
      </c>
      <c r="D200" s="4" t="b">
        <v>0</v>
      </c>
    </row>
    <row r="201" spans="1:4" x14ac:dyDescent="0.2">
      <c r="A201" s="2">
        <v>200</v>
      </c>
      <c r="B201" s="2" t="s">
        <v>157</v>
      </c>
      <c r="C201" s="2" t="s">
        <v>3541</v>
      </c>
      <c r="D201" s="4" t="b">
        <v>0</v>
      </c>
    </row>
    <row r="202" spans="1:4" x14ac:dyDescent="0.2">
      <c r="A202" s="2">
        <v>201</v>
      </c>
      <c r="B202" s="2" t="s">
        <v>218</v>
      </c>
      <c r="C202" s="2" t="s">
        <v>3541</v>
      </c>
      <c r="D202" s="4" t="b">
        <v>0</v>
      </c>
    </row>
    <row r="203" spans="1:4" x14ac:dyDescent="0.2">
      <c r="A203" s="2">
        <v>202</v>
      </c>
      <c r="B203" s="2" t="s">
        <v>150</v>
      </c>
      <c r="C203" s="2" t="s">
        <v>3541</v>
      </c>
      <c r="D203" s="4" t="b">
        <v>0</v>
      </c>
    </row>
    <row r="204" spans="1:4" x14ac:dyDescent="0.2">
      <c r="A204" s="2">
        <v>203</v>
      </c>
      <c r="B204" s="2" t="s">
        <v>1526</v>
      </c>
      <c r="C204" s="2" t="s">
        <v>3541</v>
      </c>
      <c r="D204" s="4" t="b">
        <v>0</v>
      </c>
    </row>
    <row r="205" spans="1:4" x14ac:dyDescent="0.2">
      <c r="A205" s="2">
        <v>204</v>
      </c>
      <c r="B205" s="2" t="s">
        <v>1527</v>
      </c>
      <c r="C205" s="2" t="s">
        <v>3541</v>
      </c>
      <c r="D205" s="4" t="b">
        <v>0</v>
      </c>
    </row>
    <row r="206" spans="1:4" x14ac:dyDescent="0.2">
      <c r="A206" s="2">
        <v>205</v>
      </c>
      <c r="B206" s="2" t="s">
        <v>1212</v>
      </c>
      <c r="C206" s="2" t="s">
        <v>3541</v>
      </c>
      <c r="D206" s="4" t="b">
        <v>0</v>
      </c>
    </row>
    <row r="207" spans="1:4" x14ac:dyDescent="0.2">
      <c r="A207" s="2">
        <v>206</v>
      </c>
      <c r="B207" s="2" t="s">
        <v>1213</v>
      </c>
      <c r="C207" s="2" t="s">
        <v>3541</v>
      </c>
      <c r="D207" s="4" t="b">
        <v>0</v>
      </c>
    </row>
    <row r="208" spans="1:4" x14ac:dyDescent="0.2">
      <c r="A208" s="2">
        <v>207</v>
      </c>
      <c r="B208" s="2" t="s">
        <v>1214</v>
      </c>
      <c r="C208" s="2" t="s">
        <v>3541</v>
      </c>
      <c r="D208" s="4" t="b">
        <v>0</v>
      </c>
    </row>
    <row r="209" spans="1:4" x14ac:dyDescent="0.2">
      <c r="A209" s="2">
        <v>208</v>
      </c>
      <c r="B209" s="2" t="s">
        <v>1338</v>
      </c>
      <c r="C209" s="2" t="s">
        <v>3541</v>
      </c>
      <c r="D209" s="4" t="b">
        <v>0</v>
      </c>
    </row>
    <row r="210" spans="1:4" x14ac:dyDescent="0.2">
      <c r="A210" s="2">
        <v>209</v>
      </c>
      <c r="B210" s="2" t="s">
        <v>1217</v>
      </c>
      <c r="C210" s="2" t="s">
        <v>3541</v>
      </c>
      <c r="D210" s="4" t="b">
        <v>0</v>
      </c>
    </row>
    <row r="211" spans="1:4" x14ac:dyDescent="0.2">
      <c r="A211" s="2">
        <v>210</v>
      </c>
      <c r="B211" s="2" t="s">
        <v>1218</v>
      </c>
      <c r="C211" s="2" t="s">
        <v>3541</v>
      </c>
      <c r="D211" s="4" t="b">
        <v>0</v>
      </c>
    </row>
    <row r="212" spans="1:4" x14ac:dyDescent="0.2">
      <c r="A212" s="2">
        <v>211</v>
      </c>
      <c r="B212" s="2" t="s">
        <v>1221</v>
      </c>
      <c r="C212" s="2" t="s">
        <v>3541</v>
      </c>
      <c r="D212" s="4" t="b">
        <v>0</v>
      </c>
    </row>
    <row r="213" spans="1:4" x14ac:dyDescent="0.2">
      <c r="A213" s="2">
        <v>212</v>
      </c>
      <c r="B213" s="2" t="s">
        <v>1487</v>
      </c>
      <c r="C213" s="2" t="s">
        <v>3542</v>
      </c>
      <c r="D213" s="4" t="b">
        <v>0</v>
      </c>
    </row>
    <row r="214" spans="1:4" x14ac:dyDescent="0.2">
      <c r="A214" s="2">
        <v>213</v>
      </c>
      <c r="B214" s="2" t="s">
        <v>1259</v>
      </c>
      <c r="C214" s="2" t="s">
        <v>3542</v>
      </c>
      <c r="D214" s="4" t="b">
        <v>0</v>
      </c>
    </row>
    <row r="215" spans="1:4" x14ac:dyDescent="0.2">
      <c r="A215" s="2">
        <v>214</v>
      </c>
      <c r="B215" s="2" t="s">
        <v>1489</v>
      </c>
      <c r="C215" s="2" t="s">
        <v>3542</v>
      </c>
      <c r="D215" s="4" t="b">
        <v>0</v>
      </c>
    </row>
    <row r="216" spans="1:4" x14ac:dyDescent="0.2">
      <c r="A216" s="2">
        <v>215</v>
      </c>
      <c r="B216" s="2" t="s">
        <v>1528</v>
      </c>
      <c r="C216" s="2" t="s">
        <v>3542</v>
      </c>
      <c r="D216" s="4" t="b">
        <v>0</v>
      </c>
    </row>
    <row r="217" spans="1:4" x14ac:dyDescent="0.2">
      <c r="A217" s="2">
        <v>216</v>
      </c>
      <c r="B217" s="2" t="s">
        <v>775</v>
      </c>
      <c r="C217" s="2" t="s">
        <v>3542</v>
      </c>
      <c r="D217" s="4" t="b">
        <v>0</v>
      </c>
    </row>
    <row r="218" spans="1:4" x14ac:dyDescent="0.2">
      <c r="A218" s="2">
        <v>217</v>
      </c>
      <c r="B218" s="2" t="s">
        <v>1177</v>
      </c>
      <c r="C218" s="2" t="s">
        <v>3542</v>
      </c>
      <c r="D218" s="4" t="b">
        <v>0</v>
      </c>
    </row>
    <row r="219" spans="1:4" x14ac:dyDescent="0.2">
      <c r="A219" s="2">
        <v>218</v>
      </c>
      <c r="B219" s="2" t="s">
        <v>1309</v>
      </c>
      <c r="C219" s="2" t="s">
        <v>3542</v>
      </c>
      <c r="D219" s="4" t="b">
        <v>0</v>
      </c>
    </row>
    <row r="220" spans="1:4" x14ac:dyDescent="0.2">
      <c r="A220" s="2">
        <v>219</v>
      </c>
      <c r="B220" s="2" t="s">
        <v>1496</v>
      </c>
      <c r="C220" s="2" t="s">
        <v>3542</v>
      </c>
      <c r="D220" s="4" t="b">
        <v>0</v>
      </c>
    </row>
    <row r="221" spans="1:4" x14ac:dyDescent="0.2">
      <c r="A221" s="2">
        <v>220</v>
      </c>
      <c r="B221" s="2" t="s">
        <v>1500</v>
      </c>
      <c r="C221" s="2" t="s">
        <v>3542</v>
      </c>
      <c r="D221" s="4" t="b">
        <v>0</v>
      </c>
    </row>
    <row r="222" spans="1:4" x14ac:dyDescent="0.2">
      <c r="A222" s="2">
        <v>221</v>
      </c>
      <c r="B222" s="2" t="s">
        <v>1327</v>
      </c>
      <c r="C222" s="2" t="s">
        <v>3542</v>
      </c>
      <c r="D222" s="4" t="b">
        <v>0</v>
      </c>
    </row>
    <row r="223" spans="1:4" x14ac:dyDescent="0.2">
      <c r="A223" s="2">
        <v>222</v>
      </c>
      <c r="B223" s="2" t="s">
        <v>1529</v>
      </c>
      <c r="C223" s="2" t="s">
        <v>3542</v>
      </c>
      <c r="D223" s="4" t="b">
        <v>0</v>
      </c>
    </row>
    <row r="224" spans="1:4" x14ac:dyDescent="0.2">
      <c r="A224" s="2">
        <v>223</v>
      </c>
      <c r="B224" s="2" t="s">
        <v>1501</v>
      </c>
      <c r="C224" s="2" t="s">
        <v>3542</v>
      </c>
      <c r="D224" s="4" t="b">
        <v>0</v>
      </c>
    </row>
    <row r="225" spans="1:4" x14ac:dyDescent="0.2">
      <c r="A225" s="2">
        <v>224</v>
      </c>
      <c r="B225" s="2" t="s">
        <v>1160</v>
      </c>
      <c r="C225" s="2" t="s">
        <v>3549</v>
      </c>
      <c r="D225" s="4" t="b">
        <v>0</v>
      </c>
    </row>
    <row r="226" spans="1:4" x14ac:dyDescent="0.2">
      <c r="A226" s="2">
        <v>225</v>
      </c>
      <c r="B226" s="2" t="s">
        <v>1280</v>
      </c>
      <c r="C226" s="2" t="s">
        <v>3549</v>
      </c>
      <c r="D226" s="4" t="b">
        <v>0</v>
      </c>
    </row>
    <row r="227" spans="1:4" x14ac:dyDescent="0.2">
      <c r="A227" s="2">
        <v>226</v>
      </c>
      <c r="B227" s="2" t="s">
        <v>1170</v>
      </c>
      <c r="C227" s="2" t="s">
        <v>3549</v>
      </c>
      <c r="D227" s="4" t="b">
        <v>0</v>
      </c>
    </row>
    <row r="228" spans="1:4" x14ac:dyDescent="0.2">
      <c r="A228" s="2">
        <v>227</v>
      </c>
      <c r="B228" s="2" t="s">
        <v>1503</v>
      </c>
      <c r="C228" s="2" t="s">
        <v>3552</v>
      </c>
      <c r="D228" s="4" t="b">
        <v>0</v>
      </c>
    </row>
    <row r="229" spans="1:4" x14ac:dyDescent="0.2">
      <c r="A229" s="2">
        <v>228</v>
      </c>
      <c r="B229" s="2" t="s">
        <v>993</v>
      </c>
      <c r="C229" s="2" t="s">
        <v>3552</v>
      </c>
      <c r="D229" s="4" t="b">
        <v>0</v>
      </c>
    </row>
    <row r="230" spans="1:4" x14ac:dyDescent="0.2">
      <c r="A230" s="2">
        <v>229</v>
      </c>
      <c r="B230" s="2" t="s">
        <v>1232</v>
      </c>
      <c r="C230" s="2" t="s">
        <v>3552</v>
      </c>
      <c r="D230" s="4" t="b">
        <v>0</v>
      </c>
    </row>
    <row r="231" spans="1:4" x14ac:dyDescent="0.2">
      <c r="A231" s="2">
        <v>230</v>
      </c>
      <c r="B231" s="2" t="s">
        <v>1507</v>
      </c>
      <c r="C231" s="2" t="s">
        <v>3552</v>
      </c>
      <c r="D231" s="4" t="b">
        <v>0</v>
      </c>
    </row>
    <row r="232" spans="1:4" x14ac:dyDescent="0.2">
      <c r="A232" s="2">
        <v>231</v>
      </c>
      <c r="B232" s="2" t="s">
        <v>1507</v>
      </c>
      <c r="C232" s="2" t="s">
        <v>3552</v>
      </c>
      <c r="D232" s="4" t="b">
        <v>0</v>
      </c>
    </row>
    <row r="233" spans="1:4" x14ac:dyDescent="0.2">
      <c r="A233" s="2">
        <v>232</v>
      </c>
      <c r="B233" s="2" t="s">
        <v>775</v>
      </c>
      <c r="C233" s="2" t="s">
        <v>3550</v>
      </c>
      <c r="D233" s="4" t="b">
        <v>0</v>
      </c>
    </row>
    <row r="234" spans="1:4" x14ac:dyDescent="0.2">
      <c r="A234" s="2">
        <v>233</v>
      </c>
      <c r="B234" s="2" t="s">
        <v>1177</v>
      </c>
      <c r="C234" s="2" t="s">
        <v>3550</v>
      </c>
      <c r="D234" s="4" t="b">
        <v>0</v>
      </c>
    </row>
    <row r="235" spans="1:4" x14ac:dyDescent="0.2">
      <c r="A235" s="2">
        <v>234</v>
      </c>
      <c r="B235" s="2" t="s">
        <v>1310</v>
      </c>
      <c r="C235" s="2" t="s">
        <v>3550</v>
      </c>
      <c r="D235" s="4" t="b">
        <v>0</v>
      </c>
    </row>
    <row r="236" spans="1:4" x14ac:dyDescent="0.2">
      <c r="A236" s="2">
        <v>235</v>
      </c>
      <c r="B236" s="2" t="s">
        <v>1222</v>
      </c>
      <c r="C236" s="2" t="s">
        <v>3550</v>
      </c>
      <c r="D236" s="4" t="b">
        <v>0</v>
      </c>
    </row>
    <row r="237" spans="1:4" x14ac:dyDescent="0.2">
      <c r="A237" s="2">
        <v>236</v>
      </c>
      <c r="B237" s="2" t="s">
        <v>1503</v>
      </c>
      <c r="C237" s="2" t="s">
        <v>3550</v>
      </c>
      <c r="D237" s="4" t="b">
        <v>0</v>
      </c>
    </row>
    <row r="238" spans="1:4" x14ac:dyDescent="0.2">
      <c r="A238" s="2">
        <v>237</v>
      </c>
      <c r="B238" s="2" t="s">
        <v>1504</v>
      </c>
      <c r="C238" s="2" t="s">
        <v>3550</v>
      </c>
      <c r="D238" s="4" t="b">
        <v>0</v>
      </c>
    </row>
    <row r="239" spans="1:4" x14ac:dyDescent="0.2">
      <c r="A239" s="2">
        <v>238</v>
      </c>
      <c r="B239" s="2" t="s">
        <v>1232</v>
      </c>
      <c r="C239" s="2" t="s">
        <v>3550</v>
      </c>
      <c r="D239" s="4" t="b">
        <v>0</v>
      </c>
    </row>
    <row r="240" spans="1:4" x14ac:dyDescent="0.2">
      <c r="A240" s="2">
        <v>239</v>
      </c>
      <c r="B240" s="2" t="s">
        <v>1235</v>
      </c>
      <c r="C240" s="2" t="s">
        <v>3550</v>
      </c>
      <c r="D240" s="4" t="b">
        <v>0</v>
      </c>
    </row>
    <row r="241" spans="1:4" x14ac:dyDescent="0.2">
      <c r="A241" s="2">
        <v>240</v>
      </c>
      <c r="B241" s="2" t="s">
        <v>1530</v>
      </c>
      <c r="C241" s="2" t="s">
        <v>3540</v>
      </c>
      <c r="D241" s="4" t="b">
        <v>0</v>
      </c>
    </row>
    <row r="242" spans="1:4" x14ac:dyDescent="0.2">
      <c r="A242" s="2">
        <v>241</v>
      </c>
      <c r="B242" s="2" t="s">
        <v>1531</v>
      </c>
      <c r="C242" s="2" t="s">
        <v>3540</v>
      </c>
      <c r="D242" s="4" t="b">
        <v>0</v>
      </c>
    </row>
    <row r="243" spans="1:4" x14ac:dyDescent="0.2">
      <c r="A243" s="2">
        <v>242</v>
      </c>
      <c r="B243" s="2" t="s">
        <v>1532</v>
      </c>
      <c r="C243" s="2" t="s">
        <v>3540</v>
      </c>
      <c r="D243" s="4" t="b">
        <v>0</v>
      </c>
    </row>
    <row r="244" spans="1:4" x14ac:dyDescent="0.2">
      <c r="A244" s="2">
        <v>243</v>
      </c>
      <c r="B244" s="2" t="s">
        <v>1176</v>
      </c>
      <c r="C244" s="2" t="s">
        <v>3540</v>
      </c>
      <c r="D244" s="4" t="b">
        <v>0</v>
      </c>
    </row>
    <row r="245" spans="1:4" x14ac:dyDescent="0.2">
      <c r="A245" s="2">
        <v>244</v>
      </c>
      <c r="B245" s="2" t="s">
        <v>1533</v>
      </c>
      <c r="C245" s="2" t="s">
        <v>3540</v>
      </c>
      <c r="D245" s="4" t="b">
        <v>0</v>
      </c>
    </row>
    <row r="246" spans="1:4" x14ac:dyDescent="0.2">
      <c r="A246" s="2">
        <v>245</v>
      </c>
      <c r="B246" s="2" t="s">
        <v>1197</v>
      </c>
      <c r="C246" s="2" t="s">
        <v>3540</v>
      </c>
      <c r="D246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6519C-32A8-754B-A227-251E1EA69F2F}">
  <dimension ref="A1:L219"/>
  <sheetViews>
    <sheetView zoomScale="80" zoomScaleNormal="80" workbookViewId="0">
      <selection activeCell="C13" sqref="C13"/>
    </sheetView>
  </sheetViews>
  <sheetFormatPr baseColWidth="10" defaultRowHeight="16" x14ac:dyDescent="0.2"/>
  <cols>
    <col min="1" max="1" width="10.83203125" style="2"/>
    <col min="2" max="3" width="33" style="2" customWidth="1"/>
    <col min="4" max="4" width="10.83203125" style="2" customWidth="1"/>
    <col min="5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149</v>
      </c>
      <c r="C2" s="2" t="s">
        <v>3544</v>
      </c>
      <c r="D2" s="4" t="b">
        <v>0</v>
      </c>
      <c r="E2" s="4" t="b">
        <v>0</v>
      </c>
      <c r="I2" s="17" t="s">
        <v>1615</v>
      </c>
      <c r="J2" s="17"/>
      <c r="K2" s="17" t="e" vm="18">
        <v>#VALUE!</v>
      </c>
      <c r="L2" s="17"/>
    </row>
    <row r="3" spans="1:12" x14ac:dyDescent="0.2">
      <c r="A3" s="2">
        <v>2</v>
      </c>
      <c r="B3" s="2" t="s">
        <v>1001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1002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1003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1004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1124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1125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1535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1536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735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1537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1538</v>
      </c>
      <c r="C13" s="2" t="s">
        <v>3547</v>
      </c>
      <c r="D13" s="4" t="b">
        <v>0</v>
      </c>
    </row>
    <row r="14" spans="1:12" x14ac:dyDescent="0.2">
      <c r="A14" s="2">
        <v>13</v>
      </c>
      <c r="B14" s="2" t="s">
        <v>1007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1048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1049</v>
      </c>
      <c r="C16" s="2" t="s">
        <v>3544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1539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1540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1541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1009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1542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1543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1544</v>
      </c>
      <c r="C23" s="2" t="s">
        <v>3547</v>
      </c>
      <c r="D23" s="4" t="b">
        <v>0</v>
      </c>
    </row>
    <row r="24" spans="1:5" x14ac:dyDescent="0.2">
      <c r="A24" s="2">
        <v>23</v>
      </c>
      <c r="B24" s="2" t="s">
        <v>1514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1521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1545</v>
      </c>
      <c r="C26" s="2" t="s">
        <v>3547</v>
      </c>
      <c r="D26" s="4" t="b">
        <v>0</v>
      </c>
    </row>
    <row r="27" spans="1:5" x14ac:dyDescent="0.2">
      <c r="A27" s="2">
        <v>26</v>
      </c>
      <c r="B27" s="2" t="s">
        <v>62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167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1013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1014</v>
      </c>
      <c r="C30" s="2" t="s">
        <v>3544</v>
      </c>
      <c r="D30" s="4" t="b">
        <v>0</v>
      </c>
      <c r="E30" s="4" t="b">
        <v>0</v>
      </c>
    </row>
    <row r="31" spans="1:5" x14ac:dyDescent="0.2">
      <c r="A31" s="2">
        <v>30</v>
      </c>
      <c r="B31" s="2" t="s">
        <v>851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1266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745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857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1546</v>
      </c>
      <c r="C35" s="2" t="s">
        <v>3547</v>
      </c>
      <c r="D35" s="4" t="b">
        <v>0</v>
      </c>
    </row>
    <row r="36" spans="1:5" x14ac:dyDescent="0.2">
      <c r="A36" s="2">
        <v>35</v>
      </c>
      <c r="B36" s="2" t="s">
        <v>1547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673</v>
      </c>
      <c r="C37" s="2" t="s">
        <v>3544</v>
      </c>
      <c r="D37" s="4" t="b">
        <v>0</v>
      </c>
      <c r="E37" s="4" t="b">
        <v>0</v>
      </c>
    </row>
    <row r="38" spans="1:5" x14ac:dyDescent="0.2">
      <c r="A38" s="2">
        <v>37</v>
      </c>
      <c r="B38" s="2" t="s">
        <v>1548</v>
      </c>
      <c r="C38" s="2" t="s">
        <v>3544</v>
      </c>
      <c r="D38" s="4" t="b">
        <v>0</v>
      </c>
      <c r="E38" s="4" t="b">
        <v>0</v>
      </c>
    </row>
    <row r="39" spans="1:5" x14ac:dyDescent="0.2">
      <c r="A39" s="2">
        <v>38</v>
      </c>
      <c r="B39" s="2" t="s">
        <v>1549</v>
      </c>
      <c r="C39" s="2" t="s">
        <v>3547</v>
      </c>
      <c r="D39" s="4" t="b">
        <v>0</v>
      </c>
    </row>
    <row r="40" spans="1:5" x14ac:dyDescent="0.2">
      <c r="A40" s="2">
        <v>39</v>
      </c>
      <c r="B40" s="2" t="s">
        <v>747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1550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1551</v>
      </c>
      <c r="C42" s="2" t="s">
        <v>3544</v>
      </c>
      <c r="D42" s="4" t="b">
        <v>0</v>
      </c>
      <c r="E42" s="4" t="b">
        <v>0</v>
      </c>
    </row>
    <row r="43" spans="1:5" x14ac:dyDescent="0.2">
      <c r="A43" s="2">
        <v>42</v>
      </c>
      <c r="B43" s="2" t="s">
        <v>1270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1271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869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1552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1553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1159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1279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1280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1554</v>
      </c>
      <c r="C51" s="2" t="s">
        <v>3547</v>
      </c>
      <c r="D51" s="4" t="b">
        <v>0</v>
      </c>
    </row>
    <row r="52" spans="1:5" x14ac:dyDescent="0.2">
      <c r="A52" s="2">
        <v>51</v>
      </c>
      <c r="B52" s="2" t="s">
        <v>60</v>
      </c>
      <c r="C52" s="2" t="s">
        <v>3544</v>
      </c>
      <c r="D52" s="4" t="b">
        <v>0</v>
      </c>
      <c r="E52" s="4" t="b">
        <v>0</v>
      </c>
    </row>
    <row r="53" spans="1:5" x14ac:dyDescent="0.2">
      <c r="A53" s="2">
        <v>52</v>
      </c>
      <c r="B53" s="2" t="s">
        <v>16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22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1555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1556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1557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876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1558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1559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1560</v>
      </c>
      <c r="C61" s="2" t="s">
        <v>3547</v>
      </c>
      <c r="D61" s="4" t="b">
        <v>0</v>
      </c>
    </row>
    <row r="62" spans="1:5" x14ac:dyDescent="0.2">
      <c r="A62" s="2">
        <v>61</v>
      </c>
      <c r="B62" s="2" t="s">
        <v>1561</v>
      </c>
      <c r="C62" s="2" t="s">
        <v>3544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1562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145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200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1563</v>
      </c>
      <c r="C66" s="2" t="s">
        <v>3544</v>
      </c>
      <c r="D66" s="4" t="b">
        <v>0</v>
      </c>
      <c r="E66" s="4" t="b">
        <v>0</v>
      </c>
    </row>
    <row r="67" spans="1:5" x14ac:dyDescent="0.2">
      <c r="A67" s="2">
        <v>66</v>
      </c>
      <c r="B67" s="2" t="s">
        <v>1039</v>
      </c>
      <c r="C67" s="2" t="s">
        <v>3544</v>
      </c>
      <c r="D67" s="4" t="b">
        <v>0</v>
      </c>
      <c r="E67" s="4" t="b">
        <v>0</v>
      </c>
    </row>
    <row r="68" spans="1:5" x14ac:dyDescent="0.2">
      <c r="A68" s="2">
        <v>67</v>
      </c>
      <c r="B68" s="2" t="s">
        <v>1564</v>
      </c>
      <c r="C68" s="2" t="s">
        <v>3544</v>
      </c>
      <c r="D68" s="4" t="b">
        <v>0</v>
      </c>
      <c r="E68" s="4" t="b">
        <v>0</v>
      </c>
    </row>
    <row r="69" spans="1:5" x14ac:dyDescent="0.2">
      <c r="A69" s="2">
        <v>68</v>
      </c>
      <c r="B69" s="2" t="s">
        <v>1319</v>
      </c>
      <c r="C69" s="2" t="s">
        <v>3544</v>
      </c>
      <c r="D69" s="4" t="b">
        <v>0</v>
      </c>
      <c r="E69" s="4" t="b">
        <v>0</v>
      </c>
    </row>
    <row r="70" spans="1:5" x14ac:dyDescent="0.2">
      <c r="A70" s="2">
        <v>69</v>
      </c>
      <c r="B70" s="2" t="s">
        <v>1320</v>
      </c>
      <c r="C70" s="2" t="s">
        <v>3544</v>
      </c>
      <c r="D70" s="4" t="b">
        <v>0</v>
      </c>
      <c r="E70" s="4" t="b">
        <v>0</v>
      </c>
    </row>
    <row r="71" spans="1:5" x14ac:dyDescent="0.2">
      <c r="A71" s="2">
        <v>70</v>
      </c>
      <c r="B71" s="2" t="s">
        <v>890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891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892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893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894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1565</v>
      </c>
      <c r="C76" s="2" t="s">
        <v>3544</v>
      </c>
      <c r="D76" s="4" t="b">
        <v>0</v>
      </c>
      <c r="E76" s="4" t="b">
        <v>0</v>
      </c>
    </row>
    <row r="77" spans="1:5" x14ac:dyDescent="0.2">
      <c r="A77" s="2">
        <v>76</v>
      </c>
      <c r="B77" s="2" t="s">
        <v>1566</v>
      </c>
      <c r="C77" s="2" t="s">
        <v>3544</v>
      </c>
      <c r="D77" s="4" t="b">
        <v>0</v>
      </c>
      <c r="E77" s="4" t="b">
        <v>0</v>
      </c>
    </row>
    <row r="78" spans="1:5" x14ac:dyDescent="0.2">
      <c r="A78" s="2">
        <v>77</v>
      </c>
      <c r="B78" s="2" t="s">
        <v>1419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1567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1568</v>
      </c>
      <c r="C80" s="2" t="s">
        <v>3544</v>
      </c>
      <c r="D80" s="4" t="b">
        <v>0</v>
      </c>
      <c r="E80" s="4" t="b">
        <v>0</v>
      </c>
    </row>
    <row r="81" spans="1:5" x14ac:dyDescent="0.2">
      <c r="A81" s="2">
        <v>80</v>
      </c>
      <c r="B81" s="2" t="s">
        <v>1568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1569</v>
      </c>
      <c r="C82" s="2" t="s">
        <v>3547</v>
      </c>
      <c r="D82" s="4" t="b">
        <v>0</v>
      </c>
    </row>
    <row r="83" spans="1:5" x14ac:dyDescent="0.2">
      <c r="A83" s="2">
        <v>82</v>
      </c>
      <c r="B83" s="2" t="s">
        <v>887</v>
      </c>
      <c r="C83" s="2" t="s">
        <v>3544</v>
      </c>
      <c r="D83" s="4" t="b">
        <v>0</v>
      </c>
      <c r="E83" s="4" t="b">
        <v>0</v>
      </c>
    </row>
    <row r="84" spans="1:5" x14ac:dyDescent="0.2">
      <c r="A84" s="2">
        <v>83</v>
      </c>
      <c r="B84" s="2" t="s">
        <v>888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867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1058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1079</v>
      </c>
      <c r="C87" s="2" t="s">
        <v>3544</v>
      </c>
      <c r="D87" s="4" t="b">
        <v>0</v>
      </c>
      <c r="E87" s="4" t="b">
        <v>0</v>
      </c>
    </row>
    <row r="88" spans="1:5" x14ac:dyDescent="0.2">
      <c r="A88" s="2">
        <v>87</v>
      </c>
      <c r="B88" s="2" t="s">
        <v>1570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1571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979</v>
      </c>
      <c r="C90" s="2" t="s">
        <v>3544</v>
      </c>
      <c r="D90" s="4" t="b">
        <v>0</v>
      </c>
      <c r="E90" s="4" t="b">
        <v>0</v>
      </c>
    </row>
    <row r="91" spans="1:5" x14ac:dyDescent="0.2">
      <c r="A91" s="2">
        <v>90</v>
      </c>
      <c r="B91" s="2" t="s">
        <v>1059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1060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1061</v>
      </c>
      <c r="C93" s="2" t="s">
        <v>3544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1572</v>
      </c>
      <c r="C94" s="2" t="s">
        <v>3544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1573</v>
      </c>
      <c r="C95" s="2" t="s">
        <v>3544</v>
      </c>
      <c r="D95" s="4" t="b">
        <v>0</v>
      </c>
      <c r="E95" s="4" t="b">
        <v>0</v>
      </c>
    </row>
    <row r="96" spans="1:5" x14ac:dyDescent="0.2">
      <c r="A96" s="2">
        <v>95</v>
      </c>
      <c r="B96" s="2" t="s">
        <v>1574</v>
      </c>
      <c r="C96" s="2" t="s">
        <v>3544</v>
      </c>
      <c r="D96" s="4" t="b">
        <v>0</v>
      </c>
      <c r="E96" s="4" t="b">
        <v>0</v>
      </c>
    </row>
    <row r="97" spans="1:5" x14ac:dyDescent="0.2">
      <c r="A97" s="2">
        <v>96</v>
      </c>
      <c r="B97" s="2" t="s">
        <v>1575</v>
      </c>
      <c r="C97" s="2" t="s">
        <v>3544</v>
      </c>
      <c r="D97" s="4" t="b">
        <v>0</v>
      </c>
      <c r="E97" s="4" t="b">
        <v>0</v>
      </c>
    </row>
    <row r="98" spans="1:5" x14ac:dyDescent="0.2">
      <c r="A98" s="2">
        <v>97</v>
      </c>
      <c r="B98" s="2" t="s">
        <v>1575</v>
      </c>
      <c r="C98" s="2" t="s">
        <v>3544</v>
      </c>
      <c r="D98" s="4" t="b">
        <v>0</v>
      </c>
      <c r="E98" s="4" t="b">
        <v>0</v>
      </c>
    </row>
    <row r="99" spans="1:5" x14ac:dyDescent="0.2">
      <c r="A99" s="2">
        <v>98</v>
      </c>
      <c r="B99" s="2" t="s">
        <v>1576</v>
      </c>
      <c r="C99" s="2" t="s">
        <v>3544</v>
      </c>
      <c r="D99" s="4" t="b">
        <v>0</v>
      </c>
      <c r="E99" s="4" t="b">
        <v>0</v>
      </c>
    </row>
    <row r="100" spans="1:5" x14ac:dyDescent="0.2">
      <c r="A100" s="2">
        <v>99</v>
      </c>
      <c r="B100" s="2" t="s">
        <v>1577</v>
      </c>
      <c r="C100" s="2" t="s">
        <v>3547</v>
      </c>
      <c r="D100" s="4" t="b">
        <v>0</v>
      </c>
    </row>
    <row r="101" spans="1:5" x14ac:dyDescent="0.2">
      <c r="A101" s="2">
        <v>100</v>
      </c>
      <c r="B101" s="2" t="s">
        <v>238</v>
      </c>
      <c r="C101" s="2" t="s">
        <v>3544</v>
      </c>
      <c r="D101" s="4" t="b">
        <v>0</v>
      </c>
      <c r="E101" s="4" t="b">
        <v>0</v>
      </c>
    </row>
    <row r="102" spans="1:5" x14ac:dyDescent="0.2">
      <c r="A102" s="2">
        <v>101</v>
      </c>
      <c r="B102" s="2" t="s">
        <v>225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52</v>
      </c>
      <c r="C103" s="2" t="s">
        <v>3544</v>
      </c>
      <c r="D103" s="4" t="b">
        <v>0</v>
      </c>
      <c r="E103" s="4" t="b">
        <v>0</v>
      </c>
    </row>
    <row r="104" spans="1:5" x14ac:dyDescent="0.2">
      <c r="A104" s="2">
        <v>103</v>
      </c>
      <c r="B104" s="2" t="s">
        <v>31</v>
      </c>
      <c r="C104" s="2" t="s">
        <v>3544</v>
      </c>
      <c r="D104" s="4" t="b">
        <v>0</v>
      </c>
      <c r="E104" s="4" t="b">
        <v>0</v>
      </c>
    </row>
    <row r="105" spans="1:5" x14ac:dyDescent="0.2">
      <c r="A105" s="2">
        <v>104</v>
      </c>
      <c r="B105" s="2" t="s">
        <v>1578</v>
      </c>
      <c r="C105" s="2" t="s">
        <v>3547</v>
      </c>
      <c r="D105" s="4" t="b">
        <v>0</v>
      </c>
    </row>
    <row r="106" spans="1:5" x14ac:dyDescent="0.2">
      <c r="A106" s="2">
        <v>105</v>
      </c>
      <c r="B106" s="2" t="s">
        <v>1067</v>
      </c>
      <c r="C106" s="2" t="s">
        <v>3544</v>
      </c>
      <c r="D106" s="4" t="b">
        <v>0</v>
      </c>
      <c r="E106" s="4" t="b">
        <v>0</v>
      </c>
    </row>
    <row r="107" spans="1:5" x14ac:dyDescent="0.2">
      <c r="A107" s="2">
        <v>106</v>
      </c>
      <c r="B107" s="2" t="s">
        <v>1068</v>
      </c>
      <c r="C107" s="2" t="s">
        <v>3544</v>
      </c>
      <c r="D107" s="4" t="b">
        <v>0</v>
      </c>
      <c r="E107" s="4" t="b">
        <v>0</v>
      </c>
    </row>
    <row r="108" spans="1:5" x14ac:dyDescent="0.2">
      <c r="A108" s="2">
        <v>107</v>
      </c>
      <c r="B108" s="2" t="s">
        <v>1069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1579</v>
      </c>
      <c r="C109" s="2" t="s">
        <v>3547</v>
      </c>
      <c r="D109" s="4" t="b">
        <v>0</v>
      </c>
    </row>
    <row r="110" spans="1:5" x14ac:dyDescent="0.2">
      <c r="A110" s="2">
        <v>109</v>
      </c>
      <c r="B110" s="2" t="s">
        <v>1580</v>
      </c>
      <c r="C110" s="2" t="s">
        <v>3544</v>
      </c>
      <c r="D110" s="4" t="b">
        <v>0</v>
      </c>
      <c r="E110" s="4" t="b">
        <v>0</v>
      </c>
    </row>
    <row r="111" spans="1:5" x14ac:dyDescent="0.2">
      <c r="A111" s="2">
        <v>110</v>
      </c>
      <c r="B111" s="2" t="s">
        <v>1075</v>
      </c>
      <c r="C111" s="2" t="s">
        <v>3544</v>
      </c>
      <c r="D111" s="4" t="b">
        <v>0</v>
      </c>
      <c r="E111" s="4" t="b">
        <v>0</v>
      </c>
    </row>
    <row r="112" spans="1:5" x14ac:dyDescent="0.2">
      <c r="A112" s="2">
        <v>111</v>
      </c>
      <c r="B112" s="2" t="s">
        <v>1581</v>
      </c>
      <c r="C112" s="2" t="s">
        <v>3547</v>
      </c>
      <c r="D112" s="4" t="b">
        <v>0</v>
      </c>
    </row>
    <row r="113" spans="1:5" x14ac:dyDescent="0.2">
      <c r="A113" s="2">
        <v>112</v>
      </c>
      <c r="B113" s="2" t="s">
        <v>545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928</v>
      </c>
      <c r="C114" s="2" t="s">
        <v>3544</v>
      </c>
      <c r="D114" s="4" t="b">
        <v>0</v>
      </c>
      <c r="E114" s="4" t="b">
        <v>0</v>
      </c>
    </row>
    <row r="115" spans="1:5" x14ac:dyDescent="0.2">
      <c r="A115" s="2">
        <v>114</v>
      </c>
      <c r="B115" s="2" t="s">
        <v>929</v>
      </c>
      <c r="C115" s="2" t="s">
        <v>3544</v>
      </c>
      <c r="D115" s="4" t="b">
        <v>0</v>
      </c>
      <c r="E115" s="4" t="b">
        <v>0</v>
      </c>
    </row>
    <row r="116" spans="1:5" x14ac:dyDescent="0.2">
      <c r="A116" s="2">
        <v>115</v>
      </c>
      <c r="B116" s="2" t="s">
        <v>930</v>
      </c>
      <c r="C116" s="2" t="s">
        <v>3544</v>
      </c>
      <c r="D116" s="4" t="b">
        <v>0</v>
      </c>
      <c r="E116" s="4" t="b">
        <v>0</v>
      </c>
    </row>
    <row r="117" spans="1:5" x14ac:dyDescent="0.2">
      <c r="A117" s="2">
        <v>116</v>
      </c>
      <c r="B117" s="2" t="s">
        <v>1322</v>
      </c>
      <c r="C117" s="2" t="s">
        <v>3544</v>
      </c>
      <c r="D117" s="4" t="b">
        <v>0</v>
      </c>
      <c r="E117" s="4" t="b">
        <v>0</v>
      </c>
    </row>
    <row r="118" spans="1:5" x14ac:dyDescent="0.2">
      <c r="A118" s="2">
        <v>117</v>
      </c>
      <c r="B118" s="2" t="s">
        <v>1582</v>
      </c>
      <c r="C118" s="2" t="s">
        <v>3544</v>
      </c>
      <c r="D118" s="4" t="b">
        <v>0</v>
      </c>
      <c r="E118" s="4" t="b">
        <v>0</v>
      </c>
    </row>
    <row r="119" spans="1:5" x14ac:dyDescent="0.2">
      <c r="A119" s="2">
        <v>118</v>
      </c>
      <c r="B119" s="2" t="s">
        <v>1583</v>
      </c>
      <c r="C119" s="2" t="s">
        <v>3544</v>
      </c>
      <c r="D119" s="4" t="b">
        <v>0</v>
      </c>
      <c r="E119" s="4" t="b">
        <v>0</v>
      </c>
    </row>
    <row r="120" spans="1:5" x14ac:dyDescent="0.2">
      <c r="A120" s="2">
        <v>119</v>
      </c>
      <c r="B120" s="2" t="s">
        <v>1196</v>
      </c>
      <c r="C120" s="2" t="s">
        <v>3544</v>
      </c>
      <c r="D120" s="4" t="b">
        <v>0</v>
      </c>
      <c r="E120" s="4" t="b">
        <v>0</v>
      </c>
    </row>
    <row r="121" spans="1:5" x14ac:dyDescent="0.2">
      <c r="A121" s="2">
        <v>120</v>
      </c>
      <c r="B121" s="2" t="s">
        <v>1197</v>
      </c>
      <c r="C121" s="2" t="s">
        <v>3547</v>
      </c>
      <c r="D121" s="4" t="b">
        <v>0</v>
      </c>
    </row>
    <row r="122" spans="1:5" x14ac:dyDescent="0.2">
      <c r="A122" s="2">
        <v>121</v>
      </c>
      <c r="B122" s="2" t="s">
        <v>1175</v>
      </c>
      <c r="C122" s="2" t="s">
        <v>3544</v>
      </c>
      <c r="D122" s="4" t="b">
        <v>0</v>
      </c>
      <c r="E122" s="4" t="b">
        <v>0</v>
      </c>
    </row>
    <row r="123" spans="1:5" x14ac:dyDescent="0.2">
      <c r="A123" s="2">
        <v>122</v>
      </c>
      <c r="B123" s="2" t="s">
        <v>1176</v>
      </c>
      <c r="C123" s="2" t="s">
        <v>3547</v>
      </c>
      <c r="D123" s="4" t="b">
        <v>0</v>
      </c>
    </row>
    <row r="124" spans="1:5" x14ac:dyDescent="0.2">
      <c r="A124" s="2">
        <v>123</v>
      </c>
      <c r="B124" s="2" t="s">
        <v>1584</v>
      </c>
      <c r="C124" s="2" t="s">
        <v>3547</v>
      </c>
      <c r="D124" s="4" t="b">
        <v>0</v>
      </c>
    </row>
    <row r="125" spans="1:5" x14ac:dyDescent="0.2">
      <c r="A125" s="2">
        <v>124</v>
      </c>
      <c r="B125" s="2" t="s">
        <v>161</v>
      </c>
      <c r="C125" s="2" t="s">
        <v>3544</v>
      </c>
      <c r="D125" s="4" t="b">
        <v>0</v>
      </c>
      <c r="E125" s="4" t="b">
        <v>0</v>
      </c>
    </row>
    <row r="126" spans="1:5" x14ac:dyDescent="0.2">
      <c r="A126" s="2">
        <v>125</v>
      </c>
      <c r="B126" s="2" t="s">
        <v>1585</v>
      </c>
      <c r="C126" s="2" t="s">
        <v>3544</v>
      </c>
      <c r="D126" s="4" t="b">
        <v>0</v>
      </c>
      <c r="E126" s="4" t="b">
        <v>0</v>
      </c>
    </row>
    <row r="127" spans="1:5" x14ac:dyDescent="0.2">
      <c r="A127" s="2">
        <v>126</v>
      </c>
      <c r="B127" s="2" t="s">
        <v>1586</v>
      </c>
      <c r="C127" s="2" t="s">
        <v>3544</v>
      </c>
      <c r="D127" s="4" t="b">
        <v>0</v>
      </c>
      <c r="E127" s="4" t="b">
        <v>0</v>
      </c>
    </row>
    <row r="128" spans="1:5" x14ac:dyDescent="0.2">
      <c r="A128" s="2">
        <v>127</v>
      </c>
      <c r="B128" s="2" t="s">
        <v>1587</v>
      </c>
      <c r="C128" s="2" t="s">
        <v>3544</v>
      </c>
      <c r="D128" s="4" t="b">
        <v>0</v>
      </c>
      <c r="E128" s="4" t="b">
        <v>0</v>
      </c>
    </row>
    <row r="129" spans="1:5" x14ac:dyDescent="0.2">
      <c r="A129" s="2">
        <v>128</v>
      </c>
      <c r="B129" s="2" t="s">
        <v>1588</v>
      </c>
      <c r="C129" s="2" t="s">
        <v>3544</v>
      </c>
      <c r="D129" s="4" t="b">
        <v>0</v>
      </c>
      <c r="E129" s="4" t="b">
        <v>0</v>
      </c>
    </row>
    <row r="130" spans="1:5" x14ac:dyDescent="0.2">
      <c r="A130" s="2">
        <v>129</v>
      </c>
      <c r="B130" s="2" t="s">
        <v>1589</v>
      </c>
      <c r="C130" s="2" t="s">
        <v>3544</v>
      </c>
      <c r="D130" s="4" t="b">
        <v>0</v>
      </c>
      <c r="E130" s="4" t="b">
        <v>0</v>
      </c>
    </row>
    <row r="131" spans="1:5" x14ac:dyDescent="0.2">
      <c r="A131" s="2">
        <v>130</v>
      </c>
      <c r="B131" s="2" t="s">
        <v>1590</v>
      </c>
      <c r="C131" s="2" t="s">
        <v>3544</v>
      </c>
      <c r="D131" s="4" t="b">
        <v>0</v>
      </c>
      <c r="E131" s="4" t="b">
        <v>0</v>
      </c>
    </row>
    <row r="132" spans="1:5" x14ac:dyDescent="0.2">
      <c r="A132" s="2">
        <v>131</v>
      </c>
      <c r="B132" s="2" t="s">
        <v>1591</v>
      </c>
      <c r="C132" s="2" t="s">
        <v>3544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1091</v>
      </c>
      <c r="C133" s="2" t="s">
        <v>3544</v>
      </c>
      <c r="D133" s="4" t="b">
        <v>0</v>
      </c>
      <c r="E133" s="4" t="b">
        <v>0</v>
      </c>
    </row>
    <row r="134" spans="1:5" x14ac:dyDescent="0.2">
      <c r="A134" s="2">
        <v>133</v>
      </c>
      <c r="B134" s="2" t="s">
        <v>1592</v>
      </c>
      <c r="C134" s="2" t="s">
        <v>3544</v>
      </c>
      <c r="D134" s="4" t="b">
        <v>0</v>
      </c>
      <c r="E134" s="4" t="b">
        <v>0</v>
      </c>
    </row>
    <row r="135" spans="1:5" x14ac:dyDescent="0.2">
      <c r="A135" s="2">
        <v>134</v>
      </c>
      <c r="B135" s="2" t="s">
        <v>1593</v>
      </c>
      <c r="C135" s="2" t="s">
        <v>3544</v>
      </c>
      <c r="D135" s="4" t="b">
        <v>0</v>
      </c>
      <c r="E135" s="4" t="b">
        <v>0</v>
      </c>
    </row>
    <row r="136" spans="1:5" x14ac:dyDescent="0.2">
      <c r="A136" s="2">
        <v>135</v>
      </c>
      <c r="B136" s="2" t="s">
        <v>1594</v>
      </c>
      <c r="C136" s="2" t="s">
        <v>3544</v>
      </c>
      <c r="D136" s="4" t="b">
        <v>0</v>
      </c>
      <c r="E136" s="4" t="b">
        <v>0</v>
      </c>
    </row>
    <row r="137" spans="1:5" x14ac:dyDescent="0.2">
      <c r="A137" s="2">
        <v>136</v>
      </c>
      <c r="B137" s="2" t="s">
        <v>564</v>
      </c>
      <c r="C137" s="2" t="s">
        <v>3544</v>
      </c>
      <c r="D137" s="4" t="b">
        <v>0</v>
      </c>
      <c r="E137" s="4" t="b">
        <v>0</v>
      </c>
    </row>
    <row r="138" spans="1:5" x14ac:dyDescent="0.2">
      <c r="A138" s="2">
        <v>137</v>
      </c>
      <c r="B138" s="2" t="s">
        <v>565</v>
      </c>
      <c r="C138" s="2" t="s">
        <v>3544</v>
      </c>
      <c r="D138" s="4" t="b">
        <v>0</v>
      </c>
      <c r="E138" s="4" t="b">
        <v>0</v>
      </c>
    </row>
    <row r="139" spans="1:5" x14ac:dyDescent="0.2">
      <c r="A139" s="2">
        <v>138</v>
      </c>
      <c r="B139" s="2" t="s">
        <v>1326</v>
      </c>
      <c r="C139" s="2" t="s">
        <v>3544</v>
      </c>
      <c r="D139" s="4" t="b">
        <v>0</v>
      </c>
      <c r="E139" s="4" t="b">
        <v>0</v>
      </c>
    </row>
    <row r="140" spans="1:5" x14ac:dyDescent="0.2">
      <c r="A140" s="2">
        <v>139</v>
      </c>
      <c r="B140" s="2" t="s">
        <v>1460</v>
      </c>
      <c r="C140" s="2" t="s">
        <v>3544</v>
      </c>
      <c r="D140" s="4" t="b">
        <v>0</v>
      </c>
      <c r="E140" s="4" t="b">
        <v>0</v>
      </c>
    </row>
    <row r="141" spans="1:5" x14ac:dyDescent="0.2">
      <c r="A141" s="2">
        <v>140</v>
      </c>
      <c r="B141" s="2" t="s">
        <v>1461</v>
      </c>
      <c r="C141" s="2" t="s">
        <v>3544</v>
      </c>
      <c r="D141" s="4" t="b">
        <v>0</v>
      </c>
      <c r="E141" s="4" t="b">
        <v>0</v>
      </c>
    </row>
    <row r="142" spans="1:5" x14ac:dyDescent="0.2">
      <c r="A142" s="2">
        <v>141</v>
      </c>
      <c r="B142" s="2" t="s">
        <v>1595</v>
      </c>
      <c r="C142" s="2" t="s">
        <v>3546</v>
      </c>
      <c r="D142" s="4" t="b">
        <v>0</v>
      </c>
    </row>
    <row r="143" spans="1:5" x14ac:dyDescent="0.2">
      <c r="A143" s="2">
        <v>142</v>
      </c>
      <c r="B143" s="2" t="s">
        <v>1596</v>
      </c>
      <c r="C143" s="2" t="s">
        <v>3544</v>
      </c>
      <c r="D143" s="4" t="b">
        <v>0</v>
      </c>
      <c r="E143" s="4" t="b">
        <v>0</v>
      </c>
    </row>
    <row r="144" spans="1:5" x14ac:dyDescent="0.2">
      <c r="A144" s="2">
        <v>143</v>
      </c>
      <c r="B144" s="2" t="s">
        <v>1597</v>
      </c>
      <c r="C144" s="2" t="s">
        <v>3544</v>
      </c>
      <c r="D144" s="4" t="b">
        <v>0</v>
      </c>
      <c r="E144" s="4" t="b">
        <v>0</v>
      </c>
    </row>
    <row r="145" spans="1:5" x14ac:dyDescent="0.2">
      <c r="A145" s="2">
        <v>144</v>
      </c>
      <c r="B145" s="2" t="s">
        <v>1598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1599</v>
      </c>
      <c r="C146" s="2" t="s">
        <v>3544</v>
      </c>
      <c r="D146" s="4" t="b">
        <v>0</v>
      </c>
      <c r="E146" s="4" t="b">
        <v>0</v>
      </c>
    </row>
    <row r="147" spans="1:5" x14ac:dyDescent="0.2">
      <c r="A147" s="2">
        <v>146</v>
      </c>
      <c r="B147" s="2" t="s">
        <v>1600</v>
      </c>
      <c r="C147" s="2" t="s">
        <v>3544</v>
      </c>
      <c r="D147" s="4" t="b">
        <v>0</v>
      </c>
      <c r="E147" s="4" t="b">
        <v>0</v>
      </c>
    </row>
    <row r="148" spans="1:5" x14ac:dyDescent="0.2">
      <c r="A148" s="2">
        <v>147</v>
      </c>
      <c r="B148" s="2" t="s">
        <v>1601</v>
      </c>
      <c r="C148" s="2" t="s">
        <v>3544</v>
      </c>
      <c r="D148" s="4" t="b">
        <v>0</v>
      </c>
      <c r="E148" s="4" t="b">
        <v>0</v>
      </c>
    </row>
    <row r="149" spans="1:5" x14ac:dyDescent="0.2">
      <c r="A149" s="2">
        <v>148</v>
      </c>
      <c r="B149" s="2" t="s">
        <v>1602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1465</v>
      </c>
      <c r="C150" s="2" t="s">
        <v>3544</v>
      </c>
      <c r="D150" s="4" t="b">
        <v>0</v>
      </c>
      <c r="E150" s="4" t="b">
        <v>0</v>
      </c>
    </row>
    <row r="151" spans="1:5" x14ac:dyDescent="0.2">
      <c r="A151" s="2">
        <v>150</v>
      </c>
      <c r="B151" s="2" t="s">
        <v>1603</v>
      </c>
      <c r="C151" s="2" t="s">
        <v>3544</v>
      </c>
      <c r="D151" s="4" t="b">
        <v>0</v>
      </c>
      <c r="E151" s="4" t="b">
        <v>0</v>
      </c>
    </row>
    <row r="152" spans="1:5" x14ac:dyDescent="0.2">
      <c r="A152" s="2">
        <v>151</v>
      </c>
      <c r="B152" s="2" t="s">
        <v>1604</v>
      </c>
      <c r="C152" s="2" t="s">
        <v>3544</v>
      </c>
      <c r="D152" s="4" t="b">
        <v>0</v>
      </c>
      <c r="E152" s="4" t="b">
        <v>0</v>
      </c>
    </row>
    <row r="153" spans="1:5" x14ac:dyDescent="0.2">
      <c r="A153" s="2">
        <v>152</v>
      </c>
      <c r="B153" s="2" t="s">
        <v>1605</v>
      </c>
      <c r="C153" s="2" t="s">
        <v>3546</v>
      </c>
      <c r="D153" s="4" t="b">
        <v>0</v>
      </c>
    </row>
    <row r="154" spans="1:5" x14ac:dyDescent="0.2">
      <c r="A154" s="2">
        <v>153</v>
      </c>
      <c r="B154" s="2" t="s">
        <v>485</v>
      </c>
      <c r="C154" s="2" t="s">
        <v>3546</v>
      </c>
      <c r="D154" s="4" t="b">
        <v>0</v>
      </c>
    </row>
    <row r="155" spans="1:5" x14ac:dyDescent="0.2">
      <c r="A155" s="2">
        <v>154</v>
      </c>
      <c r="B155" s="2" t="s">
        <v>1606</v>
      </c>
      <c r="C155" s="2" t="s">
        <v>3546</v>
      </c>
      <c r="D155" s="4" t="b">
        <v>0</v>
      </c>
    </row>
    <row r="156" spans="1:5" x14ac:dyDescent="0.2">
      <c r="A156" s="2">
        <v>155</v>
      </c>
      <c r="B156" s="2" t="s">
        <v>1607</v>
      </c>
      <c r="C156" s="2" t="s">
        <v>3544</v>
      </c>
      <c r="D156" s="4" t="b">
        <v>0</v>
      </c>
      <c r="E156" s="4" t="b">
        <v>0</v>
      </c>
    </row>
    <row r="157" spans="1:5" x14ac:dyDescent="0.2">
      <c r="A157" s="2">
        <v>156</v>
      </c>
      <c r="B157" s="2" t="s">
        <v>1608</v>
      </c>
      <c r="C157" s="2" t="s">
        <v>3544</v>
      </c>
      <c r="D157" s="4" t="b">
        <v>0</v>
      </c>
      <c r="E157" s="4" t="b">
        <v>0</v>
      </c>
    </row>
    <row r="158" spans="1:5" x14ac:dyDescent="0.2">
      <c r="A158" s="2">
        <v>157</v>
      </c>
      <c r="B158" s="2" t="s">
        <v>1609</v>
      </c>
      <c r="C158" s="2" t="s">
        <v>3546</v>
      </c>
      <c r="D158" s="4" t="b">
        <v>0</v>
      </c>
    </row>
    <row r="159" spans="1:5" x14ac:dyDescent="0.2">
      <c r="A159" s="2">
        <v>158</v>
      </c>
      <c r="B159" s="2" t="s">
        <v>1610</v>
      </c>
      <c r="C159" s="2" t="s">
        <v>3546</v>
      </c>
      <c r="D159" s="4" t="b">
        <v>0</v>
      </c>
    </row>
    <row r="160" spans="1:5" x14ac:dyDescent="0.2">
      <c r="A160" s="2">
        <v>159</v>
      </c>
      <c r="B160" s="2" t="s">
        <v>1611</v>
      </c>
      <c r="C160" s="2" t="s">
        <v>3544</v>
      </c>
      <c r="D160" s="4" t="b">
        <v>0</v>
      </c>
      <c r="E160" s="4" t="b">
        <v>0</v>
      </c>
    </row>
    <row r="161" spans="1:5" x14ac:dyDescent="0.2">
      <c r="A161" s="2">
        <v>160</v>
      </c>
      <c r="B161" s="2" t="s">
        <v>1612</v>
      </c>
      <c r="C161" s="2" t="s">
        <v>3544</v>
      </c>
      <c r="D161" s="4" t="b">
        <v>0</v>
      </c>
      <c r="E161" s="4" t="b">
        <v>0</v>
      </c>
    </row>
    <row r="162" spans="1:5" x14ac:dyDescent="0.2">
      <c r="A162" s="2">
        <v>161</v>
      </c>
      <c r="B162" s="2" t="s">
        <v>1613</v>
      </c>
      <c r="C162" s="2" t="s">
        <v>3544</v>
      </c>
      <c r="D162" s="4" t="b">
        <v>0</v>
      </c>
      <c r="E162" s="4" t="b">
        <v>0</v>
      </c>
    </row>
    <row r="163" spans="1:5" x14ac:dyDescent="0.2">
      <c r="A163" s="2">
        <v>162</v>
      </c>
      <c r="B163" s="2" t="s">
        <v>1614</v>
      </c>
      <c r="C163" s="2" t="s">
        <v>3546</v>
      </c>
      <c r="D163" s="4" t="b">
        <v>0</v>
      </c>
    </row>
    <row r="164" spans="1:5" x14ac:dyDescent="0.2">
      <c r="A164" s="2">
        <v>163</v>
      </c>
      <c r="B164" s="2" t="s">
        <v>1004</v>
      </c>
      <c r="C164" s="2" t="s">
        <v>3549</v>
      </c>
      <c r="D164" s="4" t="b">
        <v>0</v>
      </c>
    </row>
    <row r="165" spans="1:5" x14ac:dyDescent="0.2">
      <c r="A165" s="2">
        <v>164</v>
      </c>
      <c r="B165" s="2" t="s">
        <v>1537</v>
      </c>
      <c r="C165" s="2" t="s">
        <v>3549</v>
      </c>
      <c r="D165" s="4" t="b">
        <v>0</v>
      </c>
    </row>
    <row r="166" spans="1:5" x14ac:dyDescent="0.2">
      <c r="A166" s="2">
        <v>165</v>
      </c>
      <c r="B166" s="2" t="s">
        <v>1539</v>
      </c>
      <c r="C166" s="2" t="s">
        <v>3549</v>
      </c>
      <c r="D166" s="4" t="b">
        <v>0</v>
      </c>
    </row>
    <row r="167" spans="1:5" x14ac:dyDescent="0.2">
      <c r="A167" s="2">
        <v>166</v>
      </c>
      <c r="B167" s="2" t="s">
        <v>1540</v>
      </c>
      <c r="C167" s="2" t="s">
        <v>3549</v>
      </c>
      <c r="D167" s="4" t="b">
        <v>0</v>
      </c>
    </row>
    <row r="168" spans="1:5" x14ac:dyDescent="0.2">
      <c r="A168" s="2">
        <v>167</v>
      </c>
      <c r="B168" s="2" t="s">
        <v>745</v>
      </c>
      <c r="C168" s="2" t="s">
        <v>3549</v>
      </c>
      <c r="D168" s="4" t="b">
        <v>0</v>
      </c>
    </row>
    <row r="169" spans="1:5" x14ac:dyDescent="0.2">
      <c r="A169" s="2">
        <v>168</v>
      </c>
      <c r="B169" s="2" t="s">
        <v>1552</v>
      </c>
      <c r="C169" s="2" t="s">
        <v>3549</v>
      </c>
      <c r="D169" s="4" t="b">
        <v>0</v>
      </c>
    </row>
    <row r="170" spans="1:5" x14ac:dyDescent="0.2">
      <c r="A170" s="2">
        <v>169</v>
      </c>
      <c r="B170" s="2" t="s">
        <v>1556</v>
      </c>
      <c r="C170" s="2" t="s">
        <v>3549</v>
      </c>
      <c r="D170" s="4" t="b">
        <v>0</v>
      </c>
    </row>
    <row r="171" spans="1:5" x14ac:dyDescent="0.2">
      <c r="A171" s="2">
        <v>170</v>
      </c>
      <c r="B171" s="2" t="s">
        <v>1319</v>
      </c>
      <c r="C171" s="2" t="s">
        <v>3549</v>
      </c>
      <c r="D171" s="4" t="b">
        <v>0</v>
      </c>
    </row>
    <row r="172" spans="1:5" x14ac:dyDescent="0.2">
      <c r="A172" s="2">
        <v>171</v>
      </c>
      <c r="B172" s="2" t="s">
        <v>892</v>
      </c>
      <c r="C172" s="2" t="s">
        <v>3549</v>
      </c>
      <c r="D172" s="4" t="b">
        <v>0</v>
      </c>
    </row>
    <row r="173" spans="1:5" x14ac:dyDescent="0.2">
      <c r="A173" s="2">
        <v>172</v>
      </c>
      <c r="B173" s="2" t="s">
        <v>1565</v>
      </c>
      <c r="C173" s="2" t="s">
        <v>3549</v>
      </c>
      <c r="D173" s="4" t="b">
        <v>0</v>
      </c>
    </row>
    <row r="174" spans="1:5" x14ac:dyDescent="0.2">
      <c r="A174" s="2">
        <v>173</v>
      </c>
      <c r="B174" s="2" t="s">
        <v>867</v>
      </c>
      <c r="C174" s="2" t="s">
        <v>3549</v>
      </c>
      <c r="D174" s="4" t="b">
        <v>0</v>
      </c>
    </row>
    <row r="175" spans="1:5" x14ac:dyDescent="0.2">
      <c r="A175" s="2">
        <v>174</v>
      </c>
      <c r="B175" s="2" t="s">
        <v>1079</v>
      </c>
      <c r="C175" s="2" t="s">
        <v>3549</v>
      </c>
      <c r="D175" s="4" t="b">
        <v>0</v>
      </c>
    </row>
    <row r="176" spans="1:5" x14ac:dyDescent="0.2">
      <c r="A176" s="2">
        <v>175</v>
      </c>
      <c r="B176" s="2" t="s">
        <v>1061</v>
      </c>
      <c r="C176" s="2" t="s">
        <v>3549</v>
      </c>
      <c r="D176" s="4" t="b">
        <v>0</v>
      </c>
    </row>
    <row r="177" spans="1:4" x14ac:dyDescent="0.2">
      <c r="A177" s="2">
        <v>176</v>
      </c>
      <c r="B177" s="2" t="s">
        <v>225</v>
      </c>
      <c r="C177" s="2" t="s">
        <v>3549</v>
      </c>
      <c r="D177" s="4" t="b">
        <v>0</v>
      </c>
    </row>
    <row r="178" spans="1:4" x14ac:dyDescent="0.2">
      <c r="A178" s="2">
        <v>177</v>
      </c>
      <c r="B178" s="2" t="s">
        <v>52</v>
      </c>
      <c r="C178" s="2" t="s">
        <v>3549</v>
      </c>
      <c r="D178" s="4" t="b">
        <v>0</v>
      </c>
    </row>
    <row r="179" spans="1:4" x14ac:dyDescent="0.2">
      <c r="A179" s="2">
        <v>178</v>
      </c>
      <c r="B179" s="2" t="s">
        <v>930</v>
      </c>
      <c r="C179" s="2" t="s">
        <v>3549</v>
      </c>
      <c r="D179" s="4" t="b">
        <v>0</v>
      </c>
    </row>
    <row r="180" spans="1:4" x14ac:dyDescent="0.2">
      <c r="A180" s="2">
        <v>179</v>
      </c>
      <c r="B180" s="2" t="s">
        <v>1322</v>
      </c>
      <c r="C180" s="2" t="s">
        <v>3549</v>
      </c>
      <c r="D180" s="4" t="b">
        <v>0</v>
      </c>
    </row>
    <row r="181" spans="1:4" x14ac:dyDescent="0.2">
      <c r="A181" s="2">
        <v>180</v>
      </c>
      <c r="B181" s="2" t="s">
        <v>161</v>
      </c>
      <c r="C181" s="2" t="s">
        <v>3549</v>
      </c>
      <c r="D181" s="4" t="b">
        <v>0</v>
      </c>
    </row>
    <row r="182" spans="1:4" x14ac:dyDescent="0.2">
      <c r="A182" s="2">
        <v>181</v>
      </c>
      <c r="B182" s="2" t="s">
        <v>1091</v>
      </c>
      <c r="C182" s="2" t="s">
        <v>3549</v>
      </c>
      <c r="D182" s="4" t="b">
        <v>0</v>
      </c>
    </row>
    <row r="183" spans="1:4" x14ac:dyDescent="0.2">
      <c r="A183" s="2">
        <v>182</v>
      </c>
      <c r="B183" s="2" t="s">
        <v>564</v>
      </c>
      <c r="C183" s="2" t="s">
        <v>3549</v>
      </c>
      <c r="D183" s="4" t="b">
        <v>0</v>
      </c>
    </row>
    <row r="184" spans="1:4" x14ac:dyDescent="0.2">
      <c r="A184" s="2">
        <v>183</v>
      </c>
      <c r="B184" s="2" t="s">
        <v>565</v>
      </c>
      <c r="C184" s="2" t="s">
        <v>3549</v>
      </c>
      <c r="D184" s="4" t="b">
        <v>0</v>
      </c>
    </row>
    <row r="185" spans="1:4" x14ac:dyDescent="0.2">
      <c r="A185" s="2">
        <v>184</v>
      </c>
      <c r="B185" s="2" t="s">
        <v>1326</v>
      </c>
      <c r="C185" s="2" t="s">
        <v>3549</v>
      </c>
      <c r="D185" s="4" t="b">
        <v>0</v>
      </c>
    </row>
    <row r="186" spans="1:4" x14ac:dyDescent="0.2">
      <c r="A186" s="2">
        <v>185</v>
      </c>
      <c r="B186" s="2" t="s">
        <v>1538</v>
      </c>
      <c r="C186" s="2" t="s">
        <v>3552</v>
      </c>
      <c r="D186" s="4" t="b">
        <v>0</v>
      </c>
    </row>
    <row r="187" spans="1:4" x14ac:dyDescent="0.2">
      <c r="A187" s="2">
        <v>186</v>
      </c>
      <c r="B187" s="2" t="s">
        <v>1545</v>
      </c>
      <c r="C187" s="2" t="s">
        <v>3552</v>
      </c>
      <c r="D187" s="4" t="b">
        <v>0</v>
      </c>
    </row>
    <row r="188" spans="1:4" x14ac:dyDescent="0.2">
      <c r="A188" s="2">
        <v>187</v>
      </c>
      <c r="B188" s="2" t="s">
        <v>1546</v>
      </c>
      <c r="C188" s="2" t="s">
        <v>3552</v>
      </c>
      <c r="D188" s="4" t="b">
        <v>0</v>
      </c>
    </row>
    <row r="189" spans="1:4" x14ac:dyDescent="0.2">
      <c r="A189" s="2">
        <v>188</v>
      </c>
      <c r="B189" s="2" t="s">
        <v>1549</v>
      </c>
      <c r="C189" s="2" t="s">
        <v>3552</v>
      </c>
      <c r="D189" s="4" t="b">
        <v>0</v>
      </c>
    </row>
    <row r="190" spans="1:4" x14ac:dyDescent="0.2">
      <c r="A190" s="2">
        <v>189</v>
      </c>
      <c r="B190" s="2" t="s">
        <v>1554</v>
      </c>
      <c r="C190" s="2" t="s">
        <v>3552</v>
      </c>
      <c r="D190" s="4" t="b">
        <v>0</v>
      </c>
    </row>
    <row r="191" spans="1:4" x14ac:dyDescent="0.2">
      <c r="A191" s="2">
        <v>190</v>
      </c>
      <c r="B191" s="2" t="s">
        <v>1560</v>
      </c>
      <c r="C191" s="2" t="s">
        <v>3552</v>
      </c>
      <c r="D191" s="4" t="b">
        <v>0</v>
      </c>
    </row>
    <row r="192" spans="1:4" x14ac:dyDescent="0.2">
      <c r="A192" s="2">
        <v>191</v>
      </c>
      <c r="B192" s="2" t="s">
        <v>1569</v>
      </c>
      <c r="C192" s="2" t="s">
        <v>3552</v>
      </c>
      <c r="D192" s="4" t="b">
        <v>0</v>
      </c>
    </row>
    <row r="193" spans="1:4" x14ac:dyDescent="0.2">
      <c r="A193" s="2">
        <v>192</v>
      </c>
      <c r="B193" s="2" t="s">
        <v>1577</v>
      </c>
      <c r="C193" s="2" t="s">
        <v>3552</v>
      </c>
      <c r="D193" s="4" t="b">
        <v>0</v>
      </c>
    </row>
    <row r="194" spans="1:4" x14ac:dyDescent="0.2">
      <c r="A194" s="2">
        <v>193</v>
      </c>
      <c r="B194" s="2" t="s">
        <v>1578</v>
      </c>
      <c r="C194" s="2" t="s">
        <v>3552</v>
      </c>
      <c r="D194" s="4" t="b">
        <v>0</v>
      </c>
    </row>
    <row r="195" spans="1:4" x14ac:dyDescent="0.2">
      <c r="A195" s="2">
        <v>194</v>
      </c>
      <c r="B195" s="2" t="s">
        <v>1579</v>
      </c>
      <c r="C195" s="2" t="s">
        <v>3552</v>
      </c>
      <c r="D195" s="4" t="b">
        <v>0</v>
      </c>
    </row>
    <row r="196" spans="1:4" x14ac:dyDescent="0.2">
      <c r="A196" s="2">
        <v>195</v>
      </c>
      <c r="B196" s="2" t="s">
        <v>1581</v>
      </c>
      <c r="C196" s="2" t="s">
        <v>3552</v>
      </c>
      <c r="D196" s="4" t="b">
        <v>0</v>
      </c>
    </row>
    <row r="197" spans="1:4" x14ac:dyDescent="0.2">
      <c r="A197" s="2">
        <v>196</v>
      </c>
      <c r="B197" s="2" t="s">
        <v>1584</v>
      </c>
      <c r="C197" s="2" t="s">
        <v>3552</v>
      </c>
      <c r="D197" s="4" t="b">
        <v>0</v>
      </c>
    </row>
    <row r="198" spans="1:4" x14ac:dyDescent="0.2">
      <c r="A198" s="2">
        <v>197</v>
      </c>
      <c r="B198" s="2" t="s">
        <v>1596</v>
      </c>
      <c r="C198" s="2" t="s">
        <v>3552</v>
      </c>
      <c r="D198" s="4" t="b">
        <v>0</v>
      </c>
    </row>
    <row r="199" spans="1:4" x14ac:dyDescent="0.2">
      <c r="A199" s="2">
        <v>198</v>
      </c>
      <c r="B199" s="2" t="s">
        <v>1599</v>
      </c>
      <c r="C199" s="2" t="s">
        <v>3552</v>
      </c>
      <c r="D199" s="4" t="b">
        <v>0</v>
      </c>
    </row>
    <row r="200" spans="1:4" x14ac:dyDescent="0.2">
      <c r="A200" s="2">
        <v>199</v>
      </c>
      <c r="B200" s="2" t="s">
        <v>1600</v>
      </c>
      <c r="C200" s="2" t="s">
        <v>3552</v>
      </c>
      <c r="D200" s="4" t="b">
        <v>0</v>
      </c>
    </row>
    <row r="201" spans="1:4" x14ac:dyDescent="0.2">
      <c r="A201" s="2">
        <v>200</v>
      </c>
      <c r="B201" s="2" t="s">
        <v>1601</v>
      </c>
      <c r="C201" s="2" t="s">
        <v>3552</v>
      </c>
      <c r="D201" s="4" t="b">
        <v>0</v>
      </c>
    </row>
    <row r="202" spans="1:4" x14ac:dyDescent="0.2">
      <c r="A202" s="2">
        <v>201</v>
      </c>
      <c r="B202" s="2" t="s">
        <v>1607</v>
      </c>
      <c r="C202" s="2" t="s">
        <v>3552</v>
      </c>
      <c r="D202" s="4" t="b">
        <v>0</v>
      </c>
    </row>
    <row r="203" spans="1:4" x14ac:dyDescent="0.2">
      <c r="A203" s="2">
        <v>202</v>
      </c>
      <c r="B203" s="2" t="s">
        <v>1612</v>
      </c>
      <c r="C203" s="2" t="s">
        <v>3552</v>
      </c>
      <c r="D203" s="4" t="b">
        <v>0</v>
      </c>
    </row>
    <row r="204" spans="1:4" x14ac:dyDescent="0.2">
      <c r="A204" s="2">
        <v>203</v>
      </c>
      <c r="B204" s="2" t="s">
        <v>1545</v>
      </c>
      <c r="C204" s="2" t="s">
        <v>3550</v>
      </c>
      <c r="D204" s="4" t="b">
        <v>0</v>
      </c>
    </row>
    <row r="205" spans="1:4" x14ac:dyDescent="0.2">
      <c r="A205" s="2">
        <v>204</v>
      </c>
      <c r="B205" s="2" t="s">
        <v>1549</v>
      </c>
      <c r="C205" s="2" t="s">
        <v>3550</v>
      </c>
      <c r="D205" s="4" t="b">
        <v>0</v>
      </c>
    </row>
    <row r="206" spans="1:4" x14ac:dyDescent="0.2">
      <c r="A206" s="2">
        <v>205</v>
      </c>
      <c r="B206" s="2" t="s">
        <v>1554</v>
      </c>
      <c r="C206" s="2" t="s">
        <v>3550</v>
      </c>
      <c r="D206" s="4" t="b">
        <v>0</v>
      </c>
    </row>
    <row r="207" spans="1:4" x14ac:dyDescent="0.2">
      <c r="A207" s="2">
        <v>206</v>
      </c>
      <c r="B207" s="2" t="s">
        <v>1569</v>
      </c>
      <c r="C207" s="2" t="s">
        <v>3550</v>
      </c>
      <c r="D207" s="4" t="b">
        <v>0</v>
      </c>
    </row>
    <row r="208" spans="1:4" x14ac:dyDescent="0.2">
      <c r="A208" s="2">
        <v>207</v>
      </c>
      <c r="B208" s="2" t="s">
        <v>1577</v>
      </c>
      <c r="C208" s="2" t="s">
        <v>3550</v>
      </c>
      <c r="D208" s="4" t="b">
        <v>0</v>
      </c>
    </row>
    <row r="209" spans="1:4" x14ac:dyDescent="0.2">
      <c r="A209" s="2">
        <v>208</v>
      </c>
      <c r="B209" s="2" t="s">
        <v>1584</v>
      </c>
      <c r="C209" s="2" t="s">
        <v>3550</v>
      </c>
      <c r="D209" s="4" t="b">
        <v>0</v>
      </c>
    </row>
    <row r="210" spans="1:4" x14ac:dyDescent="0.2">
      <c r="A210" s="2">
        <v>209</v>
      </c>
      <c r="B210" s="2" t="s">
        <v>1596</v>
      </c>
      <c r="C210" s="2" t="s">
        <v>3550</v>
      </c>
      <c r="D210" s="4" t="b">
        <v>0</v>
      </c>
    </row>
    <row r="211" spans="1:4" x14ac:dyDescent="0.2">
      <c r="A211" s="2">
        <v>210</v>
      </c>
      <c r="B211" s="2" t="s">
        <v>1600</v>
      </c>
      <c r="C211" s="2" t="s">
        <v>3550</v>
      </c>
      <c r="D211" s="4" t="b">
        <v>0</v>
      </c>
    </row>
    <row r="212" spans="1:4" x14ac:dyDescent="0.2">
      <c r="A212" s="2">
        <v>211</v>
      </c>
      <c r="B212" s="2" t="s">
        <v>1607</v>
      </c>
      <c r="C212" s="2" t="s">
        <v>3550</v>
      </c>
      <c r="D212" s="4" t="b">
        <v>0</v>
      </c>
    </row>
    <row r="213" spans="1:4" x14ac:dyDescent="0.2">
      <c r="A213" s="2">
        <v>212</v>
      </c>
      <c r="B213" s="2" t="s">
        <v>1612</v>
      </c>
      <c r="C213" s="2" t="s">
        <v>3550</v>
      </c>
      <c r="D213" s="4" t="b">
        <v>0</v>
      </c>
    </row>
    <row r="214" spans="1:4" x14ac:dyDescent="0.2">
      <c r="A214" s="2">
        <v>213</v>
      </c>
      <c r="B214" s="2" t="s">
        <v>1545</v>
      </c>
      <c r="C214" s="2" t="s">
        <v>3540</v>
      </c>
      <c r="D214" s="4" t="b">
        <v>0</v>
      </c>
    </row>
    <row r="215" spans="1:4" x14ac:dyDescent="0.2">
      <c r="A215" s="2">
        <v>214</v>
      </c>
      <c r="B215" s="2" t="s">
        <v>1549</v>
      </c>
      <c r="C215" s="2" t="s">
        <v>3540</v>
      </c>
      <c r="D215" s="4" t="b">
        <v>0</v>
      </c>
    </row>
    <row r="216" spans="1:4" x14ac:dyDescent="0.2">
      <c r="A216" s="2">
        <v>215</v>
      </c>
      <c r="B216" s="2" t="s">
        <v>1554</v>
      </c>
      <c r="C216" s="2" t="s">
        <v>3540</v>
      </c>
      <c r="D216" s="4" t="b">
        <v>0</v>
      </c>
    </row>
    <row r="217" spans="1:4" x14ac:dyDescent="0.2">
      <c r="A217" s="2">
        <v>216</v>
      </c>
      <c r="B217" s="2" t="s">
        <v>1569</v>
      </c>
      <c r="C217" s="2" t="s">
        <v>3540</v>
      </c>
      <c r="D217" s="4" t="b">
        <v>0</v>
      </c>
    </row>
    <row r="218" spans="1:4" x14ac:dyDescent="0.2">
      <c r="A218" s="2">
        <v>217</v>
      </c>
      <c r="B218" s="2" t="s">
        <v>1577</v>
      </c>
      <c r="C218" s="2" t="s">
        <v>3540</v>
      </c>
      <c r="D218" s="4" t="b">
        <v>0</v>
      </c>
    </row>
    <row r="219" spans="1:4" x14ac:dyDescent="0.2">
      <c r="A219" s="2">
        <v>218</v>
      </c>
      <c r="B219" s="2" t="s">
        <v>1584</v>
      </c>
      <c r="C219" s="2" t="s">
        <v>3540</v>
      </c>
      <c r="D219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546C-45B8-B142-96DA-685080012DDA}">
  <dimension ref="A1:L227"/>
  <sheetViews>
    <sheetView workbookViewId="0">
      <selection activeCell="C24" sqref="C24"/>
    </sheetView>
  </sheetViews>
  <sheetFormatPr baseColWidth="10" defaultRowHeight="16" x14ac:dyDescent="0.2"/>
  <cols>
    <col min="1" max="1" width="10.83203125" style="2"/>
    <col min="2" max="3" width="31.164062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68</v>
      </c>
      <c r="C2" s="2" t="s">
        <v>3544</v>
      </c>
      <c r="D2" s="4" t="b">
        <v>0</v>
      </c>
      <c r="E2" s="4" t="b">
        <v>0</v>
      </c>
      <c r="I2" s="17" t="s">
        <v>1692</v>
      </c>
      <c r="J2" s="17"/>
      <c r="K2" s="17" t="e" vm="19">
        <v>#VALUE!</v>
      </c>
      <c r="L2" s="17"/>
    </row>
    <row r="3" spans="1:12" x14ac:dyDescent="0.2">
      <c r="A3" s="2">
        <v>2</v>
      </c>
      <c r="B3" s="2" t="s">
        <v>1616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148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837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838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839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840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1123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1617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1618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1619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1252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1253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739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1620</v>
      </c>
      <c r="C16" s="2" t="s">
        <v>3544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1621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1622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1623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1624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1625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1625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1626</v>
      </c>
      <c r="C23" s="2" t="s">
        <v>3544</v>
      </c>
      <c r="D23" s="4" t="b">
        <v>0</v>
      </c>
      <c r="E23" s="4" t="b">
        <v>0</v>
      </c>
    </row>
    <row r="24" spans="1:5" x14ac:dyDescent="0.2">
      <c r="A24" s="2">
        <v>23</v>
      </c>
      <c r="B24" s="2" t="s">
        <v>1627</v>
      </c>
      <c r="C24" s="2" t="s">
        <v>3547</v>
      </c>
      <c r="D24" s="4" t="b">
        <v>0</v>
      </c>
    </row>
    <row r="25" spans="1:5" x14ac:dyDescent="0.2">
      <c r="A25" s="2">
        <v>24</v>
      </c>
      <c r="B25" s="2" t="s">
        <v>1628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1629</v>
      </c>
      <c r="C26" s="2" t="s">
        <v>3547</v>
      </c>
      <c r="D26" s="4" t="b">
        <v>0</v>
      </c>
    </row>
    <row r="27" spans="1:5" x14ac:dyDescent="0.2">
      <c r="A27" s="2">
        <v>26</v>
      </c>
      <c r="B27" s="2" t="s">
        <v>70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14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1013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1630</v>
      </c>
      <c r="C30" s="2" t="s">
        <v>3547</v>
      </c>
      <c r="D30" s="4" t="b">
        <v>0</v>
      </c>
    </row>
    <row r="31" spans="1:5" x14ac:dyDescent="0.2">
      <c r="A31" s="2">
        <v>30</v>
      </c>
      <c r="B31" s="2" t="s">
        <v>1143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742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1631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1632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1261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1262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1263</v>
      </c>
      <c r="C37" s="2" t="s">
        <v>3544</v>
      </c>
      <c r="D37" s="4" t="b">
        <v>0</v>
      </c>
      <c r="E37" s="4" t="b">
        <v>0</v>
      </c>
    </row>
    <row r="38" spans="1:5" x14ac:dyDescent="0.2">
      <c r="A38" s="2">
        <v>37</v>
      </c>
      <c r="B38" s="2" t="s">
        <v>1264</v>
      </c>
      <c r="C38" s="2" t="s">
        <v>3544</v>
      </c>
      <c r="D38" s="4" t="b">
        <v>0</v>
      </c>
      <c r="E38" s="4" t="b">
        <v>0</v>
      </c>
    </row>
    <row r="39" spans="1:5" x14ac:dyDescent="0.2">
      <c r="A39" s="2">
        <v>38</v>
      </c>
      <c r="B39" s="2" t="s">
        <v>1265</v>
      </c>
      <c r="C39" s="2" t="s">
        <v>3544</v>
      </c>
      <c r="D39" s="4" t="b">
        <v>0</v>
      </c>
      <c r="E39" s="4" t="b">
        <v>0</v>
      </c>
    </row>
    <row r="40" spans="1:5" x14ac:dyDescent="0.2">
      <c r="A40" s="2">
        <v>39</v>
      </c>
      <c r="B40" s="2" t="s">
        <v>1387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1633</v>
      </c>
      <c r="C41" s="2" t="s">
        <v>3547</v>
      </c>
      <c r="D41" s="4" t="b">
        <v>0</v>
      </c>
    </row>
    <row r="42" spans="1:5" x14ac:dyDescent="0.2">
      <c r="A42" s="2">
        <v>41</v>
      </c>
      <c r="B42" s="2" t="s">
        <v>61</v>
      </c>
      <c r="C42" s="2" t="s">
        <v>3544</v>
      </c>
      <c r="D42" s="4" t="b">
        <v>0</v>
      </c>
      <c r="E42" s="4" t="b">
        <v>0</v>
      </c>
    </row>
    <row r="43" spans="1:5" x14ac:dyDescent="0.2">
      <c r="A43" s="2">
        <v>42</v>
      </c>
      <c r="B43" s="2" t="s">
        <v>40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15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176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169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33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513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514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515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516</v>
      </c>
      <c r="C51" s="2" t="s">
        <v>3544</v>
      </c>
      <c r="D51" s="4" t="b">
        <v>0</v>
      </c>
      <c r="E51" s="4" t="b">
        <v>0</v>
      </c>
    </row>
    <row r="52" spans="1:5" x14ac:dyDescent="0.2">
      <c r="A52" s="2">
        <v>51</v>
      </c>
      <c r="B52" s="2" t="s">
        <v>864</v>
      </c>
      <c r="C52" s="2" t="s">
        <v>3544</v>
      </c>
      <c r="D52" s="4" t="b">
        <v>0</v>
      </c>
      <c r="E52" s="4" t="b">
        <v>0</v>
      </c>
    </row>
    <row r="53" spans="1:5" x14ac:dyDescent="0.2">
      <c r="A53" s="2">
        <v>52</v>
      </c>
      <c r="B53" s="2" t="s">
        <v>865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866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1634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868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751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1278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1022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1279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1280</v>
      </c>
      <c r="C61" s="2" t="s">
        <v>3544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1635</v>
      </c>
      <c r="C62" s="2" t="s">
        <v>3547</v>
      </c>
      <c r="D62" s="4" t="b">
        <v>0</v>
      </c>
    </row>
    <row r="63" spans="1:5" x14ac:dyDescent="0.2">
      <c r="A63" s="2">
        <v>62</v>
      </c>
      <c r="B63" s="2" t="s">
        <v>1401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1636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1637</v>
      </c>
      <c r="C65" s="2" t="s">
        <v>3547</v>
      </c>
      <c r="D65" s="4" t="b">
        <v>0</v>
      </c>
    </row>
    <row r="66" spans="1:5" x14ac:dyDescent="0.2">
      <c r="A66" s="2">
        <v>65</v>
      </c>
      <c r="B66" s="2" t="s">
        <v>18</v>
      </c>
      <c r="C66" s="2" t="s">
        <v>3544</v>
      </c>
      <c r="D66" s="4" t="b">
        <v>0</v>
      </c>
      <c r="E66" s="4" t="b">
        <v>0</v>
      </c>
    </row>
    <row r="67" spans="1:5" x14ac:dyDescent="0.2">
      <c r="A67" s="2">
        <v>66</v>
      </c>
      <c r="B67" s="2" t="s">
        <v>1518</v>
      </c>
      <c r="C67" s="2" t="s">
        <v>3544</v>
      </c>
      <c r="D67" s="4" t="b">
        <v>0</v>
      </c>
      <c r="E67" s="4" t="b">
        <v>0</v>
      </c>
    </row>
    <row r="68" spans="1:5" x14ac:dyDescent="0.2">
      <c r="A68" s="2">
        <v>67</v>
      </c>
      <c r="B68" s="2" t="s">
        <v>1519</v>
      </c>
      <c r="C68" s="2" t="s">
        <v>3544</v>
      </c>
      <c r="D68" s="4" t="b">
        <v>0</v>
      </c>
      <c r="E68" s="4" t="b">
        <v>0</v>
      </c>
    </row>
    <row r="69" spans="1:5" x14ac:dyDescent="0.2">
      <c r="A69" s="2">
        <v>68</v>
      </c>
      <c r="B69" s="2" t="s">
        <v>1638</v>
      </c>
      <c r="C69" s="2" t="s">
        <v>3547</v>
      </c>
      <c r="D69" s="4" t="b">
        <v>0</v>
      </c>
    </row>
    <row r="70" spans="1:5" x14ac:dyDescent="0.2">
      <c r="A70" s="2">
        <v>69</v>
      </c>
      <c r="B70" s="2" t="s">
        <v>523</v>
      </c>
      <c r="C70" s="2" t="s">
        <v>3544</v>
      </c>
      <c r="D70" s="4" t="b">
        <v>0</v>
      </c>
      <c r="E70" s="4" t="b">
        <v>0</v>
      </c>
    </row>
    <row r="71" spans="1:5" x14ac:dyDescent="0.2">
      <c r="A71" s="2">
        <v>70</v>
      </c>
      <c r="B71" s="2" t="s">
        <v>1639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1640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927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1285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1286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1173</v>
      </c>
      <c r="C76" s="2" t="s">
        <v>3544</v>
      </c>
      <c r="D76" s="4" t="b">
        <v>0</v>
      </c>
      <c r="E76" s="4" t="b">
        <v>0</v>
      </c>
    </row>
    <row r="77" spans="1:5" x14ac:dyDescent="0.2">
      <c r="A77" s="2">
        <v>76</v>
      </c>
      <c r="B77" s="2" t="s">
        <v>1174</v>
      </c>
      <c r="C77" s="2" t="s">
        <v>3544</v>
      </c>
      <c r="D77" s="4" t="b">
        <v>0</v>
      </c>
      <c r="E77" s="4" t="b">
        <v>0</v>
      </c>
    </row>
    <row r="78" spans="1:5" x14ac:dyDescent="0.2">
      <c r="A78" s="2">
        <v>77</v>
      </c>
      <c r="B78" s="2" t="s">
        <v>1641</v>
      </c>
      <c r="C78" s="2" t="s">
        <v>3547</v>
      </c>
      <c r="D78" s="4" t="b">
        <v>0</v>
      </c>
    </row>
    <row r="79" spans="1:5" x14ac:dyDescent="0.2">
      <c r="A79" s="2">
        <v>78</v>
      </c>
      <c r="B79" s="2" t="s">
        <v>7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141</v>
      </c>
      <c r="C80" s="2" t="s">
        <v>3544</v>
      </c>
      <c r="D80" s="4" t="b">
        <v>0</v>
      </c>
      <c r="E80" s="4" t="b">
        <v>0</v>
      </c>
    </row>
    <row r="81" spans="1:5" x14ac:dyDescent="0.2">
      <c r="A81" s="2">
        <v>80</v>
      </c>
      <c r="B81" s="2" t="s">
        <v>45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34</v>
      </c>
      <c r="C82" s="2" t="s">
        <v>3544</v>
      </c>
      <c r="D82" s="4" t="b">
        <v>0</v>
      </c>
      <c r="E82" s="4" t="b">
        <v>0</v>
      </c>
    </row>
    <row r="83" spans="1:5" x14ac:dyDescent="0.2">
      <c r="A83" s="2">
        <v>82</v>
      </c>
      <c r="B83" s="2" t="s">
        <v>3</v>
      </c>
      <c r="C83" s="2" t="s">
        <v>3544</v>
      </c>
      <c r="D83" s="4" t="b">
        <v>0</v>
      </c>
      <c r="E83" s="4" t="b">
        <v>0</v>
      </c>
    </row>
    <row r="84" spans="1:5" x14ac:dyDescent="0.2">
      <c r="A84" s="2">
        <v>83</v>
      </c>
      <c r="B84" s="2" t="s">
        <v>1039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1642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527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1181</v>
      </c>
      <c r="C87" s="2" t="s">
        <v>3544</v>
      </c>
      <c r="D87" s="4" t="b">
        <v>0</v>
      </c>
      <c r="E87" s="4" t="b">
        <v>0</v>
      </c>
    </row>
    <row r="88" spans="1:5" x14ac:dyDescent="0.2">
      <c r="A88" s="2">
        <v>87</v>
      </c>
      <c r="B88" s="2" t="s">
        <v>1182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1183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897</v>
      </c>
      <c r="C90" s="2" t="s">
        <v>3544</v>
      </c>
      <c r="D90" s="4" t="b">
        <v>0</v>
      </c>
      <c r="E90" s="4" t="b">
        <v>0</v>
      </c>
    </row>
    <row r="91" spans="1:5" x14ac:dyDescent="0.2">
      <c r="A91" s="2">
        <v>90</v>
      </c>
      <c r="B91" s="2" t="s">
        <v>898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912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913</v>
      </c>
      <c r="C93" s="2" t="s">
        <v>3544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1643</v>
      </c>
      <c r="C94" s="2" t="s">
        <v>3544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1644</v>
      </c>
      <c r="C95" s="2" t="s">
        <v>3547</v>
      </c>
      <c r="D95" s="4" t="b">
        <v>0</v>
      </c>
    </row>
    <row r="96" spans="1:5" x14ac:dyDescent="0.2">
      <c r="A96" s="2">
        <v>95</v>
      </c>
      <c r="B96" s="2" t="s">
        <v>1645</v>
      </c>
      <c r="C96" s="2" t="s">
        <v>3544</v>
      </c>
      <c r="D96" s="4" t="b">
        <v>0</v>
      </c>
      <c r="E96" s="4" t="b">
        <v>0</v>
      </c>
    </row>
    <row r="97" spans="1:5" x14ac:dyDescent="0.2">
      <c r="A97" s="2">
        <v>96</v>
      </c>
      <c r="B97" s="2" t="s">
        <v>1646</v>
      </c>
      <c r="C97" s="2" t="s">
        <v>3544</v>
      </c>
      <c r="D97" s="4" t="b">
        <v>0</v>
      </c>
      <c r="E97" s="4" t="b">
        <v>0</v>
      </c>
    </row>
    <row r="98" spans="1:5" x14ac:dyDescent="0.2">
      <c r="A98" s="2">
        <v>97</v>
      </c>
      <c r="B98" s="2" t="s">
        <v>64</v>
      </c>
      <c r="C98" s="2" t="s">
        <v>3544</v>
      </c>
      <c r="D98" s="4" t="b">
        <v>0</v>
      </c>
      <c r="E98" s="4" t="b">
        <v>0</v>
      </c>
    </row>
    <row r="99" spans="1:5" x14ac:dyDescent="0.2">
      <c r="A99" s="2">
        <v>98</v>
      </c>
      <c r="B99" s="2" t="s">
        <v>233</v>
      </c>
      <c r="C99" s="2" t="s">
        <v>3544</v>
      </c>
      <c r="D99" s="4" t="b">
        <v>0</v>
      </c>
      <c r="E99" s="4" t="b">
        <v>0</v>
      </c>
    </row>
    <row r="100" spans="1:5" x14ac:dyDescent="0.2">
      <c r="A100" s="2">
        <v>99</v>
      </c>
      <c r="B100" s="2" t="s">
        <v>1647</v>
      </c>
      <c r="C100" s="2" t="s">
        <v>3544</v>
      </c>
      <c r="D100" s="4" t="b">
        <v>0</v>
      </c>
      <c r="E100" s="4" t="b">
        <v>0</v>
      </c>
    </row>
    <row r="101" spans="1:5" x14ac:dyDescent="0.2">
      <c r="A101" s="2">
        <v>100</v>
      </c>
      <c r="B101" s="2" t="s">
        <v>1648</v>
      </c>
      <c r="C101" s="2" t="s">
        <v>3544</v>
      </c>
      <c r="D101" s="4" t="b">
        <v>0</v>
      </c>
      <c r="E101" s="4" t="b">
        <v>0</v>
      </c>
    </row>
    <row r="102" spans="1:5" x14ac:dyDescent="0.2">
      <c r="A102" s="2">
        <v>101</v>
      </c>
      <c r="B102" s="2" t="s">
        <v>1301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1321</v>
      </c>
      <c r="C103" s="2" t="s">
        <v>3544</v>
      </c>
      <c r="D103" s="4" t="b">
        <v>0</v>
      </c>
      <c r="E103" s="4" t="b">
        <v>0</v>
      </c>
    </row>
    <row r="104" spans="1:5" x14ac:dyDescent="0.2">
      <c r="A104" s="2">
        <v>103</v>
      </c>
      <c r="B104" s="2" t="s">
        <v>1649</v>
      </c>
      <c r="C104" s="2" t="s">
        <v>3544</v>
      </c>
      <c r="D104" s="4" t="b">
        <v>0</v>
      </c>
      <c r="E104" s="4" t="b">
        <v>0</v>
      </c>
    </row>
    <row r="105" spans="1:5" x14ac:dyDescent="0.2">
      <c r="A105" s="2">
        <v>104</v>
      </c>
      <c r="B105" s="2" t="s">
        <v>1650</v>
      </c>
      <c r="C105" s="2" t="s">
        <v>3544</v>
      </c>
      <c r="D105" s="4" t="b">
        <v>0</v>
      </c>
      <c r="E105" s="4" t="b">
        <v>0</v>
      </c>
    </row>
    <row r="106" spans="1:5" x14ac:dyDescent="0.2">
      <c r="A106" s="2">
        <v>105</v>
      </c>
      <c r="B106" s="2" t="s">
        <v>1651</v>
      </c>
      <c r="C106" s="2" t="s">
        <v>3544</v>
      </c>
      <c r="D106" s="4" t="b">
        <v>0</v>
      </c>
      <c r="E106" s="4" t="b">
        <v>0</v>
      </c>
    </row>
    <row r="107" spans="1:5" x14ac:dyDescent="0.2">
      <c r="A107" s="2">
        <v>106</v>
      </c>
      <c r="B107" s="2" t="s">
        <v>1652</v>
      </c>
      <c r="C107" s="2" t="s">
        <v>3547</v>
      </c>
      <c r="D107" s="4" t="b">
        <v>0</v>
      </c>
    </row>
    <row r="108" spans="1:5" x14ac:dyDescent="0.2">
      <c r="A108" s="2">
        <v>107</v>
      </c>
      <c r="B108" s="2" t="s">
        <v>911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1308</v>
      </c>
      <c r="C109" s="2" t="s">
        <v>3544</v>
      </c>
      <c r="D109" s="4" t="b">
        <v>0</v>
      </c>
      <c r="E109" s="4" t="b">
        <v>0</v>
      </c>
    </row>
    <row r="110" spans="1:5" x14ac:dyDescent="0.2">
      <c r="A110" s="2">
        <v>109</v>
      </c>
      <c r="B110" s="2" t="s">
        <v>1653</v>
      </c>
      <c r="C110" s="2" t="s">
        <v>3544</v>
      </c>
      <c r="D110" s="4" t="b">
        <v>0</v>
      </c>
      <c r="E110" s="4" t="b">
        <v>0</v>
      </c>
    </row>
    <row r="111" spans="1:5" x14ac:dyDescent="0.2">
      <c r="A111" s="2">
        <v>110</v>
      </c>
      <c r="B111" s="2" t="s">
        <v>1436</v>
      </c>
      <c r="C111" s="2" t="s">
        <v>3544</v>
      </c>
      <c r="D111" s="4" t="b">
        <v>0</v>
      </c>
      <c r="E111" s="4" t="b">
        <v>0</v>
      </c>
    </row>
    <row r="112" spans="1:5" x14ac:dyDescent="0.2">
      <c r="A112" s="2">
        <v>111</v>
      </c>
      <c r="B112" s="2" t="s">
        <v>1654</v>
      </c>
      <c r="C112" s="2" t="s">
        <v>3544</v>
      </c>
      <c r="D112" s="4" t="b">
        <v>0</v>
      </c>
      <c r="E112" s="4" t="b">
        <v>0</v>
      </c>
    </row>
    <row r="113" spans="1:5" x14ac:dyDescent="0.2">
      <c r="A113" s="2">
        <v>112</v>
      </c>
      <c r="B113" s="2" t="s">
        <v>1655</v>
      </c>
      <c r="C113" s="2" t="s">
        <v>3547</v>
      </c>
      <c r="D113" s="4" t="b">
        <v>0</v>
      </c>
    </row>
    <row r="114" spans="1:5" x14ac:dyDescent="0.2">
      <c r="A114" s="2">
        <v>113</v>
      </c>
      <c r="B114" s="2" t="s">
        <v>1067</v>
      </c>
      <c r="C114" s="2" t="s">
        <v>3544</v>
      </c>
      <c r="D114" s="4" t="b">
        <v>0</v>
      </c>
      <c r="E114" s="4" t="b">
        <v>0</v>
      </c>
    </row>
    <row r="115" spans="1:5" x14ac:dyDescent="0.2">
      <c r="A115" s="2">
        <v>114</v>
      </c>
      <c r="B115" s="2" t="s">
        <v>1068</v>
      </c>
      <c r="C115" s="2" t="s">
        <v>3544</v>
      </c>
      <c r="D115" s="4" t="b">
        <v>0</v>
      </c>
      <c r="E115" s="4" t="b">
        <v>0</v>
      </c>
    </row>
    <row r="116" spans="1:5" x14ac:dyDescent="0.2">
      <c r="A116" s="2">
        <v>115</v>
      </c>
      <c r="B116" s="2" t="s">
        <v>1656</v>
      </c>
      <c r="C116" s="2" t="s">
        <v>3544</v>
      </c>
      <c r="D116" s="4" t="b">
        <v>0</v>
      </c>
      <c r="E116" s="4" t="b">
        <v>0</v>
      </c>
    </row>
    <row r="117" spans="1:5" x14ac:dyDescent="0.2">
      <c r="A117" s="2">
        <v>116</v>
      </c>
      <c r="B117" s="2" t="s">
        <v>1657</v>
      </c>
      <c r="C117" s="2" t="s">
        <v>3544</v>
      </c>
      <c r="D117" s="4" t="b">
        <v>0</v>
      </c>
      <c r="E117" s="4" t="b">
        <v>0</v>
      </c>
    </row>
    <row r="118" spans="1:5" x14ac:dyDescent="0.2">
      <c r="A118" s="2">
        <v>117</v>
      </c>
      <c r="B118" s="2" t="s">
        <v>1658</v>
      </c>
      <c r="C118" s="2" t="s">
        <v>3544</v>
      </c>
      <c r="D118" s="4" t="b">
        <v>0</v>
      </c>
      <c r="E118" s="4" t="b">
        <v>0</v>
      </c>
    </row>
    <row r="119" spans="1:5" x14ac:dyDescent="0.2">
      <c r="A119" s="2">
        <v>118</v>
      </c>
      <c r="B119" s="2" t="s">
        <v>1443</v>
      </c>
      <c r="C119" s="2" t="s">
        <v>3544</v>
      </c>
      <c r="D119" s="4" t="b">
        <v>0</v>
      </c>
      <c r="E119" s="4" t="b">
        <v>0</v>
      </c>
    </row>
    <row r="120" spans="1:5" x14ac:dyDescent="0.2">
      <c r="A120" s="2">
        <v>119</v>
      </c>
      <c r="B120" s="2" t="s">
        <v>1318</v>
      </c>
      <c r="C120" s="2" t="s">
        <v>3544</v>
      </c>
      <c r="D120" s="4" t="b">
        <v>0</v>
      </c>
      <c r="E120" s="4" t="b">
        <v>0</v>
      </c>
    </row>
    <row r="121" spans="1:5" x14ac:dyDescent="0.2">
      <c r="A121" s="2">
        <v>120</v>
      </c>
      <c r="B121" s="2" t="s">
        <v>546</v>
      </c>
      <c r="C121" s="2" t="s">
        <v>3544</v>
      </c>
      <c r="D121" s="4" t="b">
        <v>0</v>
      </c>
      <c r="E121" s="4" t="b">
        <v>0</v>
      </c>
    </row>
    <row r="122" spans="1:5" x14ac:dyDescent="0.2">
      <c r="A122" s="2">
        <v>121</v>
      </c>
      <c r="B122" s="2" t="s">
        <v>547</v>
      </c>
      <c r="C122" s="2" t="s">
        <v>3544</v>
      </c>
      <c r="D122" s="4" t="b">
        <v>0</v>
      </c>
      <c r="E122" s="4" t="b">
        <v>0</v>
      </c>
    </row>
    <row r="123" spans="1:5" x14ac:dyDescent="0.2">
      <c r="A123" s="2">
        <v>122</v>
      </c>
      <c r="B123" s="2" t="s">
        <v>548</v>
      </c>
      <c r="C123" s="2" t="s">
        <v>3544</v>
      </c>
      <c r="D123" s="4" t="b">
        <v>0</v>
      </c>
      <c r="E123" s="4" t="b">
        <v>0</v>
      </c>
    </row>
    <row r="124" spans="1:5" x14ac:dyDescent="0.2">
      <c r="A124" s="2">
        <v>123</v>
      </c>
      <c r="B124" s="2" t="s">
        <v>1659</v>
      </c>
      <c r="C124" s="2" t="s">
        <v>3544</v>
      </c>
      <c r="D124" s="4" t="b">
        <v>0</v>
      </c>
      <c r="E124" s="4" t="b">
        <v>0</v>
      </c>
    </row>
    <row r="125" spans="1:5" x14ac:dyDescent="0.2">
      <c r="A125" s="2">
        <v>124</v>
      </c>
      <c r="B125" s="2" t="s">
        <v>1207</v>
      </c>
      <c r="C125" s="2" t="s">
        <v>3544</v>
      </c>
      <c r="D125" s="4" t="b">
        <v>0</v>
      </c>
      <c r="E125" s="4" t="b">
        <v>0</v>
      </c>
    </row>
    <row r="126" spans="1:5" x14ac:dyDescent="0.2">
      <c r="A126" s="2">
        <v>125</v>
      </c>
      <c r="B126" s="2" t="s">
        <v>1208</v>
      </c>
      <c r="C126" s="2" t="s">
        <v>3544</v>
      </c>
      <c r="D126" s="4" t="b">
        <v>0</v>
      </c>
      <c r="E126" s="4" t="b">
        <v>0</v>
      </c>
    </row>
    <row r="127" spans="1:5" x14ac:dyDescent="0.2">
      <c r="A127" s="2">
        <v>126</v>
      </c>
      <c r="B127" s="2" t="s">
        <v>1622</v>
      </c>
      <c r="C127" s="2" t="s">
        <v>3544</v>
      </c>
      <c r="D127" s="4" t="b">
        <v>0</v>
      </c>
      <c r="E127" s="4" t="b">
        <v>0</v>
      </c>
    </row>
    <row r="128" spans="1:5" x14ac:dyDescent="0.2">
      <c r="A128" s="2">
        <v>127</v>
      </c>
      <c r="B128" s="2" t="s">
        <v>1623</v>
      </c>
      <c r="C128" s="2" t="s">
        <v>3544</v>
      </c>
      <c r="D128" s="4" t="b">
        <v>0</v>
      </c>
      <c r="E128" s="4" t="b">
        <v>0</v>
      </c>
    </row>
    <row r="129" spans="1:5" x14ac:dyDescent="0.2">
      <c r="A129" s="2">
        <v>128</v>
      </c>
      <c r="B129" s="2" t="s">
        <v>901</v>
      </c>
      <c r="C129" s="2" t="s">
        <v>3544</v>
      </c>
      <c r="D129" s="4" t="b">
        <v>0</v>
      </c>
      <c r="E129" s="4" t="b">
        <v>0</v>
      </c>
    </row>
    <row r="130" spans="1:5" x14ac:dyDescent="0.2">
      <c r="A130" s="2">
        <v>129</v>
      </c>
      <c r="B130" s="2" t="s">
        <v>902</v>
      </c>
      <c r="C130" s="2" t="s">
        <v>3544</v>
      </c>
      <c r="D130" s="4" t="b">
        <v>0</v>
      </c>
      <c r="E130" s="4" t="b">
        <v>0</v>
      </c>
    </row>
    <row r="131" spans="1:5" x14ac:dyDescent="0.2">
      <c r="A131" s="2">
        <v>130</v>
      </c>
      <c r="B131" s="2" t="s">
        <v>1660</v>
      </c>
      <c r="C131" s="2" t="s">
        <v>3547</v>
      </c>
      <c r="D131" s="4" t="b">
        <v>0</v>
      </c>
    </row>
    <row r="132" spans="1:5" x14ac:dyDescent="0.2">
      <c r="A132" s="2">
        <v>131</v>
      </c>
      <c r="B132" s="2" t="s">
        <v>1164</v>
      </c>
      <c r="C132" s="2" t="s">
        <v>3544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29</v>
      </c>
      <c r="C133" s="2" t="s">
        <v>3544</v>
      </c>
      <c r="D133" s="4" t="b">
        <v>0</v>
      </c>
      <c r="E133" s="4" t="b">
        <v>0</v>
      </c>
    </row>
    <row r="134" spans="1:5" x14ac:dyDescent="0.2">
      <c r="A134" s="2">
        <v>133</v>
      </c>
      <c r="B134" s="2" t="s">
        <v>5</v>
      </c>
      <c r="C134" s="2" t="s">
        <v>3544</v>
      </c>
      <c r="D134" s="4" t="b">
        <v>0</v>
      </c>
      <c r="E134" s="4" t="b">
        <v>0</v>
      </c>
    </row>
    <row r="135" spans="1:5" x14ac:dyDescent="0.2">
      <c r="A135" s="2">
        <v>134</v>
      </c>
      <c r="B135" s="2" t="s">
        <v>1661</v>
      </c>
      <c r="C135" s="2" t="s">
        <v>3547</v>
      </c>
      <c r="D135" s="4" t="b">
        <v>0</v>
      </c>
    </row>
    <row r="136" spans="1:5" x14ac:dyDescent="0.2">
      <c r="A136" s="2">
        <v>135</v>
      </c>
      <c r="B136" s="2" t="s">
        <v>174</v>
      </c>
      <c r="C136" s="2" t="s">
        <v>3544</v>
      </c>
      <c r="D136" s="4" t="b">
        <v>0</v>
      </c>
      <c r="E136" s="4" t="b">
        <v>0</v>
      </c>
    </row>
    <row r="137" spans="1:5" x14ac:dyDescent="0.2">
      <c r="A137" s="2">
        <v>136</v>
      </c>
      <c r="B137" s="2" t="s">
        <v>150</v>
      </c>
      <c r="C137" s="2" t="s">
        <v>3544</v>
      </c>
      <c r="D137" s="4" t="b">
        <v>0</v>
      </c>
      <c r="E137" s="4" t="b">
        <v>0</v>
      </c>
    </row>
    <row r="138" spans="1:5" x14ac:dyDescent="0.2">
      <c r="A138" s="2">
        <v>137</v>
      </c>
      <c r="B138" s="2" t="s">
        <v>1456</v>
      </c>
      <c r="C138" s="2" t="s">
        <v>3544</v>
      </c>
      <c r="D138" s="4" t="b">
        <v>0</v>
      </c>
      <c r="E138" s="4" t="b">
        <v>0</v>
      </c>
    </row>
    <row r="139" spans="1:5" x14ac:dyDescent="0.2">
      <c r="A139" s="2">
        <v>138</v>
      </c>
      <c r="B139" s="2" t="s">
        <v>1457</v>
      </c>
      <c r="C139" s="2" t="s">
        <v>3544</v>
      </c>
      <c r="D139" s="4" t="b">
        <v>0</v>
      </c>
      <c r="E139" s="4" t="b">
        <v>0</v>
      </c>
    </row>
    <row r="140" spans="1:5" x14ac:dyDescent="0.2">
      <c r="A140" s="2">
        <v>139</v>
      </c>
      <c r="B140" s="2" t="s">
        <v>1662</v>
      </c>
      <c r="C140" s="2" t="s">
        <v>3544</v>
      </c>
      <c r="D140" s="4" t="b">
        <v>0</v>
      </c>
      <c r="E140" s="4" t="b">
        <v>0</v>
      </c>
    </row>
    <row r="141" spans="1:5" x14ac:dyDescent="0.2">
      <c r="A141" s="2">
        <v>140</v>
      </c>
      <c r="B141" s="2" t="s">
        <v>1663</v>
      </c>
      <c r="C141" s="2" t="s">
        <v>3544</v>
      </c>
      <c r="D141" s="4" t="b">
        <v>0</v>
      </c>
      <c r="E141" s="4" t="b">
        <v>0</v>
      </c>
    </row>
    <row r="142" spans="1:5" x14ac:dyDescent="0.2">
      <c r="A142" s="2">
        <v>141</v>
      </c>
      <c r="B142" s="2" t="s">
        <v>1664</v>
      </c>
      <c r="C142" s="2" t="s">
        <v>3547</v>
      </c>
      <c r="D142" s="4" t="b">
        <v>0</v>
      </c>
    </row>
    <row r="143" spans="1:5" x14ac:dyDescent="0.2">
      <c r="A143" s="2">
        <v>142</v>
      </c>
      <c r="B143" s="2" t="s">
        <v>1665</v>
      </c>
      <c r="C143" s="2" t="s">
        <v>3544</v>
      </c>
      <c r="D143" s="4" t="b">
        <v>0</v>
      </c>
      <c r="E143" s="4" t="b">
        <v>0</v>
      </c>
    </row>
    <row r="144" spans="1:5" x14ac:dyDescent="0.2">
      <c r="A144" s="2">
        <v>143</v>
      </c>
      <c r="B144" s="2" t="s">
        <v>1666</v>
      </c>
      <c r="C144" s="2" t="s">
        <v>3544</v>
      </c>
      <c r="D144" s="4" t="b">
        <v>0</v>
      </c>
      <c r="E144" s="4" t="b">
        <v>0</v>
      </c>
    </row>
    <row r="145" spans="1:5" x14ac:dyDescent="0.2">
      <c r="A145" s="2">
        <v>144</v>
      </c>
      <c r="B145" s="2" t="s">
        <v>1667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1668</v>
      </c>
      <c r="C146" s="2" t="s">
        <v>3544</v>
      </c>
      <c r="D146" s="4" t="b">
        <v>0</v>
      </c>
      <c r="E146" s="4" t="b">
        <v>0</v>
      </c>
    </row>
    <row r="147" spans="1:5" x14ac:dyDescent="0.2">
      <c r="A147" s="2">
        <v>146</v>
      </c>
      <c r="B147" s="2" t="s">
        <v>1669</v>
      </c>
      <c r="C147" s="2" t="s">
        <v>3544</v>
      </c>
      <c r="D147" s="4" t="b">
        <v>0</v>
      </c>
      <c r="E147" s="4" t="b">
        <v>0</v>
      </c>
    </row>
    <row r="148" spans="1:5" x14ac:dyDescent="0.2">
      <c r="A148" s="2">
        <v>147</v>
      </c>
      <c r="B148" s="2" t="s">
        <v>1670</v>
      </c>
      <c r="C148" s="2" t="s">
        <v>3544</v>
      </c>
      <c r="D148" s="4" t="b">
        <v>0</v>
      </c>
      <c r="E148" s="4" t="b">
        <v>0</v>
      </c>
    </row>
    <row r="149" spans="1:5" x14ac:dyDescent="0.2">
      <c r="A149" s="2">
        <v>148</v>
      </c>
      <c r="B149" s="2" t="s">
        <v>1671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1672</v>
      </c>
      <c r="C150" s="2" t="s">
        <v>3544</v>
      </c>
      <c r="D150" s="4" t="b">
        <v>0</v>
      </c>
      <c r="E150" s="4" t="b">
        <v>0</v>
      </c>
    </row>
    <row r="151" spans="1:5" x14ac:dyDescent="0.2">
      <c r="A151" s="2">
        <v>150</v>
      </c>
      <c r="B151" s="2" t="s">
        <v>1673</v>
      </c>
      <c r="C151" s="2" t="s">
        <v>3544</v>
      </c>
      <c r="D151" s="4" t="b">
        <v>0</v>
      </c>
      <c r="E151" s="4" t="b">
        <v>0</v>
      </c>
    </row>
    <row r="152" spans="1:5" x14ac:dyDescent="0.2">
      <c r="A152" s="2">
        <v>151</v>
      </c>
      <c r="B152" s="2" t="s">
        <v>1674</v>
      </c>
      <c r="C152" s="2" t="s">
        <v>3544</v>
      </c>
      <c r="D152" s="4" t="b">
        <v>0</v>
      </c>
      <c r="E152" s="4" t="b">
        <v>0</v>
      </c>
    </row>
    <row r="153" spans="1:5" x14ac:dyDescent="0.2">
      <c r="A153" s="2">
        <v>152</v>
      </c>
      <c r="B153" s="2" t="s">
        <v>1675</v>
      </c>
      <c r="C153" s="2" t="s">
        <v>3546</v>
      </c>
      <c r="D153" s="4" t="b">
        <v>0</v>
      </c>
    </row>
    <row r="154" spans="1:5" x14ac:dyDescent="0.2">
      <c r="A154" s="2">
        <v>153</v>
      </c>
      <c r="B154" s="2" t="s">
        <v>1676</v>
      </c>
      <c r="C154" s="2" t="s">
        <v>3544</v>
      </c>
      <c r="D154" s="4" t="b">
        <v>0</v>
      </c>
      <c r="E154" s="4" t="b">
        <v>0</v>
      </c>
    </row>
    <row r="155" spans="1:5" x14ac:dyDescent="0.2">
      <c r="A155" s="2">
        <v>154</v>
      </c>
      <c r="B155" s="2" t="s">
        <v>1677</v>
      </c>
      <c r="C155" s="2" t="s">
        <v>3544</v>
      </c>
      <c r="D155" s="4" t="b">
        <v>0</v>
      </c>
      <c r="E155" s="4" t="b">
        <v>0</v>
      </c>
    </row>
    <row r="156" spans="1:5" x14ac:dyDescent="0.2">
      <c r="A156" s="2">
        <v>155</v>
      </c>
      <c r="B156" s="2" t="s">
        <v>1678</v>
      </c>
      <c r="C156" s="2" t="s">
        <v>3544</v>
      </c>
      <c r="D156" s="4" t="b">
        <v>0</v>
      </c>
      <c r="E156" s="4" t="b">
        <v>0</v>
      </c>
    </row>
    <row r="157" spans="1:5" x14ac:dyDescent="0.2">
      <c r="A157" s="2">
        <v>156</v>
      </c>
      <c r="B157" s="2" t="s">
        <v>1679</v>
      </c>
      <c r="C157" s="2" t="s">
        <v>3544</v>
      </c>
      <c r="D157" s="4" t="b">
        <v>0</v>
      </c>
      <c r="E157" s="4" t="b">
        <v>0</v>
      </c>
    </row>
    <row r="158" spans="1:5" x14ac:dyDescent="0.2">
      <c r="A158" s="2">
        <v>157</v>
      </c>
      <c r="B158" s="2" t="s">
        <v>1680</v>
      </c>
      <c r="C158" s="2" t="s">
        <v>3544</v>
      </c>
      <c r="D158" s="4" t="b">
        <v>0</v>
      </c>
      <c r="E158" s="4" t="b">
        <v>0</v>
      </c>
    </row>
    <row r="159" spans="1:5" x14ac:dyDescent="0.2">
      <c r="A159" s="2">
        <v>158</v>
      </c>
      <c r="B159" s="2" t="s">
        <v>1681</v>
      </c>
      <c r="C159" s="2" t="s">
        <v>3544</v>
      </c>
      <c r="D159" s="4" t="b">
        <v>0</v>
      </c>
      <c r="E159" s="4" t="b">
        <v>0</v>
      </c>
    </row>
    <row r="160" spans="1:5" x14ac:dyDescent="0.2">
      <c r="A160" s="2">
        <v>159</v>
      </c>
      <c r="B160" s="2" t="s">
        <v>1682</v>
      </c>
      <c r="C160" s="2" t="s">
        <v>3544</v>
      </c>
      <c r="D160" s="4" t="b">
        <v>0</v>
      </c>
      <c r="E160" s="4" t="b">
        <v>0</v>
      </c>
    </row>
    <row r="161" spans="1:5" x14ac:dyDescent="0.2">
      <c r="A161" s="2">
        <v>160</v>
      </c>
      <c r="B161" s="2" t="s">
        <v>1683</v>
      </c>
      <c r="C161" s="2" t="s">
        <v>3544</v>
      </c>
      <c r="D161" s="4" t="b">
        <v>0</v>
      </c>
      <c r="E161" s="4" t="b">
        <v>0</v>
      </c>
    </row>
    <row r="162" spans="1:5" x14ac:dyDescent="0.2">
      <c r="A162" s="2">
        <v>161</v>
      </c>
      <c r="B162" s="2" t="s">
        <v>1684</v>
      </c>
      <c r="C162" s="2" t="s">
        <v>3544</v>
      </c>
      <c r="D162" s="4" t="b">
        <v>0</v>
      </c>
      <c r="E162" s="4" t="b">
        <v>0</v>
      </c>
    </row>
    <row r="163" spans="1:5" x14ac:dyDescent="0.2">
      <c r="A163" s="2">
        <v>162</v>
      </c>
      <c r="B163" s="2" t="s">
        <v>1685</v>
      </c>
      <c r="C163" s="2" t="s">
        <v>3546</v>
      </c>
      <c r="D163" s="4" t="b">
        <v>0</v>
      </c>
    </row>
    <row r="164" spans="1:5" x14ac:dyDescent="0.2">
      <c r="A164" s="2">
        <v>163</v>
      </c>
      <c r="B164" s="2" t="s">
        <v>1686</v>
      </c>
      <c r="C164" s="2" t="s">
        <v>3546</v>
      </c>
      <c r="D164" s="4" t="b">
        <v>0</v>
      </c>
    </row>
    <row r="165" spans="1:5" x14ac:dyDescent="0.2">
      <c r="A165" s="2">
        <v>164</v>
      </c>
      <c r="B165" s="2" t="s">
        <v>1687</v>
      </c>
      <c r="C165" s="2" t="s">
        <v>3546</v>
      </c>
      <c r="D165" s="4" t="b">
        <v>0</v>
      </c>
    </row>
    <row r="166" spans="1:5" x14ac:dyDescent="0.2">
      <c r="A166" s="2">
        <v>165</v>
      </c>
      <c r="B166" s="2" t="s">
        <v>1688</v>
      </c>
      <c r="C166" s="2" t="s">
        <v>3546</v>
      </c>
      <c r="D166" s="4" t="b">
        <v>0</v>
      </c>
    </row>
    <row r="167" spans="1:5" x14ac:dyDescent="0.2">
      <c r="A167" s="2">
        <v>166</v>
      </c>
      <c r="B167" s="2" t="s">
        <v>1689</v>
      </c>
      <c r="C167" s="2" t="s">
        <v>3544</v>
      </c>
      <c r="D167" s="4" t="b">
        <v>0</v>
      </c>
      <c r="E167" s="4" t="b">
        <v>0</v>
      </c>
    </row>
    <row r="168" spans="1:5" x14ac:dyDescent="0.2">
      <c r="A168" s="2">
        <v>167</v>
      </c>
      <c r="B168" s="2" t="s">
        <v>1690</v>
      </c>
      <c r="C168" s="2" t="s">
        <v>3546</v>
      </c>
      <c r="D168" s="4" t="b">
        <v>0</v>
      </c>
    </row>
    <row r="169" spans="1:5" x14ac:dyDescent="0.2">
      <c r="A169" s="2">
        <v>168</v>
      </c>
      <c r="B169" s="2" t="s">
        <v>148</v>
      </c>
      <c r="C169" s="2" t="s">
        <v>3549</v>
      </c>
      <c r="D169" s="4" t="b">
        <v>0</v>
      </c>
    </row>
    <row r="170" spans="1:5" x14ac:dyDescent="0.2">
      <c r="A170" s="2">
        <v>169</v>
      </c>
      <c r="B170" s="2" t="s">
        <v>840</v>
      </c>
      <c r="C170" s="2" t="s">
        <v>3549</v>
      </c>
      <c r="D170" s="4" t="b">
        <v>0</v>
      </c>
    </row>
    <row r="171" spans="1:5" x14ac:dyDescent="0.2">
      <c r="A171" s="2">
        <v>170</v>
      </c>
      <c r="B171" s="2" t="s">
        <v>1623</v>
      </c>
      <c r="C171" s="2" t="s">
        <v>3549</v>
      </c>
      <c r="D171" s="4" t="b">
        <v>0</v>
      </c>
    </row>
    <row r="172" spans="1:5" x14ac:dyDescent="0.2">
      <c r="A172" s="2">
        <v>171</v>
      </c>
      <c r="B172" s="2" t="s">
        <v>1625</v>
      </c>
      <c r="C172" s="2" t="s">
        <v>3549</v>
      </c>
      <c r="D172" s="4" t="b">
        <v>0</v>
      </c>
    </row>
    <row r="173" spans="1:5" x14ac:dyDescent="0.2">
      <c r="A173" s="2">
        <v>172</v>
      </c>
      <c r="B173" s="2" t="s">
        <v>1143</v>
      </c>
      <c r="C173" s="2" t="s">
        <v>3549</v>
      </c>
      <c r="D173" s="4" t="b">
        <v>0</v>
      </c>
    </row>
    <row r="174" spans="1:5" x14ac:dyDescent="0.2">
      <c r="A174" s="2">
        <v>173</v>
      </c>
      <c r="B174" s="2" t="s">
        <v>1632</v>
      </c>
      <c r="C174" s="2" t="s">
        <v>3549</v>
      </c>
      <c r="D174" s="4" t="b">
        <v>0</v>
      </c>
    </row>
    <row r="175" spans="1:5" x14ac:dyDescent="0.2">
      <c r="A175" s="2">
        <v>174</v>
      </c>
      <c r="B175" s="2" t="s">
        <v>866</v>
      </c>
      <c r="C175" s="2" t="s">
        <v>3549</v>
      </c>
      <c r="D175" s="4" t="b">
        <v>0</v>
      </c>
    </row>
    <row r="176" spans="1:5" x14ac:dyDescent="0.2">
      <c r="A176" s="2">
        <v>175</v>
      </c>
      <c r="B176" s="2" t="s">
        <v>868</v>
      </c>
      <c r="C176" s="2" t="s">
        <v>3549</v>
      </c>
      <c r="D176" s="4" t="b">
        <v>0</v>
      </c>
    </row>
    <row r="177" spans="1:4" x14ac:dyDescent="0.2">
      <c r="A177" s="2">
        <v>176</v>
      </c>
      <c r="B177" s="2" t="s">
        <v>1022</v>
      </c>
      <c r="C177" s="2" t="s">
        <v>3549</v>
      </c>
      <c r="D177" s="4" t="b">
        <v>0</v>
      </c>
    </row>
    <row r="178" spans="1:4" x14ac:dyDescent="0.2">
      <c r="A178" s="2">
        <v>177</v>
      </c>
      <c r="B178" s="2" t="s">
        <v>1640</v>
      </c>
      <c r="C178" s="2" t="s">
        <v>3549</v>
      </c>
      <c r="D178" s="4" t="b">
        <v>0</v>
      </c>
    </row>
    <row r="179" spans="1:4" x14ac:dyDescent="0.2">
      <c r="A179" s="2">
        <v>178</v>
      </c>
      <c r="B179" s="2" t="s">
        <v>1173</v>
      </c>
      <c r="C179" s="2" t="s">
        <v>3549</v>
      </c>
      <c r="D179" s="4" t="b">
        <v>0</v>
      </c>
    </row>
    <row r="180" spans="1:4" x14ac:dyDescent="0.2">
      <c r="A180" s="2">
        <v>179</v>
      </c>
      <c r="B180" s="2" t="s">
        <v>527</v>
      </c>
      <c r="C180" s="2" t="s">
        <v>3549</v>
      </c>
      <c r="D180" s="4" t="b">
        <v>0</v>
      </c>
    </row>
    <row r="181" spans="1:4" x14ac:dyDescent="0.2">
      <c r="A181" s="2">
        <v>180</v>
      </c>
      <c r="B181" s="2" t="s">
        <v>1643</v>
      </c>
      <c r="C181" s="2" t="s">
        <v>3549</v>
      </c>
      <c r="D181" s="4" t="b">
        <v>0</v>
      </c>
    </row>
    <row r="182" spans="1:4" x14ac:dyDescent="0.2">
      <c r="A182" s="2">
        <v>181</v>
      </c>
      <c r="B182" s="2" t="s">
        <v>1647</v>
      </c>
      <c r="C182" s="2" t="s">
        <v>3549</v>
      </c>
      <c r="D182" s="4" t="b">
        <v>0</v>
      </c>
    </row>
    <row r="183" spans="1:4" x14ac:dyDescent="0.2">
      <c r="A183" s="2">
        <v>182</v>
      </c>
      <c r="B183" s="2" t="s">
        <v>1321</v>
      </c>
      <c r="C183" s="2" t="s">
        <v>3549</v>
      </c>
      <c r="D183" s="4" t="b">
        <v>0</v>
      </c>
    </row>
    <row r="184" spans="1:4" x14ac:dyDescent="0.2">
      <c r="A184" s="2">
        <v>183</v>
      </c>
      <c r="B184" s="2" t="s">
        <v>1649</v>
      </c>
      <c r="C184" s="2" t="s">
        <v>3549</v>
      </c>
      <c r="D184" s="4" t="b">
        <v>0</v>
      </c>
    </row>
    <row r="185" spans="1:4" x14ac:dyDescent="0.2">
      <c r="A185" s="2">
        <v>184</v>
      </c>
      <c r="B185" s="2" t="s">
        <v>547</v>
      </c>
      <c r="C185" s="2" t="s">
        <v>3549</v>
      </c>
      <c r="D185" s="4" t="b">
        <v>0</v>
      </c>
    </row>
    <row r="186" spans="1:4" x14ac:dyDescent="0.2">
      <c r="A186" s="2">
        <v>185</v>
      </c>
      <c r="B186" s="2" t="s">
        <v>1622</v>
      </c>
      <c r="C186" s="2" t="s">
        <v>3549</v>
      </c>
      <c r="D186" s="4" t="b">
        <v>0</v>
      </c>
    </row>
    <row r="187" spans="1:4" x14ac:dyDescent="0.2">
      <c r="A187" s="2">
        <v>186</v>
      </c>
      <c r="B187" s="2" t="s">
        <v>1164</v>
      </c>
      <c r="C187" s="2" t="s">
        <v>3549</v>
      </c>
      <c r="D187" s="4" t="b">
        <v>0</v>
      </c>
    </row>
    <row r="188" spans="1:4" x14ac:dyDescent="0.2">
      <c r="A188" s="2">
        <v>187</v>
      </c>
      <c r="B188" s="2" t="s">
        <v>5</v>
      </c>
      <c r="C188" s="2" t="s">
        <v>3549</v>
      </c>
      <c r="D188" s="4" t="b">
        <v>0</v>
      </c>
    </row>
    <row r="189" spans="1:4" x14ac:dyDescent="0.2">
      <c r="A189" s="2">
        <v>188</v>
      </c>
      <c r="B189" s="2" t="s">
        <v>174</v>
      </c>
      <c r="C189" s="2" t="s">
        <v>3549</v>
      </c>
      <c r="D189" s="4" t="b">
        <v>0</v>
      </c>
    </row>
    <row r="190" spans="1:4" x14ac:dyDescent="0.2">
      <c r="A190" s="2">
        <v>189</v>
      </c>
      <c r="B190" s="2" t="s">
        <v>1627</v>
      </c>
      <c r="C190" s="2" t="s">
        <v>3552</v>
      </c>
      <c r="D190" s="4" t="b">
        <v>0</v>
      </c>
    </row>
    <row r="191" spans="1:4" x14ac:dyDescent="0.2">
      <c r="A191" s="2">
        <v>190</v>
      </c>
      <c r="B191" s="2" t="s">
        <v>1629</v>
      </c>
      <c r="C191" s="2" t="s">
        <v>3552</v>
      </c>
      <c r="D191" s="4" t="b">
        <v>0</v>
      </c>
    </row>
    <row r="192" spans="1:4" x14ac:dyDescent="0.2">
      <c r="A192" s="2">
        <v>191</v>
      </c>
      <c r="B192" s="2" t="s">
        <v>1630</v>
      </c>
      <c r="C192" s="2" t="s">
        <v>3552</v>
      </c>
      <c r="D192" s="4" t="b">
        <v>0</v>
      </c>
    </row>
    <row r="193" spans="1:4" x14ac:dyDescent="0.2">
      <c r="A193" s="2">
        <v>192</v>
      </c>
      <c r="B193" s="2" t="s">
        <v>1633</v>
      </c>
      <c r="C193" s="2" t="s">
        <v>3552</v>
      </c>
      <c r="D193" s="4" t="b">
        <v>0</v>
      </c>
    </row>
    <row r="194" spans="1:4" x14ac:dyDescent="0.2">
      <c r="A194" s="2">
        <v>193</v>
      </c>
      <c r="B194" s="2" t="s">
        <v>1635</v>
      </c>
      <c r="C194" s="2" t="s">
        <v>3552</v>
      </c>
      <c r="D194" s="4" t="b">
        <v>0</v>
      </c>
    </row>
    <row r="195" spans="1:4" x14ac:dyDescent="0.2">
      <c r="A195" s="2">
        <v>194</v>
      </c>
      <c r="B195" s="2" t="s">
        <v>1637</v>
      </c>
      <c r="C195" s="2" t="s">
        <v>3552</v>
      </c>
      <c r="D195" s="4" t="b">
        <v>0</v>
      </c>
    </row>
    <row r="196" spans="1:4" x14ac:dyDescent="0.2">
      <c r="A196" s="2">
        <v>195</v>
      </c>
      <c r="B196" s="2" t="s">
        <v>1638</v>
      </c>
      <c r="C196" s="2" t="s">
        <v>3552</v>
      </c>
      <c r="D196" s="4" t="b">
        <v>0</v>
      </c>
    </row>
    <row r="197" spans="1:4" x14ac:dyDescent="0.2">
      <c r="A197" s="2">
        <v>196</v>
      </c>
      <c r="B197" s="2" t="s">
        <v>1641</v>
      </c>
      <c r="C197" s="2" t="s">
        <v>3552</v>
      </c>
      <c r="D197" s="4" t="b">
        <v>0</v>
      </c>
    </row>
    <row r="198" spans="1:4" x14ac:dyDescent="0.2">
      <c r="A198" s="2">
        <v>197</v>
      </c>
      <c r="B198" s="2" t="s">
        <v>1644</v>
      </c>
      <c r="C198" s="2" t="s">
        <v>3552</v>
      </c>
      <c r="D198" s="4" t="b">
        <v>0</v>
      </c>
    </row>
    <row r="199" spans="1:4" x14ac:dyDescent="0.2">
      <c r="A199" s="2">
        <v>198</v>
      </c>
      <c r="B199" s="2" t="s">
        <v>1652</v>
      </c>
      <c r="C199" s="2" t="s">
        <v>3552</v>
      </c>
      <c r="D199" s="4" t="b">
        <v>0</v>
      </c>
    </row>
    <row r="200" spans="1:4" x14ac:dyDescent="0.2">
      <c r="A200" s="2">
        <v>199</v>
      </c>
      <c r="B200" s="2" t="s">
        <v>1655</v>
      </c>
      <c r="C200" s="2" t="s">
        <v>3552</v>
      </c>
      <c r="D200" s="4" t="b">
        <v>0</v>
      </c>
    </row>
    <row r="201" spans="1:4" x14ac:dyDescent="0.2">
      <c r="A201" s="2">
        <v>200</v>
      </c>
      <c r="B201" s="2" t="s">
        <v>1660</v>
      </c>
      <c r="C201" s="2" t="s">
        <v>3552</v>
      </c>
      <c r="D201" s="4" t="b">
        <v>0</v>
      </c>
    </row>
    <row r="202" spans="1:4" x14ac:dyDescent="0.2">
      <c r="A202" s="2">
        <v>201</v>
      </c>
      <c r="B202" s="2" t="s">
        <v>1661</v>
      </c>
      <c r="C202" s="2" t="s">
        <v>3552</v>
      </c>
      <c r="D202" s="4" t="b">
        <v>0</v>
      </c>
    </row>
    <row r="203" spans="1:4" x14ac:dyDescent="0.2">
      <c r="A203" s="2">
        <v>202</v>
      </c>
      <c r="B203" s="2" t="s">
        <v>1664</v>
      </c>
      <c r="C203" s="2" t="s">
        <v>3552</v>
      </c>
      <c r="D203" s="4" t="b">
        <v>0</v>
      </c>
    </row>
    <row r="204" spans="1:4" x14ac:dyDescent="0.2">
      <c r="A204" s="2">
        <v>203</v>
      </c>
      <c r="B204" s="2" t="s">
        <v>1667</v>
      </c>
      <c r="C204" s="2" t="s">
        <v>3552</v>
      </c>
      <c r="D204" s="4" t="b">
        <v>0</v>
      </c>
    </row>
    <row r="205" spans="1:4" x14ac:dyDescent="0.2">
      <c r="A205" s="2">
        <v>204</v>
      </c>
      <c r="B205" s="2" t="s">
        <v>1668</v>
      </c>
      <c r="C205" s="2" t="s">
        <v>3552</v>
      </c>
      <c r="D205" s="4" t="b">
        <v>0</v>
      </c>
    </row>
    <row r="206" spans="1:4" x14ac:dyDescent="0.2">
      <c r="A206" s="2">
        <v>205</v>
      </c>
      <c r="B206" s="2" t="s">
        <v>1674</v>
      </c>
      <c r="C206" s="2" t="s">
        <v>3552</v>
      </c>
      <c r="D206" s="4" t="b">
        <v>0</v>
      </c>
    </row>
    <row r="207" spans="1:4" x14ac:dyDescent="0.2">
      <c r="A207" s="2">
        <v>206</v>
      </c>
      <c r="B207" s="2" t="s">
        <v>1677</v>
      </c>
      <c r="C207" s="2" t="s">
        <v>3552</v>
      </c>
      <c r="D207" s="4" t="b">
        <v>0</v>
      </c>
    </row>
    <row r="208" spans="1:4" x14ac:dyDescent="0.2">
      <c r="A208" s="2">
        <v>207</v>
      </c>
      <c r="B208" s="2" t="s">
        <v>1678</v>
      </c>
      <c r="C208" s="2" t="s">
        <v>3552</v>
      </c>
      <c r="D208" s="4" t="b">
        <v>0</v>
      </c>
    </row>
    <row r="209" spans="1:4" x14ac:dyDescent="0.2">
      <c r="A209" s="2">
        <v>208</v>
      </c>
      <c r="B209" s="2" t="s">
        <v>1680</v>
      </c>
      <c r="C209" s="2" t="s">
        <v>3552</v>
      </c>
      <c r="D209" s="4" t="b">
        <v>0</v>
      </c>
    </row>
    <row r="210" spans="1:4" x14ac:dyDescent="0.2">
      <c r="A210" s="2">
        <v>209</v>
      </c>
      <c r="B210" s="2" t="s">
        <v>1683</v>
      </c>
      <c r="C210" s="2" t="s">
        <v>3552</v>
      </c>
      <c r="D210" s="4" t="b">
        <v>0</v>
      </c>
    </row>
    <row r="211" spans="1:4" x14ac:dyDescent="0.2">
      <c r="A211" s="2">
        <v>210</v>
      </c>
      <c r="B211" s="2" t="s">
        <v>1627</v>
      </c>
      <c r="C211" s="2" t="s">
        <v>3550</v>
      </c>
      <c r="D211" s="4" t="b">
        <v>0</v>
      </c>
    </row>
    <row r="212" spans="1:4" x14ac:dyDescent="0.2">
      <c r="A212" s="2">
        <v>211</v>
      </c>
      <c r="B212" s="2" t="s">
        <v>1629</v>
      </c>
      <c r="C212" s="2" t="s">
        <v>3550</v>
      </c>
      <c r="D212" s="4" t="b">
        <v>0</v>
      </c>
    </row>
    <row r="213" spans="1:4" x14ac:dyDescent="0.2">
      <c r="A213" s="2">
        <v>212</v>
      </c>
      <c r="B213" s="2" t="s">
        <v>1633</v>
      </c>
      <c r="C213" s="2" t="s">
        <v>3550</v>
      </c>
      <c r="D213" s="4" t="b">
        <v>0</v>
      </c>
    </row>
    <row r="214" spans="1:4" x14ac:dyDescent="0.2">
      <c r="A214" s="2">
        <v>213</v>
      </c>
      <c r="B214" s="2" t="s">
        <v>1637</v>
      </c>
      <c r="C214" s="2" t="s">
        <v>3550</v>
      </c>
      <c r="D214" s="4" t="b">
        <v>0</v>
      </c>
    </row>
    <row r="215" spans="1:4" x14ac:dyDescent="0.2">
      <c r="A215" s="2">
        <v>214</v>
      </c>
      <c r="B215" s="2" t="s">
        <v>1652</v>
      </c>
      <c r="C215" s="2" t="s">
        <v>3550</v>
      </c>
      <c r="D215" s="4" t="b">
        <v>0</v>
      </c>
    </row>
    <row r="216" spans="1:4" x14ac:dyDescent="0.2">
      <c r="A216" s="2">
        <v>215</v>
      </c>
      <c r="B216" s="2" t="s">
        <v>1655</v>
      </c>
      <c r="C216" s="2" t="s">
        <v>3550</v>
      </c>
      <c r="D216" s="4" t="b">
        <v>0</v>
      </c>
    </row>
    <row r="217" spans="1:4" x14ac:dyDescent="0.2">
      <c r="A217" s="2">
        <v>216</v>
      </c>
      <c r="B217" s="2" t="s">
        <v>1664</v>
      </c>
      <c r="C217" s="2" t="s">
        <v>3550</v>
      </c>
      <c r="D217" s="4" t="b">
        <v>0</v>
      </c>
    </row>
    <row r="218" spans="1:4" x14ac:dyDescent="0.2">
      <c r="A218" s="2">
        <v>217</v>
      </c>
      <c r="B218" s="2" t="s">
        <v>1668</v>
      </c>
      <c r="C218" s="2" t="s">
        <v>3550</v>
      </c>
      <c r="D218" s="4" t="b">
        <v>0</v>
      </c>
    </row>
    <row r="219" spans="1:4" x14ac:dyDescent="0.2">
      <c r="A219" s="2">
        <v>218</v>
      </c>
      <c r="B219" s="2" t="s">
        <v>1677</v>
      </c>
      <c r="C219" s="2" t="s">
        <v>3550</v>
      </c>
      <c r="D219" s="4" t="b">
        <v>0</v>
      </c>
    </row>
    <row r="220" spans="1:4" x14ac:dyDescent="0.2">
      <c r="A220" s="2">
        <v>219</v>
      </c>
      <c r="B220" s="2" t="s">
        <v>1678</v>
      </c>
      <c r="C220" s="2" t="s">
        <v>3550</v>
      </c>
      <c r="D220" s="4" t="b">
        <v>0</v>
      </c>
    </row>
    <row r="221" spans="1:4" x14ac:dyDescent="0.2">
      <c r="A221" s="2">
        <v>220</v>
      </c>
      <c r="B221" s="2" t="s">
        <v>1683</v>
      </c>
      <c r="C221" s="2" t="s">
        <v>3550</v>
      </c>
      <c r="D221" s="4" t="b">
        <v>0</v>
      </c>
    </row>
    <row r="222" spans="1:4" x14ac:dyDescent="0.2">
      <c r="A222" s="2">
        <v>221</v>
      </c>
      <c r="B222" s="2" t="s">
        <v>1629</v>
      </c>
      <c r="C222" s="2" t="s">
        <v>3540</v>
      </c>
      <c r="D222" s="4" t="b">
        <v>0</v>
      </c>
    </row>
    <row r="223" spans="1:4" x14ac:dyDescent="0.2">
      <c r="A223" s="2">
        <v>222</v>
      </c>
      <c r="B223" s="2" t="s">
        <v>1664</v>
      </c>
      <c r="C223" s="2" t="s">
        <v>3540</v>
      </c>
      <c r="D223" s="4" t="b">
        <v>0</v>
      </c>
    </row>
    <row r="224" spans="1:4" x14ac:dyDescent="0.2">
      <c r="A224" s="2">
        <v>223</v>
      </c>
      <c r="B224" s="2" t="s">
        <v>1598</v>
      </c>
      <c r="C224" s="2" t="s">
        <v>3540</v>
      </c>
      <c r="D224" s="4" t="b">
        <v>0</v>
      </c>
    </row>
    <row r="225" spans="1:4" x14ac:dyDescent="0.2">
      <c r="A225" s="2">
        <v>224</v>
      </c>
      <c r="B225" s="2" t="s">
        <v>1671</v>
      </c>
      <c r="C225" s="2" t="s">
        <v>3540</v>
      </c>
      <c r="D225" s="4" t="b">
        <v>0</v>
      </c>
    </row>
    <row r="226" spans="1:4" x14ac:dyDescent="0.2">
      <c r="A226" s="2">
        <v>225</v>
      </c>
      <c r="B226" s="2" t="s">
        <v>1611</v>
      </c>
      <c r="C226" s="2" t="s">
        <v>3540</v>
      </c>
      <c r="D226" s="4" t="b">
        <v>0</v>
      </c>
    </row>
    <row r="227" spans="1:4" x14ac:dyDescent="0.2">
      <c r="A227" s="2">
        <v>226</v>
      </c>
      <c r="B227" s="2" t="s">
        <v>1691</v>
      </c>
      <c r="C227" s="2" t="s">
        <v>3540</v>
      </c>
      <c r="D227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5A8B-EDA2-6748-8FF0-A77C8062814B}">
  <dimension ref="A1:L100"/>
  <sheetViews>
    <sheetView workbookViewId="0">
      <selection activeCell="C13" sqref="C13"/>
    </sheetView>
  </sheetViews>
  <sheetFormatPr baseColWidth="10" defaultRowHeight="16" x14ac:dyDescent="0.2"/>
  <cols>
    <col min="1" max="1" width="10.83203125" style="2"/>
    <col min="2" max="3" width="27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1033</v>
      </c>
      <c r="C2" s="2" t="s">
        <v>3544</v>
      </c>
      <c r="D2" s="4" t="b">
        <v>0</v>
      </c>
      <c r="E2" s="4" t="b">
        <v>0</v>
      </c>
      <c r="I2" s="17" t="s">
        <v>1785</v>
      </c>
      <c r="J2" s="17"/>
      <c r="K2" s="17" t="e" vm="20">
        <v>#VALUE!</v>
      </c>
      <c r="L2" s="17"/>
    </row>
    <row r="3" spans="1:12" x14ac:dyDescent="0.2">
      <c r="A3" s="2">
        <v>2</v>
      </c>
      <c r="B3" s="2" t="s">
        <v>1034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738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1254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1693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1694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539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540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1386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241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234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1695</v>
      </c>
      <c r="C13" s="2" t="s">
        <v>3547</v>
      </c>
      <c r="D13" s="4" t="b">
        <v>0</v>
      </c>
    </row>
    <row r="14" spans="1:12" x14ac:dyDescent="0.2">
      <c r="A14" s="2">
        <v>13</v>
      </c>
      <c r="B14" s="2" t="s">
        <v>1522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1523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1324</v>
      </c>
      <c r="C16" s="2" t="s">
        <v>3547</v>
      </c>
      <c r="D16" s="4" t="b">
        <v>0</v>
      </c>
    </row>
    <row r="17" spans="1:5" x14ac:dyDescent="0.2">
      <c r="A17" s="2">
        <v>16</v>
      </c>
      <c r="B17" s="2" t="s">
        <v>51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221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1043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1044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1045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1696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1697</v>
      </c>
      <c r="C23" s="2" t="s">
        <v>3544</v>
      </c>
      <c r="D23" s="4" t="b">
        <v>0</v>
      </c>
      <c r="E23" s="4" t="b">
        <v>0</v>
      </c>
    </row>
    <row r="24" spans="1:5" x14ac:dyDescent="0.2">
      <c r="A24" s="2">
        <v>23</v>
      </c>
      <c r="B24" s="2" t="s">
        <v>920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921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1698</v>
      </c>
      <c r="C26" s="2" t="s">
        <v>3544</v>
      </c>
      <c r="D26" s="4" t="b">
        <v>0</v>
      </c>
      <c r="E26" s="4" t="b">
        <v>0</v>
      </c>
    </row>
    <row r="27" spans="1:5" x14ac:dyDescent="0.2">
      <c r="A27" s="2">
        <v>26</v>
      </c>
      <c r="B27" s="2" t="s">
        <v>1434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248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227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916</v>
      </c>
      <c r="C30" s="2" t="s">
        <v>3544</v>
      </c>
      <c r="D30" s="4" t="b">
        <v>0</v>
      </c>
      <c r="E30" s="4" t="b">
        <v>0</v>
      </c>
    </row>
    <row r="31" spans="1:5" x14ac:dyDescent="0.2">
      <c r="A31" s="2">
        <v>30</v>
      </c>
      <c r="B31" s="2" t="s">
        <v>1437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1699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1700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1317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978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768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1701</v>
      </c>
      <c r="C37" s="2" t="s">
        <v>3547</v>
      </c>
      <c r="D37" s="4" t="b">
        <v>0</v>
      </c>
    </row>
    <row r="38" spans="1:5" x14ac:dyDescent="0.2">
      <c r="A38" s="2">
        <v>37</v>
      </c>
      <c r="B38" s="2" t="s">
        <v>1702</v>
      </c>
      <c r="C38" s="2" t="s">
        <v>3547</v>
      </c>
      <c r="D38" s="4" t="b">
        <v>0</v>
      </c>
    </row>
    <row r="39" spans="1:5" x14ac:dyDescent="0.2">
      <c r="A39" s="2">
        <v>38</v>
      </c>
      <c r="B39" s="2" t="s">
        <v>1703</v>
      </c>
      <c r="C39" s="2" t="s">
        <v>3547</v>
      </c>
      <c r="D39" s="4" t="b">
        <v>0</v>
      </c>
    </row>
    <row r="40" spans="1:5" x14ac:dyDescent="0.2">
      <c r="A40" s="2">
        <v>39</v>
      </c>
      <c r="B40" s="2" t="s">
        <v>1704</v>
      </c>
      <c r="C40" s="2" t="s">
        <v>3547</v>
      </c>
      <c r="D40" s="4" t="b">
        <v>0</v>
      </c>
    </row>
    <row r="41" spans="1:5" x14ac:dyDescent="0.2">
      <c r="A41" s="2">
        <v>40</v>
      </c>
      <c r="B41" s="2" t="s">
        <v>1008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1705</v>
      </c>
      <c r="C42" s="2" t="s">
        <v>3544</v>
      </c>
      <c r="D42" s="4" t="b">
        <v>0</v>
      </c>
      <c r="E42" s="4" t="b">
        <v>0</v>
      </c>
    </row>
    <row r="43" spans="1:5" x14ac:dyDescent="0.2">
      <c r="A43" s="2">
        <v>42</v>
      </c>
      <c r="B43" s="2" t="s">
        <v>1706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1207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1707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1708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1709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1710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179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165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174</v>
      </c>
      <c r="C51" s="2" t="s">
        <v>3544</v>
      </c>
      <c r="D51" s="4" t="b">
        <v>0</v>
      </c>
      <c r="E51" s="4" t="b">
        <v>0</v>
      </c>
    </row>
    <row r="52" spans="1:5" x14ac:dyDescent="0.2">
      <c r="A52" s="2">
        <v>51</v>
      </c>
      <c r="B52" s="2" t="s">
        <v>1711</v>
      </c>
      <c r="C52" s="2" t="s">
        <v>3544</v>
      </c>
      <c r="D52" s="4" t="b">
        <v>0</v>
      </c>
      <c r="E52" s="4" t="b">
        <v>0</v>
      </c>
    </row>
    <row r="53" spans="1:5" x14ac:dyDescent="0.2">
      <c r="A53" s="2">
        <v>52</v>
      </c>
      <c r="B53" s="2" t="s">
        <v>536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537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1712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1713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1714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1715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1716</v>
      </c>
      <c r="C59" s="2" t="s">
        <v>3546</v>
      </c>
      <c r="D59" s="4" t="b">
        <v>0</v>
      </c>
    </row>
    <row r="60" spans="1:5" x14ac:dyDescent="0.2">
      <c r="A60" s="2">
        <v>59</v>
      </c>
      <c r="B60" s="2" t="s">
        <v>1717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1718</v>
      </c>
      <c r="C61" s="2" t="s">
        <v>3546</v>
      </c>
      <c r="D61" s="4" t="b">
        <v>0</v>
      </c>
    </row>
    <row r="62" spans="1:5" x14ac:dyDescent="0.2">
      <c r="A62" s="2">
        <v>61</v>
      </c>
      <c r="B62" s="2" t="s">
        <v>1719</v>
      </c>
      <c r="C62" s="2" t="s">
        <v>3544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1720</v>
      </c>
      <c r="C63" s="2" t="s">
        <v>3546</v>
      </c>
      <c r="D63" s="4" t="b">
        <v>0</v>
      </c>
    </row>
    <row r="64" spans="1:5" x14ac:dyDescent="0.2">
      <c r="A64" s="2">
        <v>63</v>
      </c>
      <c r="B64" s="2" t="s">
        <v>1721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1722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1694</v>
      </c>
      <c r="C66" s="2" t="s">
        <v>3549</v>
      </c>
      <c r="D66" s="4" t="b">
        <v>0</v>
      </c>
    </row>
    <row r="67" spans="1:5" x14ac:dyDescent="0.2">
      <c r="A67" s="2">
        <v>66</v>
      </c>
      <c r="B67" s="2" t="s">
        <v>540</v>
      </c>
      <c r="C67" s="2" t="s">
        <v>3549</v>
      </c>
      <c r="D67" s="4" t="b">
        <v>0</v>
      </c>
    </row>
    <row r="68" spans="1:5" x14ac:dyDescent="0.2">
      <c r="A68" s="2">
        <v>67</v>
      </c>
      <c r="B68" s="2" t="s">
        <v>241</v>
      </c>
      <c r="C68" s="2" t="s">
        <v>3549</v>
      </c>
      <c r="D68" s="4" t="b">
        <v>0</v>
      </c>
    </row>
    <row r="69" spans="1:5" x14ac:dyDescent="0.2">
      <c r="A69" s="2">
        <v>68</v>
      </c>
      <c r="B69" s="2" t="s">
        <v>1043</v>
      </c>
      <c r="C69" s="2" t="s">
        <v>3549</v>
      </c>
      <c r="D69" s="4" t="b">
        <v>0</v>
      </c>
    </row>
    <row r="70" spans="1:5" x14ac:dyDescent="0.2">
      <c r="A70" s="2">
        <v>69</v>
      </c>
      <c r="B70" s="2" t="s">
        <v>1044</v>
      </c>
      <c r="C70" s="2" t="s">
        <v>3549</v>
      </c>
      <c r="D70" s="4" t="b">
        <v>0</v>
      </c>
    </row>
    <row r="71" spans="1:5" x14ac:dyDescent="0.2">
      <c r="A71" s="2">
        <v>70</v>
      </c>
      <c r="B71" s="2" t="s">
        <v>1045</v>
      </c>
      <c r="C71" s="2" t="s">
        <v>3549</v>
      </c>
      <c r="D71" s="4" t="b">
        <v>0</v>
      </c>
    </row>
    <row r="72" spans="1:5" x14ac:dyDescent="0.2">
      <c r="A72" s="2">
        <v>71</v>
      </c>
      <c r="B72" s="2" t="s">
        <v>1696</v>
      </c>
      <c r="C72" s="2" t="s">
        <v>3549</v>
      </c>
      <c r="D72" s="4" t="b">
        <v>0</v>
      </c>
    </row>
    <row r="73" spans="1:5" x14ac:dyDescent="0.2">
      <c r="A73" s="2">
        <v>72</v>
      </c>
      <c r="B73" s="2" t="s">
        <v>1645</v>
      </c>
      <c r="C73" s="2" t="s">
        <v>3549</v>
      </c>
      <c r="D73" s="4" t="b">
        <v>0</v>
      </c>
    </row>
    <row r="74" spans="1:5" x14ac:dyDescent="0.2">
      <c r="A74" s="2">
        <v>73</v>
      </c>
      <c r="B74" s="2" t="s">
        <v>1646</v>
      </c>
      <c r="C74" s="2" t="s">
        <v>3549</v>
      </c>
      <c r="D74" s="4" t="b">
        <v>0</v>
      </c>
    </row>
    <row r="75" spans="1:5" x14ac:dyDescent="0.2">
      <c r="A75" s="2">
        <v>74</v>
      </c>
      <c r="B75" s="2" t="s">
        <v>1654</v>
      </c>
      <c r="C75" s="2" t="s">
        <v>3549</v>
      </c>
      <c r="D75" s="4" t="b">
        <v>0</v>
      </c>
    </row>
    <row r="76" spans="1:5" x14ac:dyDescent="0.2">
      <c r="A76" s="2">
        <v>75</v>
      </c>
      <c r="B76" s="2" t="s">
        <v>1699</v>
      </c>
      <c r="C76" s="2" t="s">
        <v>3549</v>
      </c>
      <c r="D76" s="4" t="b">
        <v>0</v>
      </c>
    </row>
    <row r="77" spans="1:5" x14ac:dyDescent="0.2">
      <c r="A77" s="2">
        <v>76</v>
      </c>
      <c r="B77" s="2" t="s">
        <v>1705</v>
      </c>
      <c r="C77" s="2" t="s">
        <v>3549</v>
      </c>
      <c r="D77" s="4" t="b">
        <v>0</v>
      </c>
    </row>
    <row r="78" spans="1:5" x14ac:dyDescent="0.2">
      <c r="A78" s="2">
        <v>77</v>
      </c>
      <c r="B78" s="2" t="s">
        <v>1708</v>
      </c>
      <c r="C78" s="2" t="s">
        <v>3549</v>
      </c>
      <c r="D78" s="4" t="b">
        <v>0</v>
      </c>
    </row>
    <row r="79" spans="1:5" x14ac:dyDescent="0.2">
      <c r="A79" s="2">
        <v>78</v>
      </c>
      <c r="B79" s="2" t="s">
        <v>165</v>
      </c>
      <c r="C79" s="2" t="s">
        <v>3549</v>
      </c>
      <c r="D79" s="4" t="b">
        <v>0</v>
      </c>
    </row>
    <row r="80" spans="1:5" x14ac:dyDescent="0.2">
      <c r="A80" s="2">
        <v>79</v>
      </c>
      <c r="B80" s="2" t="s">
        <v>537</v>
      </c>
      <c r="C80" s="2" t="s">
        <v>3549</v>
      </c>
      <c r="D80" s="4" t="b">
        <v>0</v>
      </c>
    </row>
    <row r="81" spans="1:4" x14ac:dyDescent="0.2">
      <c r="A81" s="2">
        <v>80</v>
      </c>
      <c r="B81" s="2" t="s">
        <v>1695</v>
      </c>
      <c r="C81" s="2" t="s">
        <v>3552</v>
      </c>
      <c r="D81" s="4" t="b">
        <v>0</v>
      </c>
    </row>
    <row r="82" spans="1:4" x14ac:dyDescent="0.2">
      <c r="A82" s="2">
        <v>81</v>
      </c>
      <c r="B82" s="2" t="s">
        <v>1324</v>
      </c>
      <c r="C82" s="2" t="s">
        <v>3552</v>
      </c>
      <c r="D82" s="4" t="b">
        <v>0</v>
      </c>
    </row>
    <row r="83" spans="1:4" x14ac:dyDescent="0.2">
      <c r="A83" s="2">
        <v>82</v>
      </c>
      <c r="B83" s="2" t="s">
        <v>1701</v>
      </c>
      <c r="C83" s="2" t="s">
        <v>3552</v>
      </c>
      <c r="D83" s="4" t="b">
        <v>0</v>
      </c>
    </row>
    <row r="84" spans="1:4" x14ac:dyDescent="0.2">
      <c r="A84" s="2">
        <v>83</v>
      </c>
      <c r="B84" s="2" t="s">
        <v>1702</v>
      </c>
      <c r="C84" s="2" t="s">
        <v>3552</v>
      </c>
      <c r="D84" s="4" t="b">
        <v>0</v>
      </c>
    </row>
    <row r="85" spans="1:4" x14ac:dyDescent="0.2">
      <c r="A85" s="2">
        <v>84</v>
      </c>
      <c r="B85" s="2" t="s">
        <v>1703</v>
      </c>
      <c r="C85" s="2" t="s">
        <v>3552</v>
      </c>
      <c r="D85" s="4" t="b">
        <v>0</v>
      </c>
    </row>
    <row r="86" spans="1:4" x14ac:dyDescent="0.2">
      <c r="A86" s="2">
        <v>85</v>
      </c>
      <c r="B86" s="2" t="s">
        <v>1704</v>
      </c>
      <c r="C86" s="2" t="s">
        <v>3552</v>
      </c>
      <c r="D86" s="4" t="b">
        <v>0</v>
      </c>
    </row>
    <row r="87" spans="1:4" x14ac:dyDescent="0.2">
      <c r="A87" s="2">
        <v>86</v>
      </c>
      <c r="B87" s="2" t="s">
        <v>1714</v>
      </c>
      <c r="C87" s="2" t="s">
        <v>3552</v>
      </c>
      <c r="D87" s="4" t="b">
        <v>0</v>
      </c>
    </row>
    <row r="88" spans="1:4" x14ac:dyDescent="0.2">
      <c r="A88" s="2">
        <v>87</v>
      </c>
      <c r="B88" s="2" t="s">
        <v>1715</v>
      </c>
      <c r="C88" s="2" t="s">
        <v>3552</v>
      </c>
      <c r="D88" s="4" t="b">
        <v>0</v>
      </c>
    </row>
    <row r="89" spans="1:4" x14ac:dyDescent="0.2">
      <c r="A89" s="2">
        <v>88</v>
      </c>
      <c r="B89" s="2" t="s">
        <v>1717</v>
      </c>
      <c r="C89" s="2" t="s">
        <v>3552</v>
      </c>
      <c r="D89" s="4" t="b">
        <v>0</v>
      </c>
    </row>
    <row r="90" spans="1:4" x14ac:dyDescent="0.2">
      <c r="A90" s="2">
        <v>89</v>
      </c>
      <c r="B90" s="2" t="s">
        <v>1722</v>
      </c>
      <c r="C90" s="2" t="s">
        <v>3552</v>
      </c>
      <c r="D90" s="4" t="b">
        <v>0</v>
      </c>
    </row>
    <row r="91" spans="1:4" x14ac:dyDescent="0.2">
      <c r="A91" s="2">
        <v>90</v>
      </c>
      <c r="B91" s="2" t="s">
        <v>1701</v>
      </c>
      <c r="C91" s="2" t="s">
        <v>3550</v>
      </c>
      <c r="D91" s="4" t="b">
        <v>0</v>
      </c>
    </row>
    <row r="92" spans="1:4" x14ac:dyDescent="0.2">
      <c r="A92" s="2">
        <v>91</v>
      </c>
      <c r="B92" s="2" t="s">
        <v>1702</v>
      </c>
      <c r="C92" s="2" t="s">
        <v>3550</v>
      </c>
      <c r="D92" s="4" t="b">
        <v>0</v>
      </c>
    </row>
    <row r="93" spans="1:4" x14ac:dyDescent="0.2">
      <c r="A93" s="2">
        <v>92</v>
      </c>
      <c r="B93" s="2" t="s">
        <v>1703</v>
      </c>
      <c r="C93" s="2" t="s">
        <v>3550</v>
      </c>
      <c r="D93" s="4" t="b">
        <v>0</v>
      </c>
    </row>
    <row r="94" spans="1:4" x14ac:dyDescent="0.2">
      <c r="A94" s="2">
        <v>93</v>
      </c>
      <c r="B94" s="2" t="s">
        <v>1704</v>
      </c>
      <c r="C94" s="2" t="s">
        <v>3550</v>
      </c>
      <c r="D94" s="4" t="b">
        <v>0</v>
      </c>
    </row>
    <row r="95" spans="1:4" x14ac:dyDescent="0.2">
      <c r="A95" s="2">
        <v>94</v>
      </c>
      <c r="B95" s="2" t="s">
        <v>1714</v>
      </c>
      <c r="C95" s="2" t="s">
        <v>3550</v>
      </c>
      <c r="D95" s="4" t="b">
        <v>0</v>
      </c>
    </row>
    <row r="96" spans="1:4" x14ac:dyDescent="0.2">
      <c r="A96" s="2">
        <v>95</v>
      </c>
      <c r="B96" s="2" t="s">
        <v>1704</v>
      </c>
      <c r="C96" s="2" t="s">
        <v>3540</v>
      </c>
      <c r="D96" s="4" t="b">
        <v>0</v>
      </c>
    </row>
    <row r="97" spans="1:4" x14ac:dyDescent="0.2">
      <c r="A97" s="2">
        <v>96</v>
      </c>
      <c r="B97" s="2" t="s">
        <v>1464</v>
      </c>
      <c r="C97" s="2" t="s">
        <v>3540</v>
      </c>
      <c r="D97" s="4" t="b">
        <v>0</v>
      </c>
    </row>
    <row r="98" spans="1:4" x14ac:dyDescent="0.2">
      <c r="A98" s="2">
        <v>97</v>
      </c>
      <c r="B98" s="2" t="s">
        <v>1721</v>
      </c>
      <c r="C98" s="2" t="s">
        <v>3540</v>
      </c>
      <c r="D98" s="4" t="b">
        <v>0</v>
      </c>
    </row>
    <row r="99" spans="1:4" x14ac:dyDescent="0.2">
      <c r="A99" s="2">
        <v>98</v>
      </c>
      <c r="B99" s="2" t="s">
        <v>1723</v>
      </c>
      <c r="C99" s="2" t="s">
        <v>3540</v>
      </c>
      <c r="D99" s="4" t="b">
        <v>0</v>
      </c>
    </row>
    <row r="100" spans="1:4" x14ac:dyDescent="0.2">
      <c r="A100" s="2">
        <v>99</v>
      </c>
      <c r="B100" s="2" t="s">
        <v>1724</v>
      </c>
      <c r="C100" s="2" t="s">
        <v>3540</v>
      </c>
      <c r="D100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FFE6B-E58E-1D46-9920-C33E734BC7AB}">
  <dimension ref="A1:L176"/>
  <sheetViews>
    <sheetView workbookViewId="0">
      <selection activeCell="C2" sqref="C2"/>
    </sheetView>
  </sheetViews>
  <sheetFormatPr baseColWidth="10" defaultRowHeight="16" x14ac:dyDescent="0.2"/>
  <cols>
    <col min="1" max="1" width="10.83203125" style="2"/>
    <col min="2" max="3" width="24.8320312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1725</v>
      </c>
      <c r="C2" s="2" t="s">
        <v>3547</v>
      </c>
      <c r="D2" s="4" t="b">
        <v>0</v>
      </c>
      <c r="I2" s="17" t="s">
        <v>1784</v>
      </c>
      <c r="J2" s="17"/>
      <c r="K2" s="17" t="e" vm="21">
        <v>#VALUE!</v>
      </c>
      <c r="L2" s="17"/>
    </row>
    <row r="3" spans="1:12" x14ac:dyDescent="0.2">
      <c r="A3" s="2">
        <v>2</v>
      </c>
      <c r="B3" s="2" t="s">
        <v>1726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1727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213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1728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1729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1730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1731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1541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1732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1733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1622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1623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1734</v>
      </c>
      <c r="C15" s="2" t="s">
        <v>3547</v>
      </c>
      <c r="D15" s="4" t="b">
        <v>0</v>
      </c>
    </row>
    <row r="16" spans="1:12" x14ac:dyDescent="0.2">
      <c r="A16" s="2">
        <v>15</v>
      </c>
      <c r="B16" s="2" t="s">
        <v>1379</v>
      </c>
      <c r="C16" s="2" t="s">
        <v>3544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1442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1138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1139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62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167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1382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754</v>
      </c>
      <c r="C23" s="2" t="s">
        <v>3544</v>
      </c>
      <c r="D23" s="4" t="b">
        <v>0</v>
      </c>
      <c r="E23" s="4" t="b">
        <v>0</v>
      </c>
    </row>
    <row r="24" spans="1:5" x14ac:dyDescent="0.2">
      <c r="A24" s="2">
        <v>23</v>
      </c>
      <c r="B24" s="2" t="s">
        <v>530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531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1547</v>
      </c>
      <c r="C26" s="2" t="s">
        <v>3544</v>
      </c>
      <c r="D26" s="4" t="b">
        <v>0</v>
      </c>
      <c r="E26" s="4" t="b">
        <v>0</v>
      </c>
    </row>
    <row r="27" spans="1:5" x14ac:dyDescent="0.2">
      <c r="A27" s="2">
        <v>26</v>
      </c>
      <c r="B27" s="2" t="s">
        <v>746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1735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1736</v>
      </c>
      <c r="C29" s="2" t="s">
        <v>3547</v>
      </c>
      <c r="D29" s="4" t="b">
        <v>0</v>
      </c>
    </row>
    <row r="30" spans="1:5" x14ac:dyDescent="0.2">
      <c r="A30" s="2">
        <v>29</v>
      </c>
      <c r="B30" s="2" t="s">
        <v>1147</v>
      </c>
      <c r="C30" s="2" t="s">
        <v>3544</v>
      </c>
      <c r="D30" s="4" t="b">
        <v>0</v>
      </c>
      <c r="E30" s="4" t="b">
        <v>0</v>
      </c>
    </row>
    <row r="31" spans="1:5" x14ac:dyDescent="0.2">
      <c r="A31" s="2">
        <v>30</v>
      </c>
      <c r="B31" s="2" t="s">
        <v>1737</v>
      </c>
      <c r="C31" s="2" t="s">
        <v>3547</v>
      </c>
      <c r="D31" s="4" t="b">
        <v>0</v>
      </c>
    </row>
    <row r="32" spans="1:5" x14ac:dyDescent="0.2">
      <c r="A32" s="2">
        <v>31</v>
      </c>
      <c r="B32" s="2" t="s">
        <v>223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1738</v>
      </c>
      <c r="C33" s="2" t="s">
        <v>3547</v>
      </c>
      <c r="D33" s="4" t="b">
        <v>0</v>
      </c>
    </row>
    <row r="34" spans="1:5" x14ac:dyDescent="0.2">
      <c r="A34" s="2">
        <v>33</v>
      </c>
      <c r="B34" s="2" t="s">
        <v>200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1563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1739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1740</v>
      </c>
      <c r="C37" s="2" t="s">
        <v>3544</v>
      </c>
      <c r="D37" s="4" t="b">
        <v>0</v>
      </c>
      <c r="E37" s="4" t="b">
        <v>0</v>
      </c>
    </row>
    <row r="38" spans="1:5" x14ac:dyDescent="0.2">
      <c r="A38" s="2">
        <v>37</v>
      </c>
      <c r="B38" s="2" t="s">
        <v>1741</v>
      </c>
      <c r="C38" s="2" t="s">
        <v>3544</v>
      </c>
      <c r="D38" s="4" t="b">
        <v>0</v>
      </c>
      <c r="E38" s="4" t="b">
        <v>0</v>
      </c>
    </row>
    <row r="39" spans="1:5" x14ac:dyDescent="0.2">
      <c r="A39" s="2">
        <v>38</v>
      </c>
      <c r="B39" s="2" t="s">
        <v>1742</v>
      </c>
      <c r="C39" s="2" t="s">
        <v>3544</v>
      </c>
      <c r="D39" s="4" t="b">
        <v>0</v>
      </c>
      <c r="E39" s="4" t="b">
        <v>0</v>
      </c>
    </row>
    <row r="40" spans="1:5" x14ac:dyDescent="0.2">
      <c r="A40" s="2">
        <v>39</v>
      </c>
      <c r="B40" s="2" t="s">
        <v>751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1278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1652</v>
      </c>
      <c r="C42" s="2" t="s">
        <v>3547</v>
      </c>
      <c r="D42" s="4" t="b">
        <v>0</v>
      </c>
    </row>
    <row r="43" spans="1:5" x14ac:dyDescent="0.2">
      <c r="A43" s="2">
        <v>42</v>
      </c>
      <c r="B43" s="2" t="s">
        <v>1306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1020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1021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1400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22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1555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872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873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1033</v>
      </c>
      <c r="C51" s="2" t="s">
        <v>3544</v>
      </c>
      <c r="D51" s="4" t="b">
        <v>0</v>
      </c>
      <c r="E51" s="4" t="b">
        <v>0</v>
      </c>
    </row>
    <row r="52" spans="1:5" x14ac:dyDescent="0.2">
      <c r="A52" s="2">
        <v>51</v>
      </c>
      <c r="B52" s="2" t="s">
        <v>1743</v>
      </c>
      <c r="C52" s="2" t="s">
        <v>3547</v>
      </c>
      <c r="D52" s="4" t="b">
        <v>0</v>
      </c>
    </row>
    <row r="53" spans="1:5" x14ac:dyDescent="0.2">
      <c r="A53" s="2">
        <v>52</v>
      </c>
      <c r="B53" s="2" t="s">
        <v>1556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1557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938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876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1170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246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1744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12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1179</v>
      </c>
      <c r="C61" s="2" t="s">
        <v>3544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1180</v>
      </c>
      <c r="C62" s="2" t="s">
        <v>3544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1414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1745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1051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1052</v>
      </c>
      <c r="C66" s="2" t="s">
        <v>3544</v>
      </c>
      <c r="D66" s="4" t="b">
        <v>0</v>
      </c>
      <c r="E66" s="4" t="b">
        <v>0</v>
      </c>
    </row>
    <row r="67" spans="1:5" x14ac:dyDescent="0.2">
      <c r="A67" s="2">
        <v>66</v>
      </c>
      <c r="B67" s="2" t="s">
        <v>1185</v>
      </c>
      <c r="C67" s="2" t="s">
        <v>3544</v>
      </c>
      <c r="D67" s="4" t="b">
        <v>0</v>
      </c>
      <c r="E67" s="4" t="b">
        <v>0</v>
      </c>
    </row>
    <row r="68" spans="1:5" x14ac:dyDescent="0.2">
      <c r="A68" s="2">
        <v>67</v>
      </c>
      <c r="B68" s="2" t="s">
        <v>1746</v>
      </c>
      <c r="C68" s="2" t="s">
        <v>3547</v>
      </c>
      <c r="D68" s="4" t="b">
        <v>0</v>
      </c>
    </row>
    <row r="69" spans="1:5" x14ac:dyDescent="0.2">
      <c r="A69" s="2">
        <v>68</v>
      </c>
      <c r="B69" s="2" t="s">
        <v>1187</v>
      </c>
      <c r="C69" s="2" t="s">
        <v>3544</v>
      </c>
      <c r="D69" s="4" t="b">
        <v>0</v>
      </c>
      <c r="E69" s="4" t="b">
        <v>0</v>
      </c>
    </row>
    <row r="70" spans="1:5" x14ac:dyDescent="0.2">
      <c r="A70" s="2">
        <v>69</v>
      </c>
      <c r="B70" s="2" t="s">
        <v>1188</v>
      </c>
      <c r="C70" s="2" t="s">
        <v>3544</v>
      </c>
      <c r="D70" s="4" t="b">
        <v>0</v>
      </c>
      <c r="E70" s="4" t="b">
        <v>0</v>
      </c>
    </row>
    <row r="71" spans="1:5" x14ac:dyDescent="0.2">
      <c r="A71" s="2">
        <v>70</v>
      </c>
      <c r="B71" s="2" t="s">
        <v>1189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1747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173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162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183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168</v>
      </c>
      <c r="C76" s="2" t="s">
        <v>3544</v>
      </c>
      <c r="D76" s="4" t="b">
        <v>0</v>
      </c>
      <c r="E76" s="4" t="b">
        <v>0</v>
      </c>
    </row>
    <row r="77" spans="1:5" x14ac:dyDescent="0.2">
      <c r="A77" s="2">
        <v>76</v>
      </c>
      <c r="B77" s="2" t="s">
        <v>1748</v>
      </c>
      <c r="C77" s="2" t="s">
        <v>3544</v>
      </c>
      <c r="D77" s="4" t="b">
        <v>0</v>
      </c>
      <c r="E77" s="4" t="b">
        <v>0</v>
      </c>
    </row>
    <row r="78" spans="1:5" x14ac:dyDescent="0.2">
      <c r="A78" s="2">
        <v>77</v>
      </c>
      <c r="B78" s="2" t="s">
        <v>887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887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888</v>
      </c>
      <c r="C80" s="2" t="s">
        <v>3544</v>
      </c>
      <c r="D80" s="4" t="b">
        <v>0</v>
      </c>
      <c r="E80" s="4" t="b">
        <v>0</v>
      </c>
    </row>
    <row r="81" spans="1:5" x14ac:dyDescent="0.2">
      <c r="A81" s="2">
        <v>80</v>
      </c>
      <c r="B81" s="2" t="s">
        <v>1749</v>
      </c>
      <c r="C81" s="2" t="s">
        <v>3547</v>
      </c>
      <c r="D81" s="4" t="b">
        <v>0</v>
      </c>
    </row>
    <row r="82" spans="1:5" x14ac:dyDescent="0.2">
      <c r="A82" s="2">
        <v>81</v>
      </c>
      <c r="B82" s="2" t="s">
        <v>1057</v>
      </c>
      <c r="C82" s="2" t="s">
        <v>3544</v>
      </c>
      <c r="D82" s="4" t="b">
        <v>0</v>
      </c>
      <c r="E82" s="4" t="b">
        <v>0</v>
      </c>
    </row>
    <row r="83" spans="1:5" x14ac:dyDescent="0.2">
      <c r="A83" s="2">
        <v>82</v>
      </c>
      <c r="B83" s="2" t="s">
        <v>1750</v>
      </c>
      <c r="C83" s="2" t="s">
        <v>3547</v>
      </c>
      <c r="D83" s="4" t="b">
        <v>0</v>
      </c>
    </row>
    <row r="84" spans="1:5" x14ac:dyDescent="0.2">
      <c r="A84" s="2">
        <v>83</v>
      </c>
      <c r="B84" s="2" t="s">
        <v>1426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1427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1751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1050</v>
      </c>
      <c r="C87" s="2" t="s">
        <v>3544</v>
      </c>
      <c r="D87" s="4" t="b">
        <v>0</v>
      </c>
      <c r="E87" s="4" t="b">
        <v>0</v>
      </c>
    </row>
    <row r="88" spans="1:5" x14ac:dyDescent="0.2">
      <c r="A88" s="2">
        <v>87</v>
      </c>
      <c r="B88" s="2" t="s">
        <v>1305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1752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1753</v>
      </c>
      <c r="C90" s="2" t="s">
        <v>3547</v>
      </c>
      <c r="D90" s="4" t="b">
        <v>0</v>
      </c>
    </row>
    <row r="91" spans="1:5" x14ac:dyDescent="0.2">
      <c r="A91" s="2">
        <v>90</v>
      </c>
      <c r="B91" s="2" t="s">
        <v>1196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1754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1755</v>
      </c>
      <c r="C93" s="2" t="s">
        <v>3544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1756</v>
      </c>
      <c r="C94" s="2" t="s">
        <v>3544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1757</v>
      </c>
      <c r="C95" s="2" t="s">
        <v>3544</v>
      </c>
      <c r="D95" s="4" t="b">
        <v>0</v>
      </c>
      <c r="E95" s="4" t="b">
        <v>0</v>
      </c>
    </row>
    <row r="96" spans="1:5" x14ac:dyDescent="0.2">
      <c r="A96" s="2">
        <v>95</v>
      </c>
      <c r="B96" s="2" t="s">
        <v>1758</v>
      </c>
      <c r="C96" s="2" t="s">
        <v>3544</v>
      </c>
      <c r="D96" s="4" t="b">
        <v>0</v>
      </c>
      <c r="E96" s="4" t="b">
        <v>0</v>
      </c>
    </row>
    <row r="97" spans="1:5" x14ac:dyDescent="0.2">
      <c r="A97" s="2">
        <v>96</v>
      </c>
      <c r="B97" s="2" t="s">
        <v>1759</v>
      </c>
      <c r="C97" s="2" t="s">
        <v>3544</v>
      </c>
      <c r="D97" s="4" t="b">
        <v>0</v>
      </c>
      <c r="E97" s="4" t="b">
        <v>0</v>
      </c>
    </row>
    <row r="98" spans="1:5" x14ac:dyDescent="0.2">
      <c r="A98" s="2">
        <v>97</v>
      </c>
      <c r="B98" s="2" t="s">
        <v>1206</v>
      </c>
      <c r="C98" s="2" t="s">
        <v>3544</v>
      </c>
      <c r="D98" s="4" t="b">
        <v>0</v>
      </c>
      <c r="E98" s="4" t="b">
        <v>0</v>
      </c>
    </row>
    <row r="99" spans="1:5" x14ac:dyDescent="0.2">
      <c r="A99" s="2">
        <v>98</v>
      </c>
      <c r="B99" s="2" t="s">
        <v>1077</v>
      </c>
      <c r="C99" s="2" t="s">
        <v>3544</v>
      </c>
      <c r="D99" s="4" t="b">
        <v>0</v>
      </c>
      <c r="E99" s="4" t="b">
        <v>0</v>
      </c>
    </row>
    <row r="100" spans="1:5" x14ac:dyDescent="0.2">
      <c r="A100" s="2">
        <v>99</v>
      </c>
      <c r="B100" s="2" t="s">
        <v>934</v>
      </c>
      <c r="C100" s="2" t="s">
        <v>3544</v>
      </c>
      <c r="D100" s="4" t="b">
        <v>0</v>
      </c>
      <c r="E100" s="4" t="b">
        <v>0</v>
      </c>
    </row>
    <row r="101" spans="1:5" x14ac:dyDescent="0.2">
      <c r="A101" s="2">
        <v>100</v>
      </c>
      <c r="B101" s="2" t="s">
        <v>935</v>
      </c>
      <c r="C101" s="2" t="s">
        <v>3544</v>
      </c>
      <c r="D101" s="4" t="b">
        <v>0</v>
      </c>
      <c r="E101" s="4" t="b">
        <v>0</v>
      </c>
    </row>
    <row r="102" spans="1:5" x14ac:dyDescent="0.2">
      <c r="A102" s="2">
        <v>101</v>
      </c>
      <c r="B102" s="2" t="s">
        <v>936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1322</v>
      </c>
      <c r="C103" s="2" t="s">
        <v>3544</v>
      </c>
      <c r="D103" s="4" t="b">
        <v>0</v>
      </c>
      <c r="E103" s="4" t="b">
        <v>0</v>
      </c>
    </row>
    <row r="104" spans="1:5" x14ac:dyDescent="0.2">
      <c r="A104" s="2">
        <v>103</v>
      </c>
      <c r="B104" s="2" t="s">
        <v>1322</v>
      </c>
      <c r="C104" s="2" t="s">
        <v>3544</v>
      </c>
      <c r="D104" s="4" t="b">
        <v>0</v>
      </c>
      <c r="E104" s="4" t="b">
        <v>0</v>
      </c>
    </row>
    <row r="105" spans="1:5" x14ac:dyDescent="0.2">
      <c r="A105" s="2">
        <v>104</v>
      </c>
      <c r="B105" s="2" t="s">
        <v>1582</v>
      </c>
      <c r="C105" s="2" t="s">
        <v>3544</v>
      </c>
      <c r="D105" s="4" t="b">
        <v>0</v>
      </c>
      <c r="E105" s="4" t="b">
        <v>0</v>
      </c>
    </row>
    <row r="106" spans="1:5" x14ac:dyDescent="0.2">
      <c r="A106" s="2">
        <v>105</v>
      </c>
      <c r="B106" s="2" t="s">
        <v>1323</v>
      </c>
      <c r="C106" s="2" t="s">
        <v>3547</v>
      </c>
      <c r="D106" s="4" t="b">
        <v>0</v>
      </c>
    </row>
    <row r="107" spans="1:5" x14ac:dyDescent="0.2">
      <c r="A107" s="2">
        <v>106</v>
      </c>
      <c r="B107" s="2" t="s">
        <v>1084</v>
      </c>
      <c r="C107" s="2" t="s">
        <v>3544</v>
      </c>
      <c r="D107" s="4" t="b">
        <v>0</v>
      </c>
      <c r="E107" s="4" t="b">
        <v>0</v>
      </c>
    </row>
    <row r="108" spans="1:5" x14ac:dyDescent="0.2">
      <c r="A108" s="2">
        <v>107</v>
      </c>
      <c r="B108" s="2" t="s">
        <v>1760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1207</v>
      </c>
      <c r="C109" s="2" t="s">
        <v>3544</v>
      </c>
      <c r="D109" s="4" t="b">
        <v>0</v>
      </c>
      <c r="E109" s="4" t="b">
        <v>0</v>
      </c>
    </row>
    <row r="110" spans="1:5" x14ac:dyDescent="0.2">
      <c r="A110" s="2">
        <v>109</v>
      </c>
      <c r="B110" s="2" t="s">
        <v>1208</v>
      </c>
      <c r="C110" s="2" t="s">
        <v>3544</v>
      </c>
      <c r="D110" s="4" t="b">
        <v>0</v>
      </c>
      <c r="E110" s="4" t="b">
        <v>0</v>
      </c>
    </row>
    <row r="111" spans="1:5" x14ac:dyDescent="0.2">
      <c r="A111" s="2">
        <v>110</v>
      </c>
      <c r="B111" s="2" t="s">
        <v>1761</v>
      </c>
      <c r="C111" s="2" t="s">
        <v>3547</v>
      </c>
      <c r="D111" s="4" t="b">
        <v>0</v>
      </c>
    </row>
    <row r="112" spans="1:5" x14ac:dyDescent="0.2">
      <c r="A112" s="2">
        <v>111</v>
      </c>
      <c r="B112" s="2" t="s">
        <v>1762</v>
      </c>
      <c r="C112" s="2" t="s">
        <v>3544</v>
      </c>
      <c r="D112" s="4" t="b">
        <v>0</v>
      </c>
      <c r="E112" s="4" t="b">
        <v>0</v>
      </c>
    </row>
    <row r="113" spans="1:5" x14ac:dyDescent="0.2">
      <c r="A113" s="2">
        <v>112</v>
      </c>
      <c r="B113" s="2" t="s">
        <v>170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174</v>
      </c>
      <c r="C114" s="2" t="s">
        <v>3544</v>
      </c>
      <c r="D114" s="4" t="b">
        <v>0</v>
      </c>
      <c r="E114" s="4" t="b">
        <v>0</v>
      </c>
    </row>
    <row r="115" spans="1:5" x14ac:dyDescent="0.2">
      <c r="A115" s="2">
        <v>114</v>
      </c>
      <c r="B115" s="2" t="s">
        <v>1586</v>
      </c>
      <c r="C115" s="2" t="s">
        <v>3544</v>
      </c>
      <c r="D115" s="4" t="b">
        <v>0</v>
      </c>
      <c r="E115" s="4" t="b">
        <v>0</v>
      </c>
    </row>
    <row r="116" spans="1:5" x14ac:dyDescent="0.2">
      <c r="A116" s="2">
        <v>115</v>
      </c>
      <c r="B116" s="2" t="s">
        <v>1587</v>
      </c>
      <c r="C116" s="2" t="s">
        <v>3544</v>
      </c>
      <c r="D116" s="4" t="b">
        <v>0</v>
      </c>
      <c r="E116" s="4" t="b">
        <v>0</v>
      </c>
    </row>
    <row r="117" spans="1:5" x14ac:dyDescent="0.2">
      <c r="A117" s="2">
        <v>116</v>
      </c>
      <c r="B117" s="2" t="s">
        <v>1763</v>
      </c>
      <c r="C117" s="2" t="s">
        <v>3544</v>
      </c>
      <c r="D117" s="4" t="b">
        <v>0</v>
      </c>
      <c r="E117" s="4" t="b">
        <v>0</v>
      </c>
    </row>
    <row r="118" spans="1:5" x14ac:dyDescent="0.2">
      <c r="A118" s="2">
        <v>117</v>
      </c>
      <c r="B118" s="2" t="s">
        <v>1764</v>
      </c>
      <c r="C118" s="2" t="s">
        <v>3544</v>
      </c>
      <c r="D118" s="4" t="b">
        <v>0</v>
      </c>
      <c r="E118" s="4" t="b">
        <v>0</v>
      </c>
    </row>
    <row r="119" spans="1:5" x14ac:dyDescent="0.2">
      <c r="A119" s="2">
        <v>118</v>
      </c>
      <c r="B119" s="2" t="s">
        <v>1765</v>
      </c>
      <c r="C119" s="2" t="s">
        <v>3544</v>
      </c>
      <c r="D119" s="4" t="b">
        <v>0</v>
      </c>
      <c r="E119" s="4" t="b">
        <v>0</v>
      </c>
    </row>
    <row r="120" spans="1:5" x14ac:dyDescent="0.2">
      <c r="A120" s="2">
        <v>119</v>
      </c>
      <c r="B120" s="2" t="s">
        <v>1334</v>
      </c>
      <c r="C120" s="2" t="s">
        <v>3544</v>
      </c>
      <c r="D120" s="4" t="b">
        <v>0</v>
      </c>
      <c r="E120" s="4" t="b">
        <v>0</v>
      </c>
    </row>
    <row r="121" spans="1:5" x14ac:dyDescent="0.2">
      <c r="A121" s="2">
        <v>120</v>
      </c>
      <c r="B121" s="2" t="s">
        <v>1094</v>
      </c>
      <c r="C121" s="2" t="s">
        <v>3544</v>
      </c>
      <c r="D121" s="4" t="b">
        <v>0</v>
      </c>
      <c r="E121" s="4" t="b">
        <v>0</v>
      </c>
    </row>
    <row r="122" spans="1:5" x14ac:dyDescent="0.2">
      <c r="A122" s="2">
        <v>121</v>
      </c>
      <c r="B122" s="2" t="s">
        <v>955</v>
      </c>
      <c r="C122" s="2" t="s">
        <v>3544</v>
      </c>
      <c r="D122" s="4" t="b">
        <v>0</v>
      </c>
      <c r="E122" s="4" t="b">
        <v>0</v>
      </c>
    </row>
    <row r="123" spans="1:5" x14ac:dyDescent="0.2">
      <c r="A123" s="2">
        <v>122</v>
      </c>
      <c r="B123" s="2" t="s">
        <v>855</v>
      </c>
      <c r="C123" s="2" t="s">
        <v>3544</v>
      </c>
      <c r="D123" s="4" t="b">
        <v>0</v>
      </c>
      <c r="E123" s="4" t="b">
        <v>0</v>
      </c>
    </row>
    <row r="124" spans="1:5" x14ac:dyDescent="0.2">
      <c r="A124" s="2">
        <v>123</v>
      </c>
      <c r="B124" s="2" t="s">
        <v>856</v>
      </c>
      <c r="C124" s="2" t="s">
        <v>3544</v>
      </c>
      <c r="D124" s="4" t="b">
        <v>0</v>
      </c>
      <c r="E124" s="4" t="b">
        <v>0</v>
      </c>
    </row>
    <row r="125" spans="1:5" x14ac:dyDescent="0.2">
      <c r="A125" s="2">
        <v>124</v>
      </c>
      <c r="B125" s="2" t="s">
        <v>1766</v>
      </c>
      <c r="C125" s="2" t="s">
        <v>3544</v>
      </c>
      <c r="D125" s="4" t="b">
        <v>0</v>
      </c>
      <c r="E125" s="4" t="b">
        <v>0</v>
      </c>
    </row>
    <row r="126" spans="1:5" x14ac:dyDescent="0.2">
      <c r="A126" s="2">
        <v>125</v>
      </c>
      <c r="B126" s="2" t="s">
        <v>1767</v>
      </c>
      <c r="C126" s="2" t="s">
        <v>3544</v>
      </c>
      <c r="D126" s="4" t="b">
        <v>0</v>
      </c>
      <c r="E126" s="4" t="b">
        <v>0</v>
      </c>
    </row>
    <row r="127" spans="1:5" x14ac:dyDescent="0.2">
      <c r="A127" s="2">
        <v>126</v>
      </c>
      <c r="B127" s="2" t="s">
        <v>1214</v>
      </c>
      <c r="C127" s="2" t="s">
        <v>3544</v>
      </c>
      <c r="D127" s="4" t="b">
        <v>0</v>
      </c>
      <c r="E127" s="4" t="b">
        <v>0</v>
      </c>
    </row>
    <row r="128" spans="1:5" x14ac:dyDescent="0.2">
      <c r="A128" s="2">
        <v>127</v>
      </c>
      <c r="B128" s="2" t="s">
        <v>1220</v>
      </c>
      <c r="C128" s="2" t="s">
        <v>3544</v>
      </c>
      <c r="D128" s="4" t="b">
        <v>0</v>
      </c>
      <c r="E128" s="4" t="b">
        <v>0</v>
      </c>
    </row>
    <row r="129" spans="1:5" x14ac:dyDescent="0.2">
      <c r="A129" s="2">
        <v>128</v>
      </c>
      <c r="B129" s="2" t="s">
        <v>1768</v>
      </c>
      <c r="C129" s="2" t="s">
        <v>3547</v>
      </c>
      <c r="D129" s="4" t="b">
        <v>0</v>
      </c>
    </row>
    <row r="130" spans="1:5" x14ac:dyDescent="0.2">
      <c r="A130" s="2">
        <v>129</v>
      </c>
      <c r="B130" s="2" t="s">
        <v>1769</v>
      </c>
      <c r="C130" s="2" t="s">
        <v>3544</v>
      </c>
      <c r="D130" s="4" t="b">
        <v>0</v>
      </c>
      <c r="E130" s="4" t="b">
        <v>0</v>
      </c>
    </row>
    <row r="131" spans="1:5" x14ac:dyDescent="0.2">
      <c r="A131" s="2">
        <v>130</v>
      </c>
      <c r="B131" s="2" t="s">
        <v>1770</v>
      </c>
      <c r="C131" s="2" t="s">
        <v>3544</v>
      </c>
      <c r="D131" s="4" t="b">
        <v>0</v>
      </c>
      <c r="E131" s="4" t="b">
        <v>0</v>
      </c>
    </row>
    <row r="132" spans="1:5" x14ac:dyDescent="0.2">
      <c r="A132" s="2">
        <v>131</v>
      </c>
      <c r="B132" s="2" t="s">
        <v>1771</v>
      </c>
      <c r="C132" s="2" t="s">
        <v>3544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1772</v>
      </c>
      <c r="C133" s="2" t="s">
        <v>3544</v>
      </c>
      <c r="D133" s="4" t="b">
        <v>0</v>
      </c>
      <c r="E133" s="4" t="b">
        <v>0</v>
      </c>
    </row>
    <row r="134" spans="1:5" x14ac:dyDescent="0.2">
      <c r="A134" s="2">
        <v>133</v>
      </c>
      <c r="B134" s="2" t="s">
        <v>1773</v>
      </c>
      <c r="C134" s="2" t="s">
        <v>3544</v>
      </c>
      <c r="D134" s="4" t="b">
        <v>0</v>
      </c>
      <c r="E134" s="4" t="b">
        <v>0</v>
      </c>
    </row>
    <row r="135" spans="1:5" x14ac:dyDescent="0.2">
      <c r="A135" s="2">
        <v>134</v>
      </c>
      <c r="B135" s="2" t="s">
        <v>1774</v>
      </c>
      <c r="C135" s="2" t="s">
        <v>3546</v>
      </c>
      <c r="D135" s="4" t="b">
        <v>0</v>
      </c>
    </row>
    <row r="136" spans="1:5" x14ac:dyDescent="0.2">
      <c r="A136" s="2">
        <v>135</v>
      </c>
      <c r="B136" s="2" t="s">
        <v>1775</v>
      </c>
      <c r="C136" s="2" t="s">
        <v>3544</v>
      </c>
      <c r="D136" s="4" t="b">
        <v>0</v>
      </c>
      <c r="E136" s="4" t="b">
        <v>0</v>
      </c>
    </row>
    <row r="137" spans="1:5" x14ac:dyDescent="0.2">
      <c r="A137" s="2">
        <v>136</v>
      </c>
      <c r="B137" s="2" t="s">
        <v>1776</v>
      </c>
      <c r="C137" s="2" t="s">
        <v>3546</v>
      </c>
      <c r="D137" s="4" t="b">
        <v>0</v>
      </c>
    </row>
    <row r="138" spans="1:5" x14ac:dyDescent="0.2">
      <c r="A138" s="2">
        <v>137</v>
      </c>
      <c r="B138" s="2" t="s">
        <v>1777</v>
      </c>
      <c r="C138" s="2" t="s">
        <v>3544</v>
      </c>
      <c r="D138" s="4" t="b">
        <v>0</v>
      </c>
      <c r="E138" s="4" t="b">
        <v>0</v>
      </c>
    </row>
    <row r="139" spans="1:5" x14ac:dyDescent="0.2">
      <c r="A139" s="2">
        <v>138</v>
      </c>
      <c r="B139" s="2" t="s">
        <v>1778</v>
      </c>
      <c r="C139" s="2" t="s">
        <v>3544</v>
      </c>
      <c r="D139" s="4" t="b">
        <v>0</v>
      </c>
      <c r="E139" s="4" t="b">
        <v>0</v>
      </c>
    </row>
    <row r="140" spans="1:5" x14ac:dyDescent="0.2">
      <c r="A140" s="2">
        <v>139</v>
      </c>
      <c r="B140" s="2" t="s">
        <v>1779</v>
      </c>
      <c r="C140" s="2" t="s">
        <v>3544</v>
      </c>
      <c r="D140" s="4" t="b">
        <v>0</v>
      </c>
      <c r="E140" s="4" t="b">
        <v>0</v>
      </c>
    </row>
    <row r="141" spans="1:5" x14ac:dyDescent="0.2">
      <c r="A141" s="2">
        <v>140</v>
      </c>
      <c r="B141" s="2" t="s">
        <v>1780</v>
      </c>
      <c r="C141" s="2" t="s">
        <v>3544</v>
      </c>
      <c r="D141" s="4" t="b">
        <v>0</v>
      </c>
      <c r="E141" s="4" t="b">
        <v>0</v>
      </c>
    </row>
    <row r="142" spans="1:5" x14ac:dyDescent="0.2">
      <c r="A142" s="2">
        <v>141</v>
      </c>
      <c r="B142" s="2" t="s">
        <v>1781</v>
      </c>
      <c r="C142" s="2" t="s">
        <v>3544</v>
      </c>
      <c r="D142" s="4" t="b">
        <v>0</v>
      </c>
      <c r="E142" s="4" t="b">
        <v>0</v>
      </c>
    </row>
    <row r="143" spans="1:5" x14ac:dyDescent="0.2">
      <c r="A143" s="2">
        <v>142</v>
      </c>
      <c r="B143" s="2" t="s">
        <v>1782</v>
      </c>
      <c r="C143" s="2" t="s">
        <v>3546</v>
      </c>
      <c r="D143" s="4" t="b">
        <v>0</v>
      </c>
    </row>
    <row r="144" spans="1:5" x14ac:dyDescent="0.2">
      <c r="A144" s="2">
        <v>143</v>
      </c>
      <c r="B144" s="2" t="s">
        <v>46</v>
      </c>
      <c r="C144" s="2" t="s">
        <v>3549</v>
      </c>
      <c r="D144" s="4" t="b">
        <v>0</v>
      </c>
    </row>
    <row r="145" spans="1:4" x14ac:dyDescent="0.2">
      <c r="A145" s="2">
        <v>144</v>
      </c>
      <c r="B145" s="2" t="s">
        <v>1727</v>
      </c>
      <c r="C145" s="2" t="s">
        <v>3549</v>
      </c>
      <c r="D145" s="4" t="b">
        <v>0</v>
      </c>
    </row>
    <row r="146" spans="1:4" x14ac:dyDescent="0.2">
      <c r="A146" s="2">
        <v>145</v>
      </c>
      <c r="B146" s="2" t="s">
        <v>1728</v>
      </c>
      <c r="C146" s="2" t="s">
        <v>3549</v>
      </c>
      <c r="D146" s="4" t="b">
        <v>0</v>
      </c>
    </row>
    <row r="147" spans="1:4" x14ac:dyDescent="0.2">
      <c r="A147" s="2">
        <v>146</v>
      </c>
      <c r="B147" s="2" t="s">
        <v>1547</v>
      </c>
      <c r="C147" s="2" t="s">
        <v>3549</v>
      </c>
      <c r="D147" s="4" t="b">
        <v>0</v>
      </c>
    </row>
    <row r="148" spans="1:4" x14ac:dyDescent="0.2">
      <c r="A148" s="2">
        <v>147</v>
      </c>
      <c r="B148" s="2" t="s">
        <v>1735</v>
      </c>
      <c r="C148" s="2" t="s">
        <v>3549</v>
      </c>
      <c r="D148" s="4" t="b">
        <v>0</v>
      </c>
    </row>
    <row r="149" spans="1:4" x14ac:dyDescent="0.2">
      <c r="A149" s="2">
        <v>148</v>
      </c>
      <c r="B149" s="2" t="s">
        <v>65</v>
      </c>
      <c r="C149" s="2" t="s">
        <v>3549</v>
      </c>
      <c r="D149" s="4" t="b">
        <v>0</v>
      </c>
    </row>
    <row r="150" spans="1:4" x14ac:dyDescent="0.2">
      <c r="A150" s="2">
        <v>149</v>
      </c>
      <c r="B150" s="2" t="s">
        <v>1306</v>
      </c>
      <c r="C150" s="2" t="s">
        <v>3549</v>
      </c>
      <c r="D150" s="4" t="b">
        <v>0</v>
      </c>
    </row>
    <row r="151" spans="1:4" x14ac:dyDescent="0.2">
      <c r="A151" s="2">
        <v>150</v>
      </c>
      <c r="B151" s="2" t="s">
        <v>1033</v>
      </c>
      <c r="C151" s="2" t="s">
        <v>3549</v>
      </c>
      <c r="D151" s="4" t="b">
        <v>0</v>
      </c>
    </row>
    <row r="152" spans="1:4" x14ac:dyDescent="0.2">
      <c r="A152" s="2">
        <v>151</v>
      </c>
      <c r="B152" s="2" t="s">
        <v>876</v>
      </c>
      <c r="C152" s="2" t="s">
        <v>3549</v>
      </c>
      <c r="D152" s="4" t="b">
        <v>0</v>
      </c>
    </row>
    <row r="153" spans="1:4" x14ac:dyDescent="0.2">
      <c r="A153" s="2">
        <v>152</v>
      </c>
      <c r="B153" s="2" t="s">
        <v>1051</v>
      </c>
      <c r="C153" s="2" t="s">
        <v>3549</v>
      </c>
      <c r="D153" s="4" t="b">
        <v>0</v>
      </c>
    </row>
    <row r="154" spans="1:4" x14ac:dyDescent="0.2">
      <c r="A154" s="2">
        <v>153</v>
      </c>
      <c r="B154" s="2" t="s">
        <v>887</v>
      </c>
      <c r="C154" s="2" t="s">
        <v>3549</v>
      </c>
      <c r="D154" s="4" t="b">
        <v>0</v>
      </c>
    </row>
    <row r="155" spans="1:4" x14ac:dyDescent="0.2">
      <c r="A155" s="2">
        <v>154</v>
      </c>
      <c r="B155" s="2" t="s">
        <v>1754</v>
      </c>
      <c r="C155" s="2" t="s">
        <v>3549</v>
      </c>
      <c r="D155" s="4" t="b">
        <v>0</v>
      </c>
    </row>
    <row r="156" spans="1:4" x14ac:dyDescent="0.2">
      <c r="A156" s="2">
        <v>155</v>
      </c>
      <c r="B156" s="2" t="s">
        <v>1760</v>
      </c>
      <c r="C156" s="2" t="s">
        <v>3549</v>
      </c>
      <c r="D156" s="4" t="b">
        <v>0</v>
      </c>
    </row>
    <row r="157" spans="1:4" x14ac:dyDescent="0.2">
      <c r="A157" s="2">
        <v>156</v>
      </c>
      <c r="B157" s="2" t="s">
        <v>1734</v>
      </c>
      <c r="C157" s="2" t="s">
        <v>3552</v>
      </c>
      <c r="D157" s="4" t="b">
        <v>0</v>
      </c>
    </row>
    <row r="158" spans="1:4" x14ac:dyDescent="0.2">
      <c r="A158" s="2">
        <v>157</v>
      </c>
      <c r="B158" s="2" t="s">
        <v>1736</v>
      </c>
      <c r="C158" s="2" t="s">
        <v>3552</v>
      </c>
      <c r="D158" s="4" t="b">
        <v>0</v>
      </c>
    </row>
    <row r="159" spans="1:4" x14ac:dyDescent="0.2">
      <c r="A159" s="2">
        <v>158</v>
      </c>
      <c r="B159" s="2" t="s">
        <v>1738</v>
      </c>
      <c r="C159" s="2" t="s">
        <v>3552</v>
      </c>
      <c r="D159" s="4" t="b">
        <v>0</v>
      </c>
    </row>
    <row r="160" spans="1:4" x14ac:dyDescent="0.2">
      <c r="A160" s="2">
        <v>159</v>
      </c>
      <c r="B160" s="2" t="s">
        <v>1743</v>
      </c>
      <c r="C160" s="2" t="s">
        <v>3552</v>
      </c>
      <c r="D160" s="4" t="b">
        <v>0</v>
      </c>
    </row>
    <row r="161" spans="1:4" x14ac:dyDescent="0.2">
      <c r="A161" s="2">
        <v>160</v>
      </c>
      <c r="B161" s="2" t="s">
        <v>1746</v>
      </c>
      <c r="C161" s="2" t="s">
        <v>3552</v>
      </c>
      <c r="D161" s="4" t="b">
        <v>0</v>
      </c>
    </row>
    <row r="162" spans="1:4" x14ac:dyDescent="0.2">
      <c r="A162" s="2">
        <v>161</v>
      </c>
      <c r="B162" s="2" t="s">
        <v>1749</v>
      </c>
      <c r="C162" s="2" t="s">
        <v>3552</v>
      </c>
      <c r="D162" s="4" t="b">
        <v>0</v>
      </c>
    </row>
    <row r="163" spans="1:4" x14ac:dyDescent="0.2">
      <c r="A163" s="2">
        <v>162</v>
      </c>
      <c r="B163" s="2" t="s">
        <v>1761</v>
      </c>
      <c r="C163" s="2" t="s">
        <v>3552</v>
      </c>
      <c r="D163" s="4" t="b">
        <v>0</v>
      </c>
    </row>
    <row r="164" spans="1:4" x14ac:dyDescent="0.2">
      <c r="A164" s="2">
        <v>163</v>
      </c>
      <c r="B164" s="2" t="s">
        <v>1772</v>
      </c>
      <c r="C164" s="2" t="s">
        <v>3552</v>
      </c>
      <c r="D164" s="4" t="b">
        <v>0</v>
      </c>
    </row>
    <row r="165" spans="1:4" x14ac:dyDescent="0.2">
      <c r="A165" s="2">
        <v>164</v>
      </c>
      <c r="B165" s="2" t="s">
        <v>1773</v>
      </c>
      <c r="C165" s="2" t="s">
        <v>3552</v>
      </c>
      <c r="D165" s="4" t="b">
        <v>0</v>
      </c>
    </row>
    <row r="166" spans="1:4" x14ac:dyDescent="0.2">
      <c r="A166" s="2">
        <v>165</v>
      </c>
      <c r="B166" s="2" t="s">
        <v>1778</v>
      </c>
      <c r="C166" s="2" t="s">
        <v>3552</v>
      </c>
      <c r="D166" s="4" t="b">
        <v>0</v>
      </c>
    </row>
    <row r="167" spans="1:4" x14ac:dyDescent="0.2">
      <c r="A167" s="2">
        <v>166</v>
      </c>
      <c r="B167" s="2" t="s">
        <v>1779</v>
      </c>
      <c r="C167" s="2" t="s">
        <v>3552</v>
      </c>
      <c r="D167" s="4" t="b">
        <v>0</v>
      </c>
    </row>
    <row r="168" spans="1:4" x14ac:dyDescent="0.2">
      <c r="A168" s="2">
        <v>167</v>
      </c>
      <c r="B168" s="2" t="s">
        <v>1734</v>
      </c>
      <c r="C168" s="2" t="s">
        <v>3550</v>
      </c>
      <c r="D168" s="4" t="b">
        <v>0</v>
      </c>
    </row>
    <row r="169" spans="1:4" x14ac:dyDescent="0.2">
      <c r="A169" s="2">
        <v>168</v>
      </c>
      <c r="B169" s="2" t="s">
        <v>1743</v>
      </c>
      <c r="C169" s="2" t="s">
        <v>3550</v>
      </c>
      <c r="D169" s="4" t="b">
        <v>0</v>
      </c>
    </row>
    <row r="170" spans="1:4" x14ac:dyDescent="0.2">
      <c r="A170" s="2">
        <v>169</v>
      </c>
      <c r="B170" s="2" t="s">
        <v>1746</v>
      </c>
      <c r="C170" s="2" t="s">
        <v>3550</v>
      </c>
      <c r="D170" s="4" t="b">
        <v>0</v>
      </c>
    </row>
    <row r="171" spans="1:4" x14ac:dyDescent="0.2">
      <c r="A171" s="2">
        <v>170</v>
      </c>
      <c r="B171" s="2" t="s">
        <v>1768</v>
      </c>
      <c r="C171" s="2" t="s">
        <v>3550</v>
      </c>
      <c r="D171" s="4" t="b">
        <v>0</v>
      </c>
    </row>
    <row r="172" spans="1:4" x14ac:dyDescent="0.2">
      <c r="A172" s="2">
        <v>171</v>
      </c>
      <c r="B172" s="2" t="s">
        <v>1772</v>
      </c>
      <c r="C172" s="2" t="s">
        <v>3550</v>
      </c>
      <c r="D172" s="4" t="b">
        <v>0</v>
      </c>
    </row>
    <row r="173" spans="1:4" x14ac:dyDescent="0.2">
      <c r="A173" s="2">
        <v>172</v>
      </c>
      <c r="B173" s="2" t="s">
        <v>1779</v>
      </c>
      <c r="C173" s="2" t="s">
        <v>3550</v>
      </c>
      <c r="D173" s="4" t="b">
        <v>0</v>
      </c>
    </row>
    <row r="174" spans="1:4" x14ac:dyDescent="0.2">
      <c r="A174" s="2">
        <v>173</v>
      </c>
      <c r="B174" s="2" t="s">
        <v>1768</v>
      </c>
      <c r="C174" s="2" t="s">
        <v>3540</v>
      </c>
      <c r="D174" s="4" t="b">
        <v>0</v>
      </c>
    </row>
    <row r="175" spans="1:4" x14ac:dyDescent="0.2">
      <c r="A175" s="2">
        <v>174</v>
      </c>
      <c r="B175" s="2" t="s">
        <v>1771</v>
      </c>
      <c r="C175" s="2" t="s">
        <v>3540</v>
      </c>
      <c r="D175" s="4" t="b">
        <v>0</v>
      </c>
    </row>
    <row r="176" spans="1:4" x14ac:dyDescent="0.2">
      <c r="A176" s="2">
        <v>175</v>
      </c>
      <c r="B176" s="2" t="s">
        <v>1783</v>
      </c>
      <c r="C176" s="2" t="s">
        <v>3540</v>
      </c>
      <c r="D176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DA65-D22D-914B-BA00-45D68B0460C3}">
  <dimension ref="A1:L253"/>
  <sheetViews>
    <sheetView workbookViewId="0">
      <selection activeCell="C5" sqref="C5"/>
    </sheetView>
  </sheetViews>
  <sheetFormatPr baseColWidth="10" defaultRowHeight="16" x14ac:dyDescent="0.2"/>
  <cols>
    <col min="1" max="1" width="10.83203125" style="2"/>
    <col min="2" max="3" width="26.164062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175</v>
      </c>
      <c r="C2" s="2" t="s">
        <v>3544</v>
      </c>
      <c r="D2" s="4" t="b">
        <v>0</v>
      </c>
      <c r="E2" s="4" t="b">
        <v>0</v>
      </c>
      <c r="I2" s="17" t="s">
        <v>1865</v>
      </c>
      <c r="J2" s="17"/>
      <c r="K2" s="17" t="e" vm="22">
        <v>#VALUE!</v>
      </c>
      <c r="L2" s="17"/>
    </row>
    <row r="3" spans="1:12" x14ac:dyDescent="0.2">
      <c r="A3" s="2">
        <v>2</v>
      </c>
      <c r="B3" s="2" t="s">
        <v>175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158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1786</v>
      </c>
      <c r="C5" s="2" t="s">
        <v>3547</v>
      </c>
      <c r="D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1127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1128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1129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1787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1788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1009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1789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1140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1514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1521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1380</v>
      </c>
      <c r="C16" s="2" t="s">
        <v>3544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70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14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1515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214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1790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851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1382</v>
      </c>
      <c r="C23" s="2" t="s">
        <v>3544</v>
      </c>
      <c r="D23" s="4" t="b">
        <v>0</v>
      </c>
      <c r="E23" s="4" t="b">
        <v>0</v>
      </c>
    </row>
    <row r="24" spans="1:5" x14ac:dyDescent="0.2">
      <c r="A24" s="2">
        <v>23</v>
      </c>
      <c r="B24" s="2" t="s">
        <v>1383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1267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1268</v>
      </c>
      <c r="C26" s="2" t="s">
        <v>3544</v>
      </c>
      <c r="D26" s="4" t="b">
        <v>0</v>
      </c>
      <c r="E26" s="4" t="b">
        <v>0</v>
      </c>
    </row>
    <row r="27" spans="1:5" x14ac:dyDescent="0.2">
      <c r="A27" s="2">
        <v>26</v>
      </c>
      <c r="B27" s="2" t="s">
        <v>1407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673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1548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1144</v>
      </c>
      <c r="C30" s="2" t="s">
        <v>3544</v>
      </c>
      <c r="D30" s="4" t="b">
        <v>0</v>
      </c>
      <c r="E30" s="4" t="b">
        <v>0</v>
      </c>
    </row>
    <row r="31" spans="1:5" x14ac:dyDescent="0.2">
      <c r="A31" s="2">
        <v>30</v>
      </c>
      <c r="B31" s="2" t="s">
        <v>1145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1146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1147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1147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1148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1495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1791</v>
      </c>
      <c r="C37" s="2" t="s">
        <v>3547</v>
      </c>
      <c r="D37" s="4" t="b">
        <v>0</v>
      </c>
    </row>
    <row r="38" spans="1:5" x14ac:dyDescent="0.2">
      <c r="A38" s="2">
        <v>37</v>
      </c>
      <c r="B38" s="2" t="s">
        <v>1544</v>
      </c>
      <c r="C38" s="2" t="s">
        <v>3547</v>
      </c>
      <c r="D38" s="4" t="b">
        <v>0</v>
      </c>
    </row>
    <row r="39" spans="1:5" x14ac:dyDescent="0.2">
      <c r="A39" s="2">
        <v>38</v>
      </c>
      <c r="B39" s="2" t="s">
        <v>1792</v>
      </c>
      <c r="C39" s="2" t="s">
        <v>3544</v>
      </c>
      <c r="D39" s="4" t="b">
        <v>0</v>
      </c>
      <c r="E39" s="4" t="b">
        <v>0</v>
      </c>
    </row>
    <row r="40" spans="1:5" x14ac:dyDescent="0.2">
      <c r="A40" s="2">
        <v>39</v>
      </c>
      <c r="B40" s="2" t="s">
        <v>1515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1793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515</v>
      </c>
      <c r="C42" s="2" t="s">
        <v>3544</v>
      </c>
      <c r="D42" s="4" t="b">
        <v>0</v>
      </c>
      <c r="E42" s="4" t="b">
        <v>0</v>
      </c>
    </row>
    <row r="43" spans="1:5" x14ac:dyDescent="0.2">
      <c r="A43" s="2">
        <v>42</v>
      </c>
      <c r="B43" s="2" t="s">
        <v>1794</v>
      </c>
      <c r="C43" s="2" t="s">
        <v>3547</v>
      </c>
      <c r="D43" s="4" t="b">
        <v>0</v>
      </c>
    </row>
    <row r="44" spans="1:5" x14ac:dyDescent="0.2">
      <c r="A44" s="2">
        <v>43</v>
      </c>
      <c r="B44" s="2" t="s">
        <v>1795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1796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1797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518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1277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1798</v>
      </c>
      <c r="C49" s="2" t="s">
        <v>3547</v>
      </c>
      <c r="D49" s="4" t="b">
        <v>0</v>
      </c>
    </row>
    <row r="50" spans="1:5" x14ac:dyDescent="0.2">
      <c r="A50" s="2">
        <v>49</v>
      </c>
      <c r="B50" s="2" t="s">
        <v>1155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1156</v>
      </c>
      <c r="C51" s="2" t="s">
        <v>3544</v>
      </c>
      <c r="D51" s="4" t="b">
        <v>0</v>
      </c>
      <c r="E51" s="4" t="b">
        <v>0</v>
      </c>
    </row>
    <row r="52" spans="1:5" x14ac:dyDescent="0.2">
      <c r="A52" s="2">
        <v>51</v>
      </c>
      <c r="B52" s="2" t="s">
        <v>1157</v>
      </c>
      <c r="C52" s="2" t="s">
        <v>3544</v>
      </c>
      <c r="D52" s="4" t="b">
        <v>0</v>
      </c>
      <c r="E52" s="4" t="b">
        <v>0</v>
      </c>
    </row>
    <row r="53" spans="1:5" x14ac:dyDescent="0.2">
      <c r="A53" s="2">
        <v>52</v>
      </c>
      <c r="B53" s="2" t="s">
        <v>1158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1161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1162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1401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1402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1799</v>
      </c>
      <c r="C58" s="2" t="s">
        <v>3547</v>
      </c>
      <c r="D58" s="4" t="b">
        <v>0</v>
      </c>
    </row>
    <row r="59" spans="1:5" x14ac:dyDescent="0.2">
      <c r="A59" s="2">
        <v>58</v>
      </c>
      <c r="B59" s="2" t="s">
        <v>55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11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1281</v>
      </c>
      <c r="C61" s="2" t="s">
        <v>3544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874</v>
      </c>
      <c r="C62" s="2" t="s">
        <v>3544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1031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1032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875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1800</v>
      </c>
      <c r="C66" s="2" t="s">
        <v>3544</v>
      </c>
      <c r="D66" s="4" t="b">
        <v>0</v>
      </c>
      <c r="E66" s="4" t="b">
        <v>0</v>
      </c>
    </row>
    <row r="67" spans="1:5" x14ac:dyDescent="0.2">
      <c r="A67" s="2">
        <v>66</v>
      </c>
      <c r="B67" s="2" t="s">
        <v>1173</v>
      </c>
      <c r="C67" s="2" t="s">
        <v>3544</v>
      </c>
      <c r="D67" s="4" t="b">
        <v>0</v>
      </c>
      <c r="E67" s="4" t="b">
        <v>0</v>
      </c>
    </row>
    <row r="68" spans="1:5" x14ac:dyDescent="0.2">
      <c r="A68" s="2">
        <v>67</v>
      </c>
      <c r="B68" s="2" t="s">
        <v>1174</v>
      </c>
      <c r="C68" s="2" t="s">
        <v>3544</v>
      </c>
      <c r="D68" s="4" t="b">
        <v>0</v>
      </c>
      <c r="E68" s="4" t="b">
        <v>0</v>
      </c>
    </row>
    <row r="69" spans="1:5" x14ac:dyDescent="0.2">
      <c r="A69" s="2">
        <v>68</v>
      </c>
      <c r="B69" s="2" t="s">
        <v>1801</v>
      </c>
      <c r="C69" s="2" t="s">
        <v>3547</v>
      </c>
      <c r="D69" s="4" t="b">
        <v>0</v>
      </c>
    </row>
    <row r="70" spans="1:5" x14ac:dyDescent="0.2">
      <c r="A70" s="2">
        <v>69</v>
      </c>
      <c r="B70" s="2" t="s">
        <v>1175</v>
      </c>
      <c r="C70" s="2" t="s">
        <v>3544</v>
      </c>
      <c r="D70" s="4" t="b">
        <v>0</v>
      </c>
      <c r="E70" s="4" t="b">
        <v>0</v>
      </c>
    </row>
    <row r="71" spans="1:5" x14ac:dyDescent="0.2">
      <c r="A71" s="2">
        <v>70</v>
      </c>
      <c r="B71" s="2" t="s">
        <v>201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1288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1289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200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1802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1803</v>
      </c>
      <c r="C76" s="2" t="s">
        <v>3544</v>
      </c>
      <c r="D76" s="4" t="b">
        <v>0</v>
      </c>
      <c r="E76" s="4" t="b">
        <v>0</v>
      </c>
    </row>
    <row r="77" spans="1:5" x14ac:dyDescent="0.2">
      <c r="A77" s="2">
        <v>76</v>
      </c>
      <c r="B77" s="2" t="s">
        <v>1804</v>
      </c>
      <c r="C77" s="2" t="s">
        <v>3547</v>
      </c>
      <c r="D77" s="4" t="b">
        <v>0</v>
      </c>
    </row>
    <row r="78" spans="1:5" x14ac:dyDescent="0.2">
      <c r="A78" s="2">
        <v>77</v>
      </c>
      <c r="B78" s="2" t="s">
        <v>1412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1805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1806</v>
      </c>
      <c r="C80" s="2" t="s">
        <v>3544</v>
      </c>
      <c r="D80" s="4" t="b">
        <v>0</v>
      </c>
      <c r="E80" s="4" t="b">
        <v>0</v>
      </c>
    </row>
    <row r="81" spans="1:5" x14ac:dyDescent="0.2">
      <c r="A81" s="2">
        <v>80</v>
      </c>
      <c r="B81" s="2" t="s">
        <v>1807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889</v>
      </c>
      <c r="C82" s="2" t="s">
        <v>3544</v>
      </c>
      <c r="D82" s="4" t="b">
        <v>0</v>
      </c>
      <c r="E82" s="4" t="b">
        <v>0</v>
      </c>
    </row>
    <row r="83" spans="1:5" x14ac:dyDescent="0.2">
      <c r="A83" s="2">
        <v>82</v>
      </c>
      <c r="B83" s="2" t="s">
        <v>1414</v>
      </c>
      <c r="C83" s="2" t="s">
        <v>3544</v>
      </c>
      <c r="D83" s="4" t="b">
        <v>0</v>
      </c>
      <c r="E83" s="4" t="b">
        <v>0</v>
      </c>
    </row>
    <row r="84" spans="1:5" x14ac:dyDescent="0.2">
      <c r="A84" s="2">
        <v>83</v>
      </c>
      <c r="B84" s="2" t="s">
        <v>1808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895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896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1809</v>
      </c>
      <c r="C87" s="2" t="s">
        <v>3547</v>
      </c>
      <c r="D87" s="4" t="b">
        <v>0</v>
      </c>
    </row>
    <row r="88" spans="1:5" x14ac:dyDescent="0.2">
      <c r="A88" s="2">
        <v>87</v>
      </c>
      <c r="B88" s="2" t="s">
        <v>899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552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1407</v>
      </c>
      <c r="C90" s="2" t="s">
        <v>3544</v>
      </c>
      <c r="D90" s="4" t="b">
        <v>0</v>
      </c>
      <c r="E90" s="4" t="b">
        <v>0</v>
      </c>
    </row>
    <row r="91" spans="1:5" x14ac:dyDescent="0.2">
      <c r="A91" s="2">
        <v>90</v>
      </c>
      <c r="B91" s="2" t="s">
        <v>912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1810</v>
      </c>
      <c r="C92" s="2" t="s">
        <v>3547</v>
      </c>
      <c r="D92" s="4" t="b">
        <v>0</v>
      </c>
    </row>
    <row r="93" spans="1:5" x14ac:dyDescent="0.2">
      <c r="A93" s="2">
        <v>92</v>
      </c>
      <c r="B93" s="2" t="s">
        <v>1811</v>
      </c>
      <c r="C93" s="2" t="s">
        <v>3544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900</v>
      </c>
      <c r="C94" s="2" t="s">
        <v>3544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1187</v>
      </c>
      <c r="C95" s="2" t="s">
        <v>3544</v>
      </c>
      <c r="D95" s="4" t="b">
        <v>0</v>
      </c>
      <c r="E95" s="4" t="b">
        <v>0</v>
      </c>
    </row>
    <row r="96" spans="1:5" x14ac:dyDescent="0.2">
      <c r="A96" s="2">
        <v>95</v>
      </c>
      <c r="B96" s="2" t="s">
        <v>1188</v>
      </c>
      <c r="C96" s="2" t="s">
        <v>3544</v>
      </c>
      <c r="D96" s="4" t="b">
        <v>0</v>
      </c>
      <c r="E96" s="4" t="b">
        <v>0</v>
      </c>
    </row>
    <row r="97" spans="1:5" x14ac:dyDescent="0.2">
      <c r="A97" s="2">
        <v>96</v>
      </c>
      <c r="B97" s="2" t="s">
        <v>1567</v>
      </c>
      <c r="C97" s="2" t="s">
        <v>3544</v>
      </c>
      <c r="D97" s="4" t="b">
        <v>0</v>
      </c>
      <c r="E97" s="4" t="b">
        <v>0</v>
      </c>
    </row>
    <row r="98" spans="1:5" x14ac:dyDescent="0.2">
      <c r="A98" s="2">
        <v>97</v>
      </c>
      <c r="B98" s="2" t="s">
        <v>1420</v>
      </c>
      <c r="C98" s="2" t="s">
        <v>3544</v>
      </c>
      <c r="D98" s="4" t="b">
        <v>0</v>
      </c>
      <c r="E98" s="4" t="b">
        <v>0</v>
      </c>
    </row>
    <row r="99" spans="1:5" x14ac:dyDescent="0.2">
      <c r="A99" s="2">
        <v>98</v>
      </c>
      <c r="B99" s="2" t="s">
        <v>178</v>
      </c>
      <c r="C99" s="2" t="s">
        <v>3544</v>
      </c>
      <c r="D99" s="4" t="b">
        <v>0</v>
      </c>
      <c r="E99" s="4" t="b">
        <v>0</v>
      </c>
    </row>
    <row r="100" spans="1:5" x14ac:dyDescent="0.2">
      <c r="A100" s="2">
        <v>99</v>
      </c>
      <c r="B100" s="2" t="s">
        <v>166</v>
      </c>
      <c r="C100" s="2" t="s">
        <v>3544</v>
      </c>
      <c r="D100" s="4" t="b">
        <v>0</v>
      </c>
      <c r="E100" s="4" t="b">
        <v>0</v>
      </c>
    </row>
    <row r="101" spans="1:5" x14ac:dyDescent="0.2">
      <c r="A101" s="2">
        <v>100</v>
      </c>
      <c r="B101" s="2" t="s">
        <v>1191</v>
      </c>
      <c r="C101" s="2" t="s">
        <v>3544</v>
      </c>
      <c r="D101" s="4" t="b">
        <v>0</v>
      </c>
      <c r="E101" s="4" t="b">
        <v>0</v>
      </c>
    </row>
    <row r="102" spans="1:5" x14ac:dyDescent="0.2">
      <c r="A102" s="2">
        <v>101</v>
      </c>
      <c r="B102" s="2" t="s">
        <v>1515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905</v>
      </c>
      <c r="C103" s="2" t="s">
        <v>3544</v>
      </c>
      <c r="D103" s="4" t="b">
        <v>0</v>
      </c>
      <c r="E103" s="4" t="b">
        <v>0</v>
      </c>
    </row>
    <row r="104" spans="1:5" x14ac:dyDescent="0.2">
      <c r="A104" s="2">
        <v>103</v>
      </c>
      <c r="B104" s="2" t="s">
        <v>906</v>
      </c>
      <c r="C104" s="2" t="s">
        <v>3544</v>
      </c>
      <c r="D104" s="4" t="b">
        <v>0</v>
      </c>
      <c r="E104" s="4" t="b">
        <v>0</v>
      </c>
    </row>
    <row r="105" spans="1:5" x14ac:dyDescent="0.2">
      <c r="A105" s="2">
        <v>104</v>
      </c>
      <c r="B105" s="2" t="s">
        <v>1812</v>
      </c>
      <c r="C105" s="2" t="s">
        <v>3544</v>
      </c>
      <c r="D105" s="4" t="b">
        <v>0</v>
      </c>
      <c r="E105" s="4" t="b">
        <v>0</v>
      </c>
    </row>
    <row r="106" spans="1:5" x14ac:dyDescent="0.2">
      <c r="A106" s="2">
        <v>105</v>
      </c>
      <c r="B106" s="2" t="s">
        <v>1813</v>
      </c>
      <c r="C106" s="2" t="s">
        <v>3544</v>
      </c>
      <c r="D106" s="4" t="b">
        <v>0</v>
      </c>
      <c r="E106" s="4" t="b">
        <v>0</v>
      </c>
    </row>
    <row r="107" spans="1:5" x14ac:dyDescent="0.2">
      <c r="A107" s="2">
        <v>106</v>
      </c>
      <c r="B107" s="2" t="s">
        <v>1814</v>
      </c>
      <c r="C107" s="2" t="s">
        <v>3547</v>
      </c>
      <c r="D107" s="4" t="b">
        <v>0</v>
      </c>
    </row>
    <row r="108" spans="1:5" x14ac:dyDescent="0.2">
      <c r="A108" s="2">
        <v>107</v>
      </c>
      <c r="B108" s="2" t="s">
        <v>535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1058</v>
      </c>
      <c r="C109" s="2" t="s">
        <v>3544</v>
      </c>
      <c r="D109" s="4" t="b">
        <v>0</v>
      </c>
      <c r="E109" s="4" t="b">
        <v>0</v>
      </c>
    </row>
    <row r="110" spans="1:5" x14ac:dyDescent="0.2">
      <c r="A110" s="2">
        <v>109</v>
      </c>
      <c r="B110" s="2" t="s">
        <v>1079</v>
      </c>
      <c r="C110" s="2" t="s">
        <v>3544</v>
      </c>
      <c r="D110" s="4" t="b">
        <v>0</v>
      </c>
      <c r="E110" s="4" t="b">
        <v>0</v>
      </c>
    </row>
    <row r="111" spans="1:5" x14ac:dyDescent="0.2">
      <c r="A111" s="2">
        <v>110</v>
      </c>
      <c r="B111" s="2" t="s">
        <v>1815</v>
      </c>
      <c r="C111" s="2" t="s">
        <v>3544</v>
      </c>
      <c r="D111" s="4" t="b">
        <v>0</v>
      </c>
      <c r="E111" s="4" t="b">
        <v>0</v>
      </c>
    </row>
    <row r="112" spans="1:5" x14ac:dyDescent="0.2">
      <c r="A112" s="2">
        <v>111</v>
      </c>
      <c r="B112" s="2" t="s">
        <v>980</v>
      </c>
      <c r="C112" s="2" t="s">
        <v>3544</v>
      </c>
      <c r="D112" s="4" t="b">
        <v>0</v>
      </c>
      <c r="E112" s="4" t="b">
        <v>0</v>
      </c>
    </row>
    <row r="113" spans="1:5" x14ac:dyDescent="0.2">
      <c r="A113" s="2">
        <v>112</v>
      </c>
      <c r="B113" s="2" t="s">
        <v>1064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1065</v>
      </c>
      <c r="C114" s="2" t="s">
        <v>3544</v>
      </c>
      <c r="D114" s="4" t="b">
        <v>0</v>
      </c>
      <c r="E114" s="4" t="b">
        <v>0</v>
      </c>
    </row>
    <row r="115" spans="1:5" x14ac:dyDescent="0.2">
      <c r="A115" s="2">
        <v>114</v>
      </c>
      <c r="B115" s="2" t="s">
        <v>1308</v>
      </c>
      <c r="C115" s="2" t="s">
        <v>3544</v>
      </c>
      <c r="D115" s="4" t="b">
        <v>0</v>
      </c>
      <c r="E115" s="4" t="b">
        <v>0</v>
      </c>
    </row>
    <row r="116" spans="1:5" x14ac:dyDescent="0.2">
      <c r="A116" s="2">
        <v>115</v>
      </c>
      <c r="B116" s="2" t="s">
        <v>1653</v>
      </c>
      <c r="C116" s="2" t="s">
        <v>3544</v>
      </c>
      <c r="D116" s="4" t="b">
        <v>0</v>
      </c>
      <c r="E116" s="4" t="b">
        <v>0</v>
      </c>
    </row>
    <row r="117" spans="1:5" x14ac:dyDescent="0.2">
      <c r="A117" s="2">
        <v>116</v>
      </c>
      <c r="B117" s="2" t="s">
        <v>1196</v>
      </c>
      <c r="C117" s="2" t="s">
        <v>3544</v>
      </c>
      <c r="D117" s="4" t="b">
        <v>0</v>
      </c>
      <c r="E117" s="4" t="b">
        <v>0</v>
      </c>
    </row>
    <row r="118" spans="1:5" x14ac:dyDescent="0.2">
      <c r="A118" s="2">
        <v>117</v>
      </c>
      <c r="B118" s="2" t="s">
        <v>541</v>
      </c>
      <c r="C118" s="2" t="s">
        <v>3544</v>
      </c>
      <c r="D118" s="4" t="b">
        <v>0</v>
      </c>
      <c r="E118" s="4" t="b">
        <v>0</v>
      </c>
    </row>
    <row r="119" spans="1:5" x14ac:dyDescent="0.2">
      <c r="A119" s="2">
        <v>118</v>
      </c>
      <c r="B119" s="2" t="s">
        <v>542</v>
      </c>
      <c r="C119" s="2" t="s">
        <v>3544</v>
      </c>
      <c r="D119" s="4" t="b">
        <v>0</v>
      </c>
      <c r="E119" s="4" t="b">
        <v>0</v>
      </c>
    </row>
    <row r="120" spans="1:5" x14ac:dyDescent="0.2">
      <c r="A120" s="2">
        <v>119</v>
      </c>
      <c r="B120" s="2" t="s">
        <v>1816</v>
      </c>
      <c r="C120" s="2" t="s">
        <v>3547</v>
      </c>
      <c r="D120" s="4" t="b">
        <v>0</v>
      </c>
    </row>
    <row r="121" spans="1:5" x14ac:dyDescent="0.2">
      <c r="A121" s="2">
        <v>120</v>
      </c>
      <c r="B121" s="2" t="s">
        <v>1524</v>
      </c>
      <c r="C121" s="2" t="s">
        <v>3544</v>
      </c>
      <c r="D121" s="4" t="b">
        <v>0</v>
      </c>
      <c r="E121" s="4" t="b">
        <v>0</v>
      </c>
    </row>
    <row r="122" spans="1:5" x14ac:dyDescent="0.2">
      <c r="A122" s="2">
        <v>121</v>
      </c>
      <c r="B122" s="2" t="s">
        <v>1525</v>
      </c>
      <c r="C122" s="2" t="s">
        <v>3544</v>
      </c>
      <c r="D122" s="4" t="b">
        <v>0</v>
      </c>
      <c r="E122" s="4" t="b">
        <v>0</v>
      </c>
    </row>
    <row r="123" spans="1:5" x14ac:dyDescent="0.2">
      <c r="A123" s="2">
        <v>122</v>
      </c>
      <c r="B123" s="2" t="s">
        <v>1817</v>
      </c>
      <c r="C123" s="2" t="s">
        <v>3544</v>
      </c>
      <c r="D123" s="4" t="b">
        <v>0</v>
      </c>
      <c r="E123" s="4" t="b">
        <v>0</v>
      </c>
    </row>
    <row r="124" spans="1:5" x14ac:dyDescent="0.2">
      <c r="A124" s="2">
        <v>123</v>
      </c>
      <c r="B124" s="2" t="s">
        <v>1818</v>
      </c>
      <c r="C124" s="2" t="s">
        <v>3544</v>
      </c>
      <c r="D124" s="4" t="b">
        <v>0</v>
      </c>
      <c r="E124" s="4" t="b">
        <v>0</v>
      </c>
    </row>
    <row r="125" spans="1:5" x14ac:dyDescent="0.2">
      <c r="A125" s="2">
        <v>124</v>
      </c>
      <c r="B125" s="2" t="s">
        <v>1318</v>
      </c>
      <c r="C125" s="2" t="s">
        <v>3544</v>
      </c>
      <c r="D125" s="4" t="b">
        <v>0</v>
      </c>
      <c r="E125" s="4" t="b">
        <v>0</v>
      </c>
    </row>
    <row r="126" spans="1:5" x14ac:dyDescent="0.2">
      <c r="A126" s="2">
        <v>125</v>
      </c>
      <c r="B126" s="2" t="s">
        <v>549</v>
      </c>
      <c r="C126" s="2" t="s">
        <v>3544</v>
      </c>
      <c r="D126" s="4" t="b">
        <v>0</v>
      </c>
      <c r="E126" s="4" t="b">
        <v>0</v>
      </c>
    </row>
    <row r="127" spans="1:5" x14ac:dyDescent="0.2">
      <c r="A127" s="2">
        <v>126</v>
      </c>
      <c r="B127" s="2" t="s">
        <v>1319</v>
      </c>
      <c r="C127" s="2" t="s">
        <v>3544</v>
      </c>
      <c r="D127" s="4" t="b">
        <v>0</v>
      </c>
      <c r="E127" s="4" t="b">
        <v>0</v>
      </c>
    </row>
    <row r="128" spans="1:5" x14ac:dyDescent="0.2">
      <c r="A128" s="2">
        <v>127</v>
      </c>
      <c r="B128" s="2" t="s">
        <v>1320</v>
      </c>
      <c r="C128" s="2" t="s">
        <v>3544</v>
      </c>
      <c r="D128" s="4" t="b">
        <v>0</v>
      </c>
      <c r="E128" s="4" t="b">
        <v>0</v>
      </c>
    </row>
    <row r="129" spans="1:5" x14ac:dyDescent="0.2">
      <c r="A129" s="2">
        <v>128</v>
      </c>
      <c r="B129" s="2" t="s">
        <v>1184</v>
      </c>
      <c r="C129" s="2" t="s">
        <v>3544</v>
      </c>
      <c r="D129" s="4" t="b">
        <v>0</v>
      </c>
      <c r="E129" s="4" t="b">
        <v>0</v>
      </c>
    </row>
    <row r="130" spans="1:5" x14ac:dyDescent="0.2">
      <c r="A130" s="2">
        <v>129</v>
      </c>
      <c r="B130" s="2" t="s">
        <v>1084</v>
      </c>
      <c r="C130" s="2" t="s">
        <v>3544</v>
      </c>
      <c r="D130" s="4" t="b">
        <v>0</v>
      </c>
      <c r="E130" s="4" t="b">
        <v>0</v>
      </c>
    </row>
    <row r="131" spans="1:5" x14ac:dyDescent="0.2">
      <c r="A131" s="2">
        <v>130</v>
      </c>
      <c r="B131" s="2" t="s">
        <v>1819</v>
      </c>
      <c r="C131" s="2" t="s">
        <v>3547</v>
      </c>
      <c r="D131" s="4" t="b">
        <v>0</v>
      </c>
    </row>
    <row r="132" spans="1:5" x14ac:dyDescent="0.2">
      <c r="A132" s="2">
        <v>131</v>
      </c>
      <c r="B132" s="2" t="s">
        <v>1499</v>
      </c>
      <c r="C132" s="2" t="s">
        <v>3544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1820</v>
      </c>
      <c r="C133" s="2" t="s">
        <v>3544</v>
      </c>
      <c r="D133" s="4" t="b">
        <v>0</v>
      </c>
      <c r="E133" s="4" t="b">
        <v>0</v>
      </c>
    </row>
    <row r="134" spans="1:5" x14ac:dyDescent="0.2">
      <c r="A134" s="2">
        <v>133</v>
      </c>
      <c r="B134" s="2" t="s">
        <v>1821</v>
      </c>
      <c r="C134" s="2" t="s">
        <v>3547</v>
      </c>
      <c r="D134" s="4" t="b">
        <v>0</v>
      </c>
    </row>
    <row r="135" spans="1:5" x14ac:dyDescent="0.2">
      <c r="A135" s="2">
        <v>134</v>
      </c>
      <c r="B135" s="2" t="s">
        <v>559</v>
      </c>
      <c r="C135" s="2" t="s">
        <v>3544</v>
      </c>
      <c r="D135" s="4" t="b">
        <v>0</v>
      </c>
      <c r="E135" s="4" t="b">
        <v>0</v>
      </c>
    </row>
    <row r="136" spans="1:5" x14ac:dyDescent="0.2">
      <c r="A136" s="2">
        <v>135</v>
      </c>
      <c r="B136" s="2" t="s">
        <v>769</v>
      </c>
      <c r="C136" s="2" t="s">
        <v>3544</v>
      </c>
      <c r="D136" s="4" t="b">
        <v>0</v>
      </c>
      <c r="E136" s="4" t="b">
        <v>0</v>
      </c>
    </row>
    <row r="137" spans="1:5" x14ac:dyDescent="0.2">
      <c r="A137" s="2">
        <v>136</v>
      </c>
      <c r="B137" s="2" t="s">
        <v>756</v>
      </c>
      <c r="C137" s="2" t="s">
        <v>3544</v>
      </c>
      <c r="D137" s="4" t="b">
        <v>0</v>
      </c>
      <c r="E137" s="4" t="b">
        <v>0</v>
      </c>
    </row>
    <row r="138" spans="1:5" x14ac:dyDescent="0.2">
      <c r="A138" s="2">
        <v>137</v>
      </c>
      <c r="B138" s="2" t="s">
        <v>1547</v>
      </c>
      <c r="C138" s="2" t="s">
        <v>3544</v>
      </c>
      <c r="D138" s="4" t="b">
        <v>0</v>
      </c>
      <c r="E138" s="4" t="b">
        <v>0</v>
      </c>
    </row>
    <row r="139" spans="1:5" x14ac:dyDescent="0.2">
      <c r="A139" s="2">
        <v>138</v>
      </c>
      <c r="B139" s="2" t="s">
        <v>1622</v>
      </c>
      <c r="C139" s="2" t="s">
        <v>3544</v>
      </c>
      <c r="D139" s="4" t="b">
        <v>0</v>
      </c>
      <c r="E139" s="4" t="b">
        <v>0</v>
      </c>
    </row>
    <row r="140" spans="1:5" x14ac:dyDescent="0.2">
      <c r="A140" s="2">
        <v>139</v>
      </c>
      <c r="B140" s="2" t="s">
        <v>1822</v>
      </c>
      <c r="C140" s="2" t="s">
        <v>3544</v>
      </c>
      <c r="D140" s="4" t="b">
        <v>0</v>
      </c>
      <c r="E140" s="4" t="b">
        <v>0</v>
      </c>
    </row>
    <row r="141" spans="1:5" x14ac:dyDescent="0.2">
      <c r="A141" s="2">
        <v>140</v>
      </c>
      <c r="B141" s="2" t="s">
        <v>1823</v>
      </c>
      <c r="C141" s="2" t="s">
        <v>3544</v>
      </c>
      <c r="D141" s="4" t="b">
        <v>0</v>
      </c>
      <c r="E141" s="4" t="b">
        <v>0</v>
      </c>
    </row>
    <row r="142" spans="1:5" x14ac:dyDescent="0.2">
      <c r="A142" s="2">
        <v>141</v>
      </c>
      <c r="B142" s="2" t="s">
        <v>1824</v>
      </c>
      <c r="C142" s="2" t="s">
        <v>3544</v>
      </c>
      <c r="D142" s="4" t="b">
        <v>0</v>
      </c>
      <c r="E142" s="4" t="b">
        <v>0</v>
      </c>
    </row>
    <row r="143" spans="1:5" x14ac:dyDescent="0.2">
      <c r="A143" s="2">
        <v>142</v>
      </c>
      <c r="B143" s="2" t="s">
        <v>1825</v>
      </c>
      <c r="C143" s="2" t="s">
        <v>3547</v>
      </c>
      <c r="D143" s="4" t="b">
        <v>0</v>
      </c>
    </row>
    <row r="144" spans="1:5" x14ac:dyDescent="0.2">
      <c r="A144" s="2">
        <v>143</v>
      </c>
      <c r="B144" s="2" t="s">
        <v>174</v>
      </c>
      <c r="C144" s="2" t="s">
        <v>3544</v>
      </c>
      <c r="D144" s="4" t="b">
        <v>0</v>
      </c>
      <c r="E144" s="4" t="b">
        <v>0</v>
      </c>
    </row>
    <row r="145" spans="1:5" x14ac:dyDescent="0.2">
      <c r="A145" s="2">
        <v>144</v>
      </c>
      <c r="B145" s="2" t="s">
        <v>150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1826</v>
      </c>
      <c r="C146" s="2" t="s">
        <v>3544</v>
      </c>
      <c r="D146" s="4" t="b">
        <v>0</v>
      </c>
      <c r="E146" s="4" t="b">
        <v>0</v>
      </c>
    </row>
    <row r="147" spans="1:5" x14ac:dyDescent="0.2">
      <c r="A147" s="2">
        <v>146</v>
      </c>
      <c r="B147" s="2" t="s">
        <v>1827</v>
      </c>
      <c r="C147" s="2" t="s">
        <v>3544</v>
      </c>
      <c r="D147" s="4" t="b">
        <v>0</v>
      </c>
      <c r="E147" s="4" t="b">
        <v>0</v>
      </c>
    </row>
    <row r="148" spans="1:5" x14ac:dyDescent="0.2">
      <c r="A148" s="2">
        <v>147</v>
      </c>
      <c r="B148" s="2" t="s">
        <v>1828</v>
      </c>
      <c r="C148" s="2" t="s">
        <v>3547</v>
      </c>
      <c r="D148" s="4" t="b">
        <v>0</v>
      </c>
      <c r="E148" s="4" t="s">
        <v>997</v>
      </c>
    </row>
    <row r="149" spans="1:5" x14ac:dyDescent="0.2">
      <c r="A149" s="2">
        <v>148</v>
      </c>
      <c r="B149" s="2" t="s">
        <v>558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1211</v>
      </c>
      <c r="C150" s="2" t="s">
        <v>3544</v>
      </c>
      <c r="D150" s="4" t="b">
        <v>0</v>
      </c>
      <c r="E150" s="4" t="b">
        <v>0</v>
      </c>
    </row>
    <row r="151" spans="1:5" x14ac:dyDescent="0.2">
      <c r="A151" s="2">
        <v>150</v>
      </c>
      <c r="B151" s="2" t="s">
        <v>1829</v>
      </c>
      <c r="C151" s="2" t="s">
        <v>3544</v>
      </c>
      <c r="D151" s="4" t="b">
        <v>0</v>
      </c>
      <c r="E151" s="4" t="b">
        <v>0</v>
      </c>
    </row>
    <row r="152" spans="1:5" x14ac:dyDescent="0.2">
      <c r="A152" s="2">
        <v>151</v>
      </c>
      <c r="B152" s="2" t="s">
        <v>1334</v>
      </c>
      <c r="C152" s="2" t="s">
        <v>3544</v>
      </c>
      <c r="D152" s="4" t="b">
        <v>0</v>
      </c>
      <c r="E152" s="4" t="b">
        <v>0</v>
      </c>
    </row>
    <row r="153" spans="1:5" x14ac:dyDescent="0.2">
      <c r="A153" s="2">
        <v>152</v>
      </c>
      <c r="B153" s="2" t="s">
        <v>953</v>
      </c>
      <c r="C153" s="2" t="s">
        <v>3544</v>
      </c>
      <c r="D153" s="4" t="b">
        <v>0</v>
      </c>
      <c r="E153" s="4" t="b">
        <v>0</v>
      </c>
    </row>
    <row r="154" spans="1:5" x14ac:dyDescent="0.2">
      <c r="A154" s="2">
        <v>153</v>
      </c>
      <c r="B154" s="2" t="s">
        <v>1830</v>
      </c>
      <c r="C154" s="2" t="s">
        <v>3544</v>
      </c>
      <c r="D154" s="4" t="b">
        <v>0</v>
      </c>
      <c r="E154" s="4" t="b">
        <v>0</v>
      </c>
    </row>
    <row r="155" spans="1:5" x14ac:dyDescent="0.2">
      <c r="A155" s="2">
        <v>154</v>
      </c>
      <c r="B155" s="2" t="s">
        <v>1639</v>
      </c>
      <c r="C155" s="2" t="s">
        <v>3544</v>
      </c>
      <c r="D155" s="4" t="b">
        <v>0</v>
      </c>
      <c r="E155" s="4" t="b">
        <v>0</v>
      </c>
    </row>
    <row r="156" spans="1:5" x14ac:dyDescent="0.2">
      <c r="A156" s="2">
        <v>155</v>
      </c>
      <c r="B156" s="2" t="s">
        <v>1640</v>
      </c>
      <c r="C156" s="2" t="s">
        <v>3544</v>
      </c>
      <c r="D156" s="4" t="b">
        <v>0</v>
      </c>
      <c r="E156" s="4" t="b">
        <v>0</v>
      </c>
    </row>
    <row r="157" spans="1:5" x14ac:dyDescent="0.2">
      <c r="A157" s="2">
        <v>156</v>
      </c>
      <c r="B157" s="2" t="s">
        <v>532</v>
      </c>
      <c r="C157" s="2" t="s">
        <v>3544</v>
      </c>
      <c r="D157" s="4" t="b">
        <v>0</v>
      </c>
      <c r="E157" s="4" t="b">
        <v>0</v>
      </c>
    </row>
    <row r="158" spans="1:5" x14ac:dyDescent="0.2">
      <c r="A158" s="2">
        <v>157</v>
      </c>
      <c r="B158" s="2" t="s">
        <v>1217</v>
      </c>
      <c r="C158" s="2" t="s">
        <v>3544</v>
      </c>
      <c r="D158" s="4" t="b">
        <v>0</v>
      </c>
      <c r="E158" s="4" t="b">
        <v>0</v>
      </c>
    </row>
    <row r="159" spans="1:5" x14ac:dyDescent="0.2">
      <c r="A159" s="2">
        <v>158</v>
      </c>
      <c r="B159" s="2" t="s">
        <v>1218</v>
      </c>
      <c r="C159" s="2" t="s">
        <v>3544</v>
      </c>
      <c r="D159" s="4" t="b">
        <v>0</v>
      </c>
      <c r="E159" s="4" t="b">
        <v>0</v>
      </c>
    </row>
    <row r="160" spans="1:5" x14ac:dyDescent="0.2">
      <c r="A160" s="2">
        <v>159</v>
      </c>
      <c r="B160" s="2" t="s">
        <v>1831</v>
      </c>
      <c r="C160" s="2" t="s">
        <v>3547</v>
      </c>
      <c r="D160" s="4" t="b">
        <v>0</v>
      </c>
    </row>
    <row r="161" spans="1:5" x14ac:dyDescent="0.2">
      <c r="A161" s="2">
        <v>160</v>
      </c>
      <c r="B161" s="2" t="s">
        <v>1832</v>
      </c>
      <c r="C161" s="2" t="s">
        <v>3547</v>
      </c>
      <c r="D161" s="4" t="b">
        <v>0</v>
      </c>
    </row>
    <row r="162" spans="1:5" x14ac:dyDescent="0.2">
      <c r="A162" s="2">
        <v>161</v>
      </c>
      <c r="B162" s="2" t="s">
        <v>1833</v>
      </c>
      <c r="C162" s="2" t="s">
        <v>3544</v>
      </c>
      <c r="D162" s="4" t="b">
        <v>0</v>
      </c>
      <c r="E162" s="4" t="b">
        <v>0</v>
      </c>
    </row>
    <row r="163" spans="1:5" x14ac:dyDescent="0.2">
      <c r="A163" s="2">
        <v>162</v>
      </c>
      <c r="B163" s="2" t="s">
        <v>1834</v>
      </c>
      <c r="C163" s="2" t="s">
        <v>3546</v>
      </c>
      <c r="D163" s="4" t="b">
        <v>0</v>
      </c>
    </row>
    <row r="164" spans="1:5" x14ac:dyDescent="0.2">
      <c r="A164" s="2">
        <v>163</v>
      </c>
      <c r="B164" s="2" t="s">
        <v>1835</v>
      </c>
      <c r="C164" s="2" t="s">
        <v>3544</v>
      </c>
      <c r="D164" s="4" t="b">
        <v>0</v>
      </c>
      <c r="E164" s="4" t="b">
        <v>0</v>
      </c>
    </row>
    <row r="165" spans="1:5" x14ac:dyDescent="0.2">
      <c r="A165" s="2">
        <v>164</v>
      </c>
      <c r="B165" s="2" t="s">
        <v>1836</v>
      </c>
      <c r="C165" s="2" t="s">
        <v>3546</v>
      </c>
      <c r="D165" s="4" t="b">
        <v>0</v>
      </c>
    </row>
    <row r="166" spans="1:5" x14ac:dyDescent="0.2">
      <c r="A166" s="2">
        <v>165</v>
      </c>
      <c r="B166" s="2" t="s">
        <v>1837</v>
      </c>
      <c r="C166" s="2" t="s">
        <v>3544</v>
      </c>
      <c r="D166" s="4" t="b">
        <v>0</v>
      </c>
      <c r="E166" s="4" t="b">
        <v>0</v>
      </c>
    </row>
    <row r="167" spans="1:5" x14ac:dyDescent="0.2">
      <c r="A167" s="2">
        <v>166</v>
      </c>
      <c r="B167" s="2" t="s">
        <v>1838</v>
      </c>
      <c r="C167" s="2" t="s">
        <v>3544</v>
      </c>
      <c r="D167" s="4" t="b">
        <v>0</v>
      </c>
      <c r="E167" s="4" t="b">
        <v>0</v>
      </c>
    </row>
    <row r="168" spans="1:5" x14ac:dyDescent="0.2">
      <c r="A168" s="2">
        <v>167</v>
      </c>
      <c r="B168" s="2" t="s">
        <v>1839</v>
      </c>
      <c r="C168" s="2" t="s">
        <v>3544</v>
      </c>
      <c r="D168" s="4" t="b">
        <v>0</v>
      </c>
      <c r="E168" s="4" t="b">
        <v>0</v>
      </c>
    </row>
    <row r="169" spans="1:5" x14ac:dyDescent="0.2">
      <c r="A169" s="2">
        <v>168</v>
      </c>
      <c r="B169" s="2" t="s">
        <v>1840</v>
      </c>
      <c r="C169" s="2" t="s">
        <v>3544</v>
      </c>
      <c r="D169" s="4" t="b">
        <v>0</v>
      </c>
      <c r="E169" s="4" t="b">
        <v>0</v>
      </c>
    </row>
    <row r="170" spans="1:5" x14ac:dyDescent="0.2">
      <c r="A170" s="2">
        <v>169</v>
      </c>
      <c r="B170" s="2" t="s">
        <v>1841</v>
      </c>
      <c r="C170" s="2" t="s">
        <v>3544</v>
      </c>
      <c r="D170" s="4" t="b">
        <v>0</v>
      </c>
      <c r="E170" s="4" t="b">
        <v>0</v>
      </c>
    </row>
    <row r="171" spans="1:5" x14ac:dyDescent="0.2">
      <c r="A171" s="2">
        <v>170</v>
      </c>
      <c r="B171" s="2" t="s">
        <v>1842</v>
      </c>
      <c r="C171" s="2" t="s">
        <v>3544</v>
      </c>
      <c r="D171" s="4" t="b">
        <v>0</v>
      </c>
      <c r="E171" s="4" t="b">
        <v>0</v>
      </c>
    </row>
    <row r="172" spans="1:5" x14ac:dyDescent="0.2">
      <c r="A172" s="2">
        <v>171</v>
      </c>
      <c r="B172" s="2" t="s">
        <v>1843</v>
      </c>
      <c r="C172" s="2" t="s">
        <v>3544</v>
      </c>
      <c r="D172" s="4" t="b">
        <v>0</v>
      </c>
      <c r="E172" s="4" t="b">
        <v>0</v>
      </c>
    </row>
    <row r="173" spans="1:5" x14ac:dyDescent="0.2">
      <c r="A173" s="2">
        <v>172</v>
      </c>
      <c r="B173" s="2" t="s">
        <v>1844</v>
      </c>
      <c r="C173" s="2" t="s">
        <v>3544</v>
      </c>
      <c r="D173" s="4" t="b">
        <v>0</v>
      </c>
      <c r="E173" s="4" t="b">
        <v>0</v>
      </c>
    </row>
    <row r="174" spans="1:5" x14ac:dyDescent="0.2">
      <c r="A174" s="2">
        <v>173</v>
      </c>
      <c r="B174" s="2" t="s">
        <v>1845</v>
      </c>
      <c r="C174" s="2" t="s">
        <v>3544</v>
      </c>
      <c r="D174" s="4" t="b">
        <v>0</v>
      </c>
      <c r="E174" s="4" t="b">
        <v>0</v>
      </c>
    </row>
    <row r="175" spans="1:5" x14ac:dyDescent="0.2">
      <c r="A175" s="2">
        <v>174</v>
      </c>
      <c r="B175" s="2" t="s">
        <v>1846</v>
      </c>
      <c r="C175" s="2" t="s">
        <v>3544</v>
      </c>
      <c r="D175" s="4" t="b">
        <v>0</v>
      </c>
      <c r="E175" s="4" t="b">
        <v>0</v>
      </c>
    </row>
    <row r="176" spans="1:5" x14ac:dyDescent="0.2">
      <c r="A176" s="2">
        <v>175</v>
      </c>
      <c r="B176" s="2" t="s">
        <v>1847</v>
      </c>
      <c r="C176" s="2" t="s">
        <v>3544</v>
      </c>
      <c r="D176" s="4" t="b">
        <v>0</v>
      </c>
      <c r="E176" s="4" t="b">
        <v>0</v>
      </c>
    </row>
    <row r="177" spans="1:5" x14ac:dyDescent="0.2">
      <c r="A177" s="2">
        <v>176</v>
      </c>
      <c r="B177" s="2" t="s">
        <v>1848</v>
      </c>
      <c r="C177" s="2" t="s">
        <v>3546</v>
      </c>
      <c r="D177" s="4" t="b">
        <v>0</v>
      </c>
    </row>
    <row r="178" spans="1:5" x14ac:dyDescent="0.2">
      <c r="A178" s="2">
        <v>177</v>
      </c>
      <c r="B178" s="2" t="s">
        <v>1849</v>
      </c>
      <c r="C178" s="2" t="s">
        <v>3544</v>
      </c>
      <c r="D178" s="4" t="b">
        <v>0</v>
      </c>
      <c r="E178" s="4" t="b">
        <v>0</v>
      </c>
    </row>
    <row r="179" spans="1:5" x14ac:dyDescent="0.2">
      <c r="A179" s="2">
        <v>178</v>
      </c>
      <c r="B179" s="2" t="s">
        <v>1850</v>
      </c>
      <c r="C179" s="2" t="s">
        <v>3544</v>
      </c>
      <c r="D179" s="4" t="b">
        <v>0</v>
      </c>
      <c r="E179" s="4" t="b">
        <v>0</v>
      </c>
    </row>
    <row r="180" spans="1:5" x14ac:dyDescent="0.2">
      <c r="A180" s="2">
        <v>179</v>
      </c>
      <c r="B180" s="2" t="s">
        <v>1851</v>
      </c>
      <c r="C180" s="2" t="s">
        <v>3544</v>
      </c>
      <c r="D180" s="4" t="b">
        <v>0</v>
      </c>
      <c r="E180" s="4" t="b">
        <v>0</v>
      </c>
    </row>
    <row r="181" spans="1:5" x14ac:dyDescent="0.2">
      <c r="A181" s="2">
        <v>180</v>
      </c>
      <c r="B181" s="2" t="s">
        <v>1852</v>
      </c>
      <c r="C181" s="2" t="s">
        <v>3544</v>
      </c>
      <c r="D181" s="4" t="b">
        <v>0</v>
      </c>
      <c r="E181" s="4" t="b">
        <v>0</v>
      </c>
    </row>
    <row r="182" spans="1:5" x14ac:dyDescent="0.2">
      <c r="A182" s="2">
        <v>181</v>
      </c>
      <c r="B182" s="2" t="s">
        <v>1853</v>
      </c>
      <c r="C182" s="2" t="s">
        <v>3544</v>
      </c>
      <c r="D182" s="4" t="b">
        <v>0</v>
      </c>
      <c r="E182" s="4" t="b">
        <v>0</v>
      </c>
    </row>
    <row r="183" spans="1:5" x14ac:dyDescent="0.2">
      <c r="A183" s="2">
        <v>182</v>
      </c>
      <c r="B183" s="2" t="s">
        <v>1854</v>
      </c>
      <c r="C183" s="2" t="s">
        <v>3546</v>
      </c>
      <c r="D183" s="4" t="b">
        <v>0</v>
      </c>
    </row>
    <row r="184" spans="1:5" x14ac:dyDescent="0.2">
      <c r="A184" s="2">
        <v>183</v>
      </c>
      <c r="B184" s="2" t="s">
        <v>1855</v>
      </c>
      <c r="C184" s="2" t="s">
        <v>3546</v>
      </c>
      <c r="D184" s="4" t="b">
        <v>0</v>
      </c>
    </row>
    <row r="185" spans="1:5" x14ac:dyDescent="0.2">
      <c r="A185" s="2">
        <v>184</v>
      </c>
      <c r="B185" s="2" t="s">
        <v>1856</v>
      </c>
      <c r="C185" s="2" t="s">
        <v>3544</v>
      </c>
      <c r="D185" s="4" t="b">
        <v>0</v>
      </c>
      <c r="E185" s="4" t="b">
        <v>0</v>
      </c>
    </row>
    <row r="186" spans="1:5" x14ac:dyDescent="0.2">
      <c r="A186" s="2">
        <v>185</v>
      </c>
      <c r="B186" s="2" t="s">
        <v>1857</v>
      </c>
      <c r="C186" s="2" t="s">
        <v>3546</v>
      </c>
      <c r="D186" s="4" t="b">
        <v>0</v>
      </c>
    </row>
    <row r="187" spans="1:5" x14ac:dyDescent="0.2">
      <c r="A187" s="2">
        <v>186</v>
      </c>
      <c r="B187" s="2" t="s">
        <v>1858</v>
      </c>
      <c r="C187" s="2" t="s">
        <v>3546</v>
      </c>
      <c r="D187" s="4" t="b">
        <v>0</v>
      </c>
    </row>
    <row r="188" spans="1:5" x14ac:dyDescent="0.2">
      <c r="A188" s="2">
        <v>187</v>
      </c>
      <c r="B188" s="2" t="s">
        <v>1859</v>
      </c>
      <c r="C188" s="2" t="s">
        <v>3544</v>
      </c>
      <c r="D188" s="4" t="b">
        <v>0</v>
      </c>
      <c r="E188" s="4" t="b">
        <v>0</v>
      </c>
    </row>
    <row r="189" spans="1:5" x14ac:dyDescent="0.2">
      <c r="A189" s="2">
        <v>188</v>
      </c>
      <c r="B189" s="2" t="s">
        <v>1860</v>
      </c>
      <c r="C189" s="2" t="s">
        <v>3544</v>
      </c>
      <c r="D189" s="4" t="b">
        <v>0</v>
      </c>
      <c r="E189" s="4" t="b">
        <v>0</v>
      </c>
    </row>
    <row r="190" spans="1:5" x14ac:dyDescent="0.2">
      <c r="A190" s="2">
        <v>189</v>
      </c>
      <c r="B190" s="2" t="s">
        <v>1861</v>
      </c>
      <c r="C190" s="2" t="s">
        <v>3544</v>
      </c>
      <c r="D190" s="4" t="b">
        <v>0</v>
      </c>
      <c r="E190" s="4" t="b">
        <v>0</v>
      </c>
    </row>
    <row r="191" spans="1:5" x14ac:dyDescent="0.2">
      <c r="A191" s="2">
        <v>190</v>
      </c>
      <c r="B191" s="2" t="s">
        <v>1862</v>
      </c>
      <c r="C191" s="2" t="s">
        <v>3544</v>
      </c>
      <c r="D191" s="4" t="b">
        <v>0</v>
      </c>
      <c r="E191" s="4" t="b">
        <v>0</v>
      </c>
    </row>
    <row r="192" spans="1:5" x14ac:dyDescent="0.2">
      <c r="A192" s="2">
        <v>191</v>
      </c>
      <c r="B192" s="2" t="s">
        <v>1863</v>
      </c>
      <c r="C192" s="2" t="s">
        <v>3546</v>
      </c>
      <c r="D192" s="4" t="b">
        <v>0</v>
      </c>
    </row>
    <row r="193" spans="1:4" x14ac:dyDescent="0.2">
      <c r="A193" s="2">
        <v>192</v>
      </c>
      <c r="B193" s="2" t="s">
        <v>175</v>
      </c>
      <c r="C193" s="2" t="s">
        <v>3549</v>
      </c>
      <c r="D193" s="4" t="b">
        <v>0</v>
      </c>
    </row>
    <row r="194" spans="1:4" x14ac:dyDescent="0.2">
      <c r="A194" s="2">
        <v>193</v>
      </c>
      <c r="B194" s="2" t="s">
        <v>1129</v>
      </c>
      <c r="C194" s="2" t="s">
        <v>3549</v>
      </c>
      <c r="D194" s="4" t="b">
        <v>0</v>
      </c>
    </row>
    <row r="195" spans="1:4" x14ac:dyDescent="0.2">
      <c r="A195" s="2">
        <v>194</v>
      </c>
      <c r="B195" s="2" t="s">
        <v>1788</v>
      </c>
      <c r="C195" s="2" t="s">
        <v>3549</v>
      </c>
      <c r="D195" s="4" t="b">
        <v>0</v>
      </c>
    </row>
    <row r="196" spans="1:4" x14ac:dyDescent="0.2">
      <c r="A196" s="2">
        <v>195</v>
      </c>
      <c r="B196" s="2" t="s">
        <v>1790</v>
      </c>
      <c r="C196" s="2" t="s">
        <v>3549</v>
      </c>
      <c r="D196" s="4" t="b">
        <v>0</v>
      </c>
    </row>
    <row r="197" spans="1:4" x14ac:dyDescent="0.2">
      <c r="A197" s="2">
        <v>196</v>
      </c>
      <c r="B197" s="2" t="s">
        <v>1267</v>
      </c>
      <c r="C197" s="2" t="s">
        <v>3549</v>
      </c>
      <c r="D197" s="4" t="b">
        <v>0</v>
      </c>
    </row>
    <row r="198" spans="1:4" x14ac:dyDescent="0.2">
      <c r="A198" s="2">
        <v>197</v>
      </c>
      <c r="B198" s="2" t="s">
        <v>1495</v>
      </c>
      <c r="C198" s="2" t="s">
        <v>3549</v>
      </c>
      <c r="D198" s="4" t="b">
        <v>0</v>
      </c>
    </row>
    <row r="199" spans="1:4" x14ac:dyDescent="0.2">
      <c r="A199" s="2">
        <v>198</v>
      </c>
      <c r="B199" s="2" t="s">
        <v>515</v>
      </c>
      <c r="C199" s="2" t="s">
        <v>3549</v>
      </c>
      <c r="D199" s="4" t="b">
        <v>0</v>
      </c>
    </row>
    <row r="200" spans="1:4" x14ac:dyDescent="0.2">
      <c r="A200" s="2">
        <v>199</v>
      </c>
      <c r="B200" s="2" t="s">
        <v>1795</v>
      </c>
      <c r="C200" s="2" t="s">
        <v>3549</v>
      </c>
      <c r="D200" s="4" t="b">
        <v>0</v>
      </c>
    </row>
    <row r="201" spans="1:4" x14ac:dyDescent="0.2">
      <c r="A201" s="2">
        <v>200</v>
      </c>
      <c r="B201" s="2" t="s">
        <v>1155</v>
      </c>
      <c r="C201" s="2" t="s">
        <v>3549</v>
      </c>
      <c r="D201" s="4" t="b">
        <v>0</v>
      </c>
    </row>
    <row r="202" spans="1:4" x14ac:dyDescent="0.2">
      <c r="A202" s="2">
        <v>201</v>
      </c>
      <c r="B202" s="2" t="s">
        <v>1162</v>
      </c>
      <c r="C202" s="2" t="s">
        <v>3549</v>
      </c>
      <c r="D202" s="4" t="b">
        <v>0</v>
      </c>
    </row>
    <row r="203" spans="1:4" x14ac:dyDescent="0.2">
      <c r="A203" s="2">
        <v>202</v>
      </c>
      <c r="B203" s="2" t="s">
        <v>875</v>
      </c>
      <c r="C203" s="2" t="s">
        <v>3549</v>
      </c>
      <c r="D203" s="4" t="b">
        <v>0</v>
      </c>
    </row>
    <row r="204" spans="1:4" x14ac:dyDescent="0.2">
      <c r="A204" s="2">
        <v>203</v>
      </c>
      <c r="B204" s="2" t="s">
        <v>1412</v>
      </c>
      <c r="C204" s="2" t="s">
        <v>3549</v>
      </c>
      <c r="D204" s="4" t="b">
        <v>0</v>
      </c>
    </row>
    <row r="205" spans="1:4" x14ac:dyDescent="0.2">
      <c r="A205" s="2">
        <v>204</v>
      </c>
      <c r="B205" s="2" t="s">
        <v>1806</v>
      </c>
      <c r="C205" s="2" t="s">
        <v>3549</v>
      </c>
      <c r="D205" s="4" t="b">
        <v>0</v>
      </c>
    </row>
    <row r="206" spans="1:4" x14ac:dyDescent="0.2">
      <c r="A206" s="2">
        <v>205</v>
      </c>
      <c r="B206" s="2" t="s">
        <v>905</v>
      </c>
      <c r="C206" s="2" t="s">
        <v>3549</v>
      </c>
      <c r="D206" s="4" t="b">
        <v>0</v>
      </c>
    </row>
    <row r="207" spans="1:4" x14ac:dyDescent="0.2">
      <c r="A207" s="2">
        <v>206</v>
      </c>
      <c r="B207" s="2" t="s">
        <v>1813</v>
      </c>
      <c r="C207" s="2" t="s">
        <v>3549</v>
      </c>
      <c r="D207" s="4" t="b">
        <v>0</v>
      </c>
    </row>
    <row r="208" spans="1:4" x14ac:dyDescent="0.2">
      <c r="A208" s="2">
        <v>207</v>
      </c>
      <c r="B208" s="2" t="s">
        <v>1064</v>
      </c>
      <c r="C208" s="2" t="s">
        <v>3549</v>
      </c>
      <c r="D208" s="4" t="b">
        <v>0</v>
      </c>
    </row>
    <row r="209" spans="1:4" x14ac:dyDescent="0.2">
      <c r="A209" s="2">
        <v>208</v>
      </c>
      <c r="B209" s="2" t="s">
        <v>1818</v>
      </c>
      <c r="C209" s="2" t="s">
        <v>3549</v>
      </c>
      <c r="D209" s="4" t="b">
        <v>0</v>
      </c>
    </row>
    <row r="210" spans="1:4" x14ac:dyDescent="0.2">
      <c r="A210" s="2">
        <v>209</v>
      </c>
      <c r="B210" s="2" t="s">
        <v>1318</v>
      </c>
      <c r="C210" s="2" t="s">
        <v>3549</v>
      </c>
      <c r="D210" s="4" t="b">
        <v>0</v>
      </c>
    </row>
    <row r="211" spans="1:4" x14ac:dyDescent="0.2">
      <c r="A211" s="2">
        <v>210</v>
      </c>
      <c r="B211" s="2" t="s">
        <v>1822</v>
      </c>
      <c r="C211" s="2" t="s">
        <v>3549</v>
      </c>
      <c r="D211" s="4" t="b">
        <v>0</v>
      </c>
    </row>
    <row r="212" spans="1:4" x14ac:dyDescent="0.2">
      <c r="A212" s="2">
        <v>211</v>
      </c>
      <c r="B212" s="2" t="s">
        <v>1823</v>
      </c>
      <c r="C212" s="2" t="s">
        <v>3549</v>
      </c>
      <c r="D212" s="4" t="b">
        <v>0</v>
      </c>
    </row>
    <row r="213" spans="1:4" x14ac:dyDescent="0.2">
      <c r="A213" s="2">
        <v>212</v>
      </c>
      <c r="B213" s="2" t="s">
        <v>1826</v>
      </c>
      <c r="C213" s="2" t="s">
        <v>3549</v>
      </c>
      <c r="D213" s="4" t="b">
        <v>0</v>
      </c>
    </row>
    <row r="214" spans="1:4" x14ac:dyDescent="0.2">
      <c r="A214" s="2">
        <v>213</v>
      </c>
      <c r="B214" s="2" t="s">
        <v>1829</v>
      </c>
      <c r="C214" s="2" t="s">
        <v>3549</v>
      </c>
      <c r="D214" s="4" t="b">
        <v>0</v>
      </c>
    </row>
    <row r="215" spans="1:4" x14ac:dyDescent="0.2">
      <c r="A215" s="2">
        <v>214</v>
      </c>
      <c r="B215" s="2" t="s">
        <v>1830</v>
      </c>
      <c r="C215" s="2" t="s">
        <v>3549</v>
      </c>
      <c r="D215" s="4" t="b">
        <v>0</v>
      </c>
    </row>
    <row r="216" spans="1:4" x14ac:dyDescent="0.2">
      <c r="A216" s="2">
        <v>215</v>
      </c>
      <c r="B216" s="2" t="s">
        <v>1786</v>
      </c>
      <c r="C216" s="2" t="s">
        <v>3552</v>
      </c>
      <c r="D216" s="4" t="b">
        <v>0</v>
      </c>
    </row>
    <row r="217" spans="1:4" x14ac:dyDescent="0.2">
      <c r="A217" s="2">
        <v>216</v>
      </c>
      <c r="B217" s="2" t="s">
        <v>1544</v>
      </c>
      <c r="C217" s="2" t="s">
        <v>3552</v>
      </c>
      <c r="D217" s="4" t="b">
        <v>0</v>
      </c>
    </row>
    <row r="218" spans="1:4" x14ac:dyDescent="0.2">
      <c r="A218" s="2">
        <v>217</v>
      </c>
      <c r="B218" s="2" t="s">
        <v>1794</v>
      </c>
      <c r="C218" s="2" t="s">
        <v>3552</v>
      </c>
      <c r="D218" s="4" t="b">
        <v>0</v>
      </c>
    </row>
    <row r="219" spans="1:4" x14ac:dyDescent="0.2">
      <c r="A219" s="2">
        <v>218</v>
      </c>
      <c r="B219" s="2" t="s">
        <v>1798</v>
      </c>
      <c r="C219" s="2" t="s">
        <v>3552</v>
      </c>
      <c r="D219" s="4" t="b">
        <v>0</v>
      </c>
    </row>
    <row r="220" spans="1:4" x14ac:dyDescent="0.2">
      <c r="A220" s="2">
        <v>219</v>
      </c>
      <c r="B220" s="2" t="s">
        <v>1799</v>
      </c>
      <c r="C220" s="2" t="s">
        <v>3552</v>
      </c>
      <c r="D220" s="4" t="b">
        <v>0</v>
      </c>
    </row>
    <row r="221" spans="1:4" x14ac:dyDescent="0.2">
      <c r="A221" s="2">
        <v>220</v>
      </c>
      <c r="B221" s="2" t="s">
        <v>1804</v>
      </c>
      <c r="C221" s="2" t="s">
        <v>3552</v>
      </c>
      <c r="D221" s="4" t="b">
        <v>0</v>
      </c>
    </row>
    <row r="222" spans="1:4" x14ac:dyDescent="0.2">
      <c r="A222" s="2">
        <v>221</v>
      </c>
      <c r="B222" s="2" t="s">
        <v>1810</v>
      </c>
      <c r="C222" s="2" t="s">
        <v>3552</v>
      </c>
      <c r="D222" s="4" t="b">
        <v>0</v>
      </c>
    </row>
    <row r="223" spans="1:4" x14ac:dyDescent="0.2">
      <c r="A223" s="2">
        <v>222</v>
      </c>
      <c r="B223" s="2" t="s">
        <v>1814</v>
      </c>
      <c r="C223" s="2" t="s">
        <v>3552</v>
      </c>
      <c r="D223" s="4" t="b">
        <v>0</v>
      </c>
    </row>
    <row r="224" spans="1:4" x14ac:dyDescent="0.2">
      <c r="A224" s="2">
        <v>223</v>
      </c>
      <c r="B224" s="2" t="s">
        <v>1816</v>
      </c>
      <c r="C224" s="2" t="s">
        <v>3552</v>
      </c>
      <c r="D224" s="4" t="b">
        <v>0</v>
      </c>
    </row>
    <row r="225" spans="1:4" x14ac:dyDescent="0.2">
      <c r="A225" s="2">
        <v>224</v>
      </c>
      <c r="B225" s="2" t="s">
        <v>1819</v>
      </c>
      <c r="C225" s="2" t="s">
        <v>3552</v>
      </c>
      <c r="D225" s="4" t="b">
        <v>0</v>
      </c>
    </row>
    <row r="226" spans="1:4" x14ac:dyDescent="0.2">
      <c r="A226" s="2">
        <v>225</v>
      </c>
      <c r="B226" s="2" t="s">
        <v>1821</v>
      </c>
      <c r="C226" s="2" t="s">
        <v>3552</v>
      </c>
      <c r="D226" s="4" t="b">
        <v>0</v>
      </c>
    </row>
    <row r="227" spans="1:4" x14ac:dyDescent="0.2">
      <c r="A227" s="2">
        <v>226</v>
      </c>
      <c r="B227" s="2" t="s">
        <v>1825</v>
      </c>
      <c r="C227" s="2" t="s">
        <v>3552</v>
      </c>
      <c r="D227" s="4" t="b">
        <v>0</v>
      </c>
    </row>
    <row r="228" spans="1:4" x14ac:dyDescent="0.2">
      <c r="A228" s="2">
        <v>227</v>
      </c>
      <c r="B228" s="2" t="s">
        <v>1828</v>
      </c>
      <c r="C228" s="2" t="s">
        <v>3552</v>
      </c>
      <c r="D228" s="4" t="b">
        <v>0</v>
      </c>
    </row>
    <row r="229" spans="1:4" x14ac:dyDescent="0.2">
      <c r="A229" s="2">
        <v>228</v>
      </c>
      <c r="B229" s="2" t="s">
        <v>1831</v>
      </c>
      <c r="C229" s="2" t="s">
        <v>3552</v>
      </c>
      <c r="D229" s="4" t="b">
        <v>0</v>
      </c>
    </row>
    <row r="230" spans="1:4" x14ac:dyDescent="0.2">
      <c r="A230" s="2">
        <v>229</v>
      </c>
      <c r="B230" s="2" t="s">
        <v>1839</v>
      </c>
      <c r="C230" s="2" t="s">
        <v>3552</v>
      </c>
      <c r="D230" s="4" t="b">
        <v>0</v>
      </c>
    </row>
    <row r="231" spans="1:4" x14ac:dyDescent="0.2">
      <c r="A231" s="2">
        <v>230</v>
      </c>
      <c r="B231" s="2" t="s">
        <v>1842</v>
      </c>
      <c r="C231" s="2" t="s">
        <v>3552</v>
      </c>
      <c r="D231" s="4" t="b">
        <v>0</v>
      </c>
    </row>
    <row r="232" spans="1:4" x14ac:dyDescent="0.2">
      <c r="A232" s="2">
        <v>231</v>
      </c>
      <c r="B232" s="2" t="s">
        <v>1845</v>
      </c>
      <c r="C232" s="2" t="s">
        <v>3552</v>
      </c>
      <c r="D232" s="4" t="b">
        <v>0</v>
      </c>
    </row>
    <row r="233" spans="1:4" x14ac:dyDescent="0.2">
      <c r="A233" s="2">
        <v>232</v>
      </c>
      <c r="B233" s="2" t="s">
        <v>1846</v>
      </c>
      <c r="C233" s="2" t="s">
        <v>3552</v>
      </c>
      <c r="D233" s="4" t="b">
        <v>0</v>
      </c>
    </row>
    <row r="234" spans="1:4" x14ac:dyDescent="0.2">
      <c r="A234" s="2">
        <v>233</v>
      </c>
      <c r="B234" s="2" t="s">
        <v>1850</v>
      </c>
      <c r="C234" s="2" t="s">
        <v>3552</v>
      </c>
      <c r="D234" s="4" t="b">
        <v>0</v>
      </c>
    </row>
    <row r="235" spans="1:4" x14ac:dyDescent="0.2">
      <c r="A235" s="2">
        <v>234</v>
      </c>
      <c r="B235" s="2" t="s">
        <v>1851</v>
      </c>
      <c r="C235" s="2" t="s">
        <v>3552</v>
      </c>
      <c r="D235" s="4" t="b">
        <v>0</v>
      </c>
    </row>
    <row r="236" spans="1:4" x14ac:dyDescent="0.2">
      <c r="A236" s="2">
        <v>235</v>
      </c>
      <c r="B236" s="2" t="s">
        <v>1859</v>
      </c>
      <c r="C236" s="2" t="s">
        <v>3552</v>
      </c>
      <c r="D236" s="4" t="b">
        <v>0</v>
      </c>
    </row>
    <row r="237" spans="1:4" x14ac:dyDescent="0.2">
      <c r="A237" s="2">
        <v>236</v>
      </c>
      <c r="B237" s="2" t="s">
        <v>1786</v>
      </c>
      <c r="C237" s="2" t="s">
        <v>3550</v>
      </c>
      <c r="D237" s="4" t="b">
        <v>0</v>
      </c>
    </row>
    <row r="238" spans="1:4" x14ac:dyDescent="0.2">
      <c r="A238" s="2">
        <v>237</v>
      </c>
      <c r="B238" s="2" t="s">
        <v>1794</v>
      </c>
      <c r="C238" s="2" t="s">
        <v>3550</v>
      </c>
      <c r="D238" s="4" t="b">
        <v>0</v>
      </c>
    </row>
    <row r="239" spans="1:4" x14ac:dyDescent="0.2">
      <c r="A239" s="2">
        <v>238</v>
      </c>
      <c r="B239" s="2" t="s">
        <v>1799</v>
      </c>
      <c r="C239" s="2" t="s">
        <v>3550</v>
      </c>
      <c r="D239" s="4" t="b">
        <v>0</v>
      </c>
    </row>
    <row r="240" spans="1:4" x14ac:dyDescent="0.2">
      <c r="A240" s="2">
        <v>239</v>
      </c>
      <c r="B240" s="2" t="s">
        <v>1804</v>
      </c>
      <c r="C240" s="2" t="s">
        <v>3550</v>
      </c>
      <c r="D240" s="4" t="b">
        <v>0</v>
      </c>
    </row>
    <row r="241" spans="1:4" x14ac:dyDescent="0.2">
      <c r="A241" s="2">
        <v>240</v>
      </c>
      <c r="B241" s="2" t="s">
        <v>1816</v>
      </c>
      <c r="C241" s="2" t="s">
        <v>3550</v>
      </c>
      <c r="D241" s="4" t="b">
        <v>0</v>
      </c>
    </row>
    <row r="242" spans="1:4" x14ac:dyDescent="0.2">
      <c r="A242" s="2">
        <v>241</v>
      </c>
      <c r="B242" s="2" t="s">
        <v>1819</v>
      </c>
      <c r="C242" s="2" t="s">
        <v>3550</v>
      </c>
      <c r="D242" s="4" t="b">
        <v>0</v>
      </c>
    </row>
    <row r="243" spans="1:4" x14ac:dyDescent="0.2">
      <c r="A243" s="2">
        <v>242</v>
      </c>
      <c r="B243" s="2" t="s">
        <v>1821</v>
      </c>
      <c r="C243" s="2" t="s">
        <v>3550</v>
      </c>
      <c r="D243" s="4" t="b">
        <v>0</v>
      </c>
    </row>
    <row r="244" spans="1:4" x14ac:dyDescent="0.2">
      <c r="A244" s="2">
        <v>243</v>
      </c>
      <c r="B244" s="2" t="s">
        <v>1839</v>
      </c>
      <c r="C244" s="2" t="s">
        <v>3550</v>
      </c>
      <c r="D244" s="4" t="b">
        <v>0</v>
      </c>
    </row>
    <row r="245" spans="1:4" x14ac:dyDescent="0.2">
      <c r="A245" s="2">
        <v>244</v>
      </c>
      <c r="B245" s="2" t="s">
        <v>1846</v>
      </c>
      <c r="C245" s="2" t="s">
        <v>3550</v>
      </c>
      <c r="D245" s="4" t="b">
        <v>0</v>
      </c>
    </row>
    <row r="246" spans="1:4" x14ac:dyDescent="0.2">
      <c r="A246" s="2">
        <v>245</v>
      </c>
      <c r="B246" s="2" t="s">
        <v>1850</v>
      </c>
      <c r="C246" s="2" t="s">
        <v>3550</v>
      </c>
      <c r="D246" s="4" t="b">
        <v>0</v>
      </c>
    </row>
    <row r="247" spans="1:4" x14ac:dyDescent="0.2">
      <c r="A247" s="2">
        <v>246</v>
      </c>
      <c r="B247" s="2" t="s">
        <v>1851</v>
      </c>
      <c r="C247" s="2" t="s">
        <v>3550</v>
      </c>
      <c r="D247" s="4" t="b">
        <v>0</v>
      </c>
    </row>
    <row r="248" spans="1:4" x14ac:dyDescent="0.2">
      <c r="A248" s="2">
        <v>247</v>
      </c>
      <c r="B248" s="2" t="s">
        <v>1799</v>
      </c>
      <c r="C248" s="2" t="s">
        <v>3540</v>
      </c>
      <c r="D248" s="4" t="b">
        <v>0</v>
      </c>
    </row>
    <row r="249" spans="1:4" x14ac:dyDescent="0.2">
      <c r="A249" s="2">
        <v>248</v>
      </c>
      <c r="B249" s="2" t="s">
        <v>1821</v>
      </c>
      <c r="C249" s="2" t="s">
        <v>3540</v>
      </c>
      <c r="D249" s="4" t="b">
        <v>0</v>
      </c>
    </row>
    <row r="250" spans="1:4" x14ac:dyDescent="0.2">
      <c r="A250" s="2">
        <v>249</v>
      </c>
      <c r="B250" s="2" t="s">
        <v>1841</v>
      </c>
      <c r="C250" s="2" t="s">
        <v>3540</v>
      </c>
      <c r="D250" s="4" t="b">
        <v>0</v>
      </c>
    </row>
    <row r="251" spans="1:4" x14ac:dyDescent="0.2">
      <c r="A251" s="2">
        <v>250</v>
      </c>
      <c r="B251" s="2" t="s">
        <v>1849</v>
      </c>
      <c r="C251" s="2" t="s">
        <v>3540</v>
      </c>
      <c r="D251" s="4" t="b">
        <v>0</v>
      </c>
    </row>
    <row r="252" spans="1:4" x14ac:dyDescent="0.2">
      <c r="A252" s="2">
        <v>251</v>
      </c>
      <c r="B252" s="2" t="s">
        <v>1719</v>
      </c>
      <c r="C252" s="2" t="s">
        <v>3540</v>
      </c>
      <c r="D252" s="4" t="b">
        <v>0</v>
      </c>
    </row>
    <row r="253" spans="1:4" x14ac:dyDescent="0.2">
      <c r="A253" s="2">
        <v>252</v>
      </c>
      <c r="B253" s="2" t="s">
        <v>1864</v>
      </c>
      <c r="C253" s="2" t="s">
        <v>3540</v>
      </c>
      <c r="D253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81AD-2BBD-EC4E-8DA9-5FAFF3B86DD1}">
  <dimension ref="A1:L191"/>
  <sheetViews>
    <sheetView topLeftCell="A11" workbookViewId="0">
      <selection activeCell="C12" sqref="C12"/>
    </sheetView>
  </sheetViews>
  <sheetFormatPr baseColWidth="10" defaultRowHeight="16" x14ac:dyDescent="0.2"/>
  <cols>
    <col min="1" max="1" width="10.83203125" style="2"/>
    <col min="2" max="3" width="24.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47</v>
      </c>
      <c r="C2" s="2" t="s">
        <v>3544</v>
      </c>
      <c r="D2" s="4" t="b">
        <v>0</v>
      </c>
      <c r="E2" s="4" t="b">
        <v>0</v>
      </c>
      <c r="I2" s="17" t="s">
        <v>2072</v>
      </c>
      <c r="J2" s="17"/>
      <c r="K2" s="17" t="e" vm="23">
        <v>#VALUE!</v>
      </c>
      <c r="L2" s="17"/>
    </row>
    <row r="3" spans="1:12" x14ac:dyDescent="0.2">
      <c r="A3" s="2">
        <v>2</v>
      </c>
      <c r="B3" s="2" t="s">
        <v>56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156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182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164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843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1866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1488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499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845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1867</v>
      </c>
      <c r="C12" s="2" t="s">
        <v>3547</v>
      </c>
      <c r="D12" s="4" t="b">
        <v>0</v>
      </c>
    </row>
    <row r="13" spans="1:12" x14ac:dyDescent="0.2">
      <c r="A13" s="2">
        <v>12</v>
      </c>
      <c r="B13" s="2" t="s">
        <v>500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501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847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848</v>
      </c>
      <c r="C16" s="2" t="s">
        <v>3544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1130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1131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1132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1379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38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1490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741</v>
      </c>
      <c r="C23" s="2" t="s">
        <v>3544</v>
      </c>
      <c r="D23" s="4" t="b">
        <v>0</v>
      </c>
      <c r="E23" s="4" t="b">
        <v>0</v>
      </c>
    </row>
    <row r="24" spans="1:5" x14ac:dyDescent="0.2">
      <c r="A24" s="2">
        <v>23</v>
      </c>
      <c r="B24" s="2" t="s">
        <v>1868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1869</v>
      </c>
      <c r="C25" s="2" t="s">
        <v>3547</v>
      </c>
      <c r="D25" s="4" t="b">
        <v>0</v>
      </c>
    </row>
    <row r="26" spans="1:5" x14ac:dyDescent="0.2">
      <c r="A26" s="2">
        <v>25</v>
      </c>
      <c r="B26" s="2" t="s">
        <v>1143</v>
      </c>
      <c r="C26" s="2" t="s">
        <v>3544</v>
      </c>
      <c r="D26" s="4" t="b">
        <v>0</v>
      </c>
      <c r="E26" s="4" t="b">
        <v>0</v>
      </c>
    </row>
    <row r="27" spans="1:5" x14ac:dyDescent="0.2">
      <c r="A27" s="2">
        <v>26</v>
      </c>
      <c r="B27" s="2" t="s">
        <v>1870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1871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1267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1268</v>
      </c>
      <c r="C30" s="2" t="s">
        <v>3544</v>
      </c>
      <c r="D30" s="4" t="b">
        <v>0</v>
      </c>
      <c r="E30" s="4" t="b">
        <v>0</v>
      </c>
    </row>
    <row r="31" spans="1:5" x14ac:dyDescent="0.2">
      <c r="A31" s="2">
        <v>30</v>
      </c>
      <c r="B31" s="2" t="s">
        <v>1872</v>
      </c>
      <c r="C31" s="2" t="s">
        <v>3547</v>
      </c>
      <c r="D31" s="4" t="b">
        <v>0</v>
      </c>
    </row>
    <row r="32" spans="1:5" x14ac:dyDescent="0.2">
      <c r="A32" s="2">
        <v>31</v>
      </c>
      <c r="B32" s="2" t="s">
        <v>1873</v>
      </c>
      <c r="C32" s="2" t="s">
        <v>3547</v>
      </c>
      <c r="D32" s="4" t="b">
        <v>0</v>
      </c>
    </row>
    <row r="33" spans="1:5" x14ac:dyDescent="0.2">
      <c r="A33" s="2">
        <v>32</v>
      </c>
      <c r="B33" s="2" t="s">
        <v>196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511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512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1874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1875</v>
      </c>
      <c r="C37" s="2" t="s">
        <v>3544</v>
      </c>
      <c r="D37" s="4" t="b">
        <v>0</v>
      </c>
      <c r="E37" s="4" t="b">
        <v>0</v>
      </c>
    </row>
    <row r="38" spans="1:5" x14ac:dyDescent="0.2">
      <c r="A38" s="2">
        <v>37</v>
      </c>
      <c r="B38" s="2" t="s">
        <v>1876</v>
      </c>
      <c r="C38" s="2" t="s">
        <v>3544</v>
      </c>
      <c r="D38" s="4" t="b">
        <v>0</v>
      </c>
      <c r="E38" s="4" t="b">
        <v>0</v>
      </c>
    </row>
    <row r="39" spans="1:5" x14ac:dyDescent="0.2">
      <c r="A39" s="2">
        <v>38</v>
      </c>
      <c r="B39" s="2" t="s">
        <v>1526</v>
      </c>
      <c r="C39" s="2" t="s">
        <v>3544</v>
      </c>
      <c r="D39" s="4" t="b">
        <v>0</v>
      </c>
      <c r="E39" s="4" t="b">
        <v>0</v>
      </c>
    </row>
    <row r="40" spans="1:5" x14ac:dyDescent="0.2">
      <c r="A40" s="2">
        <v>39</v>
      </c>
      <c r="B40" s="2" t="s">
        <v>1527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862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863</v>
      </c>
      <c r="C42" s="2" t="s">
        <v>3544</v>
      </c>
      <c r="D42" s="4" t="b">
        <v>0</v>
      </c>
      <c r="E42" s="4" t="b">
        <v>0</v>
      </c>
    </row>
    <row r="43" spans="1:5" x14ac:dyDescent="0.2">
      <c r="A43" s="2">
        <v>42</v>
      </c>
      <c r="B43" s="2" t="s">
        <v>517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1877</v>
      </c>
      <c r="C44" s="2" t="s">
        <v>3547</v>
      </c>
      <c r="D44" s="4" t="b">
        <v>0</v>
      </c>
    </row>
    <row r="45" spans="1:5" x14ac:dyDescent="0.2">
      <c r="A45" s="2">
        <v>44</v>
      </c>
      <c r="B45" s="2" t="s">
        <v>520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521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1878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1879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1880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1881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938</v>
      </c>
      <c r="C51" s="2" t="s">
        <v>3544</v>
      </c>
      <c r="D51" s="4" t="b">
        <v>0</v>
      </c>
      <c r="E51" s="4" t="b">
        <v>0</v>
      </c>
    </row>
    <row r="52" spans="1:5" x14ac:dyDescent="0.2">
      <c r="A52" s="2">
        <v>51</v>
      </c>
      <c r="B52" s="2" t="s">
        <v>1408</v>
      </c>
      <c r="C52" s="2" t="s">
        <v>3547</v>
      </c>
      <c r="D52" s="4" t="b">
        <v>0</v>
      </c>
    </row>
    <row r="53" spans="1:5" x14ac:dyDescent="0.2">
      <c r="A53" s="2">
        <v>52</v>
      </c>
      <c r="B53" s="2" t="s">
        <v>1882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1883</v>
      </c>
      <c r="C54" s="2" t="s">
        <v>3547</v>
      </c>
      <c r="D54" s="4" t="b">
        <v>0</v>
      </c>
    </row>
    <row r="55" spans="1:5" x14ac:dyDescent="0.2">
      <c r="A55" s="2">
        <v>54</v>
      </c>
      <c r="B55" s="2" t="s">
        <v>1884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1885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1886</v>
      </c>
      <c r="C57" s="2" t="s">
        <v>3547</v>
      </c>
      <c r="D57" s="4" t="b">
        <v>0</v>
      </c>
    </row>
    <row r="58" spans="1:5" x14ac:dyDescent="0.2">
      <c r="A58" s="2">
        <v>57</v>
      </c>
      <c r="B58" s="2" t="s">
        <v>504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145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1041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1042</v>
      </c>
      <c r="C61" s="2" t="s">
        <v>3544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928</v>
      </c>
      <c r="C62" s="2" t="s">
        <v>3544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929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930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1887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1407</v>
      </c>
      <c r="C66" s="2" t="s">
        <v>3544</v>
      </c>
      <c r="D66" s="4" t="b">
        <v>0</v>
      </c>
      <c r="E66" s="4" t="b">
        <v>0</v>
      </c>
    </row>
    <row r="67" spans="1:5" x14ac:dyDescent="0.2">
      <c r="A67" s="2">
        <v>66</v>
      </c>
      <c r="B67" s="2" t="s">
        <v>1888</v>
      </c>
      <c r="C67" s="2" t="s">
        <v>3544</v>
      </c>
      <c r="D67" s="4" t="b">
        <v>0</v>
      </c>
      <c r="E67" s="4" t="b">
        <v>0</v>
      </c>
    </row>
    <row r="68" spans="1:5" x14ac:dyDescent="0.2">
      <c r="A68" s="2">
        <v>67</v>
      </c>
      <c r="B68" s="2" t="s">
        <v>1889</v>
      </c>
      <c r="C68" s="2" t="s">
        <v>3544</v>
      </c>
      <c r="D68" s="4" t="b">
        <v>0</v>
      </c>
      <c r="E68" s="4" t="b">
        <v>0</v>
      </c>
    </row>
    <row r="69" spans="1:5" x14ac:dyDescent="0.2">
      <c r="A69" s="2">
        <v>68</v>
      </c>
      <c r="B69" s="2" t="s">
        <v>1890</v>
      </c>
      <c r="C69" s="2" t="s">
        <v>3544</v>
      </c>
      <c r="D69" s="4" t="b">
        <v>0</v>
      </c>
      <c r="E69" s="4" t="b">
        <v>0</v>
      </c>
    </row>
    <row r="70" spans="1:5" x14ac:dyDescent="0.2">
      <c r="A70" s="2">
        <v>69</v>
      </c>
      <c r="B70" s="2" t="s">
        <v>1891</v>
      </c>
      <c r="C70" s="2" t="s">
        <v>3547</v>
      </c>
      <c r="D70" s="4" t="b">
        <v>0</v>
      </c>
    </row>
    <row r="71" spans="1:5" x14ac:dyDescent="0.2">
      <c r="A71" s="2">
        <v>70</v>
      </c>
      <c r="B71" s="2" t="s">
        <v>1009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1757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1758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1759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1051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1892</v>
      </c>
      <c r="C76" s="2" t="s">
        <v>3547</v>
      </c>
      <c r="D76" s="4" t="b">
        <v>0</v>
      </c>
    </row>
    <row r="77" spans="1:5" x14ac:dyDescent="0.2">
      <c r="A77" s="2">
        <v>76</v>
      </c>
      <c r="B77" s="2" t="s">
        <v>173</v>
      </c>
      <c r="C77" s="2" t="s">
        <v>3544</v>
      </c>
      <c r="D77" s="4" t="b">
        <v>0</v>
      </c>
      <c r="E77" s="4" t="b">
        <v>0</v>
      </c>
    </row>
    <row r="78" spans="1:5" x14ac:dyDescent="0.2">
      <c r="A78" s="2">
        <v>77</v>
      </c>
      <c r="B78" s="2" t="s">
        <v>508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509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1893</v>
      </c>
      <c r="C80" s="2" t="s">
        <v>3547</v>
      </c>
      <c r="D80" s="4" t="b">
        <v>0</v>
      </c>
    </row>
    <row r="81" spans="1:5" x14ac:dyDescent="0.2">
      <c r="A81" s="2">
        <v>80</v>
      </c>
      <c r="B81" s="2" t="s">
        <v>1299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1300</v>
      </c>
      <c r="C82" s="2" t="s">
        <v>3544</v>
      </c>
      <c r="D82" s="4" t="b">
        <v>0</v>
      </c>
      <c r="E82" s="4" t="b">
        <v>0</v>
      </c>
    </row>
    <row r="83" spans="1:5" x14ac:dyDescent="0.2">
      <c r="A83" s="2">
        <v>82</v>
      </c>
      <c r="B83" s="2" t="s">
        <v>534</v>
      </c>
      <c r="C83" s="2" t="s">
        <v>3544</v>
      </c>
      <c r="D83" s="4" t="b">
        <v>0</v>
      </c>
      <c r="E83" s="4" t="b">
        <v>0</v>
      </c>
    </row>
    <row r="84" spans="1:5" x14ac:dyDescent="0.2">
      <c r="A84" s="2">
        <v>83</v>
      </c>
      <c r="B84" s="2" t="s">
        <v>1751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979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1059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1894</v>
      </c>
      <c r="C87" s="2" t="s">
        <v>3544</v>
      </c>
      <c r="D87" s="4" t="b">
        <v>0</v>
      </c>
      <c r="E87" s="4" t="b">
        <v>0</v>
      </c>
    </row>
    <row r="88" spans="1:5" x14ac:dyDescent="0.2">
      <c r="A88" s="2">
        <v>87</v>
      </c>
      <c r="B88" s="2" t="s">
        <v>1895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1138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1139</v>
      </c>
      <c r="C90" s="2" t="s">
        <v>3544</v>
      </c>
      <c r="D90" s="4" t="b">
        <v>0</v>
      </c>
      <c r="E90" s="4" t="b">
        <v>0</v>
      </c>
    </row>
    <row r="91" spans="1:5" x14ac:dyDescent="0.2">
      <c r="A91" s="2">
        <v>90</v>
      </c>
      <c r="B91" s="2" t="s">
        <v>1194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53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237</v>
      </c>
      <c r="C93" s="2" t="s">
        <v>3544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1311</v>
      </c>
      <c r="C94" s="2" t="s">
        <v>3544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1496</v>
      </c>
      <c r="C95" s="2" t="s">
        <v>3547</v>
      </c>
      <c r="D95" s="4" t="b">
        <v>0</v>
      </c>
    </row>
    <row r="96" spans="1:5" x14ac:dyDescent="0.2">
      <c r="A96" s="2">
        <v>95</v>
      </c>
      <c r="B96" s="2" t="s">
        <v>1896</v>
      </c>
      <c r="C96" s="2" t="s">
        <v>3544</v>
      </c>
      <c r="D96" s="4" t="b">
        <v>0</v>
      </c>
      <c r="E96" s="4" t="b">
        <v>0</v>
      </c>
    </row>
    <row r="97" spans="1:5" x14ac:dyDescent="0.2">
      <c r="A97" s="2">
        <v>96</v>
      </c>
      <c r="B97" s="2" t="s">
        <v>1897</v>
      </c>
      <c r="C97" s="2" t="s">
        <v>3544</v>
      </c>
      <c r="D97" s="4" t="b">
        <v>0</v>
      </c>
      <c r="E97" s="4" t="b">
        <v>0</v>
      </c>
    </row>
    <row r="98" spans="1:5" x14ac:dyDescent="0.2">
      <c r="A98" s="2">
        <v>97</v>
      </c>
      <c r="B98" s="2" t="s">
        <v>1898</v>
      </c>
      <c r="C98" s="2" t="s">
        <v>3544</v>
      </c>
      <c r="D98" s="4" t="b">
        <v>0</v>
      </c>
      <c r="E98" s="4" t="b">
        <v>0</v>
      </c>
    </row>
    <row r="99" spans="1:5" x14ac:dyDescent="0.2">
      <c r="A99" s="2">
        <v>98</v>
      </c>
      <c r="B99" s="2" t="s">
        <v>1899</v>
      </c>
      <c r="C99" s="2" t="s">
        <v>3547</v>
      </c>
      <c r="D99" s="4" t="b">
        <v>0</v>
      </c>
    </row>
    <row r="100" spans="1:5" x14ac:dyDescent="0.2">
      <c r="A100" s="2">
        <v>99</v>
      </c>
      <c r="B100" s="2" t="s">
        <v>1756</v>
      </c>
      <c r="C100" s="2" t="s">
        <v>3544</v>
      </c>
      <c r="D100" s="4" t="b">
        <v>0</v>
      </c>
      <c r="E100" s="4" t="b">
        <v>0</v>
      </c>
    </row>
    <row r="101" spans="1:5" x14ac:dyDescent="0.2">
      <c r="A101" s="2">
        <v>100</v>
      </c>
      <c r="B101" s="2" t="s">
        <v>1442</v>
      </c>
      <c r="C101" s="2" t="s">
        <v>3544</v>
      </c>
      <c r="D101" s="4" t="b">
        <v>0</v>
      </c>
      <c r="E101" s="4" t="b">
        <v>0</v>
      </c>
    </row>
    <row r="102" spans="1:5" x14ac:dyDescent="0.2">
      <c r="A102" s="2">
        <v>101</v>
      </c>
      <c r="B102" s="2" t="s">
        <v>1206</v>
      </c>
      <c r="C102" s="2" t="s">
        <v>3544</v>
      </c>
      <c r="D102" s="4" t="b">
        <v>0</v>
      </c>
      <c r="E102" s="4" t="b">
        <v>0</v>
      </c>
    </row>
    <row r="103" spans="1:5" x14ac:dyDescent="0.2">
      <c r="A103" s="2">
        <v>102</v>
      </c>
      <c r="B103" s="2" t="s">
        <v>550</v>
      </c>
      <c r="C103" s="2" t="s">
        <v>3544</v>
      </c>
      <c r="D103" s="4" t="b">
        <v>0</v>
      </c>
      <c r="E103" s="4" t="b">
        <v>0</v>
      </c>
    </row>
    <row r="104" spans="1:5" x14ac:dyDescent="0.2">
      <c r="A104" s="2">
        <v>103</v>
      </c>
      <c r="B104" s="2" t="s">
        <v>1900</v>
      </c>
      <c r="C104" s="2" t="s">
        <v>3544</v>
      </c>
      <c r="D104" s="4" t="b">
        <v>0</v>
      </c>
      <c r="E104" s="4" t="b">
        <v>0</v>
      </c>
    </row>
    <row r="105" spans="1:5" x14ac:dyDescent="0.2">
      <c r="A105" s="2">
        <v>104</v>
      </c>
      <c r="B105" s="2" t="s">
        <v>1901</v>
      </c>
      <c r="C105" s="2" t="s">
        <v>3544</v>
      </c>
      <c r="D105" s="4" t="b">
        <v>0</v>
      </c>
      <c r="E105" s="4" t="b">
        <v>0</v>
      </c>
    </row>
    <row r="106" spans="1:5" x14ac:dyDescent="0.2">
      <c r="A106" s="2">
        <v>105</v>
      </c>
      <c r="B106" s="2" t="s">
        <v>1902</v>
      </c>
      <c r="C106" s="2" t="s">
        <v>3544</v>
      </c>
      <c r="D106" s="4" t="b">
        <v>0</v>
      </c>
      <c r="E106" s="4" t="b">
        <v>0</v>
      </c>
    </row>
    <row r="107" spans="1:5" x14ac:dyDescent="0.2">
      <c r="A107" s="2">
        <v>106</v>
      </c>
      <c r="B107" s="2" t="s">
        <v>1080</v>
      </c>
      <c r="C107" s="2" t="s">
        <v>3544</v>
      </c>
      <c r="D107" s="4" t="b">
        <v>0</v>
      </c>
      <c r="E107" s="4" t="b">
        <v>0</v>
      </c>
    </row>
    <row r="108" spans="1:5" x14ac:dyDescent="0.2">
      <c r="A108" s="2">
        <v>107</v>
      </c>
      <c r="B108" s="2" t="s">
        <v>1083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1903</v>
      </c>
      <c r="C109" s="2" t="s">
        <v>3544</v>
      </c>
      <c r="D109" s="4" t="b">
        <v>0</v>
      </c>
      <c r="E109" s="4" t="b">
        <v>0</v>
      </c>
    </row>
    <row r="110" spans="1:5" x14ac:dyDescent="0.2">
      <c r="A110" s="2">
        <v>109</v>
      </c>
      <c r="B110" s="2" t="s">
        <v>1705</v>
      </c>
      <c r="C110" s="2" t="s">
        <v>3544</v>
      </c>
      <c r="D110" s="4" t="b">
        <v>0</v>
      </c>
      <c r="E110" s="4" t="b">
        <v>0</v>
      </c>
    </row>
    <row r="111" spans="1:5" x14ac:dyDescent="0.2">
      <c r="A111" s="2">
        <v>110</v>
      </c>
      <c r="B111" s="2" t="s">
        <v>1706</v>
      </c>
      <c r="C111" s="2" t="s">
        <v>3544</v>
      </c>
      <c r="D111" s="4" t="b">
        <v>0</v>
      </c>
      <c r="E111" s="4" t="b">
        <v>0</v>
      </c>
    </row>
    <row r="112" spans="1:5" x14ac:dyDescent="0.2">
      <c r="A112" s="2">
        <v>111</v>
      </c>
      <c r="B112" s="2" t="s">
        <v>1904</v>
      </c>
      <c r="C112" s="2" t="s">
        <v>3547</v>
      </c>
      <c r="D112" s="4" t="b">
        <v>0</v>
      </c>
    </row>
    <row r="113" spans="1:5" x14ac:dyDescent="0.2">
      <c r="A113" s="2">
        <v>112</v>
      </c>
      <c r="B113" s="2" t="s">
        <v>1905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1906</v>
      </c>
      <c r="C114" s="2" t="s">
        <v>3544</v>
      </c>
      <c r="D114" s="4" t="b">
        <v>0</v>
      </c>
      <c r="E114" s="4" t="b">
        <v>0</v>
      </c>
    </row>
    <row r="115" spans="1:5" x14ac:dyDescent="0.2">
      <c r="A115" s="2">
        <v>114</v>
      </c>
      <c r="B115" s="2" t="s">
        <v>1907</v>
      </c>
      <c r="C115" s="2" t="s">
        <v>3547</v>
      </c>
      <c r="D115" s="4" t="b">
        <v>0</v>
      </c>
    </row>
    <row r="116" spans="1:5" x14ac:dyDescent="0.2">
      <c r="A116" s="2">
        <v>115</v>
      </c>
      <c r="B116" s="2" t="s">
        <v>981</v>
      </c>
      <c r="C116" s="2" t="s">
        <v>3544</v>
      </c>
      <c r="D116" s="4" t="b">
        <v>0</v>
      </c>
      <c r="E116" s="4" t="b">
        <v>0</v>
      </c>
    </row>
    <row r="117" spans="1:5" x14ac:dyDescent="0.2">
      <c r="A117" s="2">
        <v>116</v>
      </c>
      <c r="B117" s="2" t="s">
        <v>1908</v>
      </c>
      <c r="C117" s="2" t="s">
        <v>3544</v>
      </c>
      <c r="D117" s="4" t="b">
        <v>0</v>
      </c>
      <c r="E117" s="4" t="b">
        <v>0</v>
      </c>
    </row>
    <row r="118" spans="1:5" x14ac:dyDescent="0.2">
      <c r="A118" s="2">
        <v>117</v>
      </c>
      <c r="B118" s="2" t="s">
        <v>1909</v>
      </c>
      <c r="C118" s="2" t="s">
        <v>3544</v>
      </c>
      <c r="D118" s="4" t="b">
        <v>0</v>
      </c>
      <c r="E118" s="4" t="b">
        <v>0</v>
      </c>
    </row>
    <row r="119" spans="1:5" x14ac:dyDescent="0.2">
      <c r="A119" s="2">
        <v>118</v>
      </c>
      <c r="B119" s="2" t="s">
        <v>1910</v>
      </c>
      <c r="C119" s="2" t="s">
        <v>3544</v>
      </c>
      <c r="D119" s="4" t="b">
        <v>0</v>
      </c>
      <c r="E119" s="4" t="b">
        <v>0</v>
      </c>
    </row>
    <row r="120" spans="1:5" x14ac:dyDescent="0.2">
      <c r="A120" s="2">
        <v>119</v>
      </c>
      <c r="B120" s="2" t="s">
        <v>1911</v>
      </c>
      <c r="C120" s="2" t="s">
        <v>3544</v>
      </c>
      <c r="D120" s="4" t="b">
        <v>0</v>
      </c>
      <c r="E120" s="4" t="b">
        <v>0</v>
      </c>
    </row>
    <row r="121" spans="1:5" x14ac:dyDescent="0.2">
      <c r="A121" s="2">
        <v>120</v>
      </c>
      <c r="B121" s="2" t="s">
        <v>1588</v>
      </c>
      <c r="C121" s="2" t="s">
        <v>3544</v>
      </c>
      <c r="D121" s="4" t="b">
        <v>0</v>
      </c>
      <c r="E121" s="4" t="b">
        <v>0</v>
      </c>
    </row>
    <row r="122" spans="1:5" x14ac:dyDescent="0.2">
      <c r="A122" s="2">
        <v>121</v>
      </c>
      <c r="B122" s="2" t="s">
        <v>1912</v>
      </c>
      <c r="C122" s="2" t="s">
        <v>3547</v>
      </c>
      <c r="D122" s="4" t="b">
        <v>0</v>
      </c>
    </row>
    <row r="123" spans="1:5" x14ac:dyDescent="0.2">
      <c r="A123" s="2">
        <v>122</v>
      </c>
      <c r="B123" s="2" t="s">
        <v>1829</v>
      </c>
      <c r="C123" s="2" t="s">
        <v>3544</v>
      </c>
      <c r="D123" s="4" t="b">
        <v>0</v>
      </c>
      <c r="E123" s="4" t="b">
        <v>0</v>
      </c>
    </row>
    <row r="124" spans="1:5" x14ac:dyDescent="0.2">
      <c r="A124" s="2">
        <v>123</v>
      </c>
      <c r="B124" s="2" t="s">
        <v>1126</v>
      </c>
      <c r="C124" s="2" t="s">
        <v>3544</v>
      </c>
      <c r="D124" s="4" t="b">
        <v>0</v>
      </c>
      <c r="E124" s="4" t="b">
        <v>0</v>
      </c>
    </row>
    <row r="125" spans="1:5" x14ac:dyDescent="0.2">
      <c r="A125" s="2">
        <v>124</v>
      </c>
      <c r="B125" s="2" t="s">
        <v>1333</v>
      </c>
      <c r="C125" s="2" t="s">
        <v>3544</v>
      </c>
      <c r="D125" s="4" t="b">
        <v>0</v>
      </c>
      <c r="E125" s="4" t="b">
        <v>0</v>
      </c>
    </row>
    <row r="126" spans="1:5" x14ac:dyDescent="0.2">
      <c r="A126" s="2">
        <v>125</v>
      </c>
      <c r="B126" s="2" t="s">
        <v>564</v>
      </c>
      <c r="C126" s="2" t="s">
        <v>3544</v>
      </c>
      <c r="D126" s="4" t="b">
        <v>0</v>
      </c>
      <c r="E126" s="4" t="b">
        <v>0</v>
      </c>
    </row>
    <row r="127" spans="1:5" x14ac:dyDescent="0.2">
      <c r="A127" s="2">
        <v>126</v>
      </c>
      <c r="B127" s="2" t="s">
        <v>565</v>
      </c>
      <c r="C127" s="2" t="s">
        <v>3544</v>
      </c>
      <c r="D127" s="4" t="b">
        <v>0</v>
      </c>
      <c r="E127" s="4" t="b">
        <v>0</v>
      </c>
    </row>
    <row r="128" spans="1:5" x14ac:dyDescent="0.2">
      <c r="A128" s="2">
        <v>127</v>
      </c>
      <c r="B128" s="2" t="s">
        <v>940</v>
      </c>
      <c r="C128" s="2" t="s">
        <v>3544</v>
      </c>
      <c r="D128" s="4" t="b">
        <v>0</v>
      </c>
      <c r="E128" s="4" t="b">
        <v>0</v>
      </c>
    </row>
    <row r="129" spans="1:5" x14ac:dyDescent="0.2">
      <c r="A129" s="2">
        <v>128</v>
      </c>
      <c r="B129" s="2" t="s">
        <v>941</v>
      </c>
      <c r="C129" s="2" t="s">
        <v>3544</v>
      </c>
      <c r="D129" s="4" t="b">
        <v>0</v>
      </c>
      <c r="E129" s="4" t="b">
        <v>0</v>
      </c>
    </row>
    <row r="130" spans="1:5" x14ac:dyDescent="0.2">
      <c r="A130" s="2">
        <v>129</v>
      </c>
      <c r="B130" s="2" t="s">
        <v>1913</v>
      </c>
      <c r="C130" s="2" t="s">
        <v>3544</v>
      </c>
      <c r="D130" s="4" t="b">
        <v>0</v>
      </c>
      <c r="E130" s="4" t="b">
        <v>0</v>
      </c>
    </row>
    <row r="131" spans="1:5" x14ac:dyDescent="0.2">
      <c r="A131" s="2">
        <v>130</v>
      </c>
      <c r="B131" s="2" t="s">
        <v>1326</v>
      </c>
      <c r="C131" s="2" t="s">
        <v>3544</v>
      </c>
      <c r="D131" s="4" t="b">
        <v>0</v>
      </c>
      <c r="E131" s="4" t="b">
        <v>0</v>
      </c>
    </row>
    <row r="132" spans="1:5" x14ac:dyDescent="0.2">
      <c r="A132" s="2">
        <v>131</v>
      </c>
      <c r="B132" s="2" t="s">
        <v>1212</v>
      </c>
      <c r="C132" s="2" t="s">
        <v>3544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1213</v>
      </c>
      <c r="C133" s="2" t="s">
        <v>3544</v>
      </c>
      <c r="D133" s="4" t="b">
        <v>0</v>
      </c>
      <c r="E133" s="4" t="b">
        <v>0</v>
      </c>
    </row>
    <row r="134" spans="1:5" x14ac:dyDescent="0.2">
      <c r="A134" s="2">
        <v>133</v>
      </c>
      <c r="B134" s="2" t="s">
        <v>1914</v>
      </c>
      <c r="C134" s="2" t="s">
        <v>3544</v>
      </c>
      <c r="D134" s="4" t="b">
        <v>0</v>
      </c>
      <c r="E134" s="4" t="b">
        <v>0</v>
      </c>
    </row>
    <row r="135" spans="1:5" x14ac:dyDescent="0.2">
      <c r="A135" s="2">
        <v>134</v>
      </c>
      <c r="B135" s="2" t="s">
        <v>1915</v>
      </c>
      <c r="C135" s="2" t="s">
        <v>3544</v>
      </c>
      <c r="D135" s="4" t="b">
        <v>0</v>
      </c>
      <c r="E135" s="4" t="b">
        <v>0</v>
      </c>
    </row>
    <row r="136" spans="1:5" x14ac:dyDescent="0.2">
      <c r="A136" s="2">
        <v>135</v>
      </c>
      <c r="B136" s="2" t="s">
        <v>1916</v>
      </c>
      <c r="C136" s="2" t="s">
        <v>3544</v>
      </c>
      <c r="D136" s="4" t="b">
        <v>0</v>
      </c>
      <c r="E136" s="4" t="b">
        <v>0</v>
      </c>
    </row>
    <row r="137" spans="1:5" x14ac:dyDescent="0.2">
      <c r="A137" s="2">
        <v>136</v>
      </c>
      <c r="B137" s="2" t="s">
        <v>1917</v>
      </c>
      <c r="C137" s="2" t="s">
        <v>3544</v>
      </c>
      <c r="D137" s="4" t="b">
        <v>0</v>
      </c>
      <c r="E137" s="4" t="b">
        <v>0</v>
      </c>
    </row>
    <row r="138" spans="1:5" x14ac:dyDescent="0.2">
      <c r="A138" s="2">
        <v>137</v>
      </c>
      <c r="B138" s="2" t="s">
        <v>1022</v>
      </c>
      <c r="C138" s="2" t="s">
        <v>3544</v>
      </c>
      <c r="D138" s="4" t="b">
        <v>0</v>
      </c>
      <c r="E138" s="4" t="b">
        <v>0</v>
      </c>
    </row>
    <row r="139" spans="1:5" x14ac:dyDescent="0.2">
      <c r="A139" s="2">
        <v>138</v>
      </c>
      <c r="B139" s="2" t="s">
        <v>1918</v>
      </c>
      <c r="C139" s="2" t="s">
        <v>3544</v>
      </c>
      <c r="D139" s="4" t="b">
        <v>0</v>
      </c>
      <c r="E139" s="4" t="b">
        <v>0</v>
      </c>
    </row>
    <row r="140" spans="1:5" x14ac:dyDescent="0.2">
      <c r="A140" s="2">
        <v>139</v>
      </c>
      <c r="B140" s="2" t="s">
        <v>1214</v>
      </c>
      <c r="C140" s="2" t="s">
        <v>3544</v>
      </c>
      <c r="D140" s="4" t="b">
        <v>0</v>
      </c>
      <c r="E140" s="4" t="b">
        <v>0</v>
      </c>
    </row>
    <row r="141" spans="1:5" x14ac:dyDescent="0.2">
      <c r="A141" s="2">
        <v>140</v>
      </c>
      <c r="B141" s="2" t="s">
        <v>1338</v>
      </c>
      <c r="C141" s="2" t="s">
        <v>3544</v>
      </c>
      <c r="D141" s="4" t="b">
        <v>0</v>
      </c>
      <c r="E141" s="4" t="b">
        <v>0</v>
      </c>
    </row>
    <row r="142" spans="1:5" x14ac:dyDescent="0.2">
      <c r="A142" s="2">
        <v>141</v>
      </c>
      <c r="B142" s="2" t="s">
        <v>1219</v>
      </c>
      <c r="C142" s="2" t="s">
        <v>3544</v>
      </c>
      <c r="D142" s="4" t="b">
        <v>0</v>
      </c>
      <c r="E142" s="4" t="b">
        <v>0</v>
      </c>
    </row>
    <row r="143" spans="1:5" x14ac:dyDescent="0.2">
      <c r="A143" s="2">
        <v>142</v>
      </c>
      <c r="B143" s="2" t="s">
        <v>1919</v>
      </c>
      <c r="C143" s="2" t="s">
        <v>3544</v>
      </c>
      <c r="D143" s="4" t="b">
        <v>0</v>
      </c>
      <c r="E143" s="4" t="b">
        <v>0</v>
      </c>
    </row>
    <row r="144" spans="1:5" x14ac:dyDescent="0.2">
      <c r="A144" s="2">
        <v>143</v>
      </c>
      <c r="B144" s="2" t="s">
        <v>1920</v>
      </c>
      <c r="C144" s="2" t="s">
        <v>3544</v>
      </c>
      <c r="D144" s="4" t="b">
        <v>0</v>
      </c>
      <c r="E144" s="4" t="b">
        <v>0</v>
      </c>
    </row>
    <row r="145" spans="1:5" x14ac:dyDescent="0.2">
      <c r="A145" s="2">
        <v>144</v>
      </c>
      <c r="B145" s="2" t="s">
        <v>1920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1920</v>
      </c>
      <c r="C146" s="2" t="s">
        <v>3544</v>
      </c>
      <c r="D146" s="4" t="b">
        <v>0</v>
      </c>
      <c r="E146" s="4" t="b">
        <v>0</v>
      </c>
    </row>
    <row r="147" spans="1:5" x14ac:dyDescent="0.2">
      <c r="A147" s="2">
        <v>146</v>
      </c>
      <c r="B147" s="2" t="s">
        <v>1921</v>
      </c>
      <c r="C147" s="2" t="s">
        <v>3544</v>
      </c>
      <c r="D147" s="4" t="b">
        <v>0</v>
      </c>
      <c r="E147" s="4" t="b">
        <v>0</v>
      </c>
    </row>
    <row r="148" spans="1:5" x14ac:dyDescent="0.2">
      <c r="A148" s="2">
        <v>147</v>
      </c>
      <c r="B148" s="2" t="s">
        <v>1922</v>
      </c>
      <c r="C148" s="2" t="s">
        <v>3544</v>
      </c>
      <c r="D148" s="4" t="b">
        <v>0</v>
      </c>
      <c r="E148" s="4" t="b">
        <v>0</v>
      </c>
    </row>
    <row r="149" spans="1:5" x14ac:dyDescent="0.2">
      <c r="A149" s="2">
        <v>148</v>
      </c>
      <c r="B149" s="2" t="s">
        <v>1923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1924</v>
      </c>
      <c r="C150" s="2" t="s">
        <v>3544</v>
      </c>
      <c r="D150" s="4" t="b">
        <v>0</v>
      </c>
      <c r="E150" s="4" t="b">
        <v>0</v>
      </c>
    </row>
    <row r="151" spans="1:5" x14ac:dyDescent="0.2">
      <c r="A151" s="2">
        <v>150</v>
      </c>
      <c r="B151" s="2" t="s">
        <v>1925</v>
      </c>
      <c r="C151" s="2" t="s">
        <v>3544</v>
      </c>
      <c r="D151" s="4" t="b">
        <v>0</v>
      </c>
      <c r="E151" s="4" t="b">
        <v>0</v>
      </c>
    </row>
    <row r="152" spans="1:5" x14ac:dyDescent="0.2">
      <c r="A152" s="2">
        <v>151</v>
      </c>
      <c r="B152" s="2" t="s">
        <v>1926</v>
      </c>
      <c r="C152" s="2" t="s">
        <v>3544</v>
      </c>
      <c r="D152" s="4" t="b">
        <v>0</v>
      </c>
      <c r="E152" s="4" t="b">
        <v>0</v>
      </c>
    </row>
    <row r="153" spans="1:5" x14ac:dyDescent="0.2">
      <c r="A153" s="2">
        <v>152</v>
      </c>
      <c r="B153" s="2" t="s">
        <v>1927</v>
      </c>
      <c r="C153" s="2" t="s">
        <v>3544</v>
      </c>
      <c r="D153" s="4" t="b">
        <v>0</v>
      </c>
      <c r="E153" s="4" t="b">
        <v>0</v>
      </c>
    </row>
    <row r="154" spans="1:5" x14ac:dyDescent="0.2">
      <c r="A154" s="2">
        <v>153</v>
      </c>
      <c r="B154" s="2" t="s">
        <v>1928</v>
      </c>
      <c r="C154" s="2" t="s">
        <v>3544</v>
      </c>
      <c r="D154" s="4" t="b">
        <v>0</v>
      </c>
      <c r="E154" s="4" t="b">
        <v>0</v>
      </c>
    </row>
    <row r="155" spans="1:5" x14ac:dyDescent="0.2">
      <c r="A155" s="2">
        <v>154</v>
      </c>
      <c r="B155" s="2" t="s">
        <v>1929</v>
      </c>
      <c r="C155" s="2" t="s">
        <v>3544</v>
      </c>
      <c r="D155" s="4" t="b">
        <v>0</v>
      </c>
      <c r="E155" s="4" t="b">
        <v>0</v>
      </c>
    </row>
    <row r="156" spans="1:5" x14ac:dyDescent="0.2">
      <c r="A156" s="2">
        <v>155</v>
      </c>
      <c r="B156" s="2" t="s">
        <v>723</v>
      </c>
      <c r="C156" s="2" t="s">
        <v>3544</v>
      </c>
      <c r="D156" s="4" t="b">
        <v>0</v>
      </c>
      <c r="E156" s="4" t="b">
        <v>0</v>
      </c>
    </row>
    <row r="157" spans="1:5" x14ac:dyDescent="0.2">
      <c r="A157" s="2">
        <v>156</v>
      </c>
      <c r="B157" s="2" t="s">
        <v>1930</v>
      </c>
      <c r="C157" s="2" t="s">
        <v>3544</v>
      </c>
      <c r="D157" s="4" t="b">
        <v>0</v>
      </c>
      <c r="E157" s="4" t="b">
        <v>0</v>
      </c>
    </row>
    <row r="158" spans="1:5" x14ac:dyDescent="0.2">
      <c r="A158" s="2">
        <v>157</v>
      </c>
      <c r="B158" s="2" t="s">
        <v>1931</v>
      </c>
      <c r="C158" s="2" t="s">
        <v>3544</v>
      </c>
      <c r="D158" s="4" t="b">
        <v>0</v>
      </c>
      <c r="E158" s="4" t="b">
        <v>0</v>
      </c>
    </row>
    <row r="159" spans="1:5" x14ac:dyDescent="0.2">
      <c r="A159" s="2">
        <v>158</v>
      </c>
      <c r="B159" s="2" t="s">
        <v>92</v>
      </c>
      <c r="C159" s="2" t="s">
        <v>3544</v>
      </c>
      <c r="D159" s="4" t="b">
        <v>0</v>
      </c>
      <c r="E159" s="4" t="b">
        <v>0</v>
      </c>
    </row>
    <row r="160" spans="1:5" x14ac:dyDescent="0.2">
      <c r="A160" s="2">
        <v>159</v>
      </c>
      <c r="B160" s="2" t="s">
        <v>1932</v>
      </c>
      <c r="C160" s="2" t="s">
        <v>3544</v>
      </c>
      <c r="D160" s="4" t="b">
        <v>0</v>
      </c>
      <c r="E160" s="4" t="b">
        <v>0</v>
      </c>
    </row>
    <row r="161" spans="1:4" x14ac:dyDescent="0.2">
      <c r="A161" s="2">
        <v>160</v>
      </c>
      <c r="B161" s="2" t="s">
        <v>1488</v>
      </c>
      <c r="C161" s="2" t="s">
        <v>3549</v>
      </c>
      <c r="D161" s="4" t="b">
        <v>0</v>
      </c>
    </row>
    <row r="162" spans="1:4" x14ac:dyDescent="0.2">
      <c r="A162" s="2">
        <v>161</v>
      </c>
      <c r="B162" s="2" t="s">
        <v>196</v>
      </c>
      <c r="C162" s="2" t="s">
        <v>3549</v>
      </c>
      <c r="D162" s="4" t="b">
        <v>0</v>
      </c>
    </row>
    <row r="163" spans="1:4" x14ac:dyDescent="0.2">
      <c r="A163" s="2">
        <v>162</v>
      </c>
      <c r="B163" s="2" t="s">
        <v>863</v>
      </c>
      <c r="C163" s="2" t="s">
        <v>3549</v>
      </c>
      <c r="D163" s="4" t="b">
        <v>0</v>
      </c>
    </row>
    <row r="164" spans="1:4" x14ac:dyDescent="0.2">
      <c r="A164" s="2">
        <v>163</v>
      </c>
      <c r="B164" s="2" t="s">
        <v>1885</v>
      </c>
      <c r="C164" s="2" t="s">
        <v>3549</v>
      </c>
      <c r="D164" s="4" t="b">
        <v>0</v>
      </c>
    </row>
    <row r="165" spans="1:4" x14ac:dyDescent="0.2">
      <c r="A165" s="2">
        <v>164</v>
      </c>
      <c r="B165" s="2" t="s">
        <v>1933</v>
      </c>
      <c r="C165" s="2" t="s">
        <v>3549</v>
      </c>
      <c r="D165" s="4" t="b">
        <v>0</v>
      </c>
    </row>
    <row r="166" spans="1:4" x14ac:dyDescent="0.2">
      <c r="A166" s="2">
        <v>165</v>
      </c>
      <c r="B166" s="2" t="s">
        <v>508</v>
      </c>
      <c r="C166" s="2" t="s">
        <v>3549</v>
      </c>
      <c r="D166" s="4" t="b">
        <v>0</v>
      </c>
    </row>
    <row r="167" spans="1:4" x14ac:dyDescent="0.2">
      <c r="A167" s="2">
        <v>166</v>
      </c>
      <c r="B167" s="2" t="s">
        <v>1059</v>
      </c>
      <c r="C167" s="2" t="s">
        <v>3549</v>
      </c>
      <c r="D167" s="4" t="b">
        <v>0</v>
      </c>
    </row>
    <row r="168" spans="1:4" x14ac:dyDescent="0.2">
      <c r="A168" s="2">
        <v>167</v>
      </c>
      <c r="B168" s="2" t="s">
        <v>1908</v>
      </c>
      <c r="C168" s="2" t="s">
        <v>3549</v>
      </c>
      <c r="D168" s="4" t="b">
        <v>0</v>
      </c>
    </row>
    <row r="169" spans="1:4" x14ac:dyDescent="0.2">
      <c r="A169" s="2">
        <v>168</v>
      </c>
      <c r="B169" s="2" t="s">
        <v>1911</v>
      </c>
      <c r="C169" s="2" t="s">
        <v>3549</v>
      </c>
      <c r="D169" s="4" t="b">
        <v>0</v>
      </c>
    </row>
    <row r="170" spans="1:4" x14ac:dyDescent="0.2">
      <c r="A170" s="2">
        <v>169</v>
      </c>
      <c r="B170" s="2" t="s">
        <v>940</v>
      </c>
      <c r="C170" s="2" t="s">
        <v>3549</v>
      </c>
      <c r="D170" s="4" t="b">
        <v>0</v>
      </c>
    </row>
    <row r="171" spans="1:4" x14ac:dyDescent="0.2">
      <c r="A171" s="2">
        <v>170</v>
      </c>
      <c r="B171" s="2" t="s">
        <v>1934</v>
      </c>
      <c r="C171" s="2" t="s">
        <v>3549</v>
      </c>
      <c r="D171" s="4" t="b">
        <v>0</v>
      </c>
    </row>
    <row r="172" spans="1:4" x14ac:dyDescent="0.2">
      <c r="A172" s="2">
        <v>171</v>
      </c>
      <c r="B172" s="2" t="s">
        <v>1873</v>
      </c>
      <c r="C172" s="2" t="s">
        <v>3552</v>
      </c>
      <c r="D172" s="4" t="b">
        <v>0</v>
      </c>
    </row>
    <row r="173" spans="1:4" x14ac:dyDescent="0.2">
      <c r="A173" s="2">
        <v>172</v>
      </c>
      <c r="B173" s="2" t="s">
        <v>1935</v>
      </c>
      <c r="C173" s="2" t="s">
        <v>3552</v>
      </c>
      <c r="D173" s="4" t="b">
        <v>0</v>
      </c>
    </row>
    <row r="174" spans="1:4" x14ac:dyDescent="0.2">
      <c r="A174" s="2">
        <v>173</v>
      </c>
      <c r="B174" s="2" t="s">
        <v>1936</v>
      </c>
      <c r="C174" s="2" t="s">
        <v>3552</v>
      </c>
      <c r="D174" s="4" t="b">
        <v>0</v>
      </c>
    </row>
    <row r="175" spans="1:4" x14ac:dyDescent="0.2">
      <c r="A175" s="2">
        <v>174</v>
      </c>
      <c r="B175" s="2" t="s">
        <v>1893</v>
      </c>
      <c r="C175" s="2" t="s">
        <v>3552</v>
      </c>
      <c r="D175" s="4" t="b">
        <v>0</v>
      </c>
    </row>
    <row r="176" spans="1:4" x14ac:dyDescent="0.2">
      <c r="A176" s="2">
        <v>175</v>
      </c>
      <c r="B176" s="2" t="s">
        <v>1937</v>
      </c>
      <c r="C176" s="2" t="s">
        <v>3552</v>
      </c>
      <c r="D176" s="4" t="b">
        <v>0</v>
      </c>
    </row>
    <row r="177" spans="1:4" x14ac:dyDescent="0.2">
      <c r="A177" s="2">
        <v>176</v>
      </c>
      <c r="B177" s="2" t="s">
        <v>1904</v>
      </c>
      <c r="C177" s="2" t="s">
        <v>3552</v>
      </c>
      <c r="D177" s="4" t="b">
        <v>0</v>
      </c>
    </row>
    <row r="178" spans="1:4" x14ac:dyDescent="0.2">
      <c r="A178" s="2">
        <v>177</v>
      </c>
      <c r="B178" s="2" t="s">
        <v>1938</v>
      </c>
      <c r="C178" s="2" t="s">
        <v>3552</v>
      </c>
      <c r="D178" s="4" t="b">
        <v>0</v>
      </c>
    </row>
    <row r="179" spans="1:4" x14ac:dyDescent="0.2">
      <c r="A179" s="2">
        <v>178</v>
      </c>
      <c r="B179" s="2" t="s">
        <v>1912</v>
      </c>
      <c r="C179" s="2" t="s">
        <v>3552</v>
      </c>
      <c r="D179" s="4" t="b">
        <v>0</v>
      </c>
    </row>
    <row r="180" spans="1:4" x14ac:dyDescent="0.2">
      <c r="A180" s="2">
        <v>179</v>
      </c>
      <c r="B180" s="2" t="s">
        <v>1921</v>
      </c>
      <c r="C180" s="2" t="s">
        <v>3552</v>
      </c>
      <c r="D180" s="4" t="b">
        <v>0</v>
      </c>
    </row>
    <row r="181" spans="1:4" x14ac:dyDescent="0.2">
      <c r="A181" s="2">
        <v>180</v>
      </c>
      <c r="B181" s="2" t="s">
        <v>1924</v>
      </c>
      <c r="C181" s="2" t="s">
        <v>3552</v>
      </c>
      <c r="D181" s="4" t="b">
        <v>0</v>
      </c>
    </row>
    <row r="182" spans="1:4" x14ac:dyDescent="0.2">
      <c r="A182" s="2">
        <v>181</v>
      </c>
      <c r="B182" s="2" t="s">
        <v>1931</v>
      </c>
      <c r="C182" s="2" t="s">
        <v>3552</v>
      </c>
      <c r="D182" s="4" t="b">
        <v>0</v>
      </c>
    </row>
    <row r="183" spans="1:4" x14ac:dyDescent="0.2">
      <c r="A183" s="2">
        <v>182</v>
      </c>
      <c r="B183" s="2" t="s">
        <v>1873</v>
      </c>
      <c r="C183" s="2" t="s">
        <v>3550</v>
      </c>
      <c r="D183" s="4" t="b">
        <v>0</v>
      </c>
    </row>
    <row r="184" spans="1:4" x14ac:dyDescent="0.2">
      <c r="A184" s="2">
        <v>183</v>
      </c>
      <c r="B184" s="2" t="s">
        <v>1883</v>
      </c>
      <c r="C184" s="2" t="s">
        <v>3550</v>
      </c>
      <c r="D184" s="4" t="b">
        <v>0</v>
      </c>
    </row>
    <row r="185" spans="1:4" x14ac:dyDescent="0.2">
      <c r="A185" s="2">
        <v>184</v>
      </c>
      <c r="B185" s="2" t="s">
        <v>1936</v>
      </c>
      <c r="C185" s="2" t="s">
        <v>3550</v>
      </c>
      <c r="D185" s="4" t="b">
        <v>0</v>
      </c>
    </row>
    <row r="186" spans="1:4" x14ac:dyDescent="0.2">
      <c r="A186" s="2">
        <v>185</v>
      </c>
      <c r="B186" s="2" t="s">
        <v>1937</v>
      </c>
      <c r="C186" s="2" t="s">
        <v>3550</v>
      </c>
      <c r="D186" s="4" t="b">
        <v>0</v>
      </c>
    </row>
    <row r="187" spans="1:4" x14ac:dyDescent="0.2">
      <c r="A187" s="2">
        <v>186</v>
      </c>
      <c r="B187" s="2" t="s">
        <v>1904</v>
      </c>
      <c r="C187" s="2" t="s">
        <v>3550</v>
      </c>
      <c r="D187" s="4" t="b">
        <v>0</v>
      </c>
    </row>
    <row r="188" spans="1:4" x14ac:dyDescent="0.2">
      <c r="A188" s="2">
        <v>187</v>
      </c>
      <c r="B188" s="2" t="s">
        <v>1907</v>
      </c>
      <c r="C188" s="2" t="s">
        <v>3550</v>
      </c>
      <c r="D188" s="4" t="b">
        <v>0</v>
      </c>
    </row>
    <row r="189" spans="1:4" x14ac:dyDescent="0.2">
      <c r="A189" s="2">
        <v>188</v>
      </c>
      <c r="B189" s="2" t="s">
        <v>1883</v>
      </c>
      <c r="C189" s="2" t="s">
        <v>3540</v>
      </c>
      <c r="D189" s="4" t="b">
        <v>0</v>
      </c>
    </row>
    <row r="190" spans="1:4" x14ac:dyDescent="0.2">
      <c r="A190" s="2">
        <v>189</v>
      </c>
      <c r="B190" s="2" t="s">
        <v>1937</v>
      </c>
      <c r="C190" s="2" t="s">
        <v>3540</v>
      </c>
      <c r="D190" s="4" t="b">
        <v>0</v>
      </c>
    </row>
    <row r="191" spans="1:4" x14ac:dyDescent="0.2">
      <c r="A191" s="2">
        <v>190</v>
      </c>
      <c r="B191" s="2" t="s">
        <v>1932</v>
      </c>
      <c r="C191" s="2" t="s">
        <v>3540</v>
      </c>
      <c r="D191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0004-1212-1C4F-A37F-6DC753D77A1B}">
  <dimension ref="A1:L245"/>
  <sheetViews>
    <sheetView workbookViewId="0">
      <selection activeCell="C4" sqref="C4"/>
    </sheetView>
  </sheetViews>
  <sheetFormatPr baseColWidth="10" defaultRowHeight="16" x14ac:dyDescent="0.2"/>
  <cols>
    <col min="1" max="1" width="10.83203125" style="2"/>
    <col min="2" max="3" width="28.33203125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1939</v>
      </c>
      <c r="C2" s="2" t="s">
        <v>3544</v>
      </c>
      <c r="D2" s="4" t="b">
        <v>0</v>
      </c>
      <c r="E2" s="4" t="b">
        <v>0</v>
      </c>
      <c r="I2" s="17" t="s">
        <v>2073</v>
      </c>
      <c r="J2" s="17"/>
      <c r="K2" s="17" t="e" vm="24">
        <v>#VALUE!</v>
      </c>
      <c r="L2" s="17"/>
    </row>
    <row r="3" spans="1:12" x14ac:dyDescent="0.2">
      <c r="A3" s="2">
        <v>2</v>
      </c>
      <c r="B3" s="2" t="s">
        <v>999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1940</v>
      </c>
      <c r="C4" s="2" t="s">
        <v>3547</v>
      </c>
      <c r="D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1001</v>
      </c>
      <c r="C5" s="2" t="s">
        <v>3544</v>
      </c>
      <c r="D5" s="4" t="b">
        <v>0</v>
      </c>
      <c r="E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1124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1125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1941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1942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1731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1007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1374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1375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1943</v>
      </c>
      <c r="C14" s="2" t="s">
        <v>3544</v>
      </c>
      <c r="D14" s="4" t="b">
        <v>0</v>
      </c>
      <c r="E14" s="4" t="b">
        <v>0</v>
      </c>
    </row>
    <row r="15" spans="1:12" x14ac:dyDescent="0.2">
      <c r="A15" s="2">
        <v>14</v>
      </c>
      <c r="B15" s="2" t="s">
        <v>1944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1945</v>
      </c>
      <c r="C16" s="2" t="s">
        <v>3544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1622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1623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1946</v>
      </c>
      <c r="C19" s="2" t="s">
        <v>3544</v>
      </c>
      <c r="D19" s="4" t="b">
        <v>0</v>
      </c>
      <c r="E19" s="4" t="b">
        <v>0</v>
      </c>
    </row>
    <row r="20" spans="1:5" x14ac:dyDescent="0.2">
      <c r="A20" s="2">
        <v>19</v>
      </c>
      <c r="B20" s="2" t="s">
        <v>1947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1948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1135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1136</v>
      </c>
      <c r="C23" s="2" t="s">
        <v>3544</v>
      </c>
      <c r="D23" s="4" t="b">
        <v>0</v>
      </c>
      <c r="E23" s="4" t="b">
        <v>0</v>
      </c>
    </row>
    <row r="24" spans="1:5" x14ac:dyDescent="0.2">
      <c r="A24" s="2">
        <v>23</v>
      </c>
      <c r="B24" s="2" t="s">
        <v>1949</v>
      </c>
      <c r="C24" s="2" t="s">
        <v>3547</v>
      </c>
      <c r="D24" s="4" t="b">
        <v>0</v>
      </c>
    </row>
    <row r="25" spans="1:5" x14ac:dyDescent="0.2">
      <c r="A25" s="2">
        <v>24</v>
      </c>
      <c r="B25" s="2" t="s">
        <v>1514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1950</v>
      </c>
      <c r="C26" s="2" t="s">
        <v>3547</v>
      </c>
      <c r="D26" s="4" t="b">
        <v>0</v>
      </c>
    </row>
    <row r="27" spans="1:5" x14ac:dyDescent="0.2">
      <c r="A27" s="2">
        <v>26</v>
      </c>
      <c r="B27" s="2" t="s">
        <v>1628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30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25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62</v>
      </c>
      <c r="C30" s="2" t="s">
        <v>3544</v>
      </c>
      <c r="D30" s="4" t="b">
        <v>0</v>
      </c>
      <c r="E30" s="4" t="b">
        <v>0</v>
      </c>
    </row>
    <row r="31" spans="1:5" x14ac:dyDescent="0.2">
      <c r="A31" s="2">
        <v>30</v>
      </c>
      <c r="B31" s="2" t="s">
        <v>167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1951</v>
      </c>
      <c r="C32" s="2" t="s">
        <v>3547</v>
      </c>
      <c r="D32" s="4" t="b">
        <v>0</v>
      </c>
    </row>
    <row r="33" spans="1:5" x14ac:dyDescent="0.2">
      <c r="A33" s="2">
        <v>32</v>
      </c>
      <c r="B33" s="2" t="s">
        <v>1952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1953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1954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1955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1956</v>
      </c>
      <c r="C37" s="2" t="s">
        <v>3544</v>
      </c>
      <c r="D37" s="4" t="b">
        <v>0</v>
      </c>
      <c r="E37" s="4" t="b">
        <v>0</v>
      </c>
    </row>
    <row r="38" spans="1:5" x14ac:dyDescent="0.2">
      <c r="A38" s="2">
        <v>37</v>
      </c>
      <c r="B38" s="2" t="s">
        <v>1957</v>
      </c>
      <c r="C38" s="2" t="s">
        <v>3544</v>
      </c>
      <c r="D38" s="4" t="b">
        <v>0</v>
      </c>
      <c r="E38" s="4" t="b">
        <v>0</v>
      </c>
    </row>
    <row r="39" spans="1:5" x14ac:dyDescent="0.2">
      <c r="A39" s="2">
        <v>38</v>
      </c>
      <c r="B39" s="2" t="s">
        <v>1958</v>
      </c>
      <c r="C39" s="2" t="s">
        <v>3544</v>
      </c>
      <c r="D39" s="4" t="b">
        <v>0</v>
      </c>
      <c r="E39" s="4" t="b">
        <v>0</v>
      </c>
    </row>
    <row r="40" spans="1:5" x14ac:dyDescent="0.2">
      <c r="A40" s="2">
        <v>39</v>
      </c>
      <c r="B40" s="2" t="s">
        <v>1959</v>
      </c>
      <c r="C40" s="2" t="s">
        <v>3547</v>
      </c>
      <c r="D40" s="4" t="b">
        <v>0</v>
      </c>
    </row>
    <row r="41" spans="1:5" x14ac:dyDescent="0.2">
      <c r="A41" s="2">
        <v>40</v>
      </c>
      <c r="B41" s="2" t="s">
        <v>741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1868</v>
      </c>
      <c r="C42" s="2" t="s">
        <v>3544</v>
      </c>
      <c r="D42" s="4" t="b">
        <v>0</v>
      </c>
      <c r="E42" s="4" t="b">
        <v>0</v>
      </c>
    </row>
    <row r="43" spans="1:5" x14ac:dyDescent="0.2">
      <c r="A43" s="2">
        <v>42</v>
      </c>
      <c r="B43" s="2" t="s">
        <v>1960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1491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1961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351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373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353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470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418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1962</v>
      </c>
      <c r="C51" s="2" t="s">
        <v>3544</v>
      </c>
      <c r="D51" s="4" t="b">
        <v>0</v>
      </c>
      <c r="E51" s="4" t="b">
        <v>0</v>
      </c>
    </row>
    <row r="52" spans="1:5" x14ac:dyDescent="0.2">
      <c r="A52" s="2">
        <v>51</v>
      </c>
      <c r="B52" s="2" t="s">
        <v>1963</v>
      </c>
      <c r="C52" s="2" t="s">
        <v>3544</v>
      </c>
      <c r="D52" s="4" t="b">
        <v>0</v>
      </c>
      <c r="E52" s="4" t="b">
        <v>0</v>
      </c>
    </row>
    <row r="53" spans="1:5" x14ac:dyDescent="0.2">
      <c r="A53" s="2">
        <v>52</v>
      </c>
      <c r="B53" s="2" t="s">
        <v>1964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1965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1966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1967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1968</v>
      </c>
      <c r="C57" s="2" t="s">
        <v>3544</v>
      </c>
      <c r="D57" s="4" t="b">
        <v>0</v>
      </c>
      <c r="E57" s="4" t="b">
        <v>0</v>
      </c>
    </row>
    <row r="58" spans="1:5" x14ac:dyDescent="0.2">
      <c r="A58" s="2">
        <v>57</v>
      </c>
      <c r="B58" s="2" t="s">
        <v>1150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1151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1512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1513</v>
      </c>
      <c r="C61" s="2" t="s">
        <v>3544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1969</v>
      </c>
      <c r="C62" s="2" t="s">
        <v>3544</v>
      </c>
      <c r="D62" s="4" t="b">
        <v>0</v>
      </c>
      <c r="E62" s="4" t="b">
        <v>0</v>
      </c>
    </row>
    <row r="63" spans="1:5" x14ac:dyDescent="0.2">
      <c r="A63" s="2">
        <v>62</v>
      </c>
      <c r="B63" s="2" t="s">
        <v>1023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1024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1161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1970</v>
      </c>
      <c r="C66" s="2" t="s">
        <v>3547</v>
      </c>
      <c r="D66" s="4" t="b">
        <v>0</v>
      </c>
    </row>
    <row r="67" spans="1:5" x14ac:dyDescent="0.2">
      <c r="A67" s="2">
        <v>66</v>
      </c>
      <c r="B67" s="2" t="s">
        <v>1971</v>
      </c>
      <c r="C67" s="2" t="s">
        <v>3547</v>
      </c>
      <c r="D67" s="4" t="b">
        <v>0</v>
      </c>
    </row>
    <row r="68" spans="1:5" x14ac:dyDescent="0.2">
      <c r="A68" s="2">
        <v>67</v>
      </c>
      <c r="B68" s="2" t="s">
        <v>1972</v>
      </c>
      <c r="C68" s="2" t="s">
        <v>3544</v>
      </c>
      <c r="D68" s="4" t="b">
        <v>0</v>
      </c>
      <c r="E68" s="4" t="b">
        <v>0</v>
      </c>
    </row>
    <row r="69" spans="1:5" x14ac:dyDescent="0.2">
      <c r="A69" s="2">
        <v>68</v>
      </c>
      <c r="B69" s="2" t="s">
        <v>22</v>
      </c>
      <c r="C69" s="2" t="s">
        <v>3544</v>
      </c>
      <c r="D69" s="4" t="b">
        <v>0</v>
      </c>
      <c r="E69" s="4" t="b">
        <v>0</v>
      </c>
    </row>
    <row r="70" spans="1:5" x14ac:dyDescent="0.2">
      <c r="A70" s="2">
        <v>69</v>
      </c>
      <c r="B70" s="2" t="s">
        <v>1973</v>
      </c>
      <c r="C70" s="2" t="s">
        <v>3547</v>
      </c>
      <c r="D70" s="4" t="b">
        <v>0</v>
      </c>
    </row>
    <row r="71" spans="1:5" x14ac:dyDescent="0.2">
      <c r="A71" s="2">
        <v>70</v>
      </c>
      <c r="B71" s="2" t="s">
        <v>1974</v>
      </c>
      <c r="C71" s="2" t="s">
        <v>3544</v>
      </c>
      <c r="D71" s="4" t="b">
        <v>0</v>
      </c>
      <c r="E71" s="4" t="b">
        <v>0</v>
      </c>
    </row>
    <row r="72" spans="1:5" x14ac:dyDescent="0.2">
      <c r="A72" s="2">
        <v>71</v>
      </c>
      <c r="B72" s="2" t="s">
        <v>1975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1976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1977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1978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1029</v>
      </c>
      <c r="C76" s="2" t="s">
        <v>3544</v>
      </c>
      <c r="D76" s="4" t="b">
        <v>0</v>
      </c>
      <c r="E76" s="4" t="b">
        <v>0</v>
      </c>
    </row>
    <row r="77" spans="1:5" x14ac:dyDescent="0.2">
      <c r="A77" s="2">
        <v>76</v>
      </c>
      <c r="B77" s="2" t="s">
        <v>1030</v>
      </c>
      <c r="C77" s="2" t="s">
        <v>3544</v>
      </c>
      <c r="D77" s="4" t="b">
        <v>0</v>
      </c>
      <c r="E77" s="4" t="b">
        <v>0</v>
      </c>
    </row>
    <row r="78" spans="1:5" x14ac:dyDescent="0.2">
      <c r="A78" s="2">
        <v>77</v>
      </c>
      <c r="B78" s="2" t="s">
        <v>874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876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1979</v>
      </c>
      <c r="C80" s="2" t="s">
        <v>3544</v>
      </c>
      <c r="D80" s="4" t="b">
        <v>0</v>
      </c>
      <c r="E80" s="4" t="b">
        <v>0</v>
      </c>
    </row>
    <row r="81" spans="1:5" x14ac:dyDescent="0.2">
      <c r="A81" s="2">
        <v>80</v>
      </c>
      <c r="B81" s="2" t="s">
        <v>1980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1981</v>
      </c>
      <c r="C82" s="2" t="s">
        <v>3547</v>
      </c>
      <c r="D82" s="4" t="b">
        <v>0</v>
      </c>
    </row>
    <row r="83" spans="1:5" x14ac:dyDescent="0.2">
      <c r="A83" s="2">
        <v>82</v>
      </c>
      <c r="B83" s="2" t="s">
        <v>1982</v>
      </c>
      <c r="C83" s="2" t="s">
        <v>3544</v>
      </c>
      <c r="D83" s="4" t="b">
        <v>0</v>
      </c>
      <c r="E83" s="4" t="b">
        <v>0</v>
      </c>
    </row>
    <row r="84" spans="1:5" x14ac:dyDescent="0.2">
      <c r="A84" s="2">
        <v>83</v>
      </c>
      <c r="B84" s="2" t="s">
        <v>1983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1984</v>
      </c>
      <c r="C85" s="2" t="s">
        <v>3544</v>
      </c>
      <c r="D85" s="4" t="b">
        <v>0</v>
      </c>
      <c r="E85" s="4" t="b">
        <v>0</v>
      </c>
    </row>
    <row r="86" spans="1:5" x14ac:dyDescent="0.2">
      <c r="A86" s="2">
        <v>85</v>
      </c>
      <c r="B86" s="2" t="s">
        <v>1985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1986</v>
      </c>
      <c r="C87" s="2" t="s">
        <v>3544</v>
      </c>
      <c r="D87" s="4" t="b">
        <v>0</v>
      </c>
      <c r="E87" s="4" t="b">
        <v>0</v>
      </c>
    </row>
    <row r="88" spans="1:5" x14ac:dyDescent="0.2">
      <c r="A88" s="2">
        <v>87</v>
      </c>
      <c r="B88" s="2" t="s">
        <v>1987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1988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1989</v>
      </c>
      <c r="C90" s="2" t="s">
        <v>3544</v>
      </c>
      <c r="D90" s="4" t="b">
        <v>0</v>
      </c>
      <c r="E90" s="4" t="b">
        <v>0</v>
      </c>
    </row>
    <row r="91" spans="1:5" x14ac:dyDescent="0.2">
      <c r="A91" s="2">
        <v>90</v>
      </c>
      <c r="B91" s="2" t="s">
        <v>178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166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1191</v>
      </c>
      <c r="C93" s="2" t="s">
        <v>3544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1990</v>
      </c>
      <c r="C94" s="2" t="s">
        <v>3544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1991</v>
      </c>
      <c r="C95" s="2" t="s">
        <v>3544</v>
      </c>
      <c r="D95" s="4" t="b">
        <v>0</v>
      </c>
      <c r="E95" s="4" t="b">
        <v>0</v>
      </c>
    </row>
    <row r="96" spans="1:5" x14ac:dyDescent="0.2">
      <c r="A96" s="2">
        <v>95</v>
      </c>
      <c r="B96" s="2" t="s">
        <v>1992</v>
      </c>
      <c r="C96" s="2" t="s">
        <v>3544</v>
      </c>
      <c r="D96" s="4" t="b">
        <v>0</v>
      </c>
      <c r="E96" s="4" t="b">
        <v>0</v>
      </c>
    </row>
    <row r="97" spans="1:5" x14ac:dyDescent="0.2">
      <c r="A97" s="2">
        <v>96</v>
      </c>
      <c r="B97" s="2" t="s">
        <v>1993</v>
      </c>
      <c r="C97" s="2" t="s">
        <v>3544</v>
      </c>
      <c r="D97" s="4" t="b">
        <v>0</v>
      </c>
      <c r="E97" s="4" t="b">
        <v>0</v>
      </c>
    </row>
    <row r="98" spans="1:5" x14ac:dyDescent="0.2">
      <c r="A98" s="2">
        <v>97</v>
      </c>
      <c r="B98" s="2" t="s">
        <v>1301</v>
      </c>
      <c r="C98" s="2" t="s">
        <v>3544</v>
      </c>
      <c r="D98" s="4" t="b">
        <v>0</v>
      </c>
      <c r="E98" s="4" t="b">
        <v>0</v>
      </c>
    </row>
    <row r="99" spans="1:5" x14ac:dyDescent="0.2">
      <c r="A99" s="2">
        <v>98</v>
      </c>
      <c r="B99" s="2" t="s">
        <v>1321</v>
      </c>
      <c r="C99" s="2" t="s">
        <v>3544</v>
      </c>
      <c r="D99" s="4" t="b">
        <v>0</v>
      </c>
      <c r="E99" s="4" t="b">
        <v>0</v>
      </c>
    </row>
    <row r="100" spans="1:5" x14ac:dyDescent="0.2">
      <c r="A100" s="2">
        <v>99</v>
      </c>
      <c r="B100" s="2" t="s">
        <v>887</v>
      </c>
      <c r="C100" s="2" t="s">
        <v>3544</v>
      </c>
      <c r="D100" s="4" t="b">
        <v>0</v>
      </c>
      <c r="E100" s="4" t="b">
        <v>0</v>
      </c>
    </row>
    <row r="101" spans="1:5" x14ac:dyDescent="0.2">
      <c r="A101" s="2">
        <v>100</v>
      </c>
      <c r="B101" s="2" t="s">
        <v>888</v>
      </c>
      <c r="C101" s="2" t="s">
        <v>3544</v>
      </c>
      <c r="D101" s="4" t="b">
        <v>0</v>
      </c>
      <c r="E101" s="4" t="b">
        <v>0</v>
      </c>
    </row>
    <row r="102" spans="1:5" x14ac:dyDescent="0.2">
      <c r="A102" s="2">
        <v>101</v>
      </c>
      <c r="B102" s="2" t="s">
        <v>1994</v>
      </c>
      <c r="C102" s="2" t="s">
        <v>3547</v>
      </c>
      <c r="D102" s="4" t="b">
        <v>0</v>
      </c>
    </row>
    <row r="103" spans="1:5" x14ac:dyDescent="0.2">
      <c r="A103" s="2">
        <v>102</v>
      </c>
      <c r="B103" s="2" t="s">
        <v>1995</v>
      </c>
      <c r="C103" s="2" t="s">
        <v>3544</v>
      </c>
      <c r="D103" s="4" t="b">
        <v>0</v>
      </c>
      <c r="E103" s="4" t="b">
        <v>0</v>
      </c>
    </row>
    <row r="104" spans="1:5" x14ac:dyDescent="0.2">
      <c r="A104" s="2">
        <v>103</v>
      </c>
      <c r="B104" s="2" t="s">
        <v>1996</v>
      </c>
      <c r="C104" s="2" t="s">
        <v>3544</v>
      </c>
      <c r="D104" s="4" t="b">
        <v>0</v>
      </c>
      <c r="E104" s="4" t="b">
        <v>0</v>
      </c>
    </row>
    <row r="105" spans="1:5" x14ac:dyDescent="0.2">
      <c r="A105" s="2">
        <v>104</v>
      </c>
      <c r="B105" s="2" t="s">
        <v>1997</v>
      </c>
      <c r="C105" s="2" t="s">
        <v>3547</v>
      </c>
      <c r="D105" s="4" t="b">
        <v>0</v>
      </c>
    </row>
    <row r="106" spans="1:5" x14ac:dyDescent="0.2">
      <c r="A106" s="2">
        <v>105</v>
      </c>
      <c r="B106" s="2" t="s">
        <v>1998</v>
      </c>
      <c r="C106" s="2" t="s">
        <v>3544</v>
      </c>
      <c r="D106" s="4" t="b">
        <v>0</v>
      </c>
      <c r="E106" s="4" t="b">
        <v>0</v>
      </c>
    </row>
    <row r="107" spans="1:5" x14ac:dyDescent="0.2">
      <c r="A107" s="2">
        <v>106</v>
      </c>
      <c r="B107" s="2" t="s">
        <v>1999</v>
      </c>
      <c r="C107" s="2" t="s">
        <v>3544</v>
      </c>
      <c r="D107" s="4" t="b">
        <v>0</v>
      </c>
      <c r="E107" s="4" t="b">
        <v>0</v>
      </c>
    </row>
    <row r="108" spans="1:5" x14ac:dyDescent="0.2">
      <c r="A108" s="2">
        <v>107</v>
      </c>
      <c r="B108" s="2" t="s">
        <v>1060</v>
      </c>
      <c r="C108" s="2" t="s">
        <v>3544</v>
      </c>
      <c r="D108" s="4" t="b">
        <v>0</v>
      </c>
      <c r="E108" s="4" t="b">
        <v>0</v>
      </c>
    </row>
    <row r="109" spans="1:5" x14ac:dyDescent="0.2">
      <c r="A109" s="2">
        <v>108</v>
      </c>
      <c r="B109" s="2" t="s">
        <v>1061</v>
      </c>
      <c r="C109" s="2" t="s">
        <v>3544</v>
      </c>
      <c r="D109" s="4" t="b">
        <v>0</v>
      </c>
      <c r="E109" s="4" t="b">
        <v>0</v>
      </c>
    </row>
    <row r="110" spans="1:5" x14ac:dyDescent="0.2">
      <c r="A110" s="2">
        <v>109</v>
      </c>
      <c r="B110" s="2" t="s">
        <v>2000</v>
      </c>
      <c r="C110" s="2" t="s">
        <v>3544</v>
      </c>
      <c r="D110" s="4" t="b">
        <v>0</v>
      </c>
      <c r="E110" s="4" t="b">
        <v>0</v>
      </c>
    </row>
    <row r="111" spans="1:5" x14ac:dyDescent="0.2">
      <c r="A111" s="2">
        <v>110</v>
      </c>
      <c r="B111" s="2" t="s">
        <v>2001</v>
      </c>
      <c r="C111" s="2" t="s">
        <v>3544</v>
      </c>
      <c r="D111" s="4" t="b">
        <v>0</v>
      </c>
      <c r="E111" s="4" t="b">
        <v>0</v>
      </c>
    </row>
    <row r="112" spans="1:5" x14ac:dyDescent="0.2">
      <c r="A112" s="2">
        <v>111</v>
      </c>
      <c r="B112" s="2" t="s">
        <v>2002</v>
      </c>
      <c r="C112" s="2" t="s">
        <v>3544</v>
      </c>
      <c r="D112" s="4" t="b">
        <v>0</v>
      </c>
      <c r="E112" s="4" t="b">
        <v>0</v>
      </c>
    </row>
    <row r="113" spans="1:5" x14ac:dyDescent="0.2">
      <c r="A113" s="2">
        <v>112</v>
      </c>
      <c r="B113" s="2" t="s">
        <v>2003</v>
      </c>
      <c r="C113" s="2" t="s">
        <v>3544</v>
      </c>
      <c r="D113" s="4" t="b">
        <v>0</v>
      </c>
      <c r="E113" s="4" t="b">
        <v>0</v>
      </c>
    </row>
    <row r="114" spans="1:5" x14ac:dyDescent="0.2">
      <c r="A114" s="2">
        <v>113</v>
      </c>
      <c r="B114" s="2" t="s">
        <v>2004</v>
      </c>
      <c r="C114" s="2" t="s">
        <v>3544</v>
      </c>
      <c r="D114" s="4" t="b">
        <v>0</v>
      </c>
      <c r="E114" s="4" t="b">
        <v>0</v>
      </c>
    </row>
    <row r="115" spans="1:5" x14ac:dyDescent="0.2">
      <c r="A115" s="2">
        <v>114</v>
      </c>
      <c r="B115" s="2" t="s">
        <v>2005</v>
      </c>
      <c r="C115" s="2" t="s">
        <v>3544</v>
      </c>
      <c r="D115" s="4" t="b">
        <v>0</v>
      </c>
      <c r="E115" s="4" t="b">
        <v>0</v>
      </c>
    </row>
    <row r="116" spans="1:5" x14ac:dyDescent="0.2">
      <c r="A116" s="2">
        <v>115</v>
      </c>
      <c r="B116" s="2" t="s">
        <v>2006</v>
      </c>
      <c r="C116" s="2" t="s">
        <v>3544</v>
      </c>
      <c r="D116" s="4" t="b">
        <v>0</v>
      </c>
      <c r="E116" s="4" t="b">
        <v>0</v>
      </c>
    </row>
    <row r="117" spans="1:5" x14ac:dyDescent="0.2">
      <c r="A117" s="2">
        <v>116</v>
      </c>
      <c r="B117" s="2" t="s">
        <v>2007</v>
      </c>
      <c r="C117" s="2" t="s">
        <v>3544</v>
      </c>
      <c r="D117" s="4" t="b">
        <v>0</v>
      </c>
      <c r="E117" s="4" t="b">
        <v>0</v>
      </c>
    </row>
    <row r="118" spans="1:5" x14ac:dyDescent="0.2">
      <c r="A118" s="2">
        <v>117</v>
      </c>
      <c r="B118" s="2" t="s">
        <v>2008</v>
      </c>
      <c r="C118" s="2" t="s">
        <v>3544</v>
      </c>
      <c r="D118" s="4" t="b">
        <v>0</v>
      </c>
      <c r="E118" s="4" t="b">
        <v>0</v>
      </c>
    </row>
    <row r="119" spans="1:5" x14ac:dyDescent="0.2">
      <c r="A119" s="2">
        <v>118</v>
      </c>
      <c r="B119" s="2" t="s">
        <v>2009</v>
      </c>
      <c r="C119" s="2" t="s">
        <v>3544</v>
      </c>
      <c r="D119" s="4" t="b">
        <v>0</v>
      </c>
      <c r="E119" s="4" t="b">
        <v>0</v>
      </c>
    </row>
    <row r="120" spans="1:5" x14ac:dyDescent="0.2">
      <c r="A120" s="2">
        <v>119</v>
      </c>
      <c r="B120" s="2" t="s">
        <v>2010</v>
      </c>
      <c r="C120" s="2" t="s">
        <v>3547</v>
      </c>
      <c r="D120" s="4" t="b">
        <v>0</v>
      </c>
    </row>
    <row r="121" spans="1:5" x14ac:dyDescent="0.2">
      <c r="A121" s="2">
        <v>120</v>
      </c>
      <c r="B121" s="2" t="s">
        <v>2011</v>
      </c>
      <c r="C121" s="2" t="s">
        <v>3544</v>
      </c>
      <c r="D121" s="4" t="b">
        <v>0</v>
      </c>
      <c r="E121" s="4" t="b">
        <v>0</v>
      </c>
    </row>
    <row r="122" spans="1:5" x14ac:dyDescent="0.2">
      <c r="A122" s="2">
        <v>121</v>
      </c>
      <c r="B122" s="2" t="s">
        <v>2012</v>
      </c>
      <c r="C122" s="2" t="s">
        <v>3544</v>
      </c>
      <c r="D122" s="4" t="b">
        <v>0</v>
      </c>
      <c r="E122" s="4" t="b">
        <v>0</v>
      </c>
    </row>
    <row r="123" spans="1:5" x14ac:dyDescent="0.2">
      <c r="A123" s="2">
        <v>122</v>
      </c>
      <c r="B123" s="2" t="s">
        <v>2013</v>
      </c>
      <c r="C123" s="2" t="s">
        <v>3547</v>
      </c>
      <c r="D123" s="4" t="b">
        <v>0</v>
      </c>
    </row>
    <row r="124" spans="1:5" x14ac:dyDescent="0.2">
      <c r="A124" s="2">
        <v>123</v>
      </c>
      <c r="B124" s="2" t="s">
        <v>2014</v>
      </c>
      <c r="C124" s="2" t="s">
        <v>3544</v>
      </c>
      <c r="D124" s="4" t="b">
        <v>0</v>
      </c>
      <c r="E124" s="4" t="b">
        <v>0</v>
      </c>
    </row>
    <row r="125" spans="1:5" x14ac:dyDescent="0.2">
      <c r="A125" s="2">
        <v>124</v>
      </c>
      <c r="B125" s="2" t="s">
        <v>2015</v>
      </c>
      <c r="C125" s="2" t="s">
        <v>3544</v>
      </c>
      <c r="D125" s="4" t="b">
        <v>0</v>
      </c>
      <c r="E125" s="4" t="b">
        <v>0</v>
      </c>
    </row>
    <row r="126" spans="1:5" x14ac:dyDescent="0.2">
      <c r="A126" s="2">
        <v>125</v>
      </c>
      <c r="B126" s="2" t="s">
        <v>2016</v>
      </c>
      <c r="C126" s="2" t="s">
        <v>3544</v>
      </c>
      <c r="D126" s="4" t="b">
        <v>0</v>
      </c>
      <c r="E126" s="4" t="b">
        <v>0</v>
      </c>
    </row>
    <row r="127" spans="1:5" x14ac:dyDescent="0.2">
      <c r="A127" s="2">
        <v>126</v>
      </c>
      <c r="B127" s="2" t="s">
        <v>2017</v>
      </c>
      <c r="C127" s="2" t="s">
        <v>3544</v>
      </c>
      <c r="D127" s="4" t="b">
        <v>0</v>
      </c>
      <c r="E127" s="4" t="b">
        <v>0</v>
      </c>
    </row>
    <row r="128" spans="1:5" x14ac:dyDescent="0.2">
      <c r="A128" s="2">
        <v>127</v>
      </c>
      <c r="B128" s="2" t="s">
        <v>2018</v>
      </c>
      <c r="C128" s="2" t="s">
        <v>3544</v>
      </c>
      <c r="D128" s="4" t="b">
        <v>0</v>
      </c>
      <c r="E128" s="4" t="b">
        <v>0</v>
      </c>
    </row>
    <row r="129" spans="1:5" x14ac:dyDescent="0.2">
      <c r="A129" s="2">
        <v>128</v>
      </c>
      <c r="B129" s="2" t="s">
        <v>2019</v>
      </c>
      <c r="C129" s="2" t="s">
        <v>3544</v>
      </c>
      <c r="D129" s="4" t="b">
        <v>0</v>
      </c>
      <c r="E129" s="4" t="b">
        <v>0</v>
      </c>
    </row>
    <row r="130" spans="1:5" x14ac:dyDescent="0.2">
      <c r="A130" s="2">
        <v>129</v>
      </c>
      <c r="B130" s="2" t="s">
        <v>2020</v>
      </c>
      <c r="C130" s="2" t="s">
        <v>3544</v>
      </c>
      <c r="D130" s="4" t="b">
        <v>0</v>
      </c>
      <c r="E130" s="4" t="b">
        <v>0</v>
      </c>
    </row>
    <row r="131" spans="1:5" x14ac:dyDescent="0.2">
      <c r="A131" s="2">
        <v>130</v>
      </c>
      <c r="B131" s="2" t="s">
        <v>2021</v>
      </c>
      <c r="C131" s="2" t="s">
        <v>3544</v>
      </c>
      <c r="D131" s="4" t="b">
        <v>0</v>
      </c>
      <c r="E131" s="4" t="b">
        <v>0</v>
      </c>
    </row>
    <row r="132" spans="1:5" x14ac:dyDescent="0.2">
      <c r="A132" s="2">
        <v>131</v>
      </c>
      <c r="B132" s="2" t="s">
        <v>2022</v>
      </c>
      <c r="C132" s="2" t="s">
        <v>3544</v>
      </c>
      <c r="D132" s="4" t="b">
        <v>0</v>
      </c>
      <c r="E132" s="4" t="b">
        <v>0</v>
      </c>
    </row>
    <row r="133" spans="1:5" x14ac:dyDescent="0.2">
      <c r="A133" s="2">
        <v>132</v>
      </c>
      <c r="B133" s="2" t="s">
        <v>2023</v>
      </c>
      <c r="C133" s="2" t="s">
        <v>3544</v>
      </c>
      <c r="D133" s="4" t="b">
        <v>0</v>
      </c>
      <c r="E133" s="4" t="b">
        <v>0</v>
      </c>
    </row>
    <row r="134" spans="1:5" x14ac:dyDescent="0.2">
      <c r="A134" s="2">
        <v>133</v>
      </c>
      <c r="B134" s="2" t="s">
        <v>2024</v>
      </c>
      <c r="C134" s="2" t="s">
        <v>3544</v>
      </c>
      <c r="D134" s="4" t="b">
        <v>0</v>
      </c>
      <c r="E134" s="4" t="b">
        <v>0</v>
      </c>
    </row>
    <row r="135" spans="1:5" x14ac:dyDescent="0.2">
      <c r="A135" s="2">
        <v>134</v>
      </c>
      <c r="B135" s="2" t="s">
        <v>2025</v>
      </c>
      <c r="C135" s="2" t="s">
        <v>3544</v>
      </c>
      <c r="D135" s="4" t="b">
        <v>0</v>
      </c>
      <c r="E135" s="4" t="b">
        <v>0</v>
      </c>
    </row>
    <row r="136" spans="1:5" x14ac:dyDescent="0.2">
      <c r="A136" s="2">
        <v>135</v>
      </c>
      <c r="B136" s="2" t="s">
        <v>2026</v>
      </c>
      <c r="C136" s="2" t="s">
        <v>3544</v>
      </c>
      <c r="D136" s="4" t="b">
        <v>0</v>
      </c>
      <c r="E136" s="4" t="b">
        <v>0</v>
      </c>
    </row>
    <row r="137" spans="1:5" x14ac:dyDescent="0.2">
      <c r="A137" s="2">
        <v>136</v>
      </c>
      <c r="B137" s="2" t="s">
        <v>2027</v>
      </c>
      <c r="C137" s="2" t="s">
        <v>3547</v>
      </c>
      <c r="D137" s="4" t="b">
        <v>0</v>
      </c>
    </row>
    <row r="138" spans="1:5" x14ac:dyDescent="0.2">
      <c r="A138" s="2">
        <v>137</v>
      </c>
      <c r="B138" s="2" t="s">
        <v>2028</v>
      </c>
      <c r="C138" s="2" t="s">
        <v>3544</v>
      </c>
      <c r="D138" s="4" t="b">
        <v>0</v>
      </c>
      <c r="E138" s="4" t="b">
        <v>0</v>
      </c>
    </row>
    <row r="139" spans="1:5" x14ac:dyDescent="0.2">
      <c r="A139" s="2">
        <v>138</v>
      </c>
      <c r="B139" s="2" t="s">
        <v>2029</v>
      </c>
      <c r="C139" s="2" t="s">
        <v>3544</v>
      </c>
      <c r="D139" s="4" t="b">
        <v>0</v>
      </c>
      <c r="E139" s="4" t="b">
        <v>0</v>
      </c>
    </row>
    <row r="140" spans="1:5" x14ac:dyDescent="0.2">
      <c r="A140" s="2">
        <v>139</v>
      </c>
      <c r="B140" s="2" t="s">
        <v>2030</v>
      </c>
      <c r="C140" s="2" t="s">
        <v>3547</v>
      </c>
      <c r="D140" s="4" t="b">
        <v>0</v>
      </c>
    </row>
    <row r="141" spans="1:5" x14ac:dyDescent="0.2">
      <c r="A141" s="2">
        <v>140</v>
      </c>
      <c r="B141" s="2" t="s">
        <v>1075</v>
      </c>
      <c r="C141" s="2" t="s">
        <v>3544</v>
      </c>
      <c r="D141" s="4" t="b">
        <v>0</v>
      </c>
      <c r="E141" s="4" t="b">
        <v>0</v>
      </c>
    </row>
    <row r="142" spans="1:5" x14ac:dyDescent="0.2">
      <c r="A142" s="2">
        <v>141</v>
      </c>
      <c r="B142" s="2" t="s">
        <v>1318</v>
      </c>
      <c r="C142" s="2" t="s">
        <v>3544</v>
      </c>
      <c r="D142" s="4" t="b">
        <v>0</v>
      </c>
      <c r="E142" s="4" t="b">
        <v>0</v>
      </c>
    </row>
    <row r="143" spans="1:5" x14ac:dyDescent="0.2">
      <c r="A143" s="2">
        <v>142</v>
      </c>
      <c r="B143" s="2" t="s">
        <v>2031</v>
      </c>
      <c r="C143" s="2" t="s">
        <v>3544</v>
      </c>
      <c r="D143" s="4" t="b">
        <v>0</v>
      </c>
      <c r="E143" s="4" t="b">
        <v>0</v>
      </c>
    </row>
    <row r="144" spans="1:5" x14ac:dyDescent="0.2">
      <c r="A144" s="2">
        <v>143</v>
      </c>
      <c r="B144" s="2" t="s">
        <v>2032</v>
      </c>
      <c r="C144" s="2" t="s">
        <v>3544</v>
      </c>
      <c r="D144" s="4" t="b">
        <v>0</v>
      </c>
      <c r="E144" s="4" t="b">
        <v>0</v>
      </c>
    </row>
    <row r="145" spans="1:5" x14ac:dyDescent="0.2">
      <c r="A145" s="2">
        <v>144</v>
      </c>
      <c r="B145" s="2" t="s">
        <v>2033</v>
      </c>
      <c r="C145" s="2" t="s">
        <v>3544</v>
      </c>
      <c r="D145" s="4" t="b">
        <v>0</v>
      </c>
      <c r="E145" s="4" t="b">
        <v>0</v>
      </c>
    </row>
    <row r="146" spans="1:5" x14ac:dyDescent="0.2">
      <c r="A146" s="2">
        <v>145</v>
      </c>
      <c r="B146" s="2" t="s">
        <v>2034</v>
      </c>
      <c r="C146" s="2" t="s">
        <v>3547</v>
      </c>
      <c r="D146" s="4" t="b">
        <v>0</v>
      </c>
    </row>
    <row r="147" spans="1:5" x14ac:dyDescent="0.2">
      <c r="A147" s="2">
        <v>146</v>
      </c>
      <c r="B147" s="2" t="s">
        <v>1066</v>
      </c>
      <c r="C147" s="2" t="s">
        <v>3544</v>
      </c>
      <c r="D147" s="4" t="b">
        <v>0</v>
      </c>
      <c r="E147" s="4" t="b">
        <v>0</v>
      </c>
    </row>
    <row r="148" spans="1:5" x14ac:dyDescent="0.2">
      <c r="A148" s="2">
        <v>147</v>
      </c>
      <c r="B148" s="2" t="s">
        <v>2035</v>
      </c>
      <c r="C148" s="2" t="s">
        <v>3544</v>
      </c>
      <c r="D148" s="4" t="b">
        <v>0</v>
      </c>
      <c r="E148" s="4" t="b">
        <v>0</v>
      </c>
    </row>
    <row r="149" spans="1:5" x14ac:dyDescent="0.2">
      <c r="A149" s="2">
        <v>148</v>
      </c>
      <c r="B149" s="2" t="s">
        <v>2036</v>
      </c>
      <c r="C149" s="2" t="s">
        <v>3544</v>
      </c>
      <c r="D149" s="4" t="b">
        <v>0</v>
      </c>
      <c r="E149" s="4" t="b">
        <v>0</v>
      </c>
    </row>
    <row r="150" spans="1:5" x14ac:dyDescent="0.2">
      <c r="A150" s="2">
        <v>149</v>
      </c>
      <c r="B150" s="2" t="s">
        <v>192</v>
      </c>
      <c r="C150" s="2" t="s">
        <v>3544</v>
      </c>
      <c r="D150" s="4" t="b">
        <v>0</v>
      </c>
      <c r="E150" s="4" t="b">
        <v>0</v>
      </c>
    </row>
    <row r="151" spans="1:5" x14ac:dyDescent="0.2">
      <c r="A151" s="2">
        <v>150</v>
      </c>
      <c r="B151" s="2" t="s">
        <v>2037</v>
      </c>
      <c r="C151" s="2" t="s">
        <v>3547</v>
      </c>
      <c r="D151" s="4" t="b">
        <v>0</v>
      </c>
    </row>
    <row r="152" spans="1:5" x14ac:dyDescent="0.2">
      <c r="A152" s="2">
        <v>151</v>
      </c>
      <c r="B152" s="2" t="s">
        <v>144</v>
      </c>
      <c r="C152" s="2" t="s">
        <v>3544</v>
      </c>
      <c r="D152" s="4" t="b">
        <v>0</v>
      </c>
      <c r="E152" s="4" t="b">
        <v>0</v>
      </c>
    </row>
    <row r="153" spans="1:5" x14ac:dyDescent="0.2">
      <c r="A153" s="2">
        <v>152</v>
      </c>
      <c r="B153" s="2" t="s">
        <v>170</v>
      </c>
      <c r="C153" s="2" t="s">
        <v>3544</v>
      </c>
      <c r="D153" s="4" t="b">
        <v>0</v>
      </c>
      <c r="E153" s="4" t="b">
        <v>0</v>
      </c>
    </row>
    <row r="154" spans="1:5" x14ac:dyDescent="0.2">
      <c r="A154" s="2">
        <v>153</v>
      </c>
      <c r="B154" s="2" t="s">
        <v>2038</v>
      </c>
      <c r="C154" s="2" t="s">
        <v>3544</v>
      </c>
      <c r="D154" s="4" t="b">
        <v>0</v>
      </c>
      <c r="E154" s="4" t="b">
        <v>0</v>
      </c>
    </row>
    <row r="155" spans="1:5" x14ac:dyDescent="0.2">
      <c r="A155" s="2">
        <v>154</v>
      </c>
      <c r="B155" s="2" t="s">
        <v>2039</v>
      </c>
      <c r="C155" s="2" t="s">
        <v>3544</v>
      </c>
      <c r="D155" s="4" t="b">
        <v>0</v>
      </c>
      <c r="E155" s="4" t="b">
        <v>0</v>
      </c>
    </row>
    <row r="156" spans="1:5" x14ac:dyDescent="0.2">
      <c r="A156" s="2">
        <v>155</v>
      </c>
      <c r="B156" s="2" t="s">
        <v>2040</v>
      </c>
      <c r="C156" s="2" t="s">
        <v>3544</v>
      </c>
      <c r="D156" s="4" t="b">
        <v>0</v>
      </c>
      <c r="E156" s="4" t="b">
        <v>0</v>
      </c>
    </row>
    <row r="157" spans="1:5" x14ac:dyDescent="0.2">
      <c r="A157" s="2">
        <v>156</v>
      </c>
      <c r="B157" s="2" t="s">
        <v>1085</v>
      </c>
      <c r="C157" s="2" t="s">
        <v>3544</v>
      </c>
      <c r="D157" s="4" t="b">
        <v>0</v>
      </c>
      <c r="E157" s="4" t="b">
        <v>0</v>
      </c>
    </row>
    <row r="158" spans="1:5" x14ac:dyDescent="0.2">
      <c r="A158" s="2">
        <v>157</v>
      </c>
      <c r="B158" s="2" t="s">
        <v>1086</v>
      </c>
      <c r="C158" s="2" t="s">
        <v>3544</v>
      </c>
      <c r="D158" s="4" t="b">
        <v>0</v>
      </c>
      <c r="E158" s="4" t="b">
        <v>0</v>
      </c>
    </row>
    <row r="159" spans="1:5" x14ac:dyDescent="0.2">
      <c r="A159" s="2">
        <v>158</v>
      </c>
      <c r="B159" s="2" t="s">
        <v>2041</v>
      </c>
      <c r="C159" s="2" t="s">
        <v>3544</v>
      </c>
      <c r="D159" s="4" t="b">
        <v>0</v>
      </c>
      <c r="E159" s="4" t="b">
        <v>0</v>
      </c>
    </row>
    <row r="160" spans="1:5" x14ac:dyDescent="0.2">
      <c r="A160" s="2">
        <v>159</v>
      </c>
      <c r="B160" s="2" t="s">
        <v>2042</v>
      </c>
      <c r="C160" s="2" t="s">
        <v>3544</v>
      </c>
      <c r="D160" s="4" t="b">
        <v>0</v>
      </c>
      <c r="E160" s="4" t="b">
        <v>0</v>
      </c>
    </row>
    <row r="161" spans="1:5" x14ac:dyDescent="0.2">
      <c r="A161" s="2">
        <v>160</v>
      </c>
      <c r="B161" s="2" t="s">
        <v>1219</v>
      </c>
      <c r="C161" s="2" t="s">
        <v>3544</v>
      </c>
      <c r="D161" s="4" t="b">
        <v>0</v>
      </c>
      <c r="E161" s="4" t="b">
        <v>0</v>
      </c>
    </row>
    <row r="162" spans="1:5" x14ac:dyDescent="0.2">
      <c r="A162" s="2">
        <v>161</v>
      </c>
      <c r="B162" s="2" t="s">
        <v>2043</v>
      </c>
      <c r="C162" s="2" t="s">
        <v>3544</v>
      </c>
      <c r="D162" s="4" t="b">
        <v>0</v>
      </c>
      <c r="E162" s="4" t="b">
        <v>0</v>
      </c>
    </row>
    <row r="163" spans="1:5" x14ac:dyDescent="0.2">
      <c r="A163" s="2">
        <v>162</v>
      </c>
      <c r="B163" s="2" t="s">
        <v>2044</v>
      </c>
      <c r="C163" s="2" t="s">
        <v>3544</v>
      </c>
      <c r="D163" s="4" t="b">
        <v>0</v>
      </c>
      <c r="E163" s="4" t="b">
        <v>0</v>
      </c>
    </row>
    <row r="164" spans="1:5" x14ac:dyDescent="0.2">
      <c r="A164" s="2">
        <v>163</v>
      </c>
      <c r="B164" s="2" t="s">
        <v>2045</v>
      </c>
      <c r="C164" s="2" t="s">
        <v>3544</v>
      </c>
      <c r="D164" s="4" t="b">
        <v>0</v>
      </c>
      <c r="E164" s="4" t="b">
        <v>0</v>
      </c>
    </row>
    <row r="165" spans="1:5" x14ac:dyDescent="0.2">
      <c r="A165" s="2">
        <v>164</v>
      </c>
      <c r="B165" s="2" t="s">
        <v>2046</v>
      </c>
      <c r="C165" s="2" t="s">
        <v>3544</v>
      </c>
      <c r="D165" s="4" t="b">
        <v>0</v>
      </c>
      <c r="E165" s="4" t="b">
        <v>0</v>
      </c>
    </row>
    <row r="166" spans="1:5" x14ac:dyDescent="0.2">
      <c r="A166" s="2">
        <v>165</v>
      </c>
      <c r="B166" s="2" t="s">
        <v>2047</v>
      </c>
      <c r="C166" s="2" t="s">
        <v>3544</v>
      </c>
      <c r="D166" s="4" t="b">
        <v>0</v>
      </c>
      <c r="E166" s="4" t="b">
        <v>0</v>
      </c>
    </row>
    <row r="167" spans="1:5" x14ac:dyDescent="0.2">
      <c r="A167" s="2">
        <v>166</v>
      </c>
      <c r="B167" s="2" t="s">
        <v>2048</v>
      </c>
      <c r="C167" s="2" t="s">
        <v>3544</v>
      </c>
      <c r="D167" s="4" t="b">
        <v>0</v>
      </c>
      <c r="E167" s="4" t="b">
        <v>0</v>
      </c>
    </row>
    <row r="168" spans="1:5" x14ac:dyDescent="0.2">
      <c r="A168" s="2">
        <v>167</v>
      </c>
      <c r="B168" s="2" t="s">
        <v>993</v>
      </c>
      <c r="C168" s="2" t="s">
        <v>3544</v>
      </c>
      <c r="D168" s="4" t="b">
        <v>0</v>
      </c>
      <c r="E168" s="4" t="b">
        <v>0</v>
      </c>
    </row>
    <row r="169" spans="1:5" x14ac:dyDescent="0.2">
      <c r="A169" s="2">
        <v>168</v>
      </c>
      <c r="B169" s="2" t="s">
        <v>2049</v>
      </c>
      <c r="C169" s="2" t="s">
        <v>3544</v>
      </c>
      <c r="D169" s="4" t="b">
        <v>0</v>
      </c>
      <c r="E169" s="4" t="b">
        <v>0</v>
      </c>
    </row>
    <row r="170" spans="1:5" x14ac:dyDescent="0.2">
      <c r="A170" s="2">
        <v>169</v>
      </c>
      <c r="B170" s="2" t="s">
        <v>2050</v>
      </c>
      <c r="C170" s="2" t="s">
        <v>3544</v>
      </c>
      <c r="D170" s="4" t="b">
        <v>0</v>
      </c>
      <c r="E170" s="4" t="b">
        <v>0</v>
      </c>
    </row>
    <row r="171" spans="1:5" x14ac:dyDescent="0.2">
      <c r="A171" s="2">
        <v>170</v>
      </c>
      <c r="B171" s="2" t="s">
        <v>2051</v>
      </c>
      <c r="C171" s="2" t="s">
        <v>3544</v>
      </c>
      <c r="D171" s="4" t="b">
        <v>0</v>
      </c>
      <c r="E171" s="4" t="b">
        <v>0</v>
      </c>
    </row>
    <row r="172" spans="1:5" x14ac:dyDescent="0.2">
      <c r="A172" s="2">
        <v>171</v>
      </c>
      <c r="B172" s="2" t="s">
        <v>2052</v>
      </c>
      <c r="C172" s="2" t="s">
        <v>3544</v>
      </c>
      <c r="D172" s="4" t="b">
        <v>0</v>
      </c>
      <c r="E172" s="4" t="b">
        <v>0</v>
      </c>
    </row>
    <row r="173" spans="1:5" x14ac:dyDescent="0.2">
      <c r="A173" s="2">
        <v>172</v>
      </c>
      <c r="B173" s="2" t="s">
        <v>2053</v>
      </c>
      <c r="C173" s="2" t="s">
        <v>3544</v>
      </c>
      <c r="D173" s="4" t="b">
        <v>0</v>
      </c>
      <c r="E173" s="4" t="b">
        <v>0</v>
      </c>
    </row>
    <row r="174" spans="1:5" x14ac:dyDescent="0.2">
      <c r="A174" s="2">
        <v>173</v>
      </c>
      <c r="B174" s="2" t="s">
        <v>2054</v>
      </c>
      <c r="C174" s="2" t="s">
        <v>3544</v>
      </c>
      <c r="D174" s="4" t="b">
        <v>0</v>
      </c>
      <c r="E174" s="4" t="b">
        <v>0</v>
      </c>
    </row>
    <row r="175" spans="1:5" x14ac:dyDescent="0.2">
      <c r="A175" s="2">
        <v>174</v>
      </c>
      <c r="B175" s="2" t="s">
        <v>2055</v>
      </c>
      <c r="C175" s="2" t="s">
        <v>3544</v>
      </c>
      <c r="D175" s="4" t="b">
        <v>0</v>
      </c>
      <c r="E175" s="4" t="b">
        <v>0</v>
      </c>
    </row>
    <row r="176" spans="1:5" x14ac:dyDescent="0.2">
      <c r="A176" s="2">
        <v>175</v>
      </c>
      <c r="B176" s="2" t="s">
        <v>2056</v>
      </c>
      <c r="C176" s="2" t="s">
        <v>3544</v>
      </c>
      <c r="D176" s="4" t="b">
        <v>0</v>
      </c>
      <c r="E176" s="4" t="b">
        <v>0</v>
      </c>
    </row>
    <row r="177" spans="1:5" x14ac:dyDescent="0.2">
      <c r="A177" s="2">
        <v>176</v>
      </c>
      <c r="B177" s="2" t="s">
        <v>2057</v>
      </c>
      <c r="C177" s="2" t="s">
        <v>3544</v>
      </c>
      <c r="D177" s="4" t="b">
        <v>0</v>
      </c>
      <c r="E177" s="4" t="b">
        <v>0</v>
      </c>
    </row>
    <row r="178" spans="1:5" x14ac:dyDescent="0.2">
      <c r="A178" s="2">
        <v>177</v>
      </c>
      <c r="B178" s="2" t="s">
        <v>2058</v>
      </c>
      <c r="C178" s="2" t="s">
        <v>3544</v>
      </c>
      <c r="D178" s="4" t="b">
        <v>0</v>
      </c>
      <c r="E178" s="4" t="b">
        <v>0</v>
      </c>
    </row>
    <row r="179" spans="1:5" x14ac:dyDescent="0.2">
      <c r="A179" s="2">
        <v>178</v>
      </c>
      <c r="B179" s="2" t="s">
        <v>2059</v>
      </c>
      <c r="C179" s="2" t="s">
        <v>3544</v>
      </c>
      <c r="D179" s="4" t="b">
        <v>0</v>
      </c>
      <c r="E179" s="4" t="b">
        <v>0</v>
      </c>
    </row>
    <row r="180" spans="1:5" x14ac:dyDescent="0.2">
      <c r="A180" s="2">
        <v>179</v>
      </c>
      <c r="B180" s="2" t="s">
        <v>2060</v>
      </c>
      <c r="C180" s="2" t="s">
        <v>3544</v>
      </c>
      <c r="D180" s="4" t="b">
        <v>0</v>
      </c>
      <c r="E180" s="4" t="b">
        <v>0</v>
      </c>
    </row>
    <row r="181" spans="1:5" x14ac:dyDescent="0.2">
      <c r="A181" s="2">
        <v>180</v>
      </c>
      <c r="B181" s="2" t="s">
        <v>2061</v>
      </c>
      <c r="C181" s="2" t="s">
        <v>3544</v>
      </c>
      <c r="D181" s="4" t="b">
        <v>0</v>
      </c>
      <c r="E181" s="4" t="b">
        <v>0</v>
      </c>
    </row>
    <row r="182" spans="1:5" x14ac:dyDescent="0.2">
      <c r="A182" s="2">
        <v>181</v>
      </c>
      <c r="B182" s="2" t="s">
        <v>2062</v>
      </c>
      <c r="C182" s="2" t="s">
        <v>3544</v>
      </c>
      <c r="D182" s="4" t="b">
        <v>0</v>
      </c>
      <c r="E182" s="4" t="b">
        <v>0</v>
      </c>
    </row>
    <row r="183" spans="1:5" x14ac:dyDescent="0.2">
      <c r="A183" s="2">
        <v>182</v>
      </c>
      <c r="B183" s="2" t="s">
        <v>2063</v>
      </c>
      <c r="C183" s="2" t="s">
        <v>3544</v>
      </c>
      <c r="D183" s="4" t="b">
        <v>0</v>
      </c>
      <c r="E183" s="4" t="b">
        <v>0</v>
      </c>
    </row>
    <row r="184" spans="1:5" x14ac:dyDescent="0.2">
      <c r="A184" s="2">
        <v>183</v>
      </c>
      <c r="B184" s="2" t="s">
        <v>999</v>
      </c>
      <c r="C184" s="2" t="s">
        <v>3549</v>
      </c>
      <c r="D184" s="4" t="b">
        <v>0</v>
      </c>
    </row>
    <row r="185" spans="1:5" x14ac:dyDescent="0.2">
      <c r="A185" s="2">
        <v>184</v>
      </c>
      <c r="B185" s="2" t="s">
        <v>1942</v>
      </c>
      <c r="C185" s="2" t="s">
        <v>3549</v>
      </c>
      <c r="D185" s="4" t="b">
        <v>0</v>
      </c>
    </row>
    <row r="186" spans="1:5" x14ac:dyDescent="0.2">
      <c r="A186" s="2">
        <v>185</v>
      </c>
      <c r="B186" s="2" t="s">
        <v>1007</v>
      </c>
      <c r="C186" s="2" t="s">
        <v>3549</v>
      </c>
      <c r="D186" s="4" t="b">
        <v>0</v>
      </c>
    </row>
    <row r="187" spans="1:5" x14ac:dyDescent="0.2">
      <c r="A187" s="2">
        <v>186</v>
      </c>
      <c r="B187" s="2" t="s">
        <v>1375</v>
      </c>
      <c r="C187" s="2" t="s">
        <v>3549</v>
      </c>
      <c r="D187" s="4" t="b">
        <v>0</v>
      </c>
    </row>
    <row r="188" spans="1:5" x14ac:dyDescent="0.2">
      <c r="A188" s="2">
        <v>187</v>
      </c>
      <c r="B188" s="2" t="s">
        <v>1946</v>
      </c>
      <c r="C188" s="2" t="s">
        <v>3549</v>
      </c>
      <c r="D188" s="4" t="b">
        <v>0</v>
      </c>
    </row>
    <row r="189" spans="1:5" x14ac:dyDescent="0.2">
      <c r="A189" s="2">
        <v>188</v>
      </c>
      <c r="B189" s="2" t="s">
        <v>1948</v>
      </c>
      <c r="C189" s="2" t="s">
        <v>3549</v>
      </c>
      <c r="D189" s="4" t="b">
        <v>0</v>
      </c>
    </row>
    <row r="190" spans="1:5" x14ac:dyDescent="0.2">
      <c r="A190" s="2">
        <v>189</v>
      </c>
      <c r="B190" s="2" t="s">
        <v>167</v>
      </c>
      <c r="C190" s="2" t="s">
        <v>3549</v>
      </c>
      <c r="D190" s="4" t="b">
        <v>0</v>
      </c>
    </row>
    <row r="191" spans="1:5" x14ac:dyDescent="0.2">
      <c r="A191" s="2">
        <v>190</v>
      </c>
      <c r="B191" s="2" t="s">
        <v>1954</v>
      </c>
      <c r="C191" s="2" t="s">
        <v>3549</v>
      </c>
      <c r="D191" s="4" t="b">
        <v>0</v>
      </c>
    </row>
    <row r="192" spans="1:5" x14ac:dyDescent="0.2">
      <c r="A192" s="2">
        <v>191</v>
      </c>
      <c r="B192" s="2" t="s">
        <v>1958</v>
      </c>
      <c r="C192" s="2" t="s">
        <v>3549</v>
      </c>
      <c r="D192" s="4" t="b">
        <v>0</v>
      </c>
    </row>
    <row r="193" spans="1:4" x14ac:dyDescent="0.2">
      <c r="A193" s="2">
        <v>192</v>
      </c>
      <c r="B193" s="2" t="s">
        <v>1960</v>
      </c>
      <c r="C193" s="2" t="s">
        <v>3549</v>
      </c>
      <c r="D193" s="4" t="b">
        <v>0</v>
      </c>
    </row>
    <row r="194" spans="1:4" x14ac:dyDescent="0.2">
      <c r="A194" s="2">
        <v>193</v>
      </c>
      <c r="B194" s="2" t="s">
        <v>351</v>
      </c>
      <c r="C194" s="2" t="s">
        <v>3549</v>
      </c>
      <c r="D194" s="4" t="b">
        <v>0</v>
      </c>
    </row>
    <row r="195" spans="1:4" x14ac:dyDescent="0.2">
      <c r="A195" s="2">
        <v>194</v>
      </c>
      <c r="B195" s="2" t="s">
        <v>1962</v>
      </c>
      <c r="C195" s="2" t="s">
        <v>3549</v>
      </c>
      <c r="D195" s="4" t="b">
        <v>0</v>
      </c>
    </row>
    <row r="196" spans="1:4" x14ac:dyDescent="0.2">
      <c r="A196" s="2">
        <v>195</v>
      </c>
      <c r="B196" s="2" t="s">
        <v>1966</v>
      </c>
      <c r="C196" s="2" t="s">
        <v>3549</v>
      </c>
      <c r="D196" s="4" t="b">
        <v>0</v>
      </c>
    </row>
    <row r="197" spans="1:4" x14ac:dyDescent="0.2">
      <c r="A197" s="2">
        <v>196</v>
      </c>
      <c r="B197" s="2" t="s">
        <v>1029</v>
      </c>
      <c r="C197" s="2" t="s">
        <v>3549</v>
      </c>
      <c r="D197" s="4" t="b">
        <v>0</v>
      </c>
    </row>
    <row r="198" spans="1:4" x14ac:dyDescent="0.2">
      <c r="A198" s="2">
        <v>197</v>
      </c>
      <c r="B198" s="2" t="s">
        <v>874</v>
      </c>
      <c r="C198" s="2" t="s">
        <v>3549</v>
      </c>
      <c r="D198" s="4" t="b">
        <v>0</v>
      </c>
    </row>
    <row r="199" spans="1:4" x14ac:dyDescent="0.2">
      <c r="A199" s="2">
        <v>198</v>
      </c>
      <c r="B199" s="2" t="s">
        <v>1989</v>
      </c>
      <c r="C199" s="2" t="s">
        <v>3549</v>
      </c>
      <c r="D199" s="4" t="b">
        <v>0</v>
      </c>
    </row>
    <row r="200" spans="1:4" x14ac:dyDescent="0.2">
      <c r="A200" s="2">
        <v>199</v>
      </c>
      <c r="B200" s="2" t="s">
        <v>2017</v>
      </c>
      <c r="C200" s="2" t="s">
        <v>3549</v>
      </c>
      <c r="D200" s="4" t="b">
        <v>0</v>
      </c>
    </row>
    <row r="201" spans="1:4" x14ac:dyDescent="0.2">
      <c r="A201" s="2">
        <v>200</v>
      </c>
      <c r="B201" s="2" t="s">
        <v>2018</v>
      </c>
      <c r="C201" s="2" t="s">
        <v>3549</v>
      </c>
      <c r="D201" s="4" t="b">
        <v>0</v>
      </c>
    </row>
    <row r="202" spans="1:4" x14ac:dyDescent="0.2">
      <c r="A202" s="2">
        <v>201</v>
      </c>
      <c r="B202" s="2" t="s">
        <v>1066</v>
      </c>
      <c r="C202" s="2" t="s">
        <v>3549</v>
      </c>
      <c r="D202" s="4" t="b">
        <v>0</v>
      </c>
    </row>
    <row r="203" spans="1:4" x14ac:dyDescent="0.2">
      <c r="A203" s="2">
        <v>202</v>
      </c>
      <c r="B203" s="2" t="s">
        <v>2036</v>
      </c>
      <c r="C203" s="2" t="s">
        <v>3549</v>
      </c>
      <c r="D203" s="4" t="b">
        <v>0</v>
      </c>
    </row>
    <row r="204" spans="1:4" x14ac:dyDescent="0.2">
      <c r="A204" s="2">
        <v>203</v>
      </c>
      <c r="B204" s="2" t="s">
        <v>192</v>
      </c>
      <c r="C204" s="2" t="s">
        <v>3549</v>
      </c>
      <c r="D204" s="4" t="b">
        <v>0</v>
      </c>
    </row>
    <row r="205" spans="1:4" x14ac:dyDescent="0.2">
      <c r="A205" s="2">
        <v>204</v>
      </c>
      <c r="B205" s="2" t="s">
        <v>144</v>
      </c>
      <c r="C205" s="2" t="s">
        <v>3549</v>
      </c>
      <c r="D205" s="4" t="b">
        <v>0</v>
      </c>
    </row>
    <row r="206" spans="1:4" x14ac:dyDescent="0.2">
      <c r="A206" s="2">
        <v>205</v>
      </c>
      <c r="B206" s="2" t="s">
        <v>2042</v>
      </c>
      <c r="C206" s="2" t="s">
        <v>3549</v>
      </c>
      <c r="D206" s="4" t="b">
        <v>0</v>
      </c>
    </row>
    <row r="207" spans="1:4" x14ac:dyDescent="0.2">
      <c r="A207" s="2">
        <v>206</v>
      </c>
      <c r="B207" s="2" t="s">
        <v>1000</v>
      </c>
      <c r="C207" s="2" t="s">
        <v>3552</v>
      </c>
      <c r="D207" s="4" t="b">
        <v>0</v>
      </c>
    </row>
    <row r="208" spans="1:4" x14ac:dyDescent="0.2">
      <c r="A208" s="2">
        <v>207</v>
      </c>
      <c r="B208" s="2" t="s">
        <v>1137</v>
      </c>
      <c r="C208" s="2" t="s">
        <v>3552</v>
      </c>
      <c r="D208" s="4" t="b">
        <v>0</v>
      </c>
    </row>
    <row r="209" spans="1:4" x14ac:dyDescent="0.2">
      <c r="A209" s="2">
        <v>208</v>
      </c>
      <c r="B209" s="2" t="s">
        <v>2064</v>
      </c>
      <c r="C209" s="2" t="s">
        <v>3552</v>
      </c>
      <c r="D209" s="4" t="b">
        <v>0</v>
      </c>
    </row>
    <row r="210" spans="1:4" x14ac:dyDescent="0.2">
      <c r="A210" s="2">
        <v>209</v>
      </c>
      <c r="B210" s="2" t="s">
        <v>2065</v>
      </c>
      <c r="C210" s="2" t="s">
        <v>3552</v>
      </c>
      <c r="D210" s="4" t="b">
        <v>0</v>
      </c>
    </row>
    <row r="211" spans="1:4" x14ac:dyDescent="0.2">
      <c r="A211" s="2">
        <v>210</v>
      </c>
      <c r="B211" s="2" t="s">
        <v>1162</v>
      </c>
      <c r="C211" s="2" t="s">
        <v>3552</v>
      </c>
      <c r="D211" s="4" t="b">
        <v>0</v>
      </c>
    </row>
    <row r="212" spans="1:4" x14ac:dyDescent="0.2">
      <c r="A212" s="2">
        <v>211</v>
      </c>
      <c r="B212" s="2" t="s">
        <v>1163</v>
      </c>
      <c r="C212" s="2" t="s">
        <v>3552</v>
      </c>
      <c r="D212" s="4" t="b">
        <v>0</v>
      </c>
    </row>
    <row r="213" spans="1:4" x14ac:dyDescent="0.2">
      <c r="A213" s="2">
        <v>212</v>
      </c>
      <c r="B213" s="2" t="s">
        <v>1555</v>
      </c>
      <c r="C213" s="2" t="s">
        <v>3552</v>
      </c>
      <c r="D213" s="4" t="b">
        <v>0</v>
      </c>
    </row>
    <row r="214" spans="1:4" x14ac:dyDescent="0.2">
      <c r="A214" s="2">
        <v>213</v>
      </c>
      <c r="B214" s="2" t="s">
        <v>2066</v>
      </c>
      <c r="C214" s="2" t="s">
        <v>3552</v>
      </c>
      <c r="D214" s="4" t="b">
        <v>0</v>
      </c>
    </row>
    <row r="215" spans="1:4" x14ac:dyDescent="0.2">
      <c r="A215" s="2">
        <v>214</v>
      </c>
      <c r="B215" s="2" t="s">
        <v>534</v>
      </c>
      <c r="C215" s="2" t="s">
        <v>3552</v>
      </c>
      <c r="D215" s="4" t="b">
        <v>0</v>
      </c>
    </row>
    <row r="216" spans="1:4" x14ac:dyDescent="0.2">
      <c r="A216" s="2">
        <v>215</v>
      </c>
      <c r="B216" s="2" t="s">
        <v>2067</v>
      </c>
      <c r="C216" s="2" t="s">
        <v>3552</v>
      </c>
      <c r="D216" s="4" t="b">
        <v>0</v>
      </c>
    </row>
    <row r="217" spans="1:4" x14ac:dyDescent="0.2">
      <c r="A217" s="2">
        <v>216</v>
      </c>
      <c r="B217" s="2" t="s">
        <v>2068</v>
      </c>
      <c r="C217" s="2" t="s">
        <v>3552</v>
      </c>
      <c r="D217" s="4" t="b">
        <v>0</v>
      </c>
    </row>
    <row r="218" spans="1:4" x14ac:dyDescent="0.2">
      <c r="A218" s="2">
        <v>217</v>
      </c>
      <c r="B218" s="2" t="s">
        <v>2069</v>
      </c>
      <c r="C218" s="2" t="s">
        <v>3552</v>
      </c>
      <c r="D218" s="4" t="b">
        <v>0</v>
      </c>
    </row>
    <row r="219" spans="1:4" x14ac:dyDescent="0.2">
      <c r="A219" s="2">
        <v>218</v>
      </c>
      <c r="B219" s="2" t="s">
        <v>2070</v>
      </c>
      <c r="C219" s="2" t="s">
        <v>3552</v>
      </c>
      <c r="D219" s="4" t="b">
        <v>0</v>
      </c>
    </row>
    <row r="220" spans="1:4" x14ac:dyDescent="0.2">
      <c r="A220" s="2">
        <v>219</v>
      </c>
      <c r="B220" s="2" t="s">
        <v>2071</v>
      </c>
      <c r="C220" s="2" t="s">
        <v>3552</v>
      </c>
      <c r="D220" s="4" t="b">
        <v>0</v>
      </c>
    </row>
    <row r="221" spans="1:4" x14ac:dyDescent="0.2">
      <c r="A221" s="2">
        <v>220</v>
      </c>
      <c r="B221" s="2" t="s">
        <v>2045</v>
      </c>
      <c r="C221" s="2" t="s">
        <v>3552</v>
      </c>
      <c r="D221" s="4" t="b">
        <v>0</v>
      </c>
    </row>
    <row r="222" spans="1:4" x14ac:dyDescent="0.2">
      <c r="A222" s="2">
        <v>221</v>
      </c>
      <c r="B222" s="2" t="s">
        <v>2047</v>
      </c>
      <c r="C222" s="2" t="s">
        <v>3552</v>
      </c>
      <c r="D222" s="4" t="b">
        <v>0</v>
      </c>
    </row>
    <row r="223" spans="1:4" x14ac:dyDescent="0.2">
      <c r="A223" s="2">
        <v>222</v>
      </c>
      <c r="B223" s="2" t="s">
        <v>993</v>
      </c>
      <c r="C223" s="2" t="s">
        <v>3552</v>
      </c>
      <c r="D223" s="4" t="b">
        <v>0</v>
      </c>
    </row>
    <row r="224" spans="1:4" x14ac:dyDescent="0.2">
      <c r="A224" s="2">
        <v>223</v>
      </c>
      <c r="B224" s="2" t="s">
        <v>2051</v>
      </c>
      <c r="C224" s="2" t="s">
        <v>3552</v>
      </c>
      <c r="D224" s="4" t="b">
        <v>0</v>
      </c>
    </row>
    <row r="225" spans="1:4" x14ac:dyDescent="0.2">
      <c r="A225" s="2">
        <v>224</v>
      </c>
      <c r="B225" s="2" t="s">
        <v>2052</v>
      </c>
      <c r="C225" s="2" t="s">
        <v>3552</v>
      </c>
      <c r="D225" s="4" t="b">
        <v>0</v>
      </c>
    </row>
    <row r="226" spans="1:4" x14ac:dyDescent="0.2">
      <c r="A226" s="2">
        <v>225</v>
      </c>
      <c r="B226" s="2" t="s">
        <v>2055</v>
      </c>
      <c r="C226" s="2" t="s">
        <v>3552</v>
      </c>
      <c r="D226" s="4" t="b">
        <v>0</v>
      </c>
    </row>
    <row r="227" spans="1:4" x14ac:dyDescent="0.2">
      <c r="A227" s="2">
        <v>226</v>
      </c>
      <c r="B227" s="2" t="s">
        <v>2057</v>
      </c>
      <c r="C227" s="2" t="s">
        <v>3552</v>
      </c>
      <c r="D227" s="4" t="b">
        <v>0</v>
      </c>
    </row>
    <row r="228" spans="1:4" x14ac:dyDescent="0.2">
      <c r="A228" s="2">
        <v>227</v>
      </c>
      <c r="B228" s="2" t="s">
        <v>2058</v>
      </c>
      <c r="C228" s="2" t="s">
        <v>3552</v>
      </c>
      <c r="D228" s="4" t="b">
        <v>0</v>
      </c>
    </row>
    <row r="229" spans="1:4" x14ac:dyDescent="0.2">
      <c r="A229" s="2">
        <v>228</v>
      </c>
      <c r="B229" s="2" t="s">
        <v>1000</v>
      </c>
      <c r="C229" s="2" t="s">
        <v>3550</v>
      </c>
      <c r="D229" s="4" t="b">
        <v>0</v>
      </c>
    </row>
    <row r="230" spans="1:4" x14ac:dyDescent="0.2">
      <c r="A230" s="2">
        <v>229</v>
      </c>
      <c r="B230" s="2" t="s">
        <v>2064</v>
      </c>
      <c r="C230" s="2" t="s">
        <v>3550</v>
      </c>
      <c r="D230" s="4" t="b">
        <v>0</v>
      </c>
    </row>
    <row r="231" spans="1:4" x14ac:dyDescent="0.2">
      <c r="A231" s="2">
        <v>230</v>
      </c>
      <c r="B231" s="2" t="s">
        <v>2065</v>
      </c>
      <c r="C231" s="2" t="s">
        <v>3550</v>
      </c>
      <c r="D231" s="4" t="b">
        <v>0</v>
      </c>
    </row>
    <row r="232" spans="1:4" x14ac:dyDescent="0.2">
      <c r="A232" s="2">
        <v>231</v>
      </c>
      <c r="B232" s="2" t="s">
        <v>2066</v>
      </c>
      <c r="C232" s="2" t="s">
        <v>3550</v>
      </c>
      <c r="D232" s="4" t="b">
        <v>0</v>
      </c>
    </row>
    <row r="233" spans="1:4" x14ac:dyDescent="0.2">
      <c r="A233" s="2">
        <v>232</v>
      </c>
      <c r="B233" s="2" t="s">
        <v>2067</v>
      </c>
      <c r="C233" s="2" t="s">
        <v>3550</v>
      </c>
      <c r="D233" s="4" t="b">
        <v>0</v>
      </c>
    </row>
    <row r="234" spans="1:4" x14ac:dyDescent="0.2">
      <c r="A234" s="2">
        <v>233</v>
      </c>
      <c r="B234" s="2" t="s">
        <v>2068</v>
      </c>
      <c r="C234" s="2" t="s">
        <v>3550</v>
      </c>
      <c r="D234" s="4" t="b">
        <v>0</v>
      </c>
    </row>
    <row r="235" spans="1:4" x14ac:dyDescent="0.2">
      <c r="A235" s="2">
        <v>234</v>
      </c>
      <c r="B235" s="2" t="s">
        <v>2069</v>
      </c>
      <c r="C235" s="2" t="s">
        <v>3550</v>
      </c>
      <c r="D235" s="4" t="b">
        <v>0</v>
      </c>
    </row>
    <row r="236" spans="1:4" x14ac:dyDescent="0.2">
      <c r="A236" s="2">
        <v>235</v>
      </c>
      <c r="B236" s="2" t="s">
        <v>2070</v>
      </c>
      <c r="C236" s="2" t="s">
        <v>3550</v>
      </c>
      <c r="D236" s="4" t="b">
        <v>0</v>
      </c>
    </row>
    <row r="237" spans="1:4" x14ac:dyDescent="0.2">
      <c r="A237" s="2">
        <v>236</v>
      </c>
      <c r="B237" s="2" t="s">
        <v>2047</v>
      </c>
      <c r="C237" s="2" t="s">
        <v>3550</v>
      </c>
      <c r="D237" s="4" t="b">
        <v>0</v>
      </c>
    </row>
    <row r="238" spans="1:4" x14ac:dyDescent="0.2">
      <c r="A238" s="2">
        <v>237</v>
      </c>
      <c r="B238" s="2" t="s">
        <v>2052</v>
      </c>
      <c r="C238" s="2" t="s">
        <v>3550</v>
      </c>
      <c r="D238" s="4" t="b">
        <v>0</v>
      </c>
    </row>
    <row r="239" spans="1:4" x14ac:dyDescent="0.2">
      <c r="A239" s="2">
        <v>238</v>
      </c>
      <c r="B239" s="2" t="s">
        <v>2055</v>
      </c>
      <c r="C239" s="2" t="s">
        <v>3550</v>
      </c>
      <c r="D239" s="4" t="b">
        <v>0</v>
      </c>
    </row>
    <row r="240" spans="1:4" x14ac:dyDescent="0.2">
      <c r="A240" s="2">
        <v>239</v>
      </c>
      <c r="B240" s="2" t="s">
        <v>2065</v>
      </c>
      <c r="C240" s="2" t="s">
        <v>3540</v>
      </c>
      <c r="D240" s="4" t="b">
        <v>0</v>
      </c>
    </row>
    <row r="241" spans="1:4" x14ac:dyDescent="0.2">
      <c r="A241" s="2">
        <v>240</v>
      </c>
      <c r="B241" s="2" t="s">
        <v>2066</v>
      </c>
      <c r="C241" s="2" t="s">
        <v>3540</v>
      </c>
      <c r="D241" s="4" t="b">
        <v>0</v>
      </c>
    </row>
    <row r="242" spans="1:4" x14ac:dyDescent="0.2">
      <c r="A242" s="2">
        <v>241</v>
      </c>
      <c r="B242" s="2" t="s">
        <v>2067</v>
      </c>
      <c r="C242" s="2" t="s">
        <v>3540</v>
      </c>
      <c r="D242" s="4" t="b">
        <v>0</v>
      </c>
    </row>
    <row r="243" spans="1:4" x14ac:dyDescent="0.2">
      <c r="A243" s="2">
        <v>242</v>
      </c>
      <c r="B243" s="2" t="s">
        <v>2069</v>
      </c>
      <c r="C243" s="2" t="s">
        <v>3540</v>
      </c>
      <c r="D243" s="4" t="b">
        <v>0</v>
      </c>
    </row>
    <row r="244" spans="1:4" x14ac:dyDescent="0.2">
      <c r="A244" s="2">
        <v>243</v>
      </c>
      <c r="B244" s="2" t="s">
        <v>1676</v>
      </c>
      <c r="C244" s="2" t="s">
        <v>3540</v>
      </c>
      <c r="D244" s="4" t="b">
        <v>0</v>
      </c>
    </row>
    <row r="245" spans="1:4" x14ac:dyDescent="0.2">
      <c r="A245" s="2">
        <v>244</v>
      </c>
      <c r="B245" s="2" t="s">
        <v>1925</v>
      </c>
      <c r="C245" s="2" t="s">
        <v>3540</v>
      </c>
      <c r="D245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BDAB9-7889-324D-B0EB-EBC12118C06B}">
  <dimension ref="A1:L131"/>
  <sheetViews>
    <sheetView topLeftCell="A52" workbookViewId="0">
      <selection activeCell="C85" sqref="C85"/>
    </sheetView>
  </sheetViews>
  <sheetFormatPr baseColWidth="10" defaultRowHeight="16" x14ac:dyDescent="0.2"/>
  <cols>
    <col min="1" max="1" width="10.83203125" style="2"/>
    <col min="2" max="3" width="21" style="2" customWidth="1"/>
    <col min="4" max="16384" width="10.83203125" style="2"/>
  </cols>
  <sheetData>
    <row r="1" spans="1:12" x14ac:dyDescent="0.2">
      <c r="A1" s="5" t="s">
        <v>0</v>
      </c>
      <c r="B1" s="5" t="s">
        <v>1</v>
      </c>
      <c r="C1" s="5" t="s">
        <v>3538</v>
      </c>
      <c r="D1" s="5" t="s">
        <v>2</v>
      </c>
      <c r="E1" s="5" t="s">
        <v>583</v>
      </c>
      <c r="I1" s="17" t="s">
        <v>106</v>
      </c>
      <c r="J1" s="17"/>
      <c r="K1" s="17" t="s">
        <v>108</v>
      </c>
      <c r="L1" s="17"/>
    </row>
    <row r="2" spans="1:12" x14ac:dyDescent="0.2">
      <c r="A2" s="2">
        <v>1</v>
      </c>
      <c r="B2" s="2" t="s">
        <v>181</v>
      </c>
      <c r="C2" s="2" t="s">
        <v>3544</v>
      </c>
      <c r="D2" s="4" t="b">
        <v>0</v>
      </c>
      <c r="E2" s="4" t="b">
        <v>0</v>
      </c>
      <c r="I2" s="17" t="s">
        <v>2100</v>
      </c>
      <c r="J2" s="17"/>
      <c r="K2" s="17" t="e" vm="25">
        <v>#VALUE!</v>
      </c>
      <c r="L2" s="17"/>
    </row>
    <row r="3" spans="1:12" x14ac:dyDescent="0.2">
      <c r="A3" s="2">
        <v>2</v>
      </c>
      <c r="B3" s="2" t="s">
        <v>160</v>
      </c>
      <c r="C3" s="2" t="s">
        <v>3544</v>
      </c>
      <c r="D3" s="4" t="b">
        <v>0</v>
      </c>
      <c r="E3" s="4" t="b">
        <v>0</v>
      </c>
      <c r="I3" s="17"/>
      <c r="J3" s="17"/>
      <c r="K3" s="17"/>
      <c r="L3" s="17"/>
    </row>
    <row r="4" spans="1:12" x14ac:dyDescent="0.2">
      <c r="A4" s="2">
        <v>3</v>
      </c>
      <c r="B4" s="2" t="s">
        <v>154</v>
      </c>
      <c r="C4" s="2" t="s">
        <v>3544</v>
      </c>
      <c r="D4" s="4" t="b">
        <v>0</v>
      </c>
      <c r="E4" s="4" t="b">
        <v>0</v>
      </c>
      <c r="I4" s="17"/>
      <c r="J4" s="17"/>
      <c r="K4" s="17"/>
      <c r="L4" s="17"/>
    </row>
    <row r="5" spans="1:12" x14ac:dyDescent="0.2">
      <c r="A5" s="2">
        <v>4</v>
      </c>
      <c r="B5" s="2" t="s">
        <v>2074</v>
      </c>
      <c r="C5" s="2" t="s">
        <v>3547</v>
      </c>
      <c r="D5" s="4" t="b">
        <v>0</v>
      </c>
      <c r="I5" s="17"/>
      <c r="J5" s="17"/>
      <c r="K5" s="17"/>
      <c r="L5" s="17"/>
    </row>
    <row r="6" spans="1:12" x14ac:dyDescent="0.2">
      <c r="A6" s="2">
        <v>5</v>
      </c>
      <c r="B6" s="2" t="s">
        <v>1874</v>
      </c>
      <c r="C6" s="2" t="s">
        <v>3544</v>
      </c>
      <c r="D6" s="4" t="b">
        <v>0</v>
      </c>
      <c r="E6" s="4" t="b">
        <v>0</v>
      </c>
    </row>
    <row r="7" spans="1:12" x14ac:dyDescent="0.2">
      <c r="A7" s="2">
        <v>6</v>
      </c>
      <c r="B7" s="2" t="s">
        <v>1875</v>
      </c>
      <c r="C7" s="2" t="s">
        <v>3544</v>
      </c>
      <c r="D7" s="4" t="b">
        <v>0</v>
      </c>
      <c r="E7" s="4" t="b">
        <v>0</v>
      </c>
    </row>
    <row r="8" spans="1:12" x14ac:dyDescent="0.2">
      <c r="A8" s="2">
        <v>7</v>
      </c>
      <c r="B8" s="2" t="s">
        <v>1876</v>
      </c>
      <c r="C8" s="2" t="s">
        <v>3544</v>
      </c>
      <c r="D8" s="4" t="b">
        <v>0</v>
      </c>
      <c r="E8" s="4" t="b">
        <v>0</v>
      </c>
    </row>
    <row r="9" spans="1:12" x14ac:dyDescent="0.2">
      <c r="A9" s="2">
        <v>8</v>
      </c>
      <c r="B9" s="2" t="s">
        <v>1008</v>
      </c>
      <c r="C9" s="2" t="s">
        <v>3544</v>
      </c>
      <c r="D9" s="4" t="b">
        <v>0</v>
      </c>
      <c r="E9" s="4" t="b">
        <v>0</v>
      </c>
    </row>
    <row r="10" spans="1:12" x14ac:dyDescent="0.2">
      <c r="A10" s="2">
        <v>9</v>
      </c>
      <c r="B10" s="2" t="s">
        <v>1379</v>
      </c>
      <c r="C10" s="2" t="s">
        <v>3544</v>
      </c>
      <c r="D10" s="4" t="b">
        <v>0</v>
      </c>
      <c r="E10" s="4" t="b">
        <v>0</v>
      </c>
    </row>
    <row r="11" spans="1:12" x14ac:dyDescent="0.2">
      <c r="A11" s="2">
        <v>10</v>
      </c>
      <c r="B11" s="2" t="s">
        <v>1442</v>
      </c>
      <c r="C11" s="2" t="s">
        <v>3544</v>
      </c>
      <c r="D11" s="4" t="b">
        <v>0</v>
      </c>
      <c r="E11" s="4" t="b">
        <v>0</v>
      </c>
    </row>
    <row r="12" spans="1:12" x14ac:dyDescent="0.2">
      <c r="A12" s="2">
        <v>11</v>
      </c>
      <c r="B12" s="2" t="s">
        <v>48</v>
      </c>
      <c r="C12" s="2" t="s">
        <v>3544</v>
      </c>
      <c r="D12" s="4" t="b">
        <v>0</v>
      </c>
      <c r="E12" s="4" t="b">
        <v>0</v>
      </c>
    </row>
    <row r="13" spans="1:12" x14ac:dyDescent="0.2">
      <c r="A13" s="2">
        <v>12</v>
      </c>
      <c r="B13" s="2" t="s">
        <v>26</v>
      </c>
      <c r="C13" s="2" t="s">
        <v>3544</v>
      </c>
      <c r="D13" s="4" t="b">
        <v>0</v>
      </c>
      <c r="E13" s="4" t="b">
        <v>0</v>
      </c>
    </row>
    <row r="14" spans="1:12" x14ac:dyDescent="0.2">
      <c r="A14" s="2">
        <v>13</v>
      </c>
      <c r="B14" s="2" t="s">
        <v>2075</v>
      </c>
      <c r="C14" s="2" t="s">
        <v>3547</v>
      </c>
      <c r="D14" s="4" t="b">
        <v>0</v>
      </c>
    </row>
    <row r="15" spans="1:12" x14ac:dyDescent="0.2">
      <c r="A15" s="2">
        <v>14</v>
      </c>
      <c r="B15" s="2" t="s">
        <v>195</v>
      </c>
      <c r="C15" s="2" t="s">
        <v>3544</v>
      </c>
      <c r="D15" s="4" t="b">
        <v>0</v>
      </c>
      <c r="E15" s="4" t="b">
        <v>0</v>
      </c>
    </row>
    <row r="16" spans="1:12" x14ac:dyDescent="0.2">
      <c r="A16" s="2">
        <v>15</v>
      </c>
      <c r="B16" s="2" t="s">
        <v>1261</v>
      </c>
      <c r="C16" s="2" t="s">
        <v>3544</v>
      </c>
      <c r="D16" s="4" t="b">
        <v>0</v>
      </c>
      <c r="E16" s="4" t="b">
        <v>0</v>
      </c>
    </row>
    <row r="17" spans="1:5" x14ac:dyDescent="0.2">
      <c r="A17" s="2">
        <v>16</v>
      </c>
      <c r="B17" s="2" t="s">
        <v>1262</v>
      </c>
      <c r="C17" s="2" t="s">
        <v>3544</v>
      </c>
      <c r="D17" s="4" t="b">
        <v>0</v>
      </c>
      <c r="E17" s="4" t="b">
        <v>0</v>
      </c>
    </row>
    <row r="18" spans="1:5" x14ac:dyDescent="0.2">
      <c r="A18" s="2">
        <v>17</v>
      </c>
      <c r="B18" s="2" t="s">
        <v>754</v>
      </c>
      <c r="C18" s="2" t="s">
        <v>3544</v>
      </c>
      <c r="D18" s="4" t="b">
        <v>0</v>
      </c>
      <c r="E18" s="4" t="b">
        <v>0</v>
      </c>
    </row>
    <row r="19" spans="1:5" x14ac:dyDescent="0.2">
      <c r="A19" s="2">
        <v>18</v>
      </c>
      <c r="B19" s="2" t="s">
        <v>2076</v>
      </c>
      <c r="C19" s="2" t="s">
        <v>3547</v>
      </c>
      <c r="D19" s="4" t="b">
        <v>0</v>
      </c>
    </row>
    <row r="20" spans="1:5" x14ac:dyDescent="0.2">
      <c r="A20" s="2">
        <v>19</v>
      </c>
      <c r="B20" s="2" t="s">
        <v>1147</v>
      </c>
      <c r="C20" s="2" t="s">
        <v>3544</v>
      </c>
      <c r="D20" s="4" t="b">
        <v>0</v>
      </c>
      <c r="E20" s="4" t="b">
        <v>0</v>
      </c>
    </row>
    <row r="21" spans="1:5" x14ac:dyDescent="0.2">
      <c r="A21" s="2">
        <v>20</v>
      </c>
      <c r="B21" s="2" t="s">
        <v>1495</v>
      </c>
      <c r="C21" s="2" t="s">
        <v>3544</v>
      </c>
      <c r="D21" s="4" t="b">
        <v>0</v>
      </c>
      <c r="E21" s="4" t="b">
        <v>0</v>
      </c>
    </row>
    <row r="22" spans="1:5" x14ac:dyDescent="0.2">
      <c r="A22" s="2">
        <v>21</v>
      </c>
      <c r="B22" s="2" t="s">
        <v>43</v>
      </c>
      <c r="C22" s="2" t="s">
        <v>3544</v>
      </c>
      <c r="D22" s="4" t="b">
        <v>0</v>
      </c>
      <c r="E22" s="4" t="b">
        <v>0</v>
      </c>
    </row>
    <row r="23" spans="1:5" x14ac:dyDescent="0.2">
      <c r="A23" s="2">
        <v>22</v>
      </c>
      <c r="B23" s="2" t="s">
        <v>27</v>
      </c>
      <c r="C23" s="2" t="s">
        <v>3544</v>
      </c>
      <c r="D23" s="4" t="b">
        <v>0</v>
      </c>
      <c r="E23" s="4" t="b">
        <v>0</v>
      </c>
    </row>
    <row r="24" spans="1:5" x14ac:dyDescent="0.2">
      <c r="A24" s="2">
        <v>23</v>
      </c>
      <c r="B24" s="2" t="s">
        <v>508</v>
      </c>
      <c r="C24" s="2" t="s">
        <v>3544</v>
      </c>
      <c r="D24" s="4" t="b">
        <v>0</v>
      </c>
      <c r="E24" s="4" t="b">
        <v>0</v>
      </c>
    </row>
    <row r="25" spans="1:5" x14ac:dyDescent="0.2">
      <c r="A25" s="2">
        <v>24</v>
      </c>
      <c r="B25" s="2" t="s">
        <v>509</v>
      </c>
      <c r="C25" s="2" t="s">
        <v>3544</v>
      </c>
      <c r="D25" s="4" t="b">
        <v>0</v>
      </c>
      <c r="E25" s="4" t="b">
        <v>0</v>
      </c>
    </row>
    <row r="26" spans="1:5" x14ac:dyDescent="0.2">
      <c r="A26" s="2">
        <v>25</v>
      </c>
      <c r="B26" s="2" t="s">
        <v>510</v>
      </c>
      <c r="C26" s="2" t="s">
        <v>3544</v>
      </c>
      <c r="D26" s="4" t="b">
        <v>0</v>
      </c>
      <c r="E26" s="4" t="b">
        <v>0</v>
      </c>
    </row>
    <row r="27" spans="1:5" x14ac:dyDescent="0.2">
      <c r="A27" s="2">
        <v>26</v>
      </c>
      <c r="B27" s="2" t="s">
        <v>215</v>
      </c>
      <c r="C27" s="2" t="s">
        <v>3544</v>
      </c>
      <c r="D27" s="4" t="b">
        <v>0</v>
      </c>
      <c r="E27" s="4" t="b">
        <v>0</v>
      </c>
    </row>
    <row r="28" spans="1:5" x14ac:dyDescent="0.2">
      <c r="A28" s="2">
        <v>27</v>
      </c>
      <c r="B28" s="2" t="s">
        <v>749</v>
      </c>
      <c r="C28" s="2" t="s">
        <v>3544</v>
      </c>
      <c r="D28" s="4" t="b">
        <v>0</v>
      </c>
      <c r="E28" s="4" t="b">
        <v>0</v>
      </c>
    </row>
    <row r="29" spans="1:5" x14ac:dyDescent="0.2">
      <c r="A29" s="2">
        <v>28</v>
      </c>
      <c r="B29" s="2" t="s">
        <v>2077</v>
      </c>
      <c r="C29" s="2" t="s">
        <v>3544</v>
      </c>
      <c r="D29" s="4" t="b">
        <v>0</v>
      </c>
      <c r="E29" s="4" t="b">
        <v>0</v>
      </c>
    </row>
    <row r="30" spans="1:5" x14ac:dyDescent="0.2">
      <c r="A30" s="2">
        <v>29</v>
      </c>
      <c r="B30" s="2" t="s">
        <v>2078</v>
      </c>
      <c r="C30" s="2" t="s">
        <v>3547</v>
      </c>
      <c r="D30" s="4" t="b">
        <v>0</v>
      </c>
    </row>
    <row r="31" spans="1:5" x14ac:dyDescent="0.2">
      <c r="A31" s="2">
        <v>30</v>
      </c>
      <c r="B31" s="2" t="s">
        <v>1558</v>
      </c>
      <c r="C31" s="2" t="s">
        <v>3544</v>
      </c>
      <c r="D31" s="4" t="b">
        <v>0</v>
      </c>
      <c r="E31" s="4" t="b">
        <v>0</v>
      </c>
    </row>
    <row r="32" spans="1:5" x14ac:dyDescent="0.2">
      <c r="A32" s="2">
        <v>31</v>
      </c>
      <c r="B32" s="2" t="s">
        <v>1559</v>
      </c>
      <c r="C32" s="2" t="s">
        <v>3544</v>
      </c>
      <c r="D32" s="4" t="b">
        <v>0</v>
      </c>
      <c r="E32" s="4" t="b">
        <v>0</v>
      </c>
    </row>
    <row r="33" spans="1:5" x14ac:dyDescent="0.2">
      <c r="A33" s="2">
        <v>32</v>
      </c>
      <c r="B33" s="2" t="s">
        <v>1170</v>
      </c>
      <c r="C33" s="2" t="s">
        <v>3544</v>
      </c>
      <c r="D33" s="4" t="b">
        <v>0</v>
      </c>
      <c r="E33" s="4" t="b">
        <v>0</v>
      </c>
    </row>
    <row r="34" spans="1:5" x14ac:dyDescent="0.2">
      <c r="A34" s="2">
        <v>33</v>
      </c>
      <c r="B34" s="2" t="s">
        <v>1171</v>
      </c>
      <c r="C34" s="2" t="s">
        <v>3544</v>
      </c>
      <c r="D34" s="4" t="b">
        <v>0</v>
      </c>
      <c r="E34" s="4" t="b">
        <v>0</v>
      </c>
    </row>
    <row r="35" spans="1:5" x14ac:dyDescent="0.2">
      <c r="A35" s="2">
        <v>34</v>
      </c>
      <c r="B35" s="2" t="s">
        <v>1172</v>
      </c>
      <c r="C35" s="2" t="s">
        <v>3544</v>
      </c>
      <c r="D35" s="4" t="b">
        <v>0</v>
      </c>
      <c r="E35" s="4" t="b">
        <v>0</v>
      </c>
    </row>
    <row r="36" spans="1:5" x14ac:dyDescent="0.2">
      <c r="A36" s="2">
        <v>35</v>
      </c>
      <c r="B36" s="2" t="s">
        <v>210</v>
      </c>
      <c r="C36" s="2" t="s">
        <v>3544</v>
      </c>
      <c r="D36" s="4" t="b">
        <v>0</v>
      </c>
      <c r="E36" s="4" t="b">
        <v>0</v>
      </c>
    </row>
    <row r="37" spans="1:5" x14ac:dyDescent="0.2">
      <c r="A37" s="2">
        <v>36</v>
      </c>
      <c r="B37" s="2" t="s">
        <v>2079</v>
      </c>
      <c r="C37" s="2" t="s">
        <v>3547</v>
      </c>
      <c r="D37" s="4" t="b">
        <v>0</v>
      </c>
    </row>
    <row r="38" spans="1:5" x14ac:dyDescent="0.2">
      <c r="A38" s="2">
        <v>37</v>
      </c>
      <c r="B38" s="2" t="s">
        <v>1291</v>
      </c>
      <c r="C38" s="2" t="s">
        <v>3544</v>
      </c>
      <c r="D38" s="4" t="b">
        <v>0</v>
      </c>
      <c r="E38" s="4" t="b">
        <v>0</v>
      </c>
    </row>
    <row r="39" spans="1:5" x14ac:dyDescent="0.2">
      <c r="A39" s="2">
        <v>38</v>
      </c>
      <c r="B39" s="2" t="s">
        <v>1292</v>
      </c>
      <c r="C39" s="2" t="s">
        <v>3544</v>
      </c>
      <c r="D39" s="4" t="b">
        <v>0</v>
      </c>
      <c r="E39" s="4" t="b">
        <v>0</v>
      </c>
    </row>
    <row r="40" spans="1:5" x14ac:dyDescent="0.2">
      <c r="A40" s="2">
        <v>39</v>
      </c>
      <c r="B40" s="2" t="s">
        <v>1696</v>
      </c>
      <c r="C40" s="2" t="s">
        <v>3544</v>
      </c>
      <c r="D40" s="4" t="b">
        <v>0</v>
      </c>
      <c r="E40" s="4" t="b">
        <v>0</v>
      </c>
    </row>
    <row r="41" spans="1:5" x14ac:dyDescent="0.2">
      <c r="A41" s="2">
        <v>40</v>
      </c>
      <c r="B41" s="2" t="s">
        <v>2080</v>
      </c>
      <c r="C41" s="2" t="s">
        <v>3544</v>
      </c>
      <c r="D41" s="4" t="b">
        <v>0</v>
      </c>
      <c r="E41" s="4" t="b">
        <v>0</v>
      </c>
    </row>
    <row r="42" spans="1:5" x14ac:dyDescent="0.2">
      <c r="A42" s="2">
        <v>41</v>
      </c>
      <c r="B42" s="2" t="s">
        <v>2081</v>
      </c>
      <c r="C42" s="2" t="s">
        <v>3547</v>
      </c>
      <c r="D42" s="4" t="b">
        <v>0</v>
      </c>
    </row>
    <row r="43" spans="1:5" x14ac:dyDescent="0.2">
      <c r="A43" s="2">
        <v>42</v>
      </c>
      <c r="B43" s="2" t="s">
        <v>1494</v>
      </c>
      <c r="C43" s="2" t="s">
        <v>3544</v>
      </c>
      <c r="D43" s="4" t="b">
        <v>0</v>
      </c>
      <c r="E43" s="4" t="b">
        <v>0</v>
      </c>
    </row>
    <row r="44" spans="1:5" x14ac:dyDescent="0.2">
      <c r="A44" s="2">
        <v>43</v>
      </c>
      <c r="B44" s="2" t="s">
        <v>1051</v>
      </c>
      <c r="C44" s="2" t="s">
        <v>3544</v>
      </c>
      <c r="D44" s="4" t="b">
        <v>0</v>
      </c>
      <c r="E44" s="4" t="b">
        <v>0</v>
      </c>
    </row>
    <row r="45" spans="1:5" x14ac:dyDescent="0.2">
      <c r="A45" s="2">
        <v>44</v>
      </c>
      <c r="B45" s="2" t="s">
        <v>1052</v>
      </c>
      <c r="C45" s="2" t="s">
        <v>3544</v>
      </c>
      <c r="D45" s="4" t="b">
        <v>0</v>
      </c>
      <c r="E45" s="4" t="b">
        <v>0</v>
      </c>
    </row>
    <row r="46" spans="1:5" x14ac:dyDescent="0.2">
      <c r="A46" s="2">
        <v>45</v>
      </c>
      <c r="B46" s="2" t="s">
        <v>1053</v>
      </c>
      <c r="C46" s="2" t="s">
        <v>3544</v>
      </c>
      <c r="D46" s="4" t="b">
        <v>0</v>
      </c>
      <c r="E46" s="4" t="b">
        <v>0</v>
      </c>
    </row>
    <row r="47" spans="1:5" x14ac:dyDescent="0.2">
      <c r="A47" s="2">
        <v>46</v>
      </c>
      <c r="B47" s="2" t="s">
        <v>1542</v>
      </c>
      <c r="C47" s="2" t="s">
        <v>3544</v>
      </c>
      <c r="D47" s="4" t="b">
        <v>0</v>
      </c>
      <c r="E47" s="4" t="b">
        <v>0</v>
      </c>
    </row>
    <row r="48" spans="1:5" x14ac:dyDescent="0.2">
      <c r="A48" s="2">
        <v>47</v>
      </c>
      <c r="B48" s="2" t="s">
        <v>1543</v>
      </c>
      <c r="C48" s="2" t="s">
        <v>3544</v>
      </c>
      <c r="D48" s="4" t="b">
        <v>0</v>
      </c>
      <c r="E48" s="4" t="b">
        <v>0</v>
      </c>
    </row>
    <row r="49" spans="1:5" x14ac:dyDescent="0.2">
      <c r="A49" s="2">
        <v>48</v>
      </c>
      <c r="B49" s="2" t="s">
        <v>2082</v>
      </c>
      <c r="C49" s="2" t="s">
        <v>3544</v>
      </c>
      <c r="D49" s="4" t="b">
        <v>0</v>
      </c>
      <c r="E49" s="4" t="b">
        <v>0</v>
      </c>
    </row>
    <row r="50" spans="1:5" x14ac:dyDescent="0.2">
      <c r="A50" s="2">
        <v>49</v>
      </c>
      <c r="B50" s="2" t="s">
        <v>1422</v>
      </c>
      <c r="C50" s="2" t="s">
        <v>3544</v>
      </c>
      <c r="D50" s="4" t="b">
        <v>0</v>
      </c>
      <c r="E50" s="4" t="b">
        <v>0</v>
      </c>
    </row>
    <row r="51" spans="1:5" x14ac:dyDescent="0.2">
      <c r="A51" s="2">
        <v>50</v>
      </c>
      <c r="B51" s="2" t="s">
        <v>1423</v>
      </c>
      <c r="C51" s="2" t="s">
        <v>3544</v>
      </c>
      <c r="D51" s="4" t="b">
        <v>0</v>
      </c>
      <c r="E51" s="4" t="b">
        <v>0</v>
      </c>
    </row>
    <row r="52" spans="1:5" x14ac:dyDescent="0.2">
      <c r="A52" s="2">
        <v>51</v>
      </c>
      <c r="B52" s="2" t="s">
        <v>1812</v>
      </c>
      <c r="C52" s="2" t="s">
        <v>3544</v>
      </c>
      <c r="D52" s="4" t="b">
        <v>0</v>
      </c>
      <c r="E52" s="4" t="b">
        <v>0</v>
      </c>
    </row>
    <row r="53" spans="1:5" x14ac:dyDescent="0.2">
      <c r="A53" s="2">
        <v>52</v>
      </c>
      <c r="B53" s="2" t="s">
        <v>1813</v>
      </c>
      <c r="C53" s="2" t="s">
        <v>3544</v>
      </c>
      <c r="D53" s="4" t="b">
        <v>0</v>
      </c>
      <c r="E53" s="4" t="b">
        <v>0</v>
      </c>
    </row>
    <row r="54" spans="1:5" x14ac:dyDescent="0.2">
      <c r="A54" s="2">
        <v>53</v>
      </c>
      <c r="B54" s="2" t="s">
        <v>2083</v>
      </c>
      <c r="C54" s="2" t="s">
        <v>3544</v>
      </c>
      <c r="D54" s="4" t="b">
        <v>0</v>
      </c>
      <c r="E54" s="4" t="b">
        <v>0</v>
      </c>
    </row>
    <row r="55" spans="1:5" x14ac:dyDescent="0.2">
      <c r="A55" s="2">
        <v>54</v>
      </c>
      <c r="B55" s="2" t="s">
        <v>52</v>
      </c>
      <c r="C55" s="2" t="s">
        <v>3544</v>
      </c>
      <c r="D55" s="4" t="b">
        <v>0</v>
      </c>
      <c r="E55" s="4" t="b">
        <v>0</v>
      </c>
    </row>
    <row r="56" spans="1:5" x14ac:dyDescent="0.2">
      <c r="A56" s="2">
        <v>55</v>
      </c>
      <c r="B56" s="2" t="s">
        <v>31</v>
      </c>
      <c r="C56" s="2" t="s">
        <v>3544</v>
      </c>
      <c r="D56" s="4" t="b">
        <v>0</v>
      </c>
      <c r="E56" s="4" t="b">
        <v>0</v>
      </c>
    </row>
    <row r="57" spans="1:5" x14ac:dyDescent="0.2">
      <c r="A57" s="2">
        <v>56</v>
      </c>
      <c r="B57" s="2" t="s">
        <v>2084</v>
      </c>
      <c r="C57" s="2" t="s">
        <v>3547</v>
      </c>
      <c r="D57" s="4" t="b">
        <v>0</v>
      </c>
    </row>
    <row r="58" spans="1:5" x14ac:dyDescent="0.2">
      <c r="A58" s="2">
        <v>57</v>
      </c>
      <c r="B58" s="2" t="s">
        <v>917</v>
      </c>
      <c r="C58" s="2" t="s">
        <v>3544</v>
      </c>
      <c r="D58" s="4" t="b">
        <v>0</v>
      </c>
      <c r="E58" s="4" t="b">
        <v>0</v>
      </c>
    </row>
    <row r="59" spans="1:5" x14ac:dyDescent="0.2">
      <c r="A59" s="2">
        <v>58</v>
      </c>
      <c r="B59" s="2" t="s">
        <v>918</v>
      </c>
      <c r="C59" s="2" t="s">
        <v>3544</v>
      </c>
      <c r="D59" s="4" t="b">
        <v>0</v>
      </c>
      <c r="E59" s="4" t="b">
        <v>0</v>
      </c>
    </row>
    <row r="60" spans="1:5" x14ac:dyDescent="0.2">
      <c r="A60" s="2">
        <v>59</v>
      </c>
      <c r="B60" s="2" t="s">
        <v>1069</v>
      </c>
      <c r="C60" s="2" t="s">
        <v>3544</v>
      </c>
      <c r="D60" s="4" t="b">
        <v>0</v>
      </c>
      <c r="E60" s="4" t="b">
        <v>0</v>
      </c>
    </row>
    <row r="61" spans="1:5" x14ac:dyDescent="0.2">
      <c r="A61" s="2">
        <v>60</v>
      </c>
      <c r="B61" s="2" t="s">
        <v>1270</v>
      </c>
      <c r="C61" s="2" t="s">
        <v>3544</v>
      </c>
      <c r="D61" s="4" t="b">
        <v>0</v>
      </c>
      <c r="E61" s="4" t="b">
        <v>0</v>
      </c>
    </row>
    <row r="62" spans="1:5" x14ac:dyDescent="0.2">
      <c r="A62" s="2">
        <v>61</v>
      </c>
      <c r="B62" s="2" t="s">
        <v>2085</v>
      </c>
      <c r="C62" s="2" t="s">
        <v>3547</v>
      </c>
      <c r="D62" s="4" t="b">
        <v>0</v>
      </c>
    </row>
    <row r="63" spans="1:5" x14ac:dyDescent="0.2">
      <c r="A63" s="2">
        <v>62</v>
      </c>
      <c r="B63" s="2" t="s">
        <v>1198</v>
      </c>
      <c r="C63" s="2" t="s">
        <v>3544</v>
      </c>
      <c r="D63" s="4" t="b">
        <v>0</v>
      </c>
      <c r="E63" s="4" t="b">
        <v>0</v>
      </c>
    </row>
    <row r="64" spans="1:5" x14ac:dyDescent="0.2">
      <c r="A64" s="2">
        <v>63</v>
      </c>
      <c r="B64" s="2" t="s">
        <v>1437</v>
      </c>
      <c r="C64" s="2" t="s">
        <v>3544</v>
      </c>
      <c r="D64" s="4" t="b">
        <v>0</v>
      </c>
      <c r="E64" s="4" t="b">
        <v>0</v>
      </c>
    </row>
    <row r="65" spans="1:5" x14ac:dyDescent="0.2">
      <c r="A65" s="2">
        <v>64</v>
      </c>
      <c r="B65" s="2" t="s">
        <v>922</v>
      </c>
      <c r="C65" s="2" t="s">
        <v>3544</v>
      </c>
      <c r="D65" s="4" t="b">
        <v>0</v>
      </c>
      <c r="E65" s="4" t="b">
        <v>0</v>
      </c>
    </row>
    <row r="66" spans="1:5" x14ac:dyDescent="0.2">
      <c r="A66" s="2">
        <v>65</v>
      </c>
      <c r="B66" s="2" t="s">
        <v>923</v>
      </c>
      <c r="C66" s="2" t="s">
        <v>3544</v>
      </c>
      <c r="D66" s="4" t="b">
        <v>0</v>
      </c>
      <c r="E66" s="4" t="b">
        <v>0</v>
      </c>
    </row>
    <row r="67" spans="1:5" x14ac:dyDescent="0.2">
      <c r="A67" s="2">
        <v>66</v>
      </c>
      <c r="B67" s="2" t="s">
        <v>924</v>
      </c>
      <c r="C67" s="2" t="s">
        <v>3544</v>
      </c>
      <c r="D67" s="4" t="b">
        <v>0</v>
      </c>
      <c r="E67" s="4" t="b">
        <v>0</v>
      </c>
    </row>
    <row r="68" spans="1:5" x14ac:dyDescent="0.2">
      <c r="A68" s="2">
        <v>67</v>
      </c>
      <c r="B68" s="2" t="s">
        <v>1168</v>
      </c>
      <c r="C68" s="2" t="s">
        <v>3544</v>
      </c>
      <c r="D68" s="4" t="b">
        <v>0</v>
      </c>
      <c r="E68" s="4" t="b">
        <v>0</v>
      </c>
    </row>
    <row r="69" spans="1:5" x14ac:dyDescent="0.2">
      <c r="A69" s="2">
        <v>68</v>
      </c>
      <c r="B69" s="2" t="s">
        <v>1169</v>
      </c>
      <c r="C69" s="2" t="s">
        <v>3544</v>
      </c>
      <c r="D69" s="4" t="b">
        <v>0</v>
      </c>
      <c r="E69" s="4" t="b">
        <v>0</v>
      </c>
    </row>
    <row r="70" spans="1:5" x14ac:dyDescent="0.2">
      <c r="A70" s="2">
        <v>69</v>
      </c>
      <c r="B70" s="2" t="s">
        <v>1824</v>
      </c>
      <c r="C70" s="2" t="s">
        <v>3544</v>
      </c>
      <c r="D70" s="4" t="b">
        <v>0</v>
      </c>
      <c r="E70" s="4" t="b">
        <v>0</v>
      </c>
    </row>
    <row r="71" spans="1:5" x14ac:dyDescent="0.2">
      <c r="A71" s="2">
        <v>70</v>
      </c>
      <c r="B71" s="2" t="s">
        <v>2086</v>
      </c>
      <c r="C71" s="2" t="s">
        <v>3547</v>
      </c>
      <c r="D71" s="4" t="b">
        <v>0</v>
      </c>
    </row>
    <row r="72" spans="1:5" x14ac:dyDescent="0.2">
      <c r="A72" s="2">
        <v>71</v>
      </c>
      <c r="B72" s="2" t="s">
        <v>1319</v>
      </c>
      <c r="C72" s="2" t="s">
        <v>3544</v>
      </c>
      <c r="D72" s="4" t="b">
        <v>0</v>
      </c>
      <c r="E72" s="4" t="b">
        <v>0</v>
      </c>
    </row>
    <row r="73" spans="1:5" x14ac:dyDescent="0.2">
      <c r="A73" s="2">
        <v>72</v>
      </c>
      <c r="B73" s="2" t="s">
        <v>1320</v>
      </c>
      <c r="C73" s="2" t="s">
        <v>3544</v>
      </c>
      <c r="D73" s="4" t="b">
        <v>0</v>
      </c>
      <c r="E73" s="4" t="b">
        <v>0</v>
      </c>
    </row>
    <row r="74" spans="1:5" x14ac:dyDescent="0.2">
      <c r="A74" s="2">
        <v>73</v>
      </c>
      <c r="B74" s="2" t="s">
        <v>938</v>
      </c>
      <c r="C74" s="2" t="s">
        <v>3544</v>
      </c>
      <c r="D74" s="4" t="b">
        <v>0</v>
      </c>
      <c r="E74" s="4" t="b">
        <v>0</v>
      </c>
    </row>
    <row r="75" spans="1:5" x14ac:dyDescent="0.2">
      <c r="A75" s="2">
        <v>74</v>
      </c>
      <c r="B75" s="2" t="s">
        <v>1084</v>
      </c>
      <c r="C75" s="2" t="s">
        <v>3544</v>
      </c>
      <c r="D75" s="4" t="b">
        <v>0</v>
      </c>
      <c r="E75" s="4" t="b">
        <v>0</v>
      </c>
    </row>
    <row r="76" spans="1:5" x14ac:dyDescent="0.2">
      <c r="A76" s="2">
        <v>75</v>
      </c>
      <c r="B76" s="2" t="s">
        <v>1760</v>
      </c>
      <c r="C76" s="2" t="s">
        <v>3544</v>
      </c>
      <c r="D76" s="4" t="b">
        <v>0</v>
      </c>
      <c r="E76" s="4" t="b">
        <v>0</v>
      </c>
    </row>
    <row r="77" spans="1:5" x14ac:dyDescent="0.2">
      <c r="A77" s="2">
        <v>76</v>
      </c>
      <c r="B77" s="2" t="s">
        <v>177</v>
      </c>
      <c r="C77" s="2" t="s">
        <v>3544</v>
      </c>
      <c r="D77" s="4" t="b">
        <v>0</v>
      </c>
      <c r="E77" s="4" t="b">
        <v>0</v>
      </c>
    </row>
    <row r="78" spans="1:5" x14ac:dyDescent="0.2">
      <c r="A78" s="2">
        <v>77</v>
      </c>
      <c r="B78" s="2" t="s">
        <v>155</v>
      </c>
      <c r="C78" s="2" t="s">
        <v>3544</v>
      </c>
      <c r="D78" s="4" t="b">
        <v>0</v>
      </c>
      <c r="E78" s="4" t="b">
        <v>0</v>
      </c>
    </row>
    <row r="79" spans="1:5" x14ac:dyDescent="0.2">
      <c r="A79" s="2">
        <v>78</v>
      </c>
      <c r="B79" s="2" t="s">
        <v>1456</v>
      </c>
      <c r="C79" s="2" t="s">
        <v>3544</v>
      </c>
      <c r="D79" s="4" t="b">
        <v>0</v>
      </c>
      <c r="E79" s="4" t="b">
        <v>0</v>
      </c>
    </row>
    <row r="80" spans="1:5" x14ac:dyDescent="0.2">
      <c r="A80" s="2">
        <v>79</v>
      </c>
      <c r="B80" s="2" t="s">
        <v>1457</v>
      </c>
      <c r="C80" s="2" t="s">
        <v>3544</v>
      </c>
      <c r="D80" s="4" t="b">
        <v>0</v>
      </c>
      <c r="E80" s="4" t="b">
        <v>0</v>
      </c>
    </row>
    <row r="81" spans="1:5" x14ac:dyDescent="0.2">
      <c r="A81" s="2">
        <v>80</v>
      </c>
      <c r="B81" s="2" t="s">
        <v>203</v>
      </c>
      <c r="C81" s="2" t="s">
        <v>3544</v>
      </c>
      <c r="D81" s="4" t="b">
        <v>0</v>
      </c>
      <c r="E81" s="4" t="b">
        <v>0</v>
      </c>
    </row>
    <row r="82" spans="1:5" x14ac:dyDescent="0.2">
      <c r="A82" s="2">
        <v>81</v>
      </c>
      <c r="B82" s="2" t="s">
        <v>1328</v>
      </c>
      <c r="C82" s="2" t="s">
        <v>3544</v>
      </c>
      <c r="D82" s="4" t="b">
        <v>0</v>
      </c>
      <c r="E82" s="4" t="b">
        <v>0</v>
      </c>
    </row>
    <row r="83" spans="1:5" x14ac:dyDescent="0.2">
      <c r="A83" s="2">
        <v>82</v>
      </c>
      <c r="B83" s="2" t="s">
        <v>1329</v>
      </c>
      <c r="C83" s="2" t="s">
        <v>3544</v>
      </c>
      <c r="D83" s="4" t="b">
        <v>0</v>
      </c>
      <c r="E83" s="4" t="b">
        <v>0</v>
      </c>
    </row>
    <row r="84" spans="1:5" x14ac:dyDescent="0.2">
      <c r="A84" s="2">
        <v>83</v>
      </c>
      <c r="B84" s="2" t="s">
        <v>949</v>
      </c>
      <c r="C84" s="2" t="s">
        <v>3544</v>
      </c>
      <c r="D84" s="4" t="b">
        <v>0</v>
      </c>
      <c r="E84" s="4" t="b">
        <v>0</v>
      </c>
    </row>
    <row r="85" spans="1:5" x14ac:dyDescent="0.2">
      <c r="A85" s="2">
        <v>84</v>
      </c>
      <c r="B85" s="2" t="s">
        <v>2087</v>
      </c>
      <c r="C85" s="2" t="s">
        <v>3547</v>
      </c>
      <c r="D85" s="4" t="b">
        <v>0</v>
      </c>
    </row>
    <row r="86" spans="1:5" x14ac:dyDescent="0.2">
      <c r="A86" s="2">
        <v>85</v>
      </c>
      <c r="B86" s="2" t="s">
        <v>2088</v>
      </c>
      <c r="C86" s="2" t="s">
        <v>3544</v>
      </c>
      <c r="D86" s="4" t="b">
        <v>0</v>
      </c>
      <c r="E86" s="4" t="b">
        <v>0</v>
      </c>
    </row>
    <row r="87" spans="1:5" x14ac:dyDescent="0.2">
      <c r="A87" s="2">
        <v>86</v>
      </c>
      <c r="B87" s="2" t="s">
        <v>2089</v>
      </c>
      <c r="C87" s="2" t="s">
        <v>3544</v>
      </c>
      <c r="D87" s="4" t="b">
        <v>0</v>
      </c>
      <c r="E87" s="4" t="b">
        <v>0</v>
      </c>
    </row>
    <row r="88" spans="1:5" x14ac:dyDescent="0.2">
      <c r="A88" s="2">
        <v>87</v>
      </c>
      <c r="B88" s="2" t="s">
        <v>2090</v>
      </c>
      <c r="C88" s="2" t="s">
        <v>3544</v>
      </c>
      <c r="D88" s="4" t="b">
        <v>0</v>
      </c>
      <c r="E88" s="4" t="b">
        <v>0</v>
      </c>
    </row>
    <row r="89" spans="1:5" x14ac:dyDescent="0.2">
      <c r="A89" s="2">
        <v>88</v>
      </c>
      <c r="B89" s="2" t="s">
        <v>2091</v>
      </c>
      <c r="C89" s="2" t="s">
        <v>3544</v>
      </c>
      <c r="D89" s="4" t="b">
        <v>0</v>
      </c>
      <c r="E89" s="4" t="b">
        <v>0</v>
      </c>
    </row>
    <row r="90" spans="1:5" x14ac:dyDescent="0.2">
      <c r="A90" s="2">
        <v>89</v>
      </c>
      <c r="B90" s="2" t="s">
        <v>2092</v>
      </c>
      <c r="C90" s="2" t="s">
        <v>3544</v>
      </c>
      <c r="D90" s="4" t="b">
        <v>0</v>
      </c>
      <c r="E90" s="4" t="b">
        <v>0</v>
      </c>
    </row>
    <row r="91" spans="1:5" x14ac:dyDescent="0.2">
      <c r="A91" s="2">
        <v>90</v>
      </c>
      <c r="B91" s="2" t="s">
        <v>2093</v>
      </c>
      <c r="C91" s="2" t="s">
        <v>3544</v>
      </c>
      <c r="D91" s="4" t="b">
        <v>0</v>
      </c>
      <c r="E91" s="4" t="b">
        <v>0</v>
      </c>
    </row>
    <row r="92" spans="1:5" x14ac:dyDescent="0.2">
      <c r="A92" s="2">
        <v>91</v>
      </c>
      <c r="B92" s="2" t="s">
        <v>2094</v>
      </c>
      <c r="C92" s="2" t="s">
        <v>3544</v>
      </c>
      <c r="D92" s="4" t="b">
        <v>0</v>
      </c>
      <c r="E92" s="4" t="b">
        <v>0</v>
      </c>
    </row>
    <row r="93" spans="1:5" x14ac:dyDescent="0.2">
      <c r="A93" s="2">
        <v>92</v>
      </c>
      <c r="B93" s="2" t="s">
        <v>2095</v>
      </c>
      <c r="C93" s="2" t="s">
        <v>3544</v>
      </c>
      <c r="D93" s="4" t="b">
        <v>0</v>
      </c>
      <c r="E93" s="4" t="b">
        <v>0</v>
      </c>
    </row>
    <row r="94" spans="1:5" x14ac:dyDescent="0.2">
      <c r="A94" s="2">
        <v>93</v>
      </c>
      <c r="B94" s="2" t="s">
        <v>2096</v>
      </c>
      <c r="C94" s="2" t="s">
        <v>3544</v>
      </c>
      <c r="D94" s="4" t="b">
        <v>0</v>
      </c>
      <c r="E94" s="4" t="b">
        <v>0</v>
      </c>
    </row>
    <row r="95" spans="1:5" x14ac:dyDescent="0.2">
      <c r="A95" s="2">
        <v>94</v>
      </c>
      <c r="B95" s="2" t="s">
        <v>2097</v>
      </c>
      <c r="C95" s="2" t="s">
        <v>3544</v>
      </c>
      <c r="D95" s="4" t="b">
        <v>0</v>
      </c>
      <c r="E95" s="4" t="b">
        <v>0</v>
      </c>
    </row>
    <row r="96" spans="1:5" x14ac:dyDescent="0.2">
      <c r="A96" s="2">
        <v>95</v>
      </c>
      <c r="B96" s="2" t="s">
        <v>1876</v>
      </c>
      <c r="C96" s="2" t="s">
        <v>3549</v>
      </c>
      <c r="D96" s="4" t="b">
        <v>0</v>
      </c>
    </row>
    <row r="97" spans="1:4" x14ac:dyDescent="0.2">
      <c r="A97" s="2">
        <v>96</v>
      </c>
      <c r="B97" s="2" t="s">
        <v>1379</v>
      </c>
      <c r="C97" s="2" t="s">
        <v>3549</v>
      </c>
      <c r="D97" s="4" t="b">
        <v>0</v>
      </c>
    </row>
    <row r="98" spans="1:4" x14ac:dyDescent="0.2">
      <c r="A98" s="2">
        <v>97</v>
      </c>
      <c r="B98" s="2" t="s">
        <v>27</v>
      </c>
      <c r="C98" s="2" t="s">
        <v>3549</v>
      </c>
      <c r="D98" s="4" t="b">
        <v>0</v>
      </c>
    </row>
    <row r="99" spans="1:4" x14ac:dyDescent="0.2">
      <c r="A99" s="2">
        <v>98</v>
      </c>
      <c r="B99" s="2" t="s">
        <v>749</v>
      </c>
      <c r="C99" s="2" t="s">
        <v>3549</v>
      </c>
      <c r="D99" s="4" t="b">
        <v>0</v>
      </c>
    </row>
    <row r="100" spans="1:4" x14ac:dyDescent="0.2">
      <c r="A100" s="2">
        <v>99</v>
      </c>
      <c r="B100" s="2" t="s">
        <v>1558</v>
      </c>
      <c r="C100" s="2" t="s">
        <v>3549</v>
      </c>
      <c r="D100" s="4" t="b">
        <v>0</v>
      </c>
    </row>
    <row r="101" spans="1:4" x14ac:dyDescent="0.2">
      <c r="A101" s="2">
        <v>100</v>
      </c>
      <c r="B101" s="2" t="s">
        <v>1053</v>
      </c>
      <c r="C101" s="2" t="s">
        <v>3549</v>
      </c>
      <c r="D101" s="4" t="b">
        <v>0</v>
      </c>
    </row>
    <row r="102" spans="1:4" x14ac:dyDescent="0.2">
      <c r="A102" s="2">
        <v>101</v>
      </c>
      <c r="B102" s="2" t="s">
        <v>2083</v>
      </c>
      <c r="C102" s="2" t="s">
        <v>3549</v>
      </c>
      <c r="D102" s="4" t="b">
        <v>0</v>
      </c>
    </row>
    <row r="103" spans="1:4" x14ac:dyDescent="0.2">
      <c r="A103" s="2">
        <v>102</v>
      </c>
      <c r="B103" s="2" t="s">
        <v>2098</v>
      </c>
      <c r="C103" s="2" t="s">
        <v>3549</v>
      </c>
      <c r="D103" s="4" t="b">
        <v>0</v>
      </c>
    </row>
    <row r="104" spans="1:4" x14ac:dyDescent="0.2">
      <c r="A104" s="2">
        <v>103</v>
      </c>
      <c r="B104" s="2" t="s">
        <v>1169</v>
      </c>
      <c r="C104" s="2" t="s">
        <v>3549</v>
      </c>
      <c r="D104" s="4" t="b">
        <v>0</v>
      </c>
    </row>
    <row r="105" spans="1:4" x14ac:dyDescent="0.2">
      <c r="A105" s="2">
        <v>104</v>
      </c>
      <c r="B105" s="2" t="s">
        <v>938</v>
      </c>
      <c r="C105" s="2" t="s">
        <v>3549</v>
      </c>
      <c r="D105" s="4" t="b">
        <v>0</v>
      </c>
    </row>
    <row r="106" spans="1:4" x14ac:dyDescent="0.2">
      <c r="A106" s="2">
        <v>105</v>
      </c>
      <c r="B106" s="2" t="s">
        <v>155</v>
      </c>
      <c r="C106" s="2" t="s">
        <v>3549</v>
      </c>
      <c r="D106" s="4" t="b">
        <v>0</v>
      </c>
    </row>
    <row r="107" spans="1:4" x14ac:dyDescent="0.2">
      <c r="A107" s="2">
        <v>106</v>
      </c>
      <c r="B107" s="2" t="s">
        <v>179</v>
      </c>
      <c r="C107" s="2" t="s">
        <v>3549</v>
      </c>
      <c r="D107" s="4" t="b">
        <v>0</v>
      </c>
    </row>
    <row r="108" spans="1:4" x14ac:dyDescent="0.2">
      <c r="A108" s="2">
        <v>107</v>
      </c>
      <c r="B108" s="2" t="s">
        <v>1457</v>
      </c>
      <c r="C108" s="2" t="s">
        <v>3549</v>
      </c>
      <c r="D108" s="4" t="b">
        <v>0</v>
      </c>
    </row>
    <row r="109" spans="1:4" x14ac:dyDescent="0.2">
      <c r="A109" s="2">
        <v>108</v>
      </c>
      <c r="B109" s="2" t="s">
        <v>2074</v>
      </c>
      <c r="C109" s="2" t="s">
        <v>3552</v>
      </c>
      <c r="D109" s="4" t="b">
        <v>0</v>
      </c>
    </row>
    <row r="110" spans="1:4" x14ac:dyDescent="0.2">
      <c r="A110" s="2">
        <v>109</v>
      </c>
      <c r="B110" s="2" t="s">
        <v>2075</v>
      </c>
      <c r="C110" s="2" t="s">
        <v>3552</v>
      </c>
      <c r="D110" s="4" t="b">
        <v>0</v>
      </c>
    </row>
    <row r="111" spans="1:4" x14ac:dyDescent="0.2">
      <c r="A111" s="2">
        <v>110</v>
      </c>
      <c r="B111" s="2" t="s">
        <v>2076</v>
      </c>
      <c r="C111" s="2" t="s">
        <v>3552</v>
      </c>
      <c r="D111" s="4" t="b">
        <v>0</v>
      </c>
    </row>
    <row r="112" spans="1:4" x14ac:dyDescent="0.2">
      <c r="A112" s="2">
        <v>111</v>
      </c>
      <c r="B112" s="2" t="s">
        <v>2078</v>
      </c>
      <c r="C112" s="2" t="s">
        <v>3552</v>
      </c>
      <c r="D112" s="4" t="b">
        <v>0</v>
      </c>
    </row>
    <row r="113" spans="1:4" x14ac:dyDescent="0.2">
      <c r="A113" s="2">
        <v>112</v>
      </c>
      <c r="B113" s="2" t="s">
        <v>2079</v>
      </c>
      <c r="C113" s="2" t="s">
        <v>3552</v>
      </c>
      <c r="D113" s="4" t="b">
        <v>0</v>
      </c>
    </row>
    <row r="114" spans="1:4" x14ac:dyDescent="0.2">
      <c r="A114" s="2">
        <v>113</v>
      </c>
      <c r="B114" s="2" t="s">
        <v>2085</v>
      </c>
      <c r="C114" s="2" t="s">
        <v>3552</v>
      </c>
      <c r="D114" s="4" t="b">
        <v>0</v>
      </c>
    </row>
    <row r="115" spans="1:4" x14ac:dyDescent="0.2">
      <c r="A115" s="2">
        <v>114</v>
      </c>
      <c r="B115" s="2" t="s">
        <v>2086</v>
      </c>
      <c r="C115" s="2" t="s">
        <v>3552</v>
      </c>
      <c r="D115" s="4" t="b">
        <v>0</v>
      </c>
    </row>
    <row r="116" spans="1:4" x14ac:dyDescent="0.2">
      <c r="A116" s="2">
        <v>115</v>
      </c>
      <c r="B116" s="2" t="s">
        <v>2087</v>
      </c>
      <c r="C116" s="2" t="s">
        <v>3552</v>
      </c>
      <c r="D116" s="4" t="b">
        <v>0</v>
      </c>
    </row>
    <row r="117" spans="1:4" x14ac:dyDescent="0.2">
      <c r="A117" s="2">
        <v>116</v>
      </c>
      <c r="B117" s="2" t="s">
        <v>2088</v>
      </c>
      <c r="C117" s="2" t="s">
        <v>3552</v>
      </c>
      <c r="D117" s="4" t="b">
        <v>0</v>
      </c>
    </row>
    <row r="118" spans="1:4" x14ac:dyDescent="0.2">
      <c r="A118" s="2">
        <v>117</v>
      </c>
      <c r="B118" s="2" t="s">
        <v>2089</v>
      </c>
      <c r="C118" s="2" t="s">
        <v>3552</v>
      </c>
      <c r="D118" s="4" t="b">
        <v>0</v>
      </c>
    </row>
    <row r="119" spans="1:4" x14ac:dyDescent="0.2">
      <c r="A119" s="2">
        <v>118</v>
      </c>
      <c r="B119" s="2" t="s">
        <v>2090</v>
      </c>
      <c r="C119" s="2" t="s">
        <v>3552</v>
      </c>
      <c r="D119" s="4" t="b">
        <v>0</v>
      </c>
    </row>
    <row r="120" spans="1:4" x14ac:dyDescent="0.2">
      <c r="A120" s="2">
        <v>119</v>
      </c>
      <c r="B120" s="2" t="s">
        <v>2092</v>
      </c>
      <c r="C120" s="2" t="s">
        <v>3552</v>
      </c>
      <c r="D120" s="4" t="b">
        <v>0</v>
      </c>
    </row>
    <row r="121" spans="1:4" x14ac:dyDescent="0.2">
      <c r="A121" s="2">
        <v>120</v>
      </c>
      <c r="B121" s="2" t="s">
        <v>2093</v>
      </c>
      <c r="C121" s="2" t="s">
        <v>3552</v>
      </c>
      <c r="D121" s="4" t="b">
        <v>0</v>
      </c>
    </row>
    <row r="122" spans="1:4" x14ac:dyDescent="0.2">
      <c r="A122" s="2">
        <v>121</v>
      </c>
      <c r="B122" s="2" t="s">
        <v>2095</v>
      </c>
      <c r="C122" s="2" t="s">
        <v>3552</v>
      </c>
      <c r="D122" s="4" t="b">
        <v>0</v>
      </c>
    </row>
    <row r="123" spans="1:4" x14ac:dyDescent="0.2">
      <c r="A123" s="2">
        <v>122</v>
      </c>
      <c r="B123" s="2" t="s">
        <v>2096</v>
      </c>
      <c r="C123" s="2" t="s">
        <v>3552</v>
      </c>
      <c r="D123" s="4" t="b">
        <v>0</v>
      </c>
    </row>
    <row r="124" spans="1:4" x14ac:dyDescent="0.2">
      <c r="A124" s="2">
        <v>123</v>
      </c>
      <c r="B124" s="2" t="s">
        <v>97</v>
      </c>
      <c r="C124" s="2" t="s">
        <v>3552</v>
      </c>
      <c r="D124" s="4" t="b">
        <v>0</v>
      </c>
    </row>
    <row r="125" spans="1:4" x14ac:dyDescent="0.2">
      <c r="A125" s="2">
        <v>124</v>
      </c>
      <c r="B125" s="2" t="s">
        <v>2099</v>
      </c>
      <c r="C125" s="2" t="s">
        <v>3552</v>
      </c>
      <c r="D125" s="4" t="b">
        <v>0</v>
      </c>
    </row>
    <row r="126" spans="1:4" x14ac:dyDescent="0.2">
      <c r="A126" s="2">
        <v>125</v>
      </c>
      <c r="B126" s="2" t="s">
        <v>2075</v>
      </c>
      <c r="C126" s="2" t="s">
        <v>3550</v>
      </c>
      <c r="D126" s="4" t="b">
        <v>0</v>
      </c>
    </row>
    <row r="127" spans="1:4" x14ac:dyDescent="0.2">
      <c r="A127" s="2">
        <v>126</v>
      </c>
      <c r="B127" s="2" t="s">
        <v>2078</v>
      </c>
      <c r="C127" s="2" t="s">
        <v>3550</v>
      </c>
      <c r="D127" s="4" t="b">
        <v>0</v>
      </c>
    </row>
    <row r="128" spans="1:4" x14ac:dyDescent="0.2">
      <c r="A128" s="2">
        <v>127</v>
      </c>
      <c r="B128" s="2" t="s">
        <v>2085</v>
      </c>
      <c r="C128" s="2" t="s">
        <v>3550</v>
      </c>
      <c r="D128" s="4" t="b">
        <v>0</v>
      </c>
    </row>
    <row r="129" spans="1:4" x14ac:dyDescent="0.2">
      <c r="A129" s="2">
        <v>128</v>
      </c>
      <c r="B129" s="2" t="s">
        <v>2087</v>
      </c>
      <c r="C129" s="2" t="s">
        <v>3550</v>
      </c>
      <c r="D129" s="4" t="b">
        <v>0</v>
      </c>
    </row>
    <row r="130" spans="1:4" x14ac:dyDescent="0.2">
      <c r="A130" s="2">
        <v>129</v>
      </c>
      <c r="B130" s="2" t="s">
        <v>2090</v>
      </c>
      <c r="C130" s="2" t="s">
        <v>3550</v>
      </c>
      <c r="D130" s="4" t="b">
        <v>0</v>
      </c>
    </row>
    <row r="131" spans="1:4" x14ac:dyDescent="0.2">
      <c r="A131" s="2">
        <v>130</v>
      </c>
      <c r="B131" s="2" t="s">
        <v>2075</v>
      </c>
      <c r="C131" s="2" t="s">
        <v>3543</v>
      </c>
      <c r="D131" s="4" t="b">
        <v>0</v>
      </c>
    </row>
  </sheetData>
  <mergeCells count="4">
    <mergeCell ref="I1:J1"/>
    <mergeCell ref="K1:L1"/>
    <mergeCell ref="I2:J5"/>
    <mergeCell ref="K2:L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6CB5B-ECDB-2444-A4D0-C3E2BE38C085}">
  <dimension ref="A1:K211"/>
  <sheetViews>
    <sheetView tabSelected="1" workbookViewId="0">
      <selection activeCell="B116" sqref="B116"/>
    </sheetView>
  </sheetViews>
  <sheetFormatPr baseColWidth="10" defaultRowHeight="16" x14ac:dyDescent="0.2"/>
  <cols>
    <col min="1" max="1" width="10.83203125" style="3"/>
    <col min="2" max="2" width="37" style="3" customWidth="1"/>
    <col min="3" max="3" width="10.83203125" style="3" customWidth="1"/>
    <col min="4" max="16384" width="10.83203125" style="3"/>
  </cols>
  <sheetData>
    <row r="1" spans="1:11" ht="17" x14ac:dyDescent="0.2">
      <c r="A1" s="6" t="s">
        <v>0</v>
      </c>
      <c r="B1" s="6" t="s">
        <v>1</v>
      </c>
      <c r="C1" s="6" t="s">
        <v>2183</v>
      </c>
      <c r="H1" s="18" t="s">
        <v>106</v>
      </c>
      <c r="I1" s="18"/>
      <c r="J1" s="18" t="s">
        <v>108</v>
      </c>
      <c r="K1" s="18"/>
    </row>
    <row r="2" spans="1:11" ht="17" x14ac:dyDescent="0.2">
      <c r="A2" s="3">
        <v>1</v>
      </c>
      <c r="B2" s="3" t="s">
        <v>2103</v>
      </c>
      <c r="C2" s="7" t="b">
        <v>0</v>
      </c>
      <c r="H2" s="18" t="s">
        <v>2184</v>
      </c>
      <c r="I2" s="18"/>
      <c r="J2" s="18" t="e" vm="26">
        <v>#VALUE!</v>
      </c>
      <c r="K2" s="18"/>
    </row>
    <row r="3" spans="1:11" ht="17" x14ac:dyDescent="0.2">
      <c r="A3" s="3" t="s">
        <v>3555</v>
      </c>
      <c r="B3" s="3" t="s">
        <v>2103</v>
      </c>
      <c r="C3" s="7" t="b">
        <v>1</v>
      </c>
      <c r="H3" s="18"/>
      <c r="I3" s="18"/>
      <c r="J3" s="18"/>
      <c r="K3" s="18"/>
    </row>
    <row r="4" spans="1:11" ht="17" x14ac:dyDescent="0.2">
      <c r="A4" s="3">
        <v>2</v>
      </c>
      <c r="B4" s="3" t="s">
        <v>2104</v>
      </c>
      <c r="C4" s="7" t="b">
        <v>1</v>
      </c>
      <c r="H4" s="18"/>
      <c r="I4" s="18"/>
      <c r="J4" s="18"/>
      <c r="K4" s="18"/>
    </row>
    <row r="5" spans="1:11" ht="17" x14ac:dyDescent="0.2">
      <c r="A5" s="3" t="s">
        <v>3556</v>
      </c>
      <c r="B5" s="3" t="s">
        <v>2104</v>
      </c>
      <c r="C5" s="7" t="b">
        <v>1</v>
      </c>
      <c r="H5" s="18"/>
      <c r="I5" s="18"/>
      <c r="J5" s="18"/>
      <c r="K5" s="18"/>
    </row>
    <row r="6" spans="1:11" ht="17" x14ac:dyDescent="0.2">
      <c r="A6" s="3">
        <v>3</v>
      </c>
      <c r="B6" s="3" t="s">
        <v>2105</v>
      </c>
      <c r="C6" s="7" t="b">
        <v>1</v>
      </c>
    </row>
    <row r="7" spans="1:11" ht="17" x14ac:dyDescent="0.2">
      <c r="A7" s="3" t="s">
        <v>3557</v>
      </c>
      <c r="B7" s="3" t="s">
        <v>2105</v>
      </c>
      <c r="C7" s="7" t="b">
        <v>1</v>
      </c>
    </row>
    <row r="8" spans="1:11" ht="17" x14ac:dyDescent="0.2">
      <c r="A8" s="3">
        <v>4</v>
      </c>
      <c r="B8" s="3" t="s">
        <v>2106</v>
      </c>
      <c r="C8" s="7" t="b">
        <v>0</v>
      </c>
    </row>
    <row r="9" spans="1:11" ht="17" x14ac:dyDescent="0.2">
      <c r="A9" s="3" t="s">
        <v>3558</v>
      </c>
      <c r="B9" s="3" t="s">
        <v>2106</v>
      </c>
      <c r="C9" s="7" t="b">
        <v>1</v>
      </c>
    </row>
    <row r="10" spans="1:11" ht="17" x14ac:dyDescent="0.2">
      <c r="A10" s="3">
        <v>5</v>
      </c>
      <c r="B10" s="3" t="s">
        <v>2107</v>
      </c>
      <c r="C10" s="7" t="b">
        <v>1</v>
      </c>
    </row>
    <row r="11" spans="1:11" ht="17" x14ac:dyDescent="0.2">
      <c r="A11" s="3" t="s">
        <v>3559</v>
      </c>
      <c r="B11" s="3" t="s">
        <v>2107</v>
      </c>
      <c r="C11" s="7" t="b">
        <v>1</v>
      </c>
    </row>
    <row r="12" spans="1:11" ht="17" x14ac:dyDescent="0.2">
      <c r="A12" s="3">
        <v>6</v>
      </c>
      <c r="B12" s="3" t="s">
        <v>2108</v>
      </c>
      <c r="C12" s="7" t="b">
        <v>0</v>
      </c>
    </row>
    <row r="13" spans="1:11" ht="17" x14ac:dyDescent="0.2">
      <c r="A13" s="3" t="s">
        <v>3560</v>
      </c>
      <c r="B13" s="3" t="s">
        <v>2108</v>
      </c>
      <c r="C13" s="7" t="b">
        <v>0</v>
      </c>
    </row>
    <row r="14" spans="1:11" ht="17" x14ac:dyDescent="0.2">
      <c r="A14" s="3">
        <v>7</v>
      </c>
      <c r="B14" s="3" t="s">
        <v>2109</v>
      </c>
      <c r="C14" s="7" t="b">
        <v>0</v>
      </c>
    </row>
    <row r="15" spans="1:11" ht="17" x14ac:dyDescent="0.2">
      <c r="A15" s="3" t="s">
        <v>3561</v>
      </c>
      <c r="B15" s="3" t="s">
        <v>2109</v>
      </c>
      <c r="C15" s="7" t="b">
        <v>1</v>
      </c>
    </row>
    <row r="16" spans="1:11" ht="17" x14ac:dyDescent="0.2">
      <c r="A16" s="3">
        <v>8</v>
      </c>
      <c r="B16" s="3" t="s">
        <v>2110</v>
      </c>
      <c r="C16" s="7" t="b">
        <v>0</v>
      </c>
    </row>
    <row r="17" spans="1:3" ht="17" x14ac:dyDescent="0.2">
      <c r="A17" s="3">
        <v>9</v>
      </c>
      <c r="B17" s="3" t="s">
        <v>2111</v>
      </c>
      <c r="C17" s="7" t="b">
        <v>1</v>
      </c>
    </row>
    <row r="18" spans="1:3" ht="17" x14ac:dyDescent="0.2">
      <c r="A18" s="3">
        <v>10</v>
      </c>
      <c r="B18" s="3" t="s">
        <v>2112</v>
      </c>
      <c r="C18" s="7" t="b">
        <v>1</v>
      </c>
    </row>
    <row r="19" spans="1:3" ht="17" x14ac:dyDescent="0.2">
      <c r="A19" s="3" t="s">
        <v>3562</v>
      </c>
      <c r="B19" s="3" t="s">
        <v>2112</v>
      </c>
      <c r="C19" s="7" t="b">
        <v>1</v>
      </c>
    </row>
    <row r="20" spans="1:3" ht="17" x14ac:dyDescent="0.2">
      <c r="A20" s="3">
        <v>11</v>
      </c>
      <c r="B20" s="3" t="s">
        <v>2113</v>
      </c>
      <c r="C20" s="7" t="b">
        <v>1</v>
      </c>
    </row>
    <row r="21" spans="1:3" ht="17" x14ac:dyDescent="0.2">
      <c r="A21" s="3" t="s">
        <v>3563</v>
      </c>
      <c r="B21" s="3" t="s">
        <v>2113</v>
      </c>
      <c r="C21" s="7" t="b">
        <v>1</v>
      </c>
    </row>
    <row r="22" spans="1:3" ht="17" x14ac:dyDescent="0.2">
      <c r="A22" s="3">
        <v>12</v>
      </c>
      <c r="B22" s="3" t="s">
        <v>2114</v>
      </c>
      <c r="C22" s="7" t="b">
        <v>1</v>
      </c>
    </row>
    <row r="23" spans="1:3" ht="17" x14ac:dyDescent="0.2">
      <c r="A23" s="3">
        <v>13</v>
      </c>
      <c r="B23" s="3" t="s">
        <v>2115</v>
      </c>
      <c r="C23" s="7" t="b">
        <v>0</v>
      </c>
    </row>
    <row r="24" spans="1:3" ht="17" x14ac:dyDescent="0.2">
      <c r="A24" s="3">
        <v>14</v>
      </c>
      <c r="B24" s="3" t="s">
        <v>2116</v>
      </c>
      <c r="C24" s="7" t="b">
        <v>1</v>
      </c>
    </row>
    <row r="25" spans="1:3" ht="17" x14ac:dyDescent="0.2">
      <c r="A25" s="3">
        <v>15</v>
      </c>
      <c r="B25" s="3" t="s">
        <v>2117</v>
      </c>
      <c r="C25" s="7" t="b">
        <v>1</v>
      </c>
    </row>
    <row r="26" spans="1:3" ht="17" x14ac:dyDescent="0.2">
      <c r="A26" s="3">
        <v>16</v>
      </c>
      <c r="B26" s="3" t="s">
        <v>2118</v>
      </c>
      <c r="C26" s="7" t="b">
        <v>1</v>
      </c>
    </row>
    <row r="27" spans="1:3" ht="17" x14ac:dyDescent="0.2">
      <c r="A27" s="3">
        <v>17</v>
      </c>
      <c r="B27" s="3" t="s">
        <v>2119</v>
      </c>
      <c r="C27" s="7" t="b">
        <v>1</v>
      </c>
    </row>
    <row r="28" spans="1:3" ht="17" x14ac:dyDescent="0.2">
      <c r="A28" s="3">
        <v>18</v>
      </c>
      <c r="B28" s="3" t="s">
        <v>2120</v>
      </c>
      <c r="C28" s="7" t="b">
        <v>1</v>
      </c>
    </row>
    <row r="29" spans="1:3" ht="17" x14ac:dyDescent="0.2">
      <c r="A29" s="3">
        <v>19</v>
      </c>
      <c r="B29" s="3" t="s">
        <v>2121</v>
      </c>
      <c r="C29" s="7" t="b">
        <v>0</v>
      </c>
    </row>
    <row r="30" spans="1:3" ht="17" x14ac:dyDescent="0.2">
      <c r="A30" s="3" t="s">
        <v>3564</v>
      </c>
      <c r="B30" s="3" t="s">
        <v>2121</v>
      </c>
      <c r="C30" s="7" t="b">
        <v>1</v>
      </c>
    </row>
    <row r="31" spans="1:3" ht="17" x14ac:dyDescent="0.2">
      <c r="A31" s="3">
        <v>20</v>
      </c>
      <c r="B31" s="3" t="s">
        <v>2122</v>
      </c>
      <c r="C31" s="7" t="b">
        <v>1</v>
      </c>
    </row>
    <row r="32" spans="1:3" ht="17" x14ac:dyDescent="0.2">
      <c r="A32" s="3">
        <v>21</v>
      </c>
      <c r="B32" s="3" t="s">
        <v>2103</v>
      </c>
      <c r="C32" s="7" t="b">
        <v>0</v>
      </c>
    </row>
    <row r="33" spans="1:3" ht="17" x14ac:dyDescent="0.2">
      <c r="A33" s="3">
        <v>22</v>
      </c>
      <c r="B33" s="3" t="s">
        <v>2104</v>
      </c>
      <c r="C33" s="7" t="b">
        <v>1</v>
      </c>
    </row>
    <row r="34" spans="1:3" ht="17" x14ac:dyDescent="0.2">
      <c r="A34" s="3">
        <v>23</v>
      </c>
      <c r="B34" s="3" t="s">
        <v>2105</v>
      </c>
      <c r="C34" s="7" t="b">
        <v>1</v>
      </c>
    </row>
    <row r="35" spans="1:3" ht="17" x14ac:dyDescent="0.2">
      <c r="A35" s="3">
        <v>24</v>
      </c>
      <c r="B35" s="3" t="s">
        <v>2106</v>
      </c>
      <c r="C35" s="7" t="b">
        <v>1</v>
      </c>
    </row>
    <row r="36" spans="1:3" ht="17" x14ac:dyDescent="0.2">
      <c r="A36" s="3">
        <v>25</v>
      </c>
      <c r="B36" s="3" t="s">
        <v>2107</v>
      </c>
      <c r="C36" s="7" t="b">
        <v>1</v>
      </c>
    </row>
    <row r="37" spans="1:3" ht="17" x14ac:dyDescent="0.2">
      <c r="A37" s="3">
        <v>26</v>
      </c>
      <c r="B37" s="3" t="s">
        <v>2108</v>
      </c>
      <c r="C37" s="7" t="b">
        <v>0</v>
      </c>
    </row>
    <row r="38" spans="1:3" ht="17" x14ac:dyDescent="0.2">
      <c r="A38" s="3">
        <v>27</v>
      </c>
      <c r="B38" s="3" t="s">
        <v>2109</v>
      </c>
      <c r="C38" s="7" t="b">
        <v>1</v>
      </c>
    </row>
    <row r="39" spans="1:3" ht="17" x14ac:dyDescent="0.2">
      <c r="A39" s="3">
        <v>28</v>
      </c>
      <c r="B39" s="3" t="s">
        <v>2110</v>
      </c>
      <c r="C39" s="7" t="b">
        <v>1</v>
      </c>
    </row>
    <row r="40" spans="1:3" ht="17" x14ac:dyDescent="0.2">
      <c r="A40" s="3">
        <v>29</v>
      </c>
      <c r="B40" s="3" t="s">
        <v>2111</v>
      </c>
      <c r="C40" s="7" t="b">
        <v>1</v>
      </c>
    </row>
    <row r="41" spans="1:3" ht="17" x14ac:dyDescent="0.2">
      <c r="A41" s="3">
        <v>30</v>
      </c>
      <c r="B41" s="3" t="s">
        <v>2112</v>
      </c>
      <c r="C41" s="7" t="b">
        <v>0</v>
      </c>
    </row>
    <row r="42" spans="1:3" ht="17" x14ac:dyDescent="0.2">
      <c r="A42" s="3">
        <v>31</v>
      </c>
      <c r="B42" s="3" t="s">
        <v>2113</v>
      </c>
      <c r="C42" s="7" t="b">
        <v>1</v>
      </c>
    </row>
    <row r="43" spans="1:3" ht="17" x14ac:dyDescent="0.2">
      <c r="A43" s="3">
        <v>32</v>
      </c>
      <c r="B43" s="3" t="s">
        <v>2114</v>
      </c>
      <c r="C43" s="7" t="b">
        <v>0</v>
      </c>
    </row>
    <row r="44" spans="1:3" ht="17" x14ac:dyDescent="0.2">
      <c r="A44" s="3">
        <v>33</v>
      </c>
      <c r="B44" s="3" t="s">
        <v>2115</v>
      </c>
      <c r="C44" s="7" t="b">
        <v>0</v>
      </c>
    </row>
    <row r="45" spans="1:3" ht="17" x14ac:dyDescent="0.2">
      <c r="A45" s="3">
        <v>34</v>
      </c>
      <c r="B45" s="3" t="s">
        <v>2116</v>
      </c>
      <c r="C45" s="7" t="b">
        <v>1</v>
      </c>
    </row>
    <row r="46" spans="1:3" ht="17" x14ac:dyDescent="0.2">
      <c r="A46" s="3">
        <v>35</v>
      </c>
      <c r="B46" s="3" t="s">
        <v>2117</v>
      </c>
      <c r="C46" s="7" t="b">
        <v>0</v>
      </c>
    </row>
    <row r="47" spans="1:3" ht="17" x14ac:dyDescent="0.2">
      <c r="A47" s="3">
        <v>36</v>
      </c>
      <c r="B47" s="3" t="s">
        <v>2118</v>
      </c>
      <c r="C47" s="7" t="b">
        <v>1</v>
      </c>
    </row>
    <row r="48" spans="1:3" ht="17" x14ac:dyDescent="0.2">
      <c r="A48" s="3">
        <v>37</v>
      </c>
      <c r="B48" s="3" t="s">
        <v>2119</v>
      </c>
      <c r="C48" s="7" t="b">
        <v>0</v>
      </c>
    </row>
    <row r="49" spans="1:3" ht="17" x14ac:dyDescent="0.2">
      <c r="A49" s="3">
        <v>38</v>
      </c>
      <c r="B49" s="3" t="s">
        <v>2120</v>
      </c>
      <c r="C49" s="7" t="b">
        <v>1</v>
      </c>
    </row>
    <row r="50" spans="1:3" ht="17" x14ac:dyDescent="0.2">
      <c r="A50" s="3">
        <v>39</v>
      </c>
      <c r="B50" s="3" t="s">
        <v>2121</v>
      </c>
      <c r="C50" s="7" t="b">
        <v>0</v>
      </c>
    </row>
    <row r="51" spans="1:3" ht="17" x14ac:dyDescent="0.2">
      <c r="A51" s="3">
        <v>40</v>
      </c>
      <c r="B51" s="3" t="s">
        <v>2122</v>
      </c>
      <c r="C51" s="7" t="b">
        <v>1</v>
      </c>
    </row>
    <row r="52" spans="1:3" ht="17" x14ac:dyDescent="0.2">
      <c r="A52" s="3">
        <v>41</v>
      </c>
      <c r="B52" s="3" t="s">
        <v>2123</v>
      </c>
      <c r="C52" s="7" t="b">
        <v>1</v>
      </c>
    </row>
    <row r="53" spans="1:3" ht="17" x14ac:dyDescent="0.2">
      <c r="A53" s="3">
        <v>42</v>
      </c>
      <c r="B53" s="3" t="s">
        <v>2124</v>
      </c>
      <c r="C53" s="7" t="b">
        <v>1</v>
      </c>
    </row>
    <row r="54" spans="1:3" ht="17" x14ac:dyDescent="0.2">
      <c r="A54" s="3">
        <v>43</v>
      </c>
      <c r="B54" s="3" t="s">
        <v>2125</v>
      </c>
      <c r="C54" s="7" t="b">
        <v>0</v>
      </c>
    </row>
    <row r="55" spans="1:3" ht="17" x14ac:dyDescent="0.2">
      <c r="A55" s="3">
        <v>44</v>
      </c>
      <c r="B55" s="3" t="s">
        <v>2126</v>
      </c>
      <c r="C55" s="7" t="b">
        <v>1</v>
      </c>
    </row>
    <row r="56" spans="1:3" ht="17" x14ac:dyDescent="0.2">
      <c r="A56" s="3">
        <v>45</v>
      </c>
      <c r="B56" s="3" t="s">
        <v>2127</v>
      </c>
      <c r="C56" s="7" t="b">
        <v>1</v>
      </c>
    </row>
    <row r="57" spans="1:3" ht="17" x14ac:dyDescent="0.2">
      <c r="A57" s="3">
        <v>46</v>
      </c>
      <c r="B57" s="3" t="s">
        <v>2128</v>
      </c>
      <c r="C57" s="7" t="b">
        <v>0</v>
      </c>
    </row>
    <row r="58" spans="1:3" ht="17" x14ac:dyDescent="0.2">
      <c r="A58" s="3">
        <v>47</v>
      </c>
      <c r="B58" s="3" t="s">
        <v>2129</v>
      </c>
      <c r="C58" s="7" t="b">
        <v>1</v>
      </c>
    </row>
    <row r="59" spans="1:3" ht="17" x14ac:dyDescent="0.2">
      <c r="A59" s="3">
        <v>48</v>
      </c>
      <c r="B59" s="3" t="s">
        <v>2130</v>
      </c>
      <c r="C59" s="7" t="b">
        <v>1</v>
      </c>
    </row>
    <row r="60" spans="1:3" ht="17" x14ac:dyDescent="0.2">
      <c r="A60" s="3">
        <v>49</v>
      </c>
      <c r="B60" s="3" t="s">
        <v>2131</v>
      </c>
      <c r="C60" s="7" t="b">
        <v>1</v>
      </c>
    </row>
    <row r="61" spans="1:3" ht="17" x14ac:dyDescent="0.2">
      <c r="A61" s="3">
        <v>50</v>
      </c>
      <c r="B61" s="3" t="s">
        <v>2132</v>
      </c>
      <c r="C61" s="7" t="b">
        <v>1</v>
      </c>
    </row>
    <row r="62" spans="1:3" ht="17" x14ac:dyDescent="0.2">
      <c r="A62" s="3">
        <v>51</v>
      </c>
      <c r="B62" s="3" t="s">
        <v>2133</v>
      </c>
      <c r="C62" s="7" t="b">
        <v>1</v>
      </c>
    </row>
    <row r="63" spans="1:3" ht="17" x14ac:dyDescent="0.2">
      <c r="A63" s="3">
        <v>52</v>
      </c>
      <c r="B63" s="3" t="s">
        <v>2134</v>
      </c>
      <c r="C63" s="7" t="b">
        <v>1</v>
      </c>
    </row>
    <row r="64" spans="1:3" ht="17" x14ac:dyDescent="0.2">
      <c r="A64" s="3">
        <v>53</v>
      </c>
      <c r="B64" s="3" t="s">
        <v>2135</v>
      </c>
      <c r="C64" s="7" t="b">
        <v>1</v>
      </c>
    </row>
    <row r="65" spans="1:3" ht="17" x14ac:dyDescent="0.2">
      <c r="A65" s="3">
        <v>54</v>
      </c>
      <c r="B65" s="3" t="s">
        <v>2136</v>
      </c>
      <c r="C65" s="7" t="b">
        <v>1</v>
      </c>
    </row>
    <row r="66" spans="1:3" ht="17" x14ac:dyDescent="0.2">
      <c r="A66" s="3">
        <v>55</v>
      </c>
      <c r="B66" s="3" t="s">
        <v>2137</v>
      </c>
      <c r="C66" s="7" t="b">
        <v>1</v>
      </c>
    </row>
    <row r="67" spans="1:3" ht="17" x14ac:dyDescent="0.2">
      <c r="A67" s="3">
        <v>56</v>
      </c>
      <c r="B67" s="3" t="s">
        <v>2138</v>
      </c>
      <c r="C67" s="7" t="b">
        <v>1</v>
      </c>
    </row>
    <row r="68" spans="1:3" ht="17" x14ac:dyDescent="0.2">
      <c r="A68" s="3">
        <v>57</v>
      </c>
      <c r="B68" s="3" t="s">
        <v>2139</v>
      </c>
      <c r="C68" s="7" t="b">
        <v>0</v>
      </c>
    </row>
    <row r="69" spans="1:3" ht="17" x14ac:dyDescent="0.2">
      <c r="A69" s="3">
        <v>58</v>
      </c>
      <c r="B69" s="3" t="s">
        <v>2140</v>
      </c>
      <c r="C69" s="7" t="b">
        <v>1</v>
      </c>
    </row>
    <row r="70" spans="1:3" ht="17" x14ac:dyDescent="0.2">
      <c r="A70" s="3">
        <v>59</v>
      </c>
      <c r="B70" s="3" t="s">
        <v>2141</v>
      </c>
      <c r="C70" s="7" t="b">
        <v>1</v>
      </c>
    </row>
    <row r="71" spans="1:3" ht="17" x14ac:dyDescent="0.2">
      <c r="A71" s="3">
        <v>60</v>
      </c>
      <c r="B71" s="3" t="s">
        <v>2142</v>
      </c>
      <c r="C71" s="7" t="b">
        <v>0</v>
      </c>
    </row>
    <row r="72" spans="1:3" ht="17" x14ac:dyDescent="0.2">
      <c r="A72" s="3">
        <v>61</v>
      </c>
      <c r="B72" s="3" t="s">
        <v>2143</v>
      </c>
      <c r="C72" s="7" t="b">
        <v>1</v>
      </c>
    </row>
    <row r="73" spans="1:3" ht="17" x14ac:dyDescent="0.2">
      <c r="A73" s="3">
        <v>62</v>
      </c>
      <c r="B73" s="3" t="s">
        <v>2144</v>
      </c>
      <c r="C73" s="7" t="b">
        <v>1</v>
      </c>
    </row>
    <row r="74" spans="1:3" ht="17" x14ac:dyDescent="0.2">
      <c r="A74" s="3">
        <v>63</v>
      </c>
      <c r="B74" s="3" t="s">
        <v>2123</v>
      </c>
      <c r="C74" s="7" t="b">
        <v>1</v>
      </c>
    </row>
    <row r="75" spans="1:3" ht="17" x14ac:dyDescent="0.2">
      <c r="A75" s="3">
        <v>64</v>
      </c>
      <c r="B75" s="3" t="s">
        <v>2124</v>
      </c>
      <c r="C75" s="7" t="b">
        <v>1</v>
      </c>
    </row>
    <row r="76" spans="1:3" ht="17" x14ac:dyDescent="0.2">
      <c r="A76" s="3">
        <v>65</v>
      </c>
      <c r="B76" s="3" t="s">
        <v>2125</v>
      </c>
      <c r="C76" s="7" t="b">
        <v>1</v>
      </c>
    </row>
    <row r="77" spans="1:3" ht="17" x14ac:dyDescent="0.2">
      <c r="A77" s="3">
        <v>66</v>
      </c>
      <c r="B77" s="3" t="s">
        <v>2126</v>
      </c>
      <c r="C77" s="7" t="b">
        <v>1</v>
      </c>
    </row>
    <row r="78" spans="1:3" ht="17" x14ac:dyDescent="0.2">
      <c r="A78" s="3">
        <v>67</v>
      </c>
      <c r="B78" s="3" t="s">
        <v>2127</v>
      </c>
      <c r="C78" s="7" t="b">
        <v>1</v>
      </c>
    </row>
    <row r="79" spans="1:3" ht="17" x14ac:dyDescent="0.2">
      <c r="A79" s="3">
        <v>68</v>
      </c>
      <c r="B79" s="3" t="s">
        <v>2128</v>
      </c>
      <c r="C79" s="7" t="b">
        <v>0</v>
      </c>
    </row>
    <row r="80" spans="1:3" ht="17" x14ac:dyDescent="0.2">
      <c r="A80" s="3">
        <v>69</v>
      </c>
      <c r="B80" s="3" t="s">
        <v>2129</v>
      </c>
      <c r="C80" s="7" t="b">
        <v>1</v>
      </c>
    </row>
    <row r="81" spans="1:3" ht="17" x14ac:dyDescent="0.2">
      <c r="A81" s="3">
        <v>70</v>
      </c>
      <c r="B81" s="3" t="s">
        <v>2130</v>
      </c>
      <c r="C81" s="7" t="b">
        <v>0</v>
      </c>
    </row>
    <row r="82" spans="1:3" ht="17" x14ac:dyDescent="0.2">
      <c r="A82" s="3">
        <v>71</v>
      </c>
      <c r="B82" s="3" t="s">
        <v>2131</v>
      </c>
      <c r="C82" s="7" t="b">
        <v>1</v>
      </c>
    </row>
    <row r="83" spans="1:3" ht="17" x14ac:dyDescent="0.2">
      <c r="A83" s="3">
        <v>72</v>
      </c>
      <c r="B83" s="3" t="s">
        <v>2132</v>
      </c>
      <c r="C83" s="7" t="b">
        <v>0</v>
      </c>
    </row>
    <row r="84" spans="1:3" ht="17" x14ac:dyDescent="0.2">
      <c r="A84" s="3">
        <v>73</v>
      </c>
      <c r="B84" s="3" t="s">
        <v>2133</v>
      </c>
      <c r="C84" s="7" t="b">
        <v>1</v>
      </c>
    </row>
    <row r="85" spans="1:3" ht="17" x14ac:dyDescent="0.2">
      <c r="A85" s="3">
        <v>74</v>
      </c>
      <c r="B85" s="3" t="s">
        <v>2134</v>
      </c>
      <c r="C85" s="7" t="b">
        <v>1</v>
      </c>
    </row>
    <row r="86" spans="1:3" ht="17" x14ac:dyDescent="0.2">
      <c r="A86" s="3">
        <v>75</v>
      </c>
      <c r="B86" s="3" t="s">
        <v>2135</v>
      </c>
      <c r="C86" s="7" t="b">
        <v>1</v>
      </c>
    </row>
    <row r="87" spans="1:3" ht="17" x14ac:dyDescent="0.2">
      <c r="A87" s="3">
        <v>76</v>
      </c>
      <c r="B87" s="3" t="s">
        <v>2136</v>
      </c>
      <c r="C87" s="7" t="b">
        <v>0</v>
      </c>
    </row>
    <row r="88" spans="1:3" ht="17" x14ac:dyDescent="0.2">
      <c r="A88" s="3">
        <v>77</v>
      </c>
      <c r="B88" s="3" t="s">
        <v>2137</v>
      </c>
      <c r="C88" s="7" t="b">
        <v>1</v>
      </c>
    </row>
    <row r="89" spans="1:3" ht="17" x14ac:dyDescent="0.2">
      <c r="A89" s="3">
        <v>78</v>
      </c>
      <c r="B89" s="3" t="s">
        <v>2138</v>
      </c>
      <c r="C89" s="7" t="b">
        <v>1</v>
      </c>
    </row>
    <row r="90" spans="1:3" ht="17" x14ac:dyDescent="0.2">
      <c r="A90" s="3">
        <v>79</v>
      </c>
      <c r="B90" s="3" t="s">
        <v>2139</v>
      </c>
      <c r="C90" s="7" t="b">
        <v>1</v>
      </c>
    </row>
    <row r="91" spans="1:3" ht="17" x14ac:dyDescent="0.2">
      <c r="A91" s="3">
        <v>80</v>
      </c>
      <c r="B91" s="3" t="s">
        <v>2140</v>
      </c>
      <c r="C91" s="7" t="b">
        <v>0</v>
      </c>
    </row>
    <row r="92" spans="1:3" ht="17" x14ac:dyDescent="0.2">
      <c r="A92" s="3">
        <v>81</v>
      </c>
      <c r="B92" s="3" t="s">
        <v>2141</v>
      </c>
      <c r="C92" s="7" t="b">
        <v>1</v>
      </c>
    </row>
    <row r="93" spans="1:3" ht="17" x14ac:dyDescent="0.2">
      <c r="A93" s="3">
        <v>82</v>
      </c>
      <c r="B93" s="3" t="s">
        <v>2142</v>
      </c>
      <c r="C93" s="7" t="b">
        <v>0</v>
      </c>
    </row>
    <row r="94" spans="1:3" ht="17" x14ac:dyDescent="0.2">
      <c r="A94" s="3">
        <v>83</v>
      </c>
      <c r="B94" s="3" t="s">
        <v>2143</v>
      </c>
      <c r="C94" s="7" t="b">
        <v>1</v>
      </c>
    </row>
    <row r="95" spans="1:3" ht="17" x14ac:dyDescent="0.2">
      <c r="A95" s="3">
        <v>84</v>
      </c>
      <c r="B95" s="3" t="s">
        <v>2144</v>
      </c>
      <c r="C95" s="7" t="b">
        <v>0</v>
      </c>
    </row>
    <row r="96" spans="1:3" ht="17" x14ac:dyDescent="0.2">
      <c r="A96" s="3">
        <v>85</v>
      </c>
      <c r="B96" s="3" t="s">
        <v>2145</v>
      </c>
      <c r="C96" s="7" t="b">
        <v>1</v>
      </c>
    </row>
    <row r="97" spans="1:3" ht="17" x14ac:dyDescent="0.2">
      <c r="A97" s="3">
        <v>86</v>
      </c>
      <c r="B97" s="3" t="s">
        <v>2146</v>
      </c>
      <c r="C97" s="7" t="b">
        <v>1</v>
      </c>
    </row>
    <row r="98" spans="1:3" ht="17" x14ac:dyDescent="0.2">
      <c r="A98" s="3">
        <v>87</v>
      </c>
      <c r="B98" s="3" t="s">
        <v>2147</v>
      </c>
      <c r="C98" s="7" t="b">
        <v>0</v>
      </c>
    </row>
    <row r="99" spans="1:3" ht="17" x14ac:dyDescent="0.2">
      <c r="A99" s="3">
        <v>88</v>
      </c>
      <c r="B99" s="3" t="s">
        <v>2148</v>
      </c>
      <c r="C99" s="7" t="b">
        <v>0</v>
      </c>
    </row>
    <row r="100" spans="1:3" ht="17" x14ac:dyDescent="0.2">
      <c r="A100" s="3">
        <v>89</v>
      </c>
      <c r="B100" s="3" t="s">
        <v>2149</v>
      </c>
      <c r="C100" s="7" t="b">
        <v>1</v>
      </c>
    </row>
    <row r="101" spans="1:3" ht="17" x14ac:dyDescent="0.2">
      <c r="A101" s="3">
        <v>90</v>
      </c>
      <c r="B101" s="3" t="s">
        <v>2150</v>
      </c>
      <c r="C101" s="7" t="b">
        <v>1</v>
      </c>
    </row>
    <row r="102" spans="1:3" ht="17" x14ac:dyDescent="0.2">
      <c r="A102" s="3">
        <v>91</v>
      </c>
      <c r="B102" s="3" t="s">
        <v>2151</v>
      </c>
      <c r="C102" s="7" t="b">
        <v>1</v>
      </c>
    </row>
    <row r="103" spans="1:3" ht="17" x14ac:dyDescent="0.2">
      <c r="A103" s="3">
        <v>92</v>
      </c>
      <c r="B103" s="3" t="s">
        <v>2152</v>
      </c>
      <c r="C103" s="7" t="b">
        <v>0</v>
      </c>
    </row>
    <row r="104" spans="1:3" ht="17" x14ac:dyDescent="0.2">
      <c r="A104" s="3">
        <v>93</v>
      </c>
      <c r="B104" s="3" t="s">
        <v>2153</v>
      </c>
      <c r="C104" s="7" t="b">
        <v>0</v>
      </c>
    </row>
    <row r="105" spans="1:3" ht="17" x14ac:dyDescent="0.2">
      <c r="A105" s="3">
        <v>94</v>
      </c>
      <c r="B105" s="3" t="s">
        <v>2154</v>
      </c>
      <c r="C105" s="7" t="b">
        <v>0</v>
      </c>
    </row>
    <row r="106" spans="1:3" ht="17" x14ac:dyDescent="0.2">
      <c r="A106" s="3">
        <v>95</v>
      </c>
      <c r="B106" s="3" t="s">
        <v>2155</v>
      </c>
      <c r="C106" s="7" t="b">
        <v>1</v>
      </c>
    </row>
    <row r="107" spans="1:3" ht="17" x14ac:dyDescent="0.2">
      <c r="A107" s="3">
        <v>96</v>
      </c>
      <c r="B107" s="3" t="s">
        <v>2156</v>
      </c>
      <c r="C107" s="7" t="b">
        <v>1</v>
      </c>
    </row>
    <row r="108" spans="1:3" ht="17" x14ac:dyDescent="0.2">
      <c r="A108" s="3">
        <v>97</v>
      </c>
      <c r="B108" s="3" t="s">
        <v>2157</v>
      </c>
      <c r="C108" s="7" t="b">
        <v>0</v>
      </c>
    </row>
    <row r="109" spans="1:3" ht="17" x14ac:dyDescent="0.2">
      <c r="A109" s="3">
        <v>98</v>
      </c>
      <c r="B109" s="3" t="s">
        <v>2158</v>
      </c>
      <c r="C109" s="7" t="b">
        <v>1</v>
      </c>
    </row>
    <row r="110" spans="1:3" ht="17" x14ac:dyDescent="0.2">
      <c r="A110" s="3">
        <v>99</v>
      </c>
      <c r="B110" s="3" t="s">
        <v>2159</v>
      </c>
      <c r="C110" s="7" t="b">
        <v>1</v>
      </c>
    </row>
    <row r="111" spans="1:3" ht="34" x14ac:dyDescent="0.2">
      <c r="A111" s="3">
        <v>100</v>
      </c>
      <c r="B111" s="3" t="s">
        <v>2160</v>
      </c>
      <c r="C111" s="7" t="b">
        <v>0</v>
      </c>
    </row>
    <row r="112" spans="1:3" ht="17" x14ac:dyDescent="0.2">
      <c r="A112" s="3">
        <v>101</v>
      </c>
      <c r="B112" s="3" t="s">
        <v>2161</v>
      </c>
      <c r="C112" s="7" t="b">
        <v>1</v>
      </c>
    </row>
    <row r="113" spans="1:3" ht="17" x14ac:dyDescent="0.2">
      <c r="A113" s="3">
        <v>102</v>
      </c>
      <c r="B113" s="3" t="s">
        <v>2162</v>
      </c>
      <c r="C113" s="7" t="b">
        <v>0</v>
      </c>
    </row>
    <row r="114" spans="1:3" ht="17" x14ac:dyDescent="0.2">
      <c r="A114" s="3">
        <v>103</v>
      </c>
      <c r="B114" s="3" t="s">
        <v>2163</v>
      </c>
      <c r="C114" s="7" t="b">
        <v>0</v>
      </c>
    </row>
    <row r="115" spans="1:3" ht="17" x14ac:dyDescent="0.2">
      <c r="A115" s="3">
        <v>104</v>
      </c>
      <c r="B115" s="3" t="s">
        <v>2164</v>
      </c>
      <c r="C115" s="7" t="b">
        <v>0</v>
      </c>
    </row>
    <row r="116" spans="1:3" ht="17" x14ac:dyDescent="0.2">
      <c r="A116" s="3">
        <v>105</v>
      </c>
      <c r="B116" s="3" t="s">
        <v>2165</v>
      </c>
      <c r="C116" s="7" t="b">
        <v>1</v>
      </c>
    </row>
    <row r="117" spans="1:3" ht="17" x14ac:dyDescent="0.2">
      <c r="A117" s="3">
        <v>106</v>
      </c>
      <c r="B117" s="3" t="s">
        <v>2166</v>
      </c>
      <c r="C117" s="7" t="b">
        <v>0</v>
      </c>
    </row>
    <row r="118" spans="1:3" ht="17" x14ac:dyDescent="0.2">
      <c r="A118" s="3">
        <v>107</v>
      </c>
      <c r="B118" s="3" t="s">
        <v>2167</v>
      </c>
      <c r="C118" s="7" t="b">
        <v>1</v>
      </c>
    </row>
    <row r="119" spans="1:3" ht="17" x14ac:dyDescent="0.2">
      <c r="A119" s="3">
        <v>108</v>
      </c>
      <c r="B119" s="3" t="s">
        <v>2168</v>
      </c>
      <c r="C119" s="7" t="b">
        <v>1</v>
      </c>
    </row>
    <row r="120" spans="1:3" ht="17" x14ac:dyDescent="0.2">
      <c r="A120" s="3">
        <v>109</v>
      </c>
      <c r="B120" s="3" t="s">
        <v>2169</v>
      </c>
      <c r="C120" s="7" t="b">
        <v>1</v>
      </c>
    </row>
    <row r="121" spans="1:3" ht="17" x14ac:dyDescent="0.2">
      <c r="A121" s="3">
        <v>110</v>
      </c>
      <c r="B121" s="3" t="s">
        <v>2170</v>
      </c>
      <c r="C121" s="7" t="b">
        <v>1</v>
      </c>
    </row>
    <row r="122" spans="1:3" ht="17" x14ac:dyDescent="0.2">
      <c r="A122" s="3">
        <v>111</v>
      </c>
      <c r="B122" s="3" t="s">
        <v>2171</v>
      </c>
      <c r="C122" s="7" t="b">
        <v>0</v>
      </c>
    </row>
    <row r="123" spans="1:3" ht="34" x14ac:dyDescent="0.2">
      <c r="A123" s="3">
        <v>112</v>
      </c>
      <c r="B123" s="3" t="s">
        <v>2160</v>
      </c>
      <c r="C123" s="7" t="b">
        <v>0</v>
      </c>
    </row>
    <row r="124" spans="1:3" ht="17" x14ac:dyDescent="0.2">
      <c r="A124" s="3">
        <v>113</v>
      </c>
      <c r="B124" s="3" t="s">
        <v>2172</v>
      </c>
      <c r="C124" s="7" t="b">
        <v>0</v>
      </c>
    </row>
    <row r="125" spans="1:3" ht="17" x14ac:dyDescent="0.2">
      <c r="A125" s="3">
        <v>114</v>
      </c>
      <c r="B125" s="3" t="s">
        <v>2173</v>
      </c>
      <c r="C125" s="7" t="b">
        <v>0</v>
      </c>
    </row>
    <row r="126" spans="1:3" ht="17" x14ac:dyDescent="0.2">
      <c r="A126" s="3">
        <v>115</v>
      </c>
      <c r="B126" s="3" t="s">
        <v>2174</v>
      </c>
      <c r="C126" s="7" t="b">
        <v>0</v>
      </c>
    </row>
    <row r="127" spans="1:3" ht="17" x14ac:dyDescent="0.2">
      <c r="A127" s="3">
        <v>116</v>
      </c>
      <c r="B127" s="3" t="s">
        <v>2175</v>
      </c>
      <c r="C127" s="7" t="b">
        <v>1</v>
      </c>
    </row>
    <row r="128" spans="1:3" ht="17" x14ac:dyDescent="0.2">
      <c r="A128" s="3">
        <v>117</v>
      </c>
      <c r="B128" s="3" t="s">
        <v>2176</v>
      </c>
      <c r="C128" s="7" t="b">
        <v>1</v>
      </c>
    </row>
    <row r="129" spans="1:3" ht="17" x14ac:dyDescent="0.2">
      <c r="A129" s="3">
        <v>118</v>
      </c>
      <c r="B129" s="3" t="s">
        <v>2177</v>
      </c>
      <c r="C129" s="7" t="b">
        <v>1</v>
      </c>
    </row>
    <row r="130" spans="1:3" ht="17" x14ac:dyDescent="0.2">
      <c r="A130" s="3">
        <v>119</v>
      </c>
      <c r="B130" s="3" t="s">
        <v>2178</v>
      </c>
      <c r="C130" s="7" t="b">
        <v>0</v>
      </c>
    </row>
    <row r="131" spans="1:3" ht="17" x14ac:dyDescent="0.2">
      <c r="A131" s="3">
        <v>120</v>
      </c>
      <c r="B131" s="3" t="s">
        <v>2179</v>
      </c>
      <c r="C131" s="7" t="b">
        <v>1</v>
      </c>
    </row>
    <row r="132" spans="1:3" ht="17" x14ac:dyDescent="0.2">
      <c r="A132" s="3">
        <v>121</v>
      </c>
      <c r="B132" s="3" t="s">
        <v>2180</v>
      </c>
      <c r="C132" s="7" t="b">
        <v>0</v>
      </c>
    </row>
    <row r="133" spans="1:3" ht="17" x14ac:dyDescent="0.2">
      <c r="A133" s="3">
        <v>122</v>
      </c>
      <c r="B133" s="3" t="s">
        <v>2161</v>
      </c>
      <c r="C133" s="7" t="b">
        <v>1</v>
      </c>
    </row>
    <row r="134" spans="1:3" ht="17" x14ac:dyDescent="0.2">
      <c r="A134" s="3">
        <v>123</v>
      </c>
      <c r="B134" s="3" t="s">
        <v>2162</v>
      </c>
      <c r="C134" s="7" t="b">
        <v>1</v>
      </c>
    </row>
    <row r="135" spans="1:3" ht="17" x14ac:dyDescent="0.2">
      <c r="A135" s="3">
        <v>124</v>
      </c>
      <c r="B135" s="3" t="s">
        <v>2163</v>
      </c>
      <c r="C135" s="7" t="b">
        <v>0</v>
      </c>
    </row>
    <row r="136" spans="1:3" ht="17" x14ac:dyDescent="0.2">
      <c r="A136" s="3">
        <v>125</v>
      </c>
      <c r="B136" s="3" t="s">
        <v>2164</v>
      </c>
      <c r="C136" s="7" t="b">
        <v>1</v>
      </c>
    </row>
    <row r="137" spans="1:3" ht="17" x14ac:dyDescent="0.2">
      <c r="A137" s="3">
        <v>126</v>
      </c>
      <c r="B137" s="3" t="s">
        <v>2165</v>
      </c>
      <c r="C137" s="7" t="b">
        <v>1</v>
      </c>
    </row>
    <row r="138" spans="1:3" ht="17" x14ac:dyDescent="0.2">
      <c r="A138" s="3">
        <v>127</v>
      </c>
      <c r="B138" s="3" t="s">
        <v>2181</v>
      </c>
      <c r="C138" s="7" t="b">
        <v>1</v>
      </c>
    </row>
    <row r="139" spans="1:3" ht="17" x14ac:dyDescent="0.2">
      <c r="A139" s="3">
        <v>128</v>
      </c>
      <c r="B139" s="3" t="s">
        <v>2167</v>
      </c>
      <c r="C139" s="7" t="b">
        <v>1</v>
      </c>
    </row>
    <row r="140" spans="1:3" ht="17" x14ac:dyDescent="0.2">
      <c r="A140" s="3">
        <v>129</v>
      </c>
      <c r="B140" s="3" t="s">
        <v>2168</v>
      </c>
      <c r="C140" s="7" t="b">
        <v>1</v>
      </c>
    </row>
    <row r="141" spans="1:3" ht="17" x14ac:dyDescent="0.2">
      <c r="A141" s="3">
        <v>130</v>
      </c>
      <c r="B141" s="3" t="s">
        <v>2169</v>
      </c>
      <c r="C141" s="7" t="b">
        <v>1</v>
      </c>
    </row>
    <row r="142" spans="1:3" ht="17" x14ac:dyDescent="0.2">
      <c r="A142" s="3">
        <v>131</v>
      </c>
      <c r="B142" s="3" t="s">
        <v>2170</v>
      </c>
      <c r="C142" s="7" t="b">
        <v>1</v>
      </c>
    </row>
    <row r="143" spans="1:3" ht="17" x14ac:dyDescent="0.2">
      <c r="A143" s="3">
        <v>132</v>
      </c>
      <c r="B143" s="3" t="s">
        <v>2171</v>
      </c>
      <c r="C143" s="7" t="b">
        <v>1</v>
      </c>
    </row>
    <row r="144" spans="1:3" ht="17" x14ac:dyDescent="0.2">
      <c r="A144" s="3">
        <v>133</v>
      </c>
      <c r="B144" s="3" t="s">
        <v>2104</v>
      </c>
      <c r="C144" s="7" t="b">
        <v>0</v>
      </c>
    </row>
    <row r="145" spans="1:3" ht="17" x14ac:dyDescent="0.2">
      <c r="A145" s="3">
        <v>134</v>
      </c>
      <c r="B145" s="3" t="s">
        <v>2103</v>
      </c>
      <c r="C145" s="7" t="b">
        <v>0</v>
      </c>
    </row>
    <row r="146" spans="1:3" ht="17" x14ac:dyDescent="0.2">
      <c r="A146" s="3">
        <v>135</v>
      </c>
      <c r="B146" s="3" t="s">
        <v>2103</v>
      </c>
      <c r="C146" s="7" t="b">
        <v>1</v>
      </c>
    </row>
    <row r="147" spans="1:3" ht="17" x14ac:dyDescent="0.2">
      <c r="A147" s="3">
        <v>136</v>
      </c>
      <c r="B147" s="3" t="s">
        <v>2104</v>
      </c>
      <c r="C147" s="7" t="b">
        <v>1</v>
      </c>
    </row>
    <row r="148" spans="1:3" ht="17" x14ac:dyDescent="0.2">
      <c r="A148" s="3">
        <v>137</v>
      </c>
      <c r="B148" s="3" t="s">
        <v>2103</v>
      </c>
      <c r="C148" s="7" t="b">
        <v>1</v>
      </c>
    </row>
    <row r="149" spans="1:3" ht="17" x14ac:dyDescent="0.2">
      <c r="A149" s="3">
        <v>138</v>
      </c>
      <c r="B149" s="3" t="s">
        <v>2103</v>
      </c>
      <c r="C149" s="7" t="b">
        <v>1</v>
      </c>
    </row>
    <row r="150" spans="1:3" ht="17" x14ac:dyDescent="0.2">
      <c r="A150" s="3">
        <v>139</v>
      </c>
      <c r="B150" s="3" t="s">
        <v>2103</v>
      </c>
      <c r="C150" s="7" t="b">
        <v>1</v>
      </c>
    </row>
    <row r="151" spans="1:3" ht="17" x14ac:dyDescent="0.2">
      <c r="A151" s="3">
        <v>140</v>
      </c>
      <c r="B151" s="3" t="s">
        <v>2103</v>
      </c>
      <c r="C151" s="7" t="b">
        <v>0</v>
      </c>
    </row>
    <row r="152" spans="1:3" ht="17" x14ac:dyDescent="0.2">
      <c r="A152" s="3">
        <v>141</v>
      </c>
      <c r="B152" s="3" t="s">
        <v>2108</v>
      </c>
      <c r="C152" s="7" t="b">
        <v>1</v>
      </c>
    </row>
    <row r="153" spans="1:3" ht="17" x14ac:dyDescent="0.2">
      <c r="A153" s="3">
        <v>142</v>
      </c>
      <c r="B153" s="3" t="s">
        <v>2103</v>
      </c>
      <c r="C153" s="7" t="b">
        <v>0</v>
      </c>
    </row>
    <row r="154" spans="1:3" ht="17" x14ac:dyDescent="0.2">
      <c r="A154" s="3">
        <v>143</v>
      </c>
      <c r="B154" s="3" t="s">
        <v>2108</v>
      </c>
      <c r="C154" s="7" t="b">
        <v>1</v>
      </c>
    </row>
    <row r="155" spans="1:3" ht="17" x14ac:dyDescent="0.2">
      <c r="A155" s="3">
        <v>144</v>
      </c>
      <c r="B155" s="3" t="s">
        <v>2103</v>
      </c>
      <c r="C155" s="7" t="b">
        <v>1</v>
      </c>
    </row>
    <row r="156" spans="1:3" ht="17" x14ac:dyDescent="0.2">
      <c r="A156" s="3">
        <v>145</v>
      </c>
      <c r="B156" s="3" t="s">
        <v>2106</v>
      </c>
      <c r="C156" s="7" t="b">
        <v>1</v>
      </c>
    </row>
    <row r="157" spans="1:3" ht="17" x14ac:dyDescent="0.2">
      <c r="A157" s="3">
        <v>146</v>
      </c>
      <c r="B157" s="3" t="s">
        <v>2106</v>
      </c>
      <c r="C157" s="7" t="b">
        <v>1</v>
      </c>
    </row>
    <row r="158" spans="1:3" ht="17" x14ac:dyDescent="0.2">
      <c r="A158" s="3">
        <v>147</v>
      </c>
      <c r="B158" s="3" t="s">
        <v>2105</v>
      </c>
      <c r="C158" s="7" t="b">
        <v>1</v>
      </c>
    </row>
    <row r="159" spans="1:3" ht="17" x14ac:dyDescent="0.2">
      <c r="A159" s="3">
        <v>148</v>
      </c>
      <c r="B159" s="3" t="s">
        <v>2103</v>
      </c>
      <c r="C159" s="7" t="b">
        <v>1</v>
      </c>
    </row>
    <row r="160" spans="1:3" ht="17" x14ac:dyDescent="0.2">
      <c r="A160" s="3">
        <v>149</v>
      </c>
      <c r="B160" s="3" t="s">
        <v>2104</v>
      </c>
      <c r="C160" s="7" t="b">
        <v>1</v>
      </c>
    </row>
    <row r="161" spans="1:3" ht="17" x14ac:dyDescent="0.2">
      <c r="A161" s="3">
        <v>150</v>
      </c>
      <c r="B161" s="3" t="s">
        <v>2103</v>
      </c>
      <c r="C161" s="7" t="b">
        <v>1</v>
      </c>
    </row>
    <row r="162" spans="1:3" ht="17" x14ac:dyDescent="0.2">
      <c r="A162" s="3">
        <v>151</v>
      </c>
      <c r="B162" s="3" t="s">
        <v>2104</v>
      </c>
      <c r="C162" s="7" t="b">
        <v>1</v>
      </c>
    </row>
    <row r="163" spans="1:3" ht="17" x14ac:dyDescent="0.2">
      <c r="A163" s="3">
        <v>152</v>
      </c>
      <c r="B163" s="3" t="s">
        <v>2108</v>
      </c>
      <c r="C163" s="7" t="b">
        <v>0</v>
      </c>
    </row>
    <row r="164" spans="1:3" ht="17" x14ac:dyDescent="0.2">
      <c r="A164" s="3">
        <v>153</v>
      </c>
      <c r="B164" s="3" t="s">
        <v>2103</v>
      </c>
      <c r="C164" s="7" t="b">
        <v>1</v>
      </c>
    </row>
    <row r="165" spans="1:3" ht="17" x14ac:dyDescent="0.2">
      <c r="A165" s="3">
        <v>154</v>
      </c>
      <c r="B165" s="3" t="s">
        <v>2104</v>
      </c>
      <c r="C165" s="7" t="b">
        <v>0</v>
      </c>
    </row>
    <row r="166" spans="1:3" ht="17" x14ac:dyDescent="0.2">
      <c r="A166" s="3">
        <v>155</v>
      </c>
      <c r="B166" s="3" t="s">
        <v>2106</v>
      </c>
      <c r="C166" s="7" t="b">
        <v>0</v>
      </c>
    </row>
    <row r="167" spans="1:3" ht="17" x14ac:dyDescent="0.2">
      <c r="A167" s="3">
        <v>156</v>
      </c>
      <c r="B167" s="3" t="s">
        <v>2107</v>
      </c>
      <c r="C167" s="7" t="b">
        <v>1</v>
      </c>
    </row>
    <row r="168" spans="1:3" ht="17" x14ac:dyDescent="0.2">
      <c r="A168" s="3">
        <v>157</v>
      </c>
      <c r="B168" s="3" t="s">
        <v>2106</v>
      </c>
      <c r="C168" s="7" t="b">
        <v>1</v>
      </c>
    </row>
    <row r="169" spans="1:3" ht="17" x14ac:dyDescent="0.2">
      <c r="A169" s="3">
        <v>158</v>
      </c>
      <c r="B169" s="3" t="s">
        <v>2108</v>
      </c>
      <c r="C169" s="7" t="b">
        <v>1</v>
      </c>
    </row>
    <row r="170" spans="1:3" ht="17" x14ac:dyDescent="0.2">
      <c r="A170" s="3">
        <v>159</v>
      </c>
      <c r="B170" s="3" t="s">
        <v>2108</v>
      </c>
      <c r="C170" s="7" t="b">
        <v>1</v>
      </c>
    </row>
    <row r="171" spans="1:3" ht="17" x14ac:dyDescent="0.2">
      <c r="A171" s="3">
        <v>160</v>
      </c>
      <c r="B171" s="3" t="s">
        <v>2105</v>
      </c>
      <c r="C171" s="7" t="b">
        <v>1</v>
      </c>
    </row>
    <row r="172" spans="1:3" ht="17" x14ac:dyDescent="0.2">
      <c r="A172" s="3">
        <v>161</v>
      </c>
      <c r="B172" s="3" t="s">
        <v>2109</v>
      </c>
      <c r="C172" s="7" t="b">
        <v>0</v>
      </c>
    </row>
    <row r="173" spans="1:3" ht="17" x14ac:dyDescent="0.2">
      <c r="A173" s="3">
        <v>162</v>
      </c>
      <c r="B173" s="3" t="s">
        <v>2108</v>
      </c>
      <c r="C173" s="7" t="b">
        <v>1</v>
      </c>
    </row>
    <row r="174" spans="1:3" ht="17" x14ac:dyDescent="0.2">
      <c r="A174" s="3">
        <v>163</v>
      </c>
      <c r="B174" s="3" t="s">
        <v>2106</v>
      </c>
      <c r="C174" s="7" t="b">
        <v>1</v>
      </c>
    </row>
    <row r="175" spans="1:3" ht="17" x14ac:dyDescent="0.2">
      <c r="A175" s="3">
        <v>164</v>
      </c>
      <c r="B175" s="3" t="s">
        <v>2108</v>
      </c>
      <c r="C175" s="7" t="b">
        <v>0</v>
      </c>
    </row>
    <row r="176" spans="1:3" ht="17" x14ac:dyDescent="0.2">
      <c r="A176" s="3">
        <v>165</v>
      </c>
      <c r="B176" s="3" t="s">
        <v>2108</v>
      </c>
      <c r="C176" s="7" t="b">
        <v>0</v>
      </c>
    </row>
    <row r="177" spans="1:3" ht="17" x14ac:dyDescent="0.2">
      <c r="A177" s="3">
        <v>166</v>
      </c>
      <c r="B177" s="3" t="s">
        <v>2109</v>
      </c>
      <c r="C177" s="7" t="b">
        <v>1</v>
      </c>
    </row>
    <row r="178" spans="1:3" ht="17" x14ac:dyDescent="0.2">
      <c r="A178" s="3">
        <v>167</v>
      </c>
      <c r="B178" s="3" t="s">
        <v>2106</v>
      </c>
      <c r="C178" s="7" t="b">
        <v>1</v>
      </c>
    </row>
    <row r="179" spans="1:3" ht="17" x14ac:dyDescent="0.2">
      <c r="A179" s="3">
        <v>168</v>
      </c>
      <c r="B179" s="3" t="s">
        <v>2105</v>
      </c>
      <c r="C179" s="7" t="b">
        <v>1</v>
      </c>
    </row>
    <row r="180" spans="1:3" ht="17" x14ac:dyDescent="0.2">
      <c r="A180" s="3">
        <v>169</v>
      </c>
      <c r="B180" s="3" t="s">
        <v>2105</v>
      </c>
      <c r="C180" s="7" t="b">
        <v>1</v>
      </c>
    </row>
    <row r="181" spans="1:3" ht="17" x14ac:dyDescent="0.2">
      <c r="A181" s="3">
        <v>170</v>
      </c>
      <c r="B181" s="3" t="s">
        <v>2104</v>
      </c>
      <c r="C181" s="7" t="b">
        <v>1</v>
      </c>
    </row>
    <row r="182" spans="1:3" ht="17" x14ac:dyDescent="0.2">
      <c r="A182" s="3">
        <v>171</v>
      </c>
      <c r="B182" s="3" t="s">
        <v>2108</v>
      </c>
      <c r="C182" s="7" t="b">
        <v>1</v>
      </c>
    </row>
    <row r="183" spans="1:3" ht="17" x14ac:dyDescent="0.2">
      <c r="A183" s="3">
        <v>172</v>
      </c>
      <c r="B183" s="3" t="s">
        <v>2107</v>
      </c>
      <c r="C183" s="7" t="b">
        <v>1</v>
      </c>
    </row>
    <row r="184" spans="1:3" ht="17" x14ac:dyDescent="0.2">
      <c r="A184" s="3">
        <v>173</v>
      </c>
      <c r="B184" s="3" t="s">
        <v>2108</v>
      </c>
      <c r="C184" s="7" t="b">
        <v>0</v>
      </c>
    </row>
    <row r="185" spans="1:3" ht="17" x14ac:dyDescent="0.2">
      <c r="A185" s="3">
        <v>174</v>
      </c>
      <c r="B185" s="3" t="s">
        <v>2103</v>
      </c>
      <c r="C185" s="7" t="b">
        <v>1</v>
      </c>
    </row>
    <row r="186" spans="1:3" ht="17" x14ac:dyDescent="0.2">
      <c r="A186" s="3">
        <v>175</v>
      </c>
      <c r="B186" s="3" t="s">
        <v>2104</v>
      </c>
      <c r="C186" s="7" t="b">
        <v>1</v>
      </c>
    </row>
    <row r="187" spans="1:3" ht="17" x14ac:dyDescent="0.2">
      <c r="A187" s="3">
        <v>176</v>
      </c>
      <c r="B187" s="3" t="s">
        <v>2105</v>
      </c>
      <c r="C187" s="7" t="b">
        <v>1</v>
      </c>
    </row>
    <row r="188" spans="1:3" ht="17" x14ac:dyDescent="0.2">
      <c r="A188" s="3">
        <v>177</v>
      </c>
      <c r="B188" s="3" t="s">
        <v>2106</v>
      </c>
      <c r="C188" s="7" t="b">
        <v>1</v>
      </c>
    </row>
    <row r="189" spans="1:3" ht="17" x14ac:dyDescent="0.2">
      <c r="A189" s="3">
        <v>178</v>
      </c>
      <c r="B189" s="3" t="s">
        <v>2107</v>
      </c>
      <c r="C189" s="7" t="b">
        <v>1</v>
      </c>
    </row>
    <row r="190" spans="1:3" ht="17" x14ac:dyDescent="0.2">
      <c r="A190" s="3">
        <v>179</v>
      </c>
      <c r="B190" s="3" t="s">
        <v>2108</v>
      </c>
      <c r="C190" s="7" t="b">
        <v>0</v>
      </c>
    </row>
    <row r="191" spans="1:3" ht="17" x14ac:dyDescent="0.2">
      <c r="A191" s="3">
        <v>180</v>
      </c>
      <c r="B191" s="3" t="s">
        <v>2109</v>
      </c>
      <c r="C191" s="7" t="b">
        <v>0</v>
      </c>
    </row>
    <row r="192" spans="1:3" ht="17" x14ac:dyDescent="0.2">
      <c r="A192" s="3">
        <v>181</v>
      </c>
      <c r="B192" s="3" t="s">
        <v>2110</v>
      </c>
      <c r="C192" s="7" t="b">
        <v>1</v>
      </c>
    </row>
    <row r="193" spans="1:3" ht="17" x14ac:dyDescent="0.2">
      <c r="A193" s="3">
        <v>182</v>
      </c>
      <c r="B193" s="3" t="s">
        <v>2111</v>
      </c>
      <c r="C193" s="7" t="b">
        <v>1</v>
      </c>
    </row>
    <row r="194" spans="1:3" ht="17" x14ac:dyDescent="0.2">
      <c r="A194" s="3">
        <v>183</v>
      </c>
      <c r="B194" s="3" t="s">
        <v>2112</v>
      </c>
      <c r="C194" s="7" t="b">
        <v>1</v>
      </c>
    </row>
    <row r="195" spans="1:3" ht="17" x14ac:dyDescent="0.2">
      <c r="A195" s="3">
        <v>184</v>
      </c>
      <c r="B195" s="3" t="s">
        <v>2113</v>
      </c>
      <c r="C195" s="7" t="b">
        <v>1</v>
      </c>
    </row>
    <row r="196" spans="1:3" ht="17" x14ac:dyDescent="0.2">
      <c r="A196" s="3">
        <v>185</v>
      </c>
      <c r="B196" s="3" t="s">
        <v>2114</v>
      </c>
      <c r="C196" s="7" t="b">
        <v>1</v>
      </c>
    </row>
    <row r="197" spans="1:3" ht="17" x14ac:dyDescent="0.2">
      <c r="A197" s="3">
        <v>186</v>
      </c>
      <c r="B197" s="3" t="s">
        <v>2115</v>
      </c>
      <c r="C197" s="7" t="b">
        <v>1</v>
      </c>
    </row>
    <row r="198" spans="1:3" ht="17" x14ac:dyDescent="0.2">
      <c r="A198" s="3">
        <v>187</v>
      </c>
      <c r="B198" s="3" t="s">
        <v>2116</v>
      </c>
      <c r="C198" s="7" t="b">
        <v>0</v>
      </c>
    </row>
    <row r="199" spans="1:3" ht="17" x14ac:dyDescent="0.2">
      <c r="A199" s="3">
        <v>188</v>
      </c>
      <c r="B199" s="3" t="s">
        <v>2117</v>
      </c>
      <c r="C199" s="7" t="b">
        <v>1</v>
      </c>
    </row>
    <row r="200" spans="1:3" ht="17" x14ac:dyDescent="0.2">
      <c r="A200" s="3">
        <v>189</v>
      </c>
      <c r="B200" s="3" t="s">
        <v>2118</v>
      </c>
      <c r="C200" s="7" t="b">
        <v>1</v>
      </c>
    </row>
    <row r="201" spans="1:3" ht="17" x14ac:dyDescent="0.2">
      <c r="A201" s="3">
        <v>190</v>
      </c>
      <c r="B201" s="3" t="s">
        <v>2119</v>
      </c>
      <c r="C201" s="7" t="b">
        <v>1</v>
      </c>
    </row>
    <row r="202" spans="1:3" ht="17" x14ac:dyDescent="0.2">
      <c r="A202" s="3">
        <v>191</v>
      </c>
      <c r="B202" s="3" t="s">
        <v>2120</v>
      </c>
      <c r="C202" s="7" t="b">
        <v>1</v>
      </c>
    </row>
    <row r="203" spans="1:3" ht="17" x14ac:dyDescent="0.2">
      <c r="A203" s="3">
        <v>192</v>
      </c>
      <c r="B203" s="3" t="s">
        <v>2121</v>
      </c>
      <c r="C203" s="7" t="b">
        <v>1</v>
      </c>
    </row>
    <row r="204" spans="1:3" ht="17" x14ac:dyDescent="0.2">
      <c r="A204" s="3">
        <v>193</v>
      </c>
      <c r="B204" s="3" t="s">
        <v>2122</v>
      </c>
      <c r="C204" s="7" t="b">
        <v>1</v>
      </c>
    </row>
    <row r="205" spans="1:3" ht="17" x14ac:dyDescent="0.2">
      <c r="A205" s="3">
        <v>194</v>
      </c>
      <c r="B205" s="3" t="s">
        <v>2173</v>
      </c>
      <c r="C205" s="7" t="b">
        <v>0</v>
      </c>
    </row>
    <row r="206" spans="1:3" ht="17" x14ac:dyDescent="0.2">
      <c r="A206" s="3">
        <v>195</v>
      </c>
      <c r="B206" s="3" t="s">
        <v>2103</v>
      </c>
      <c r="C206" s="7" t="b">
        <v>0</v>
      </c>
    </row>
    <row r="207" spans="1:3" ht="17" x14ac:dyDescent="0.2">
      <c r="A207" s="3">
        <v>196</v>
      </c>
      <c r="B207" s="3" t="s">
        <v>2182</v>
      </c>
      <c r="C207" s="7" t="b">
        <v>1</v>
      </c>
    </row>
    <row r="208" spans="1:3" ht="17" x14ac:dyDescent="0.2">
      <c r="A208" s="3">
        <v>197</v>
      </c>
      <c r="B208" s="3" t="s">
        <v>2103</v>
      </c>
      <c r="C208" s="7" t="b">
        <v>1</v>
      </c>
    </row>
    <row r="209" spans="1:3" ht="17" x14ac:dyDescent="0.2">
      <c r="A209" s="3">
        <v>198</v>
      </c>
      <c r="B209" s="3" t="s">
        <v>2107</v>
      </c>
      <c r="C209" s="7" t="b">
        <v>1</v>
      </c>
    </row>
    <row r="210" spans="1:3" ht="17" x14ac:dyDescent="0.2">
      <c r="A210" s="3">
        <v>199</v>
      </c>
      <c r="B210" s="3" t="s">
        <v>2109</v>
      </c>
      <c r="C210" s="7" t="b">
        <v>1</v>
      </c>
    </row>
    <row r="211" spans="1:3" ht="17" x14ac:dyDescent="0.2">
      <c r="A211" s="3">
        <v>200</v>
      </c>
      <c r="B211" s="3" t="s">
        <v>2121</v>
      </c>
      <c r="C211" s="7" t="b">
        <v>0</v>
      </c>
    </row>
  </sheetData>
  <mergeCells count="4">
    <mergeCell ref="H1:I1"/>
    <mergeCell ref="J1:K1"/>
    <mergeCell ref="H2:I5"/>
    <mergeCell ref="J2:K5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B5FD-53C7-794C-8035-FC75B368995C}">
  <dimension ref="A1:AM391"/>
  <sheetViews>
    <sheetView zoomScale="130" zoomScaleNormal="130" workbookViewId="0">
      <pane ySplit="1" topLeftCell="A2" activePane="bottomLeft" state="frozen"/>
      <selection pane="bottomLeft" activeCell="M358" sqref="M358"/>
    </sheetView>
  </sheetViews>
  <sheetFormatPr baseColWidth="10" defaultRowHeight="16" x14ac:dyDescent="0.2"/>
  <cols>
    <col min="1" max="1" width="10.83203125" style="3"/>
    <col min="2" max="2" width="23" style="3" customWidth="1"/>
    <col min="3" max="3" width="18.33203125" style="3" customWidth="1"/>
    <col min="4" max="16384" width="10.83203125" style="3"/>
  </cols>
  <sheetData>
    <row r="1" spans="1:39" ht="56" x14ac:dyDescent="0.2">
      <c r="A1" s="6" t="s">
        <v>0</v>
      </c>
      <c r="B1" s="6" t="s">
        <v>1</v>
      </c>
      <c r="C1" s="6" t="s">
        <v>2244</v>
      </c>
      <c r="D1" s="10" t="s">
        <v>2</v>
      </c>
      <c r="E1" s="11" t="s">
        <v>3501</v>
      </c>
      <c r="F1" s="11" t="s">
        <v>3502</v>
      </c>
      <c r="G1" s="11" t="s">
        <v>3503</v>
      </c>
      <c r="H1" s="11" t="s">
        <v>3504</v>
      </c>
      <c r="I1" s="11" t="s">
        <v>3505</v>
      </c>
      <c r="J1" s="11" t="s">
        <v>3506</v>
      </c>
      <c r="K1" s="11" t="s">
        <v>3507</v>
      </c>
      <c r="L1" s="11" t="s">
        <v>3508</v>
      </c>
      <c r="M1" s="11" t="s">
        <v>3509</v>
      </c>
      <c r="N1" s="11" t="s">
        <v>3510</v>
      </c>
      <c r="O1" s="11" t="s">
        <v>3511</v>
      </c>
      <c r="P1" s="11" t="s">
        <v>3512</v>
      </c>
      <c r="Q1" s="11" t="s">
        <v>3513</v>
      </c>
      <c r="R1" s="11" t="s">
        <v>3514</v>
      </c>
      <c r="S1" s="11" t="s">
        <v>3515</v>
      </c>
      <c r="T1" s="11" t="s">
        <v>3516</v>
      </c>
      <c r="U1" s="11" t="s">
        <v>3517</v>
      </c>
      <c r="V1" s="11" t="s">
        <v>3518</v>
      </c>
      <c r="W1" s="11" t="s">
        <v>3519</v>
      </c>
      <c r="X1" s="11" t="s">
        <v>3520</v>
      </c>
      <c r="Y1" s="11" t="s">
        <v>3521</v>
      </c>
      <c r="Z1" s="11" t="s">
        <v>3522</v>
      </c>
      <c r="AA1" s="11" t="s">
        <v>3523</v>
      </c>
      <c r="AB1" s="11" t="s">
        <v>3524</v>
      </c>
      <c r="AC1" s="11" t="s">
        <v>3525</v>
      </c>
      <c r="AD1" s="11" t="s">
        <v>3526</v>
      </c>
      <c r="AE1" s="11" t="s">
        <v>3527</v>
      </c>
      <c r="AF1" s="11" t="s">
        <v>3528</v>
      </c>
      <c r="AG1" s="11" t="s">
        <v>3529</v>
      </c>
      <c r="AH1" s="12"/>
      <c r="AI1" s="12"/>
      <c r="AJ1" s="18" t="s">
        <v>106</v>
      </c>
      <c r="AK1" s="18"/>
      <c r="AL1" s="18" t="s">
        <v>3530</v>
      </c>
      <c r="AM1" s="18"/>
    </row>
    <row r="2" spans="1:39" ht="17" x14ac:dyDescent="0.2">
      <c r="A2" s="3">
        <v>1</v>
      </c>
      <c r="B2" s="3" t="s">
        <v>2108</v>
      </c>
      <c r="C2" s="3" t="s">
        <v>2245</v>
      </c>
      <c r="D2" s="7" t="b">
        <v>0</v>
      </c>
      <c r="E2" s="7" t="b">
        <v>0</v>
      </c>
      <c r="F2" s="7" t="b">
        <v>0</v>
      </c>
      <c r="G2" s="7" t="b">
        <v>0</v>
      </c>
      <c r="H2" s="7" t="b">
        <v>0</v>
      </c>
      <c r="I2" s="7" t="b">
        <v>0</v>
      </c>
      <c r="J2" s="7" t="b">
        <v>0</v>
      </c>
      <c r="K2" s="7" t="b">
        <v>0</v>
      </c>
      <c r="L2" s="7" t="b">
        <v>0</v>
      </c>
      <c r="M2" s="7" t="b">
        <v>0</v>
      </c>
      <c r="N2" s="7" t="b">
        <v>0</v>
      </c>
      <c r="O2" s="7" t="b">
        <v>0</v>
      </c>
      <c r="P2" s="7" t="b">
        <v>0</v>
      </c>
      <c r="Q2" s="7" t="b">
        <v>0</v>
      </c>
      <c r="R2" s="7" t="b">
        <v>0</v>
      </c>
      <c r="S2" s="7" t="b">
        <v>0</v>
      </c>
      <c r="T2" s="7" t="b">
        <v>0</v>
      </c>
      <c r="U2" s="7" t="b">
        <v>0</v>
      </c>
      <c r="V2" s="7" t="b">
        <v>0</v>
      </c>
      <c r="W2" s="7" t="b">
        <v>0</v>
      </c>
      <c r="X2" s="7" t="b">
        <v>0</v>
      </c>
      <c r="Y2" s="7" t="b">
        <v>0</v>
      </c>
      <c r="Z2" s="7" t="b">
        <v>0</v>
      </c>
      <c r="AA2" s="7" t="b">
        <v>0</v>
      </c>
      <c r="AB2" s="7" t="b">
        <v>0</v>
      </c>
      <c r="AC2" s="7" t="b">
        <v>0</v>
      </c>
      <c r="AD2" s="7" t="b">
        <v>0</v>
      </c>
      <c r="AE2" s="7" t="b">
        <v>0</v>
      </c>
      <c r="AF2" s="7" t="b">
        <v>0</v>
      </c>
      <c r="AG2" s="7" t="b">
        <v>0</v>
      </c>
      <c r="AJ2" s="18" t="s">
        <v>2466</v>
      </c>
      <c r="AK2" s="18"/>
      <c r="AL2" s="18"/>
      <c r="AM2" s="18"/>
    </row>
    <row r="3" spans="1:39" ht="17" x14ac:dyDescent="0.2">
      <c r="A3" s="3">
        <v>2</v>
      </c>
      <c r="B3" s="3" t="s">
        <v>2186</v>
      </c>
      <c r="C3" s="3" t="s">
        <v>2245</v>
      </c>
      <c r="D3" s="7" t="b">
        <v>0</v>
      </c>
      <c r="E3" s="7" t="b">
        <v>0</v>
      </c>
      <c r="F3" s="7" t="b">
        <v>0</v>
      </c>
      <c r="G3" s="7" t="b">
        <v>0</v>
      </c>
      <c r="H3" s="7" t="b">
        <v>0</v>
      </c>
      <c r="I3" s="7" t="b">
        <v>0</v>
      </c>
      <c r="J3" s="7" t="b">
        <v>0</v>
      </c>
      <c r="K3" s="7" t="b">
        <v>0</v>
      </c>
      <c r="L3" s="7" t="b">
        <v>0</v>
      </c>
      <c r="M3" s="7" t="b">
        <v>0</v>
      </c>
      <c r="N3" s="7" t="b">
        <v>0</v>
      </c>
      <c r="O3" s="7" t="b">
        <v>0</v>
      </c>
      <c r="P3" s="7" t="b">
        <v>0</v>
      </c>
      <c r="Q3" s="7" t="b">
        <v>0</v>
      </c>
      <c r="R3" s="7" t="b">
        <v>0</v>
      </c>
      <c r="S3" s="7" t="b">
        <v>0</v>
      </c>
      <c r="T3" s="7" t="b">
        <v>0</v>
      </c>
      <c r="U3" s="7" t="b">
        <v>0</v>
      </c>
      <c r="V3" s="7" t="b">
        <v>0</v>
      </c>
      <c r="W3" s="7" t="b">
        <v>0</v>
      </c>
      <c r="X3" s="7" t="b">
        <v>0</v>
      </c>
      <c r="Y3" s="7" t="b">
        <v>0</v>
      </c>
      <c r="Z3" s="7" t="b">
        <v>0</v>
      </c>
      <c r="AA3" s="7" t="b">
        <v>0</v>
      </c>
      <c r="AB3" s="7" t="b">
        <v>0</v>
      </c>
      <c r="AC3" s="7" t="b">
        <v>0</v>
      </c>
      <c r="AD3" s="7" t="b">
        <v>0</v>
      </c>
      <c r="AE3" s="7" t="b">
        <v>0</v>
      </c>
      <c r="AF3" s="7" t="b">
        <v>0</v>
      </c>
      <c r="AG3" s="7" t="b">
        <v>0</v>
      </c>
      <c r="AJ3" s="18"/>
      <c r="AK3" s="18"/>
      <c r="AL3" s="18"/>
      <c r="AM3" s="18"/>
    </row>
    <row r="4" spans="1:39" ht="17" x14ac:dyDescent="0.2">
      <c r="A4" s="3">
        <v>3</v>
      </c>
      <c r="B4" s="3" t="s">
        <v>2106</v>
      </c>
      <c r="C4" s="3" t="s">
        <v>2245</v>
      </c>
      <c r="D4" s="7" t="b">
        <v>0</v>
      </c>
      <c r="E4" s="7" t="b">
        <v>0</v>
      </c>
      <c r="F4" s="7" t="b">
        <v>0</v>
      </c>
      <c r="G4" s="7" t="b">
        <v>0</v>
      </c>
      <c r="H4" s="7" t="b">
        <v>0</v>
      </c>
      <c r="I4" s="7" t="b">
        <v>0</v>
      </c>
      <c r="J4" s="7" t="b">
        <v>0</v>
      </c>
      <c r="K4" s="7" t="b">
        <v>0</v>
      </c>
      <c r="L4" s="7" t="b">
        <v>0</v>
      </c>
      <c r="M4" s="7" t="b">
        <v>0</v>
      </c>
      <c r="N4" s="7" t="b">
        <v>0</v>
      </c>
      <c r="O4" s="7" t="b">
        <v>0</v>
      </c>
      <c r="P4" s="7" t="b">
        <v>0</v>
      </c>
      <c r="Q4" s="7" t="b">
        <v>0</v>
      </c>
      <c r="R4" s="7" t="b">
        <v>0</v>
      </c>
      <c r="S4" s="7" t="b">
        <v>0</v>
      </c>
      <c r="T4" s="7" t="b">
        <v>0</v>
      </c>
      <c r="U4" s="7" t="b">
        <v>0</v>
      </c>
      <c r="V4" s="7" t="b">
        <v>0</v>
      </c>
      <c r="W4" s="7" t="b">
        <v>0</v>
      </c>
      <c r="X4" s="7" t="b">
        <v>0</v>
      </c>
      <c r="Y4" s="7" t="b">
        <v>0</v>
      </c>
      <c r="Z4" s="7" t="b">
        <v>0</v>
      </c>
      <c r="AA4" s="7" t="b">
        <v>0</v>
      </c>
      <c r="AB4" s="7" t="b">
        <v>0</v>
      </c>
      <c r="AC4" s="7" t="b">
        <v>0</v>
      </c>
      <c r="AD4" s="7" t="b">
        <v>0</v>
      </c>
      <c r="AE4" s="7" t="b">
        <v>0</v>
      </c>
      <c r="AF4" s="7" t="b">
        <v>0</v>
      </c>
      <c r="AG4" s="7" t="b">
        <v>0</v>
      </c>
      <c r="AJ4" s="18"/>
      <c r="AK4" s="18"/>
      <c r="AL4" s="18"/>
      <c r="AM4" s="18"/>
    </row>
    <row r="5" spans="1:39" ht="17" x14ac:dyDescent="0.2">
      <c r="A5" s="3">
        <v>4</v>
      </c>
      <c r="B5" s="3" t="s">
        <v>2110</v>
      </c>
      <c r="C5" s="3" t="s">
        <v>2245</v>
      </c>
      <c r="D5" s="7" t="b">
        <v>0</v>
      </c>
      <c r="E5" s="7" t="b">
        <v>0</v>
      </c>
      <c r="F5" s="7" t="b">
        <v>0</v>
      </c>
      <c r="G5" s="7" t="b">
        <v>0</v>
      </c>
      <c r="H5" s="7" t="b">
        <v>0</v>
      </c>
      <c r="I5" s="7" t="b">
        <v>0</v>
      </c>
      <c r="J5" s="7" t="b">
        <v>0</v>
      </c>
      <c r="K5" s="7" t="b">
        <v>0</v>
      </c>
      <c r="L5" s="7" t="b">
        <v>0</v>
      </c>
      <c r="M5" s="7" t="b">
        <v>0</v>
      </c>
      <c r="N5" s="7" t="b">
        <v>0</v>
      </c>
      <c r="O5" s="7" t="b">
        <v>0</v>
      </c>
      <c r="P5" s="7" t="b">
        <v>0</v>
      </c>
      <c r="Q5" s="7" t="b">
        <v>0</v>
      </c>
      <c r="R5" s="7" t="b">
        <v>0</v>
      </c>
      <c r="S5" s="7" t="b">
        <v>0</v>
      </c>
      <c r="T5" s="7" t="b">
        <v>0</v>
      </c>
      <c r="U5" s="7" t="b">
        <v>0</v>
      </c>
      <c r="V5" s="7" t="b">
        <v>0</v>
      </c>
      <c r="W5" s="7" t="b">
        <v>0</v>
      </c>
      <c r="X5" s="7" t="b">
        <v>0</v>
      </c>
      <c r="Y5" s="7" t="b">
        <v>0</v>
      </c>
      <c r="Z5" s="7" t="b">
        <v>0</v>
      </c>
      <c r="AA5" s="7" t="b">
        <v>0</v>
      </c>
      <c r="AB5" s="7" t="b">
        <v>0</v>
      </c>
      <c r="AC5" s="7" t="b">
        <v>0</v>
      </c>
      <c r="AD5" s="7" t="b">
        <v>0</v>
      </c>
      <c r="AE5" s="7" t="b">
        <v>0</v>
      </c>
      <c r="AF5" s="7" t="b">
        <v>0</v>
      </c>
      <c r="AG5" s="7" t="b">
        <v>0</v>
      </c>
      <c r="AJ5" s="18"/>
      <c r="AK5" s="18"/>
      <c r="AL5" s="18"/>
      <c r="AM5" s="18"/>
    </row>
    <row r="6" spans="1:39" ht="17" x14ac:dyDescent="0.2">
      <c r="A6" s="3">
        <v>5</v>
      </c>
      <c r="B6" s="3" t="s">
        <v>2121</v>
      </c>
      <c r="C6" s="3" t="s">
        <v>2245</v>
      </c>
      <c r="D6" s="7" t="b">
        <v>0</v>
      </c>
      <c r="E6" s="7" t="b">
        <v>0</v>
      </c>
      <c r="F6" s="7" t="b">
        <v>0</v>
      </c>
      <c r="G6" s="7" t="b">
        <v>0</v>
      </c>
      <c r="H6" s="7" t="b">
        <v>0</v>
      </c>
      <c r="I6" s="7" t="b">
        <v>0</v>
      </c>
      <c r="J6" s="7" t="b">
        <v>0</v>
      </c>
      <c r="K6" s="7" t="b">
        <v>0</v>
      </c>
      <c r="L6" s="7" t="b">
        <v>0</v>
      </c>
      <c r="M6" s="7" t="b">
        <v>0</v>
      </c>
      <c r="N6" s="7" t="b">
        <v>0</v>
      </c>
      <c r="O6" s="7" t="b">
        <v>0</v>
      </c>
      <c r="P6" s="7" t="b">
        <v>0</v>
      </c>
      <c r="Q6" s="7" t="b">
        <v>0</v>
      </c>
      <c r="R6" s="7" t="b">
        <v>0</v>
      </c>
      <c r="S6" s="7" t="b">
        <v>0</v>
      </c>
      <c r="T6" s="7" t="b">
        <v>0</v>
      </c>
      <c r="U6" s="7" t="b">
        <v>0</v>
      </c>
      <c r="V6" s="7" t="b">
        <v>0</v>
      </c>
      <c r="W6" s="7" t="b">
        <v>0</v>
      </c>
      <c r="X6" s="7" t="b">
        <v>0</v>
      </c>
      <c r="Y6" s="7" t="b">
        <v>0</v>
      </c>
      <c r="Z6" s="7" t="b">
        <v>0</v>
      </c>
      <c r="AA6" s="7" t="b">
        <v>0</v>
      </c>
      <c r="AB6" s="7" t="b">
        <v>0</v>
      </c>
      <c r="AC6" s="7" t="b">
        <v>0</v>
      </c>
      <c r="AD6" s="7" t="b">
        <v>0</v>
      </c>
      <c r="AE6" s="7" t="b">
        <v>0</v>
      </c>
      <c r="AF6" s="7" t="b">
        <v>0</v>
      </c>
      <c r="AG6" s="7" t="b">
        <v>0</v>
      </c>
    </row>
    <row r="7" spans="1:39" ht="17" x14ac:dyDescent="0.2">
      <c r="A7" s="3">
        <v>6</v>
      </c>
      <c r="B7" s="3" t="s">
        <v>2103</v>
      </c>
      <c r="C7" s="3" t="s">
        <v>2245</v>
      </c>
      <c r="D7" s="7" t="b">
        <v>0</v>
      </c>
      <c r="E7" s="7" t="b">
        <v>0</v>
      </c>
      <c r="F7" s="7" t="b">
        <v>0</v>
      </c>
      <c r="G7" s="7" t="b">
        <v>0</v>
      </c>
      <c r="H7" s="7" t="b">
        <v>0</v>
      </c>
      <c r="I7" s="7" t="b">
        <v>0</v>
      </c>
      <c r="J7" s="7" t="b">
        <v>0</v>
      </c>
      <c r="K7" s="7" t="b">
        <v>0</v>
      </c>
      <c r="L7" s="7" t="b">
        <v>0</v>
      </c>
      <c r="M7" s="7" t="b">
        <v>0</v>
      </c>
      <c r="N7" s="7" t="b">
        <v>0</v>
      </c>
      <c r="O7" s="7" t="b">
        <v>0</v>
      </c>
      <c r="P7" s="7" t="b">
        <v>0</v>
      </c>
      <c r="Q7" s="7" t="b">
        <v>0</v>
      </c>
      <c r="R7" s="7" t="b">
        <v>0</v>
      </c>
      <c r="S7" s="7" t="b">
        <v>0</v>
      </c>
      <c r="T7" s="7" t="b">
        <v>0</v>
      </c>
      <c r="U7" s="7" t="b">
        <v>0</v>
      </c>
      <c r="V7" s="7" t="b">
        <v>0</v>
      </c>
      <c r="W7" s="7" t="b">
        <v>0</v>
      </c>
      <c r="X7" s="7" t="b">
        <v>0</v>
      </c>
      <c r="Y7" s="7" t="b">
        <v>0</v>
      </c>
      <c r="Z7" s="7" t="b">
        <v>0</v>
      </c>
      <c r="AA7" s="7" t="b">
        <v>0</v>
      </c>
      <c r="AB7" s="7" t="b">
        <v>0</v>
      </c>
      <c r="AC7" s="7" t="b">
        <v>0</v>
      </c>
      <c r="AD7" s="7" t="b">
        <v>0</v>
      </c>
      <c r="AE7" s="7" t="b">
        <v>0</v>
      </c>
      <c r="AF7" s="7" t="b">
        <v>0</v>
      </c>
      <c r="AG7" s="7" t="b">
        <v>0</v>
      </c>
    </row>
    <row r="8" spans="1:39" ht="17" x14ac:dyDescent="0.2">
      <c r="A8" s="3">
        <v>7</v>
      </c>
      <c r="B8" s="3" t="s">
        <v>2109</v>
      </c>
      <c r="C8" s="3" t="s">
        <v>2245</v>
      </c>
      <c r="D8" s="7" t="b">
        <v>0</v>
      </c>
      <c r="E8" s="7" t="b">
        <v>0</v>
      </c>
      <c r="F8" s="7" t="b">
        <v>0</v>
      </c>
      <c r="G8" s="7" t="b">
        <v>0</v>
      </c>
      <c r="H8" s="7" t="b">
        <v>0</v>
      </c>
      <c r="I8" s="7" t="b">
        <v>0</v>
      </c>
      <c r="J8" s="7" t="b">
        <v>0</v>
      </c>
      <c r="K8" s="7" t="b">
        <v>0</v>
      </c>
      <c r="L8" s="7" t="b">
        <v>0</v>
      </c>
      <c r="M8" s="7" t="b">
        <v>0</v>
      </c>
      <c r="N8" s="7" t="b">
        <v>0</v>
      </c>
      <c r="O8" s="7" t="b">
        <v>0</v>
      </c>
      <c r="P8" s="7" t="b">
        <v>0</v>
      </c>
      <c r="Q8" s="7" t="b">
        <v>0</v>
      </c>
      <c r="R8" s="7" t="b">
        <v>0</v>
      </c>
      <c r="S8" s="7" t="b">
        <v>0</v>
      </c>
      <c r="T8" s="7" t="b">
        <v>0</v>
      </c>
      <c r="U8" s="7" t="b">
        <v>0</v>
      </c>
      <c r="V8" s="7" t="b">
        <v>0</v>
      </c>
      <c r="W8" s="7" t="b">
        <v>0</v>
      </c>
      <c r="X8" s="7" t="b">
        <v>0</v>
      </c>
      <c r="Y8" s="7" t="b">
        <v>0</v>
      </c>
      <c r="Z8" s="7" t="b">
        <v>0</v>
      </c>
      <c r="AA8" s="7" t="b">
        <v>0</v>
      </c>
      <c r="AB8" s="7" t="b">
        <v>0</v>
      </c>
      <c r="AC8" s="7" t="b">
        <v>0</v>
      </c>
      <c r="AD8" s="7" t="b">
        <v>0</v>
      </c>
      <c r="AE8" s="7" t="b">
        <v>0</v>
      </c>
      <c r="AF8" s="7" t="b">
        <v>0</v>
      </c>
      <c r="AG8" s="7" t="b">
        <v>0</v>
      </c>
    </row>
    <row r="9" spans="1:39" ht="17" x14ac:dyDescent="0.2">
      <c r="A9" s="3">
        <v>8</v>
      </c>
      <c r="B9" s="3" t="s">
        <v>2187</v>
      </c>
      <c r="C9" s="3" t="s">
        <v>2245</v>
      </c>
      <c r="D9" s="7" t="b">
        <v>0</v>
      </c>
      <c r="E9" s="7" t="b">
        <v>0</v>
      </c>
      <c r="F9" s="7" t="b">
        <v>0</v>
      </c>
      <c r="G9" s="7" t="b">
        <v>0</v>
      </c>
      <c r="H9" s="7" t="b">
        <v>0</v>
      </c>
      <c r="I9" s="7" t="b">
        <v>0</v>
      </c>
      <c r="J9" s="7" t="b">
        <v>0</v>
      </c>
      <c r="K9" s="7" t="b">
        <v>0</v>
      </c>
      <c r="L9" s="7" t="b">
        <v>0</v>
      </c>
      <c r="M9" s="7" t="b">
        <v>0</v>
      </c>
      <c r="N9" s="7" t="b">
        <v>0</v>
      </c>
      <c r="O9" s="7" t="b">
        <v>0</v>
      </c>
      <c r="P9" s="7" t="b">
        <v>0</v>
      </c>
      <c r="Q9" s="7" t="b">
        <v>0</v>
      </c>
      <c r="R9" s="7" t="b">
        <v>0</v>
      </c>
      <c r="S9" s="7" t="b">
        <v>0</v>
      </c>
      <c r="T9" s="7" t="b">
        <v>0</v>
      </c>
      <c r="U9" s="7" t="b">
        <v>0</v>
      </c>
      <c r="V9" s="7" t="b">
        <v>0</v>
      </c>
      <c r="W9" s="7" t="b">
        <v>0</v>
      </c>
      <c r="X9" s="7" t="b">
        <v>0</v>
      </c>
      <c r="Y9" s="7" t="b">
        <v>0</v>
      </c>
      <c r="Z9" s="7" t="b">
        <v>0</v>
      </c>
      <c r="AA9" s="7" t="b">
        <v>0</v>
      </c>
      <c r="AB9" s="7" t="b">
        <v>0</v>
      </c>
      <c r="AC9" s="7" t="b">
        <v>0</v>
      </c>
      <c r="AD9" s="7" t="b">
        <v>0</v>
      </c>
      <c r="AE9" s="7" t="b">
        <v>0</v>
      </c>
      <c r="AF9" s="7" t="b">
        <v>0</v>
      </c>
      <c r="AG9" s="7" t="b">
        <v>0</v>
      </c>
    </row>
    <row r="10" spans="1:39" ht="17" x14ac:dyDescent="0.2">
      <c r="A10" s="3">
        <v>9</v>
      </c>
      <c r="B10" s="3" t="s">
        <v>2112</v>
      </c>
      <c r="C10" s="3" t="s">
        <v>2245</v>
      </c>
      <c r="D10" s="7" t="b">
        <v>0</v>
      </c>
      <c r="E10" s="7" t="b">
        <v>0</v>
      </c>
      <c r="F10" s="7" t="b">
        <v>0</v>
      </c>
      <c r="G10" s="7" t="b">
        <v>0</v>
      </c>
      <c r="H10" s="7" t="b">
        <v>0</v>
      </c>
      <c r="I10" s="7" t="b">
        <v>0</v>
      </c>
      <c r="J10" s="7" t="b">
        <v>0</v>
      </c>
      <c r="K10" s="7" t="b">
        <v>0</v>
      </c>
      <c r="L10" s="7" t="b">
        <v>0</v>
      </c>
      <c r="M10" s="7" t="b">
        <v>0</v>
      </c>
      <c r="N10" s="7" t="b">
        <v>0</v>
      </c>
      <c r="O10" s="7" t="b">
        <v>0</v>
      </c>
      <c r="P10" s="7" t="b">
        <v>0</v>
      </c>
      <c r="Q10" s="7" t="b">
        <v>0</v>
      </c>
      <c r="R10" s="7" t="b">
        <v>0</v>
      </c>
      <c r="S10" s="7" t="b">
        <v>0</v>
      </c>
      <c r="T10" s="7" t="b">
        <v>0</v>
      </c>
      <c r="U10" s="7" t="b">
        <v>0</v>
      </c>
      <c r="V10" s="7" t="b">
        <v>0</v>
      </c>
      <c r="W10" s="7" t="b">
        <v>0</v>
      </c>
      <c r="X10" s="7" t="b">
        <v>0</v>
      </c>
      <c r="Y10" s="7" t="b">
        <v>0</v>
      </c>
      <c r="Z10" s="7" t="b">
        <v>0</v>
      </c>
      <c r="AA10" s="7" t="b">
        <v>0</v>
      </c>
      <c r="AB10" s="7" t="b">
        <v>0</v>
      </c>
      <c r="AC10" s="7" t="b">
        <v>0</v>
      </c>
      <c r="AD10" s="7" t="b">
        <v>0</v>
      </c>
      <c r="AE10" s="7" t="b">
        <v>0</v>
      </c>
      <c r="AF10" s="7" t="b">
        <v>0</v>
      </c>
      <c r="AG10" s="7" t="b">
        <v>0</v>
      </c>
    </row>
    <row r="11" spans="1:39" ht="17" x14ac:dyDescent="0.2">
      <c r="A11" s="3">
        <v>10</v>
      </c>
      <c r="B11" s="3" t="s">
        <v>2113</v>
      </c>
      <c r="C11" s="3" t="s">
        <v>2245</v>
      </c>
      <c r="D11" s="7" t="b">
        <v>0</v>
      </c>
      <c r="E11" s="7" t="b">
        <v>0</v>
      </c>
      <c r="F11" s="7" t="b">
        <v>0</v>
      </c>
      <c r="G11" s="7" t="b">
        <v>0</v>
      </c>
      <c r="H11" s="7" t="b">
        <v>0</v>
      </c>
      <c r="I11" s="7" t="b">
        <v>0</v>
      </c>
      <c r="J11" s="7" t="b">
        <v>0</v>
      </c>
      <c r="K11" s="7" t="b">
        <v>0</v>
      </c>
      <c r="L11" s="7" t="b">
        <v>0</v>
      </c>
      <c r="M11" s="7" t="b">
        <v>0</v>
      </c>
      <c r="N11" s="7" t="b">
        <v>0</v>
      </c>
      <c r="O11" s="7" t="b">
        <v>0</v>
      </c>
      <c r="P11" s="7" t="b">
        <v>0</v>
      </c>
      <c r="Q11" s="7" t="b">
        <v>0</v>
      </c>
      <c r="R11" s="7" t="b">
        <v>0</v>
      </c>
      <c r="S11" s="7" t="b">
        <v>0</v>
      </c>
      <c r="T11" s="7" t="b">
        <v>0</v>
      </c>
      <c r="U11" s="7" t="b">
        <v>0</v>
      </c>
      <c r="V11" s="7" t="b">
        <v>0</v>
      </c>
      <c r="W11" s="7" t="b">
        <v>0</v>
      </c>
      <c r="X11" s="7" t="b">
        <v>0</v>
      </c>
      <c r="Y11" s="7" t="b">
        <v>0</v>
      </c>
      <c r="Z11" s="7" t="b">
        <v>0</v>
      </c>
      <c r="AA11" s="7" t="b">
        <v>0</v>
      </c>
      <c r="AB11" s="7" t="b">
        <v>0</v>
      </c>
      <c r="AC11" s="7" t="b">
        <v>0</v>
      </c>
      <c r="AD11" s="7" t="b">
        <v>0</v>
      </c>
      <c r="AE11" s="7" t="b">
        <v>0</v>
      </c>
      <c r="AF11" s="7" t="b">
        <v>0</v>
      </c>
      <c r="AG11" s="7" t="b">
        <v>0</v>
      </c>
    </row>
    <row r="12" spans="1:39" ht="17" x14ac:dyDescent="0.2">
      <c r="A12" s="3">
        <v>11</v>
      </c>
      <c r="B12" s="3" t="s">
        <v>2188</v>
      </c>
      <c r="C12" s="3" t="s">
        <v>2245</v>
      </c>
      <c r="D12" s="7" t="b">
        <v>0</v>
      </c>
      <c r="E12" s="7" t="b">
        <v>0</v>
      </c>
      <c r="F12" s="7" t="b">
        <v>0</v>
      </c>
      <c r="G12" s="7" t="b">
        <v>0</v>
      </c>
      <c r="H12" s="7" t="b">
        <v>0</v>
      </c>
      <c r="I12" s="7" t="b">
        <v>0</v>
      </c>
      <c r="J12" s="7" t="b">
        <v>0</v>
      </c>
      <c r="K12" s="7" t="b">
        <v>0</v>
      </c>
      <c r="L12" s="7" t="b">
        <v>0</v>
      </c>
      <c r="M12" s="7" t="b">
        <v>0</v>
      </c>
      <c r="N12" s="7" t="b">
        <v>0</v>
      </c>
      <c r="O12" s="7" t="b">
        <v>0</v>
      </c>
      <c r="P12" s="7" t="b">
        <v>0</v>
      </c>
      <c r="Q12" s="7" t="b">
        <v>0</v>
      </c>
      <c r="R12" s="7" t="b">
        <v>0</v>
      </c>
      <c r="S12" s="7" t="b">
        <v>0</v>
      </c>
      <c r="T12" s="7" t="b">
        <v>0</v>
      </c>
      <c r="U12" s="7" t="b">
        <v>0</v>
      </c>
      <c r="V12" s="7" t="b">
        <v>0</v>
      </c>
      <c r="W12" s="7" t="b">
        <v>0</v>
      </c>
      <c r="X12" s="7" t="b">
        <v>0</v>
      </c>
      <c r="Y12" s="7" t="b">
        <v>0</v>
      </c>
      <c r="Z12" s="7" t="b">
        <v>0</v>
      </c>
      <c r="AA12" s="7" t="b">
        <v>0</v>
      </c>
      <c r="AB12" s="7" t="b">
        <v>0</v>
      </c>
      <c r="AC12" s="7" t="b">
        <v>0</v>
      </c>
      <c r="AD12" s="7" t="b">
        <v>0</v>
      </c>
      <c r="AE12" s="7" t="b">
        <v>0</v>
      </c>
      <c r="AF12" s="7" t="b">
        <v>0</v>
      </c>
      <c r="AG12" s="7" t="b">
        <v>0</v>
      </c>
    </row>
    <row r="13" spans="1:39" ht="17" x14ac:dyDescent="0.2">
      <c r="A13" s="3">
        <v>12</v>
      </c>
      <c r="B13" s="3" t="s">
        <v>2116</v>
      </c>
      <c r="C13" s="3" t="s">
        <v>2245</v>
      </c>
      <c r="D13" s="7" t="b">
        <v>0</v>
      </c>
      <c r="E13" s="7" t="b">
        <v>0</v>
      </c>
      <c r="F13" s="7" t="b">
        <v>0</v>
      </c>
      <c r="G13" s="7" t="b">
        <v>0</v>
      </c>
      <c r="H13" s="7" t="b">
        <v>0</v>
      </c>
      <c r="I13" s="7" t="b">
        <v>0</v>
      </c>
      <c r="J13" s="7" t="b">
        <v>0</v>
      </c>
      <c r="K13" s="7" t="b">
        <v>0</v>
      </c>
      <c r="L13" s="7" t="b">
        <v>0</v>
      </c>
      <c r="M13" s="7" t="b">
        <v>0</v>
      </c>
      <c r="N13" s="7" t="b">
        <v>0</v>
      </c>
      <c r="O13" s="7" t="b">
        <v>0</v>
      </c>
      <c r="P13" s="7" t="b">
        <v>0</v>
      </c>
      <c r="Q13" s="7" t="b">
        <v>0</v>
      </c>
      <c r="R13" s="7" t="b">
        <v>0</v>
      </c>
      <c r="S13" s="7" t="b">
        <v>0</v>
      </c>
      <c r="T13" s="7" t="b">
        <v>0</v>
      </c>
      <c r="U13" s="7" t="b">
        <v>0</v>
      </c>
      <c r="V13" s="7" t="b">
        <v>0</v>
      </c>
      <c r="W13" s="7" t="b">
        <v>0</v>
      </c>
      <c r="X13" s="7" t="b">
        <v>0</v>
      </c>
      <c r="Y13" s="7" t="b">
        <v>0</v>
      </c>
      <c r="Z13" s="7" t="b">
        <v>0</v>
      </c>
      <c r="AA13" s="7" t="b">
        <v>0</v>
      </c>
      <c r="AB13" s="7" t="b">
        <v>0</v>
      </c>
      <c r="AC13" s="7" t="b">
        <v>0</v>
      </c>
      <c r="AD13" s="7" t="b">
        <v>0</v>
      </c>
      <c r="AE13" s="7" t="b">
        <v>0</v>
      </c>
      <c r="AF13" s="7" t="b">
        <v>0</v>
      </c>
      <c r="AG13" s="7" t="b">
        <v>0</v>
      </c>
    </row>
    <row r="14" spans="1:39" ht="17" x14ac:dyDescent="0.2">
      <c r="A14" s="3">
        <v>13</v>
      </c>
      <c r="B14" s="3" t="s">
        <v>2104</v>
      </c>
      <c r="C14" s="3" t="s">
        <v>2245</v>
      </c>
      <c r="D14" s="7" t="b">
        <v>0</v>
      </c>
      <c r="E14" s="7" t="b">
        <v>0</v>
      </c>
      <c r="F14" s="7" t="b">
        <v>0</v>
      </c>
      <c r="G14" s="7" t="b">
        <v>0</v>
      </c>
      <c r="H14" s="7" t="b">
        <v>0</v>
      </c>
      <c r="I14" s="7" t="b">
        <v>0</v>
      </c>
      <c r="J14" s="7" t="b">
        <v>0</v>
      </c>
      <c r="K14" s="7" t="b">
        <v>0</v>
      </c>
      <c r="L14" s="7" t="b">
        <v>0</v>
      </c>
      <c r="M14" s="7" t="b">
        <v>0</v>
      </c>
      <c r="N14" s="7" t="b">
        <v>0</v>
      </c>
      <c r="O14" s="7" t="b">
        <v>0</v>
      </c>
      <c r="P14" s="7" t="b">
        <v>0</v>
      </c>
      <c r="Q14" s="7" t="b">
        <v>0</v>
      </c>
      <c r="R14" s="7" t="b">
        <v>0</v>
      </c>
      <c r="S14" s="7" t="b">
        <v>0</v>
      </c>
      <c r="T14" s="7" t="b">
        <v>0</v>
      </c>
      <c r="U14" s="7" t="b">
        <v>0</v>
      </c>
      <c r="V14" s="7" t="b">
        <v>0</v>
      </c>
      <c r="W14" s="7" t="b">
        <v>0</v>
      </c>
      <c r="X14" s="7" t="b">
        <v>0</v>
      </c>
      <c r="Y14" s="7" t="b">
        <v>0</v>
      </c>
      <c r="Z14" s="7" t="b">
        <v>0</v>
      </c>
      <c r="AA14" s="7" t="b">
        <v>0</v>
      </c>
      <c r="AB14" s="7" t="b">
        <v>0</v>
      </c>
      <c r="AC14" s="7" t="b">
        <v>0</v>
      </c>
      <c r="AD14" s="7" t="b">
        <v>0</v>
      </c>
      <c r="AE14" s="7" t="b">
        <v>0</v>
      </c>
      <c r="AF14" s="7" t="b">
        <v>0</v>
      </c>
      <c r="AG14" s="7" t="b">
        <v>0</v>
      </c>
    </row>
    <row r="15" spans="1:39" ht="17" x14ac:dyDescent="0.2">
      <c r="A15" s="3">
        <v>14</v>
      </c>
      <c r="B15" s="3" t="s">
        <v>2189</v>
      </c>
      <c r="C15" s="3" t="s">
        <v>2245</v>
      </c>
      <c r="D15" s="7" t="b">
        <v>0</v>
      </c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0</v>
      </c>
      <c r="M15" s="7" t="b">
        <v>0</v>
      </c>
      <c r="N15" s="7" t="b">
        <v>0</v>
      </c>
      <c r="O15" s="7" t="b">
        <v>0</v>
      </c>
      <c r="P15" s="7" t="b">
        <v>0</v>
      </c>
      <c r="Q15" s="7" t="b">
        <v>0</v>
      </c>
      <c r="R15" s="7" t="b">
        <v>0</v>
      </c>
      <c r="S15" s="7" t="b">
        <v>0</v>
      </c>
      <c r="T15" s="7" t="b">
        <v>0</v>
      </c>
      <c r="U15" s="7" t="b">
        <v>0</v>
      </c>
      <c r="V15" s="7" t="b">
        <v>0</v>
      </c>
      <c r="W15" s="7" t="b">
        <v>0</v>
      </c>
      <c r="X15" s="7" t="b">
        <v>0</v>
      </c>
      <c r="Y15" s="7" t="b">
        <v>0</v>
      </c>
      <c r="Z15" s="7" t="b">
        <v>0</v>
      </c>
      <c r="AA15" s="7" t="b">
        <v>0</v>
      </c>
      <c r="AB15" s="7" t="b">
        <v>0</v>
      </c>
      <c r="AC15" s="7" t="b">
        <v>0</v>
      </c>
      <c r="AD15" s="7" t="b">
        <v>0</v>
      </c>
      <c r="AE15" s="7" t="b">
        <v>0</v>
      </c>
      <c r="AF15" s="7" t="b">
        <v>0</v>
      </c>
      <c r="AG15" s="7" t="b">
        <v>0</v>
      </c>
    </row>
    <row r="16" spans="1:39" ht="17" x14ac:dyDescent="0.2">
      <c r="A16" s="3">
        <v>15</v>
      </c>
      <c r="B16" s="3" t="s">
        <v>2190</v>
      </c>
      <c r="C16" s="3" t="s">
        <v>2245</v>
      </c>
      <c r="D16" s="7" t="b">
        <v>0</v>
      </c>
      <c r="E16" s="7" t="b">
        <v>0</v>
      </c>
      <c r="F16" s="7" t="b">
        <v>0</v>
      </c>
      <c r="G16" s="7" t="b">
        <v>0</v>
      </c>
      <c r="H16" s="7" t="b">
        <v>0</v>
      </c>
      <c r="I16" s="7" t="b">
        <v>0</v>
      </c>
      <c r="J16" s="7" t="b">
        <v>0</v>
      </c>
      <c r="K16" s="7" t="b">
        <v>0</v>
      </c>
      <c r="L16" s="7" t="b">
        <v>0</v>
      </c>
      <c r="M16" s="7" t="b">
        <v>0</v>
      </c>
      <c r="N16" s="7" t="b">
        <v>0</v>
      </c>
      <c r="O16" s="7" t="b">
        <v>0</v>
      </c>
      <c r="P16" s="7" t="b">
        <v>0</v>
      </c>
      <c r="Q16" s="7" t="b">
        <v>0</v>
      </c>
      <c r="R16" s="7" t="b">
        <v>0</v>
      </c>
      <c r="S16" s="7" t="b">
        <v>0</v>
      </c>
      <c r="T16" s="7" t="b">
        <v>0</v>
      </c>
      <c r="U16" s="7" t="b">
        <v>0</v>
      </c>
      <c r="V16" s="7" t="b">
        <v>0</v>
      </c>
      <c r="W16" s="7" t="b">
        <v>0</v>
      </c>
      <c r="X16" s="7" t="b">
        <v>0</v>
      </c>
      <c r="Y16" s="7" t="b">
        <v>0</v>
      </c>
      <c r="Z16" s="7" t="b">
        <v>0</v>
      </c>
      <c r="AA16" s="7" t="b">
        <v>0</v>
      </c>
      <c r="AB16" s="7" t="b">
        <v>0</v>
      </c>
      <c r="AC16" s="7" t="b">
        <v>0</v>
      </c>
      <c r="AD16" s="7" t="b">
        <v>0</v>
      </c>
      <c r="AE16" s="7" t="b">
        <v>0</v>
      </c>
      <c r="AF16" s="7" t="b">
        <v>0</v>
      </c>
      <c r="AG16" s="7" t="b">
        <v>0</v>
      </c>
    </row>
    <row r="17" spans="1:33" ht="17" x14ac:dyDescent="0.2">
      <c r="A17" s="3">
        <v>16</v>
      </c>
      <c r="B17" s="3" t="s">
        <v>2120</v>
      </c>
      <c r="C17" s="3" t="s">
        <v>2245</v>
      </c>
      <c r="D17" s="7" t="b">
        <v>0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7" t="b">
        <v>0</v>
      </c>
      <c r="K17" s="7" t="b">
        <v>0</v>
      </c>
      <c r="L17" s="7" t="b">
        <v>0</v>
      </c>
      <c r="M17" s="7" t="b">
        <v>0</v>
      </c>
      <c r="N17" s="7" t="b">
        <v>0</v>
      </c>
      <c r="O17" s="7" t="b">
        <v>0</v>
      </c>
      <c r="P17" s="7" t="b">
        <v>0</v>
      </c>
      <c r="Q17" s="7" t="b">
        <v>0</v>
      </c>
      <c r="R17" s="7" t="b">
        <v>0</v>
      </c>
      <c r="S17" s="7" t="b">
        <v>0</v>
      </c>
      <c r="T17" s="7" t="b">
        <v>0</v>
      </c>
      <c r="U17" s="7" t="b">
        <v>0</v>
      </c>
      <c r="V17" s="7" t="b">
        <v>0</v>
      </c>
      <c r="W17" s="7" t="b">
        <v>0</v>
      </c>
      <c r="X17" s="7" t="b">
        <v>0</v>
      </c>
      <c r="Y17" s="7" t="b">
        <v>0</v>
      </c>
      <c r="Z17" s="7" t="b">
        <v>0</v>
      </c>
      <c r="AA17" s="7" t="b">
        <v>0</v>
      </c>
      <c r="AB17" s="7" t="b">
        <v>0</v>
      </c>
      <c r="AC17" s="7" t="b">
        <v>0</v>
      </c>
      <c r="AD17" s="7" t="b">
        <v>0</v>
      </c>
      <c r="AE17" s="7" t="b">
        <v>0</v>
      </c>
      <c r="AF17" s="7" t="b">
        <v>0</v>
      </c>
      <c r="AG17" s="7" t="b">
        <v>0</v>
      </c>
    </row>
    <row r="18" spans="1:33" ht="17" x14ac:dyDescent="0.2">
      <c r="A18" s="3">
        <v>17</v>
      </c>
      <c r="B18" s="3" t="s">
        <v>2142</v>
      </c>
      <c r="C18" s="3" t="s">
        <v>2245</v>
      </c>
      <c r="D18" s="7" t="b">
        <v>0</v>
      </c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7" t="b">
        <v>0</v>
      </c>
      <c r="K18" s="7" t="b">
        <v>0</v>
      </c>
      <c r="L18" s="7" t="b">
        <v>0</v>
      </c>
      <c r="M18" s="7" t="b">
        <v>0</v>
      </c>
      <c r="N18" s="7" t="b">
        <v>0</v>
      </c>
      <c r="O18" s="7" t="b">
        <v>0</v>
      </c>
      <c r="P18" s="7" t="b">
        <v>0</v>
      </c>
      <c r="Q18" s="7" t="b">
        <v>0</v>
      </c>
      <c r="R18" s="7" t="b">
        <v>0</v>
      </c>
      <c r="S18" s="7" t="b">
        <v>0</v>
      </c>
      <c r="T18" s="7" t="b">
        <v>0</v>
      </c>
      <c r="U18" s="7" t="b">
        <v>0</v>
      </c>
      <c r="V18" s="7" t="b">
        <v>0</v>
      </c>
      <c r="W18" s="7" t="b">
        <v>0</v>
      </c>
      <c r="X18" s="7" t="b">
        <v>0</v>
      </c>
      <c r="Y18" s="7" t="b">
        <v>0</v>
      </c>
      <c r="Z18" s="7" t="b">
        <v>0</v>
      </c>
      <c r="AA18" s="7" t="b">
        <v>0</v>
      </c>
      <c r="AB18" s="7" t="b">
        <v>0</v>
      </c>
      <c r="AC18" s="7" t="b">
        <v>0</v>
      </c>
      <c r="AD18" s="7" t="b">
        <v>0</v>
      </c>
      <c r="AE18" s="7" t="b">
        <v>0</v>
      </c>
      <c r="AF18" s="7" t="b">
        <v>0</v>
      </c>
      <c r="AG18" s="7" t="b">
        <v>0</v>
      </c>
    </row>
    <row r="19" spans="1:33" ht="17" x14ac:dyDescent="0.2">
      <c r="A19" s="3">
        <v>18</v>
      </c>
      <c r="B19" s="3" t="s">
        <v>2111</v>
      </c>
      <c r="C19" s="3" t="s">
        <v>2245</v>
      </c>
      <c r="D19" s="7" t="b">
        <v>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0</v>
      </c>
      <c r="K19" s="7" t="b">
        <v>0</v>
      </c>
      <c r="L19" s="7" t="b">
        <v>0</v>
      </c>
      <c r="M19" s="7" t="b">
        <v>0</v>
      </c>
      <c r="N19" s="7" t="b">
        <v>0</v>
      </c>
      <c r="O19" s="7" t="b">
        <v>0</v>
      </c>
      <c r="P19" s="7" t="b">
        <v>0</v>
      </c>
      <c r="Q19" s="7" t="b">
        <v>0</v>
      </c>
      <c r="R19" s="7" t="b">
        <v>0</v>
      </c>
      <c r="S19" s="7" t="b">
        <v>0</v>
      </c>
      <c r="T19" s="7" t="b">
        <v>0</v>
      </c>
      <c r="U19" s="7" t="b">
        <v>0</v>
      </c>
      <c r="V19" s="7" t="b">
        <v>0</v>
      </c>
      <c r="W19" s="7" t="b">
        <v>0</v>
      </c>
      <c r="X19" s="7" t="b">
        <v>0</v>
      </c>
      <c r="Y19" s="7" t="b">
        <v>0</v>
      </c>
      <c r="Z19" s="7" t="b">
        <v>0</v>
      </c>
      <c r="AA19" s="7" t="b">
        <v>0</v>
      </c>
      <c r="AB19" s="7" t="b">
        <v>0</v>
      </c>
      <c r="AC19" s="7" t="b">
        <v>0</v>
      </c>
      <c r="AD19" s="7" t="b">
        <v>0</v>
      </c>
      <c r="AE19" s="7" t="b">
        <v>0</v>
      </c>
      <c r="AF19" s="7" t="b">
        <v>0</v>
      </c>
      <c r="AG19" s="7" t="b">
        <v>0</v>
      </c>
    </row>
    <row r="20" spans="1:33" ht="17" x14ac:dyDescent="0.2">
      <c r="A20" s="3">
        <v>19</v>
      </c>
      <c r="B20" s="3" t="s">
        <v>2107</v>
      </c>
      <c r="C20" s="3" t="s">
        <v>2245</v>
      </c>
      <c r="D20" s="7" t="b">
        <v>0</v>
      </c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7" t="b">
        <v>0</v>
      </c>
      <c r="K20" s="7" t="b">
        <v>0</v>
      </c>
      <c r="L20" s="7" t="b">
        <v>0</v>
      </c>
      <c r="M20" s="7" t="b">
        <v>0</v>
      </c>
      <c r="N20" s="7" t="b">
        <v>0</v>
      </c>
      <c r="O20" s="7" t="b">
        <v>0</v>
      </c>
      <c r="P20" s="7" t="b">
        <v>0</v>
      </c>
      <c r="Q20" s="7" t="b">
        <v>0</v>
      </c>
      <c r="R20" s="7" t="b">
        <v>0</v>
      </c>
      <c r="S20" s="7" t="b">
        <v>0</v>
      </c>
      <c r="T20" s="7" t="b">
        <v>0</v>
      </c>
      <c r="U20" s="7" t="b">
        <v>0</v>
      </c>
      <c r="V20" s="7" t="b">
        <v>0</v>
      </c>
      <c r="W20" s="7" t="b">
        <v>0</v>
      </c>
      <c r="X20" s="7" t="b">
        <v>0</v>
      </c>
      <c r="Y20" s="7" t="b">
        <v>0</v>
      </c>
      <c r="Z20" s="7" t="b">
        <v>0</v>
      </c>
      <c r="AA20" s="7" t="b">
        <v>0</v>
      </c>
      <c r="AB20" s="7" t="b">
        <v>0</v>
      </c>
      <c r="AC20" s="7" t="b">
        <v>0</v>
      </c>
      <c r="AD20" s="7" t="b">
        <v>0</v>
      </c>
      <c r="AE20" s="7" t="b">
        <v>0</v>
      </c>
      <c r="AF20" s="7" t="b">
        <v>0</v>
      </c>
      <c r="AG20" s="7" t="b">
        <v>0</v>
      </c>
    </row>
    <row r="21" spans="1:33" ht="17" x14ac:dyDescent="0.2">
      <c r="A21" s="3">
        <v>20</v>
      </c>
      <c r="B21" s="3" t="s">
        <v>2191</v>
      </c>
      <c r="C21" s="3" t="s">
        <v>2245</v>
      </c>
      <c r="D21" s="7" t="b">
        <v>0</v>
      </c>
      <c r="E21" s="7" t="b">
        <v>0</v>
      </c>
      <c r="F21" s="7" t="b">
        <v>0</v>
      </c>
      <c r="G21" s="7" t="b">
        <v>0</v>
      </c>
      <c r="H21" s="7" t="b">
        <v>0</v>
      </c>
      <c r="I21" s="7" t="b">
        <v>0</v>
      </c>
      <c r="J21" s="7" t="b">
        <v>0</v>
      </c>
      <c r="K21" s="7" t="b">
        <v>0</v>
      </c>
      <c r="L21" s="7" t="b">
        <v>0</v>
      </c>
      <c r="M21" s="7" t="b">
        <v>0</v>
      </c>
      <c r="N21" s="7" t="b">
        <v>0</v>
      </c>
      <c r="O21" s="7" t="b">
        <v>0</v>
      </c>
      <c r="P21" s="7" t="b">
        <v>0</v>
      </c>
      <c r="Q21" s="7" t="b">
        <v>0</v>
      </c>
      <c r="R21" s="7" t="b">
        <v>0</v>
      </c>
      <c r="S21" s="7" t="b">
        <v>0</v>
      </c>
      <c r="T21" s="7" t="b">
        <v>0</v>
      </c>
      <c r="U21" s="7" t="b">
        <v>0</v>
      </c>
      <c r="V21" s="7" t="b">
        <v>0</v>
      </c>
      <c r="W21" s="7" t="b">
        <v>0</v>
      </c>
      <c r="X21" s="7" t="b">
        <v>0</v>
      </c>
      <c r="Y21" s="7" t="b">
        <v>0</v>
      </c>
      <c r="Z21" s="7" t="b">
        <v>0</v>
      </c>
      <c r="AA21" s="7" t="b">
        <v>0</v>
      </c>
      <c r="AB21" s="7" t="b">
        <v>0</v>
      </c>
      <c r="AC21" s="7" t="b">
        <v>0</v>
      </c>
      <c r="AD21" s="7" t="b">
        <v>0</v>
      </c>
      <c r="AE21" s="7" t="b">
        <v>0</v>
      </c>
      <c r="AF21" s="7" t="b">
        <v>0</v>
      </c>
      <c r="AG21" s="7" t="b">
        <v>0</v>
      </c>
    </row>
    <row r="22" spans="1:33" ht="17" x14ac:dyDescent="0.2">
      <c r="A22" s="3">
        <v>21</v>
      </c>
      <c r="B22" s="3" t="s">
        <v>2192</v>
      </c>
      <c r="C22" s="3" t="s">
        <v>2247</v>
      </c>
      <c r="D22" s="7" t="b">
        <v>0</v>
      </c>
      <c r="E22" s="7" t="b">
        <v>0</v>
      </c>
      <c r="F22" s="7" t="b">
        <v>0</v>
      </c>
      <c r="G22" s="7" t="b">
        <v>0</v>
      </c>
      <c r="H22" s="7" t="b">
        <v>0</v>
      </c>
      <c r="I22" s="7" t="b">
        <v>0</v>
      </c>
      <c r="J22" s="7" t="b">
        <v>0</v>
      </c>
      <c r="K22" s="7" t="b">
        <v>0</v>
      </c>
      <c r="L22" s="7" t="b">
        <v>0</v>
      </c>
      <c r="M22" s="7" t="b">
        <v>0</v>
      </c>
      <c r="N22" s="7" t="b">
        <v>0</v>
      </c>
      <c r="O22" s="7" t="b">
        <v>0</v>
      </c>
      <c r="P22" s="7" t="b">
        <v>0</v>
      </c>
      <c r="Q22" s="7" t="b">
        <v>0</v>
      </c>
      <c r="R22" s="7" t="b">
        <v>0</v>
      </c>
      <c r="S22" s="7" t="b">
        <v>0</v>
      </c>
      <c r="T22" s="7" t="b">
        <v>0</v>
      </c>
      <c r="U22" s="7" t="b">
        <v>0</v>
      </c>
      <c r="V22" s="7" t="b">
        <v>0</v>
      </c>
      <c r="W22" s="7" t="b">
        <v>0</v>
      </c>
      <c r="X22" s="7" t="b">
        <v>0</v>
      </c>
      <c r="Y22" s="7" t="b">
        <v>0</v>
      </c>
      <c r="Z22" s="7" t="b">
        <v>0</v>
      </c>
      <c r="AA22" s="7" t="b">
        <v>0</v>
      </c>
      <c r="AB22" s="7" t="b">
        <v>0</v>
      </c>
      <c r="AC22" s="7" t="b">
        <v>0</v>
      </c>
      <c r="AD22" s="7" t="b">
        <v>0</v>
      </c>
      <c r="AE22" s="7" t="b">
        <v>0</v>
      </c>
      <c r="AF22" s="7" t="b">
        <v>0</v>
      </c>
      <c r="AG22" s="7" t="b">
        <v>0</v>
      </c>
    </row>
    <row r="23" spans="1:33" ht="17" x14ac:dyDescent="0.2">
      <c r="A23" s="3">
        <v>22</v>
      </c>
      <c r="B23" s="3" t="s">
        <v>2193</v>
      </c>
      <c r="C23" s="3" t="s">
        <v>2247</v>
      </c>
      <c r="D23" s="7" t="b">
        <v>0</v>
      </c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7" t="b">
        <v>0</v>
      </c>
      <c r="K23" s="7" t="b">
        <v>0</v>
      </c>
      <c r="L23" s="7" t="b">
        <v>0</v>
      </c>
      <c r="M23" s="7" t="b">
        <v>0</v>
      </c>
      <c r="N23" s="7" t="b">
        <v>0</v>
      </c>
      <c r="O23" s="7" t="b">
        <v>0</v>
      </c>
      <c r="P23" s="7" t="b">
        <v>0</v>
      </c>
      <c r="Q23" s="7" t="b">
        <v>0</v>
      </c>
      <c r="R23" s="7" t="b">
        <v>0</v>
      </c>
      <c r="S23" s="7" t="b">
        <v>0</v>
      </c>
      <c r="T23" s="7" t="b">
        <v>0</v>
      </c>
      <c r="U23" s="7" t="b">
        <v>0</v>
      </c>
      <c r="V23" s="7" t="b">
        <v>0</v>
      </c>
      <c r="W23" s="7" t="b">
        <v>0</v>
      </c>
      <c r="X23" s="7" t="b">
        <v>0</v>
      </c>
      <c r="Y23" s="7" t="b">
        <v>0</v>
      </c>
      <c r="Z23" s="7" t="b">
        <v>0</v>
      </c>
      <c r="AA23" s="7" t="b">
        <v>0</v>
      </c>
      <c r="AB23" s="7" t="b">
        <v>0</v>
      </c>
      <c r="AC23" s="7" t="b">
        <v>0</v>
      </c>
      <c r="AD23" s="7" t="b">
        <v>0</v>
      </c>
      <c r="AE23" s="7" t="b">
        <v>0</v>
      </c>
      <c r="AF23" s="7" t="b">
        <v>0</v>
      </c>
      <c r="AG23" s="7" t="b">
        <v>0</v>
      </c>
    </row>
    <row r="24" spans="1:33" ht="17" x14ac:dyDescent="0.2">
      <c r="A24" s="3">
        <v>23</v>
      </c>
      <c r="B24" s="3" t="s">
        <v>2194</v>
      </c>
      <c r="C24" s="3" t="s">
        <v>2247</v>
      </c>
      <c r="D24" s="7" t="b">
        <v>0</v>
      </c>
      <c r="E24" s="7" t="b">
        <v>0</v>
      </c>
      <c r="F24" s="7" t="b">
        <v>0</v>
      </c>
      <c r="G24" s="7" t="b">
        <v>0</v>
      </c>
      <c r="H24" s="7" t="b">
        <v>0</v>
      </c>
      <c r="I24" s="7" t="b">
        <v>0</v>
      </c>
      <c r="J24" s="7" t="b">
        <v>0</v>
      </c>
      <c r="K24" s="7" t="b">
        <v>0</v>
      </c>
      <c r="L24" s="7" t="b">
        <v>0</v>
      </c>
      <c r="M24" s="7" t="b">
        <v>0</v>
      </c>
      <c r="N24" s="7" t="b">
        <v>0</v>
      </c>
      <c r="O24" s="7" t="b">
        <v>0</v>
      </c>
      <c r="P24" s="7" t="b">
        <v>0</v>
      </c>
      <c r="Q24" s="7" t="b">
        <v>0</v>
      </c>
      <c r="R24" s="7" t="b">
        <v>0</v>
      </c>
      <c r="S24" s="7" t="b">
        <v>0</v>
      </c>
      <c r="T24" s="7" t="b">
        <v>0</v>
      </c>
      <c r="U24" s="7" t="b">
        <v>0</v>
      </c>
      <c r="V24" s="7" t="b">
        <v>0</v>
      </c>
      <c r="W24" s="7" t="b">
        <v>0</v>
      </c>
      <c r="X24" s="7" t="b">
        <v>0</v>
      </c>
      <c r="Y24" s="7" t="b">
        <v>0</v>
      </c>
      <c r="Z24" s="7" t="b">
        <v>0</v>
      </c>
      <c r="AA24" s="7" t="b">
        <v>0</v>
      </c>
      <c r="AB24" s="7" t="b">
        <v>0</v>
      </c>
      <c r="AC24" s="7" t="b">
        <v>0</v>
      </c>
      <c r="AD24" s="7" t="b">
        <v>0</v>
      </c>
      <c r="AE24" s="7" t="b">
        <v>0</v>
      </c>
      <c r="AF24" s="7" t="b">
        <v>0</v>
      </c>
      <c r="AG24" s="7" t="b">
        <v>0</v>
      </c>
    </row>
    <row r="25" spans="1:33" ht="17" x14ac:dyDescent="0.2">
      <c r="A25" s="3">
        <v>24</v>
      </c>
      <c r="B25" s="3" t="s">
        <v>2195</v>
      </c>
      <c r="C25" s="3" t="s">
        <v>2247</v>
      </c>
      <c r="D25" s="7" t="b">
        <v>0</v>
      </c>
      <c r="E25" s="7" t="b">
        <v>0</v>
      </c>
      <c r="F25" s="7" t="b">
        <v>0</v>
      </c>
      <c r="G25" s="7" t="b">
        <v>0</v>
      </c>
      <c r="H25" s="7" t="b">
        <v>0</v>
      </c>
      <c r="I25" s="7" t="b">
        <v>0</v>
      </c>
      <c r="J25" s="7" t="b">
        <v>0</v>
      </c>
      <c r="K25" s="7" t="b">
        <v>0</v>
      </c>
      <c r="L25" s="7" t="b">
        <v>0</v>
      </c>
      <c r="M25" s="7" t="b">
        <v>0</v>
      </c>
      <c r="N25" s="7" t="b">
        <v>0</v>
      </c>
      <c r="O25" s="7" t="b">
        <v>0</v>
      </c>
      <c r="P25" s="7" t="b">
        <v>0</v>
      </c>
      <c r="Q25" s="7" t="b">
        <v>0</v>
      </c>
      <c r="R25" s="7" t="b">
        <v>0</v>
      </c>
      <c r="S25" s="7" t="b">
        <v>0</v>
      </c>
      <c r="T25" s="7" t="b">
        <v>0</v>
      </c>
      <c r="U25" s="7" t="b">
        <v>0</v>
      </c>
      <c r="V25" s="7" t="b">
        <v>0</v>
      </c>
      <c r="W25" s="7" t="b">
        <v>0</v>
      </c>
      <c r="X25" s="7" t="b">
        <v>0</v>
      </c>
      <c r="Y25" s="7" t="b">
        <v>0</v>
      </c>
      <c r="Z25" s="7" t="b">
        <v>0</v>
      </c>
      <c r="AA25" s="7" t="b">
        <v>0</v>
      </c>
      <c r="AB25" s="7" t="b">
        <v>0</v>
      </c>
      <c r="AC25" s="7" t="b">
        <v>0</v>
      </c>
      <c r="AD25" s="7" t="b">
        <v>0</v>
      </c>
      <c r="AE25" s="7" t="b">
        <v>0</v>
      </c>
      <c r="AF25" s="7" t="b">
        <v>0</v>
      </c>
      <c r="AG25" s="7" t="b">
        <v>0</v>
      </c>
    </row>
    <row r="26" spans="1:33" ht="17" x14ac:dyDescent="0.2">
      <c r="A26" s="3">
        <v>25</v>
      </c>
      <c r="B26" s="3" t="s">
        <v>2196</v>
      </c>
      <c r="C26" s="3" t="s">
        <v>2247</v>
      </c>
      <c r="D26" s="7" t="b">
        <v>0</v>
      </c>
      <c r="E26" s="7" t="b">
        <v>0</v>
      </c>
      <c r="F26" s="7" t="b">
        <v>0</v>
      </c>
      <c r="G26" s="7" t="b">
        <v>0</v>
      </c>
      <c r="H26" s="7" t="b">
        <v>0</v>
      </c>
      <c r="I26" s="7" t="b">
        <v>0</v>
      </c>
      <c r="J26" s="7" t="b">
        <v>0</v>
      </c>
      <c r="K26" s="7" t="b">
        <v>0</v>
      </c>
      <c r="L26" s="7" t="b">
        <v>0</v>
      </c>
      <c r="M26" s="7" t="b">
        <v>0</v>
      </c>
      <c r="N26" s="7" t="b">
        <v>0</v>
      </c>
      <c r="O26" s="7" t="b">
        <v>0</v>
      </c>
      <c r="P26" s="7" t="b">
        <v>0</v>
      </c>
      <c r="Q26" s="7" t="b">
        <v>0</v>
      </c>
      <c r="R26" s="7" t="b">
        <v>0</v>
      </c>
      <c r="S26" s="7" t="b">
        <v>0</v>
      </c>
      <c r="T26" s="7" t="b">
        <v>0</v>
      </c>
      <c r="U26" s="7" t="b">
        <v>0</v>
      </c>
      <c r="V26" s="7" t="b">
        <v>0</v>
      </c>
      <c r="W26" s="7" t="b">
        <v>0</v>
      </c>
      <c r="X26" s="7" t="b">
        <v>0</v>
      </c>
      <c r="Y26" s="7" t="b">
        <v>0</v>
      </c>
      <c r="Z26" s="7" t="b">
        <v>0</v>
      </c>
      <c r="AA26" s="7" t="b">
        <v>0</v>
      </c>
      <c r="AB26" s="7" t="b">
        <v>0</v>
      </c>
      <c r="AC26" s="7" t="b">
        <v>0</v>
      </c>
      <c r="AD26" s="7" t="b">
        <v>0</v>
      </c>
      <c r="AE26" s="7" t="b">
        <v>0</v>
      </c>
      <c r="AF26" s="7" t="b">
        <v>0</v>
      </c>
      <c r="AG26" s="7" t="b">
        <v>0</v>
      </c>
    </row>
    <row r="27" spans="1:33" ht="17" x14ac:dyDescent="0.2">
      <c r="A27" s="3">
        <v>26</v>
      </c>
      <c r="B27" s="3" t="s">
        <v>2197</v>
      </c>
      <c r="C27" s="3" t="s">
        <v>2247</v>
      </c>
      <c r="D27" s="7" t="b">
        <v>0</v>
      </c>
      <c r="E27" s="7" t="b">
        <v>0</v>
      </c>
      <c r="F27" s="7" t="b">
        <v>0</v>
      </c>
      <c r="G27" s="7" t="b">
        <v>0</v>
      </c>
      <c r="H27" s="7" t="b">
        <v>0</v>
      </c>
      <c r="I27" s="7" t="b">
        <v>0</v>
      </c>
      <c r="J27" s="7" t="b">
        <v>0</v>
      </c>
      <c r="K27" s="7" t="b">
        <v>0</v>
      </c>
      <c r="L27" s="7" t="b">
        <v>0</v>
      </c>
      <c r="M27" s="7" t="b">
        <v>0</v>
      </c>
      <c r="N27" s="7" t="b">
        <v>0</v>
      </c>
      <c r="O27" s="7" t="b">
        <v>0</v>
      </c>
      <c r="P27" s="7" t="b">
        <v>0</v>
      </c>
      <c r="Q27" s="7" t="b">
        <v>0</v>
      </c>
      <c r="R27" s="7" t="b">
        <v>0</v>
      </c>
      <c r="S27" s="7" t="b">
        <v>0</v>
      </c>
      <c r="T27" s="7" t="b">
        <v>0</v>
      </c>
      <c r="U27" s="7" t="b">
        <v>0</v>
      </c>
      <c r="V27" s="7" t="b">
        <v>0</v>
      </c>
      <c r="W27" s="7" t="b">
        <v>0</v>
      </c>
      <c r="X27" s="7" t="b">
        <v>0</v>
      </c>
      <c r="Y27" s="7" t="b">
        <v>0</v>
      </c>
      <c r="Z27" s="7" t="b">
        <v>0</v>
      </c>
      <c r="AA27" s="7" t="b">
        <v>0</v>
      </c>
      <c r="AB27" s="7" t="b">
        <v>0</v>
      </c>
      <c r="AC27" s="7" t="b">
        <v>0</v>
      </c>
      <c r="AD27" s="7" t="b">
        <v>0</v>
      </c>
      <c r="AE27" s="7" t="b">
        <v>0</v>
      </c>
      <c r="AF27" s="7" t="b">
        <v>0</v>
      </c>
      <c r="AG27" s="7" t="b">
        <v>0</v>
      </c>
    </row>
    <row r="28" spans="1:33" ht="17" x14ac:dyDescent="0.2">
      <c r="A28" s="3">
        <v>27</v>
      </c>
      <c r="B28" s="3" t="s">
        <v>2198</v>
      </c>
      <c r="C28" s="3" t="s">
        <v>2247</v>
      </c>
      <c r="D28" s="7" t="b">
        <v>0</v>
      </c>
      <c r="E28" s="7" t="b">
        <v>0</v>
      </c>
      <c r="F28" s="7" t="b">
        <v>0</v>
      </c>
      <c r="G28" s="7" t="b">
        <v>0</v>
      </c>
      <c r="H28" s="7" t="b">
        <v>0</v>
      </c>
      <c r="I28" s="7" t="b">
        <v>0</v>
      </c>
      <c r="J28" s="7" t="b">
        <v>0</v>
      </c>
      <c r="K28" s="7" t="b">
        <v>0</v>
      </c>
      <c r="L28" s="7" t="b">
        <v>0</v>
      </c>
      <c r="M28" s="7" t="b">
        <v>0</v>
      </c>
      <c r="N28" s="7" t="b">
        <v>0</v>
      </c>
      <c r="O28" s="7" t="b">
        <v>0</v>
      </c>
      <c r="P28" s="7" t="b">
        <v>0</v>
      </c>
      <c r="Q28" s="7" t="b">
        <v>0</v>
      </c>
      <c r="R28" s="7" t="b">
        <v>0</v>
      </c>
      <c r="S28" s="7" t="b">
        <v>0</v>
      </c>
      <c r="T28" s="7" t="b">
        <v>0</v>
      </c>
      <c r="U28" s="7" t="b">
        <v>0</v>
      </c>
      <c r="V28" s="7" t="b">
        <v>0</v>
      </c>
      <c r="W28" s="7" t="b">
        <v>0</v>
      </c>
      <c r="X28" s="7" t="b">
        <v>0</v>
      </c>
      <c r="Y28" s="7" t="b">
        <v>0</v>
      </c>
      <c r="Z28" s="7" t="b">
        <v>0</v>
      </c>
      <c r="AA28" s="7" t="b">
        <v>0</v>
      </c>
      <c r="AB28" s="7" t="b">
        <v>0</v>
      </c>
      <c r="AC28" s="7" t="b">
        <v>0</v>
      </c>
      <c r="AD28" s="7" t="b">
        <v>0</v>
      </c>
      <c r="AE28" s="7" t="b">
        <v>0</v>
      </c>
      <c r="AF28" s="7" t="b">
        <v>0</v>
      </c>
      <c r="AG28" s="7" t="b">
        <v>0</v>
      </c>
    </row>
    <row r="29" spans="1:33" ht="17" x14ac:dyDescent="0.2">
      <c r="A29" s="3">
        <v>28</v>
      </c>
      <c r="B29" s="3" t="s">
        <v>2199</v>
      </c>
      <c r="C29" s="3" t="s">
        <v>2247</v>
      </c>
      <c r="D29" s="7" t="b">
        <v>0</v>
      </c>
      <c r="E29" s="7" t="b">
        <v>0</v>
      </c>
      <c r="F29" s="7" t="b">
        <v>0</v>
      </c>
      <c r="G29" s="7" t="b">
        <v>0</v>
      </c>
      <c r="H29" s="7" t="b">
        <v>0</v>
      </c>
      <c r="I29" s="7" t="b">
        <v>0</v>
      </c>
      <c r="J29" s="7" t="b">
        <v>0</v>
      </c>
      <c r="K29" s="7" t="b">
        <v>0</v>
      </c>
      <c r="L29" s="7" t="b">
        <v>0</v>
      </c>
      <c r="M29" s="7" t="b">
        <v>0</v>
      </c>
      <c r="N29" s="7" t="b">
        <v>0</v>
      </c>
      <c r="O29" s="7" t="b">
        <v>0</v>
      </c>
      <c r="P29" s="7" t="b">
        <v>0</v>
      </c>
      <c r="Q29" s="7" t="b">
        <v>0</v>
      </c>
      <c r="R29" s="7" t="b">
        <v>0</v>
      </c>
      <c r="S29" s="7" t="b">
        <v>0</v>
      </c>
      <c r="T29" s="7" t="b">
        <v>0</v>
      </c>
      <c r="U29" s="7" t="b">
        <v>0</v>
      </c>
      <c r="V29" s="7" t="b">
        <v>0</v>
      </c>
      <c r="W29" s="7" t="b">
        <v>0</v>
      </c>
      <c r="X29" s="7" t="b">
        <v>0</v>
      </c>
      <c r="Y29" s="7" t="b">
        <v>0</v>
      </c>
      <c r="Z29" s="7" t="b">
        <v>0</v>
      </c>
      <c r="AA29" s="7" t="b">
        <v>0</v>
      </c>
      <c r="AB29" s="7" t="b">
        <v>0</v>
      </c>
      <c r="AC29" s="7" t="b">
        <v>0</v>
      </c>
      <c r="AD29" s="7" t="b">
        <v>0</v>
      </c>
      <c r="AE29" s="7" t="b">
        <v>0</v>
      </c>
      <c r="AF29" s="7" t="b">
        <v>0</v>
      </c>
      <c r="AG29" s="7" t="b">
        <v>0</v>
      </c>
    </row>
    <row r="30" spans="1:33" ht="17" x14ac:dyDescent="0.2">
      <c r="A30" s="3">
        <v>29</v>
      </c>
      <c r="B30" s="3" t="s">
        <v>2200</v>
      </c>
      <c r="C30" s="3" t="s">
        <v>2247</v>
      </c>
      <c r="D30" s="7" t="b">
        <v>0</v>
      </c>
      <c r="E30" s="7" t="b">
        <v>0</v>
      </c>
      <c r="F30" s="7" t="b">
        <v>0</v>
      </c>
      <c r="G30" s="7" t="b">
        <v>0</v>
      </c>
      <c r="H30" s="7" t="b">
        <v>0</v>
      </c>
      <c r="I30" s="7" t="b">
        <v>0</v>
      </c>
      <c r="J30" s="7" t="b">
        <v>0</v>
      </c>
      <c r="K30" s="7" t="b">
        <v>0</v>
      </c>
      <c r="L30" s="7" t="b">
        <v>0</v>
      </c>
      <c r="M30" s="7" t="b">
        <v>0</v>
      </c>
      <c r="N30" s="7" t="b">
        <v>0</v>
      </c>
      <c r="O30" s="7" t="b">
        <v>0</v>
      </c>
      <c r="P30" s="7" t="b">
        <v>0</v>
      </c>
      <c r="Q30" s="7" t="b">
        <v>0</v>
      </c>
      <c r="R30" s="7" t="b">
        <v>0</v>
      </c>
      <c r="S30" s="7" t="b">
        <v>0</v>
      </c>
      <c r="T30" s="7" t="b">
        <v>0</v>
      </c>
      <c r="U30" s="7" t="b">
        <v>0</v>
      </c>
      <c r="V30" s="7" t="b">
        <v>0</v>
      </c>
      <c r="W30" s="7" t="b">
        <v>0</v>
      </c>
      <c r="X30" s="7" t="b">
        <v>0</v>
      </c>
      <c r="Y30" s="7" t="b">
        <v>0</v>
      </c>
      <c r="Z30" s="7" t="b">
        <v>0</v>
      </c>
      <c r="AA30" s="7" t="b">
        <v>0</v>
      </c>
      <c r="AB30" s="7" t="b">
        <v>0</v>
      </c>
      <c r="AC30" s="7" t="b">
        <v>0</v>
      </c>
      <c r="AD30" s="7" t="b">
        <v>0</v>
      </c>
      <c r="AE30" s="7" t="b">
        <v>0</v>
      </c>
      <c r="AF30" s="7" t="b">
        <v>0</v>
      </c>
      <c r="AG30" s="7" t="b">
        <v>0</v>
      </c>
    </row>
    <row r="31" spans="1:33" ht="17" x14ac:dyDescent="0.2">
      <c r="A31" s="3">
        <v>30</v>
      </c>
      <c r="B31" s="3" t="s">
        <v>2201</v>
      </c>
      <c r="C31" s="3" t="s">
        <v>2247</v>
      </c>
      <c r="D31" s="7" t="b">
        <v>0</v>
      </c>
      <c r="E31" s="7" t="b">
        <v>0</v>
      </c>
      <c r="F31" s="7" t="b">
        <v>0</v>
      </c>
      <c r="G31" s="7" t="b">
        <v>0</v>
      </c>
      <c r="H31" s="7" t="b">
        <v>0</v>
      </c>
      <c r="I31" s="7" t="b">
        <v>0</v>
      </c>
      <c r="J31" s="7" t="b">
        <v>0</v>
      </c>
      <c r="K31" s="7" t="b">
        <v>0</v>
      </c>
      <c r="L31" s="7" t="b">
        <v>0</v>
      </c>
      <c r="M31" s="7" t="b">
        <v>0</v>
      </c>
      <c r="N31" s="7" t="b">
        <v>0</v>
      </c>
      <c r="O31" s="7" t="b">
        <v>0</v>
      </c>
      <c r="P31" s="7" t="b">
        <v>0</v>
      </c>
      <c r="Q31" s="7" t="b">
        <v>0</v>
      </c>
      <c r="R31" s="7" t="b">
        <v>0</v>
      </c>
      <c r="S31" s="7" t="b">
        <v>0</v>
      </c>
      <c r="T31" s="7" t="b">
        <v>0</v>
      </c>
      <c r="U31" s="7" t="b">
        <v>0</v>
      </c>
      <c r="V31" s="7" t="b">
        <v>0</v>
      </c>
      <c r="W31" s="7" t="b">
        <v>0</v>
      </c>
      <c r="X31" s="7" t="b">
        <v>0</v>
      </c>
      <c r="Y31" s="7" t="b">
        <v>0</v>
      </c>
      <c r="Z31" s="7" t="b">
        <v>0</v>
      </c>
      <c r="AA31" s="7" t="b">
        <v>0</v>
      </c>
      <c r="AB31" s="7" t="b">
        <v>0</v>
      </c>
      <c r="AC31" s="7" t="b">
        <v>0</v>
      </c>
      <c r="AD31" s="7" t="b">
        <v>0</v>
      </c>
      <c r="AE31" s="7" t="b">
        <v>0</v>
      </c>
      <c r="AF31" s="7" t="b">
        <v>0</v>
      </c>
      <c r="AG31" s="7" t="b">
        <v>0</v>
      </c>
    </row>
    <row r="32" spans="1:33" ht="17" x14ac:dyDescent="0.2">
      <c r="A32" s="3">
        <v>31</v>
      </c>
      <c r="B32" s="3" t="s">
        <v>2202</v>
      </c>
      <c r="C32" s="3" t="s">
        <v>2247</v>
      </c>
      <c r="D32" s="7" t="b">
        <v>0</v>
      </c>
      <c r="E32" s="7" t="b">
        <v>0</v>
      </c>
      <c r="F32" s="7" t="b">
        <v>0</v>
      </c>
      <c r="G32" s="7" t="b">
        <v>0</v>
      </c>
      <c r="H32" s="7" t="b">
        <v>0</v>
      </c>
      <c r="I32" s="7" t="b">
        <v>0</v>
      </c>
      <c r="J32" s="7" t="b">
        <v>0</v>
      </c>
      <c r="K32" s="7" t="b">
        <v>0</v>
      </c>
      <c r="L32" s="7" t="b">
        <v>0</v>
      </c>
      <c r="M32" s="7" t="b">
        <v>0</v>
      </c>
      <c r="N32" s="7" t="b">
        <v>0</v>
      </c>
      <c r="O32" s="7" t="b">
        <v>0</v>
      </c>
      <c r="P32" s="7" t="b">
        <v>0</v>
      </c>
      <c r="Q32" s="7" t="b">
        <v>0</v>
      </c>
      <c r="R32" s="7" t="b">
        <v>0</v>
      </c>
      <c r="S32" s="7" t="b">
        <v>0</v>
      </c>
      <c r="T32" s="7" t="b">
        <v>0</v>
      </c>
      <c r="U32" s="7" t="b">
        <v>0</v>
      </c>
      <c r="V32" s="7" t="b">
        <v>0</v>
      </c>
      <c r="W32" s="7" t="b">
        <v>0</v>
      </c>
      <c r="X32" s="7" t="b">
        <v>0</v>
      </c>
      <c r="Y32" s="7" t="b">
        <v>0</v>
      </c>
      <c r="Z32" s="7" t="b">
        <v>0</v>
      </c>
      <c r="AA32" s="7" t="b">
        <v>0</v>
      </c>
      <c r="AB32" s="7" t="b">
        <v>0</v>
      </c>
      <c r="AC32" s="7" t="b">
        <v>0</v>
      </c>
      <c r="AD32" s="7" t="b">
        <v>0</v>
      </c>
      <c r="AE32" s="7" t="b">
        <v>0</v>
      </c>
      <c r="AF32" s="7" t="b">
        <v>0</v>
      </c>
      <c r="AG32" s="7" t="b">
        <v>0</v>
      </c>
    </row>
    <row r="33" spans="1:33" ht="17" x14ac:dyDescent="0.2">
      <c r="A33" s="3">
        <v>32</v>
      </c>
      <c r="B33" s="3" t="s">
        <v>2203</v>
      </c>
      <c r="C33" s="3" t="s">
        <v>2247</v>
      </c>
      <c r="D33" s="7" t="b">
        <v>0</v>
      </c>
      <c r="E33" s="7" t="b">
        <v>0</v>
      </c>
      <c r="F33" s="7" t="b">
        <v>0</v>
      </c>
      <c r="G33" s="7" t="b">
        <v>0</v>
      </c>
      <c r="H33" s="7" t="b">
        <v>0</v>
      </c>
      <c r="I33" s="7" t="b">
        <v>0</v>
      </c>
      <c r="J33" s="7" t="b">
        <v>0</v>
      </c>
      <c r="K33" s="7" t="b">
        <v>0</v>
      </c>
      <c r="L33" s="7" t="b">
        <v>0</v>
      </c>
      <c r="M33" s="7" t="b">
        <v>0</v>
      </c>
      <c r="N33" s="7" t="b">
        <v>0</v>
      </c>
      <c r="O33" s="7" t="b">
        <v>0</v>
      </c>
      <c r="P33" s="7" t="b">
        <v>0</v>
      </c>
      <c r="Q33" s="7" t="b">
        <v>0</v>
      </c>
      <c r="R33" s="7" t="b">
        <v>0</v>
      </c>
      <c r="S33" s="7" t="b">
        <v>0</v>
      </c>
      <c r="T33" s="7" t="b">
        <v>0</v>
      </c>
      <c r="U33" s="7" t="b">
        <v>0</v>
      </c>
      <c r="V33" s="7" t="b">
        <v>0</v>
      </c>
      <c r="W33" s="7" t="b">
        <v>0</v>
      </c>
      <c r="X33" s="7" t="b">
        <v>0</v>
      </c>
      <c r="Y33" s="7" t="b">
        <v>0</v>
      </c>
      <c r="Z33" s="7" t="b">
        <v>0</v>
      </c>
      <c r="AA33" s="7" t="b">
        <v>0</v>
      </c>
      <c r="AB33" s="7" t="b">
        <v>0</v>
      </c>
      <c r="AC33" s="7" t="b">
        <v>0</v>
      </c>
      <c r="AD33" s="7" t="b">
        <v>0</v>
      </c>
      <c r="AE33" s="7" t="b">
        <v>0</v>
      </c>
      <c r="AF33" s="7" t="b">
        <v>0</v>
      </c>
      <c r="AG33" s="7" t="b">
        <v>0</v>
      </c>
    </row>
    <row r="34" spans="1:33" ht="17" x14ac:dyDescent="0.2">
      <c r="A34" s="3">
        <v>33</v>
      </c>
      <c r="B34" s="3" t="s">
        <v>2204</v>
      </c>
      <c r="C34" s="3" t="s">
        <v>2247</v>
      </c>
      <c r="D34" s="7" t="b">
        <v>0</v>
      </c>
      <c r="E34" s="7" t="b">
        <v>0</v>
      </c>
      <c r="F34" s="7" t="b">
        <v>0</v>
      </c>
      <c r="G34" s="7" t="b">
        <v>0</v>
      </c>
      <c r="H34" s="7" t="b">
        <v>0</v>
      </c>
      <c r="I34" s="7" t="b">
        <v>0</v>
      </c>
      <c r="J34" s="7" t="b">
        <v>0</v>
      </c>
      <c r="K34" s="7" t="b">
        <v>0</v>
      </c>
      <c r="L34" s="7" t="b">
        <v>0</v>
      </c>
      <c r="M34" s="7" t="b">
        <v>0</v>
      </c>
      <c r="N34" s="7" t="b">
        <v>0</v>
      </c>
      <c r="O34" s="7" t="b">
        <v>0</v>
      </c>
      <c r="P34" s="7" t="b">
        <v>0</v>
      </c>
      <c r="Q34" s="7" t="b">
        <v>0</v>
      </c>
      <c r="R34" s="7" t="b">
        <v>0</v>
      </c>
      <c r="S34" s="7" t="b">
        <v>0</v>
      </c>
      <c r="T34" s="7" t="b">
        <v>0</v>
      </c>
      <c r="U34" s="7" t="b">
        <v>0</v>
      </c>
      <c r="V34" s="7" t="b">
        <v>0</v>
      </c>
      <c r="W34" s="7" t="b">
        <v>0</v>
      </c>
      <c r="X34" s="7" t="b">
        <v>0</v>
      </c>
      <c r="Y34" s="7" t="b">
        <v>0</v>
      </c>
      <c r="Z34" s="7" t="b">
        <v>0</v>
      </c>
      <c r="AA34" s="7" t="b">
        <v>0</v>
      </c>
      <c r="AB34" s="7" t="b">
        <v>0</v>
      </c>
      <c r="AC34" s="7" t="b">
        <v>0</v>
      </c>
      <c r="AD34" s="7" t="b">
        <v>0</v>
      </c>
      <c r="AE34" s="7" t="b">
        <v>0</v>
      </c>
      <c r="AF34" s="7" t="b">
        <v>0</v>
      </c>
      <c r="AG34" s="7" t="b">
        <v>0</v>
      </c>
    </row>
    <row r="35" spans="1:33" ht="17" x14ac:dyDescent="0.2">
      <c r="A35" s="3">
        <v>34</v>
      </c>
      <c r="B35" s="3" t="s">
        <v>2205</v>
      </c>
      <c r="C35" s="3" t="s">
        <v>2247</v>
      </c>
      <c r="D35" s="7" t="b">
        <v>0</v>
      </c>
      <c r="E35" s="7" t="b">
        <v>0</v>
      </c>
      <c r="F35" s="7" t="b">
        <v>0</v>
      </c>
      <c r="G35" s="7" t="b">
        <v>0</v>
      </c>
      <c r="H35" s="7" t="b">
        <v>0</v>
      </c>
      <c r="I35" s="7" t="b">
        <v>0</v>
      </c>
      <c r="J35" s="7" t="b">
        <v>0</v>
      </c>
      <c r="K35" s="7" t="b">
        <v>0</v>
      </c>
      <c r="L35" s="7" t="b">
        <v>0</v>
      </c>
      <c r="M35" s="7" t="b">
        <v>0</v>
      </c>
      <c r="N35" s="7" t="b">
        <v>0</v>
      </c>
      <c r="O35" s="7" t="b">
        <v>0</v>
      </c>
      <c r="P35" s="7" t="b">
        <v>0</v>
      </c>
      <c r="Q35" s="7" t="b">
        <v>0</v>
      </c>
      <c r="R35" s="7" t="b">
        <v>0</v>
      </c>
      <c r="S35" s="7" t="b">
        <v>0</v>
      </c>
      <c r="T35" s="7" t="b">
        <v>0</v>
      </c>
      <c r="U35" s="7" t="b">
        <v>0</v>
      </c>
      <c r="V35" s="7" t="b">
        <v>0</v>
      </c>
      <c r="W35" s="7" t="b">
        <v>0</v>
      </c>
      <c r="X35" s="7" t="b">
        <v>0</v>
      </c>
      <c r="Y35" s="7" t="b">
        <v>0</v>
      </c>
      <c r="Z35" s="7" t="b">
        <v>0</v>
      </c>
      <c r="AA35" s="7" t="b">
        <v>0</v>
      </c>
      <c r="AB35" s="7" t="b">
        <v>0</v>
      </c>
      <c r="AC35" s="7" t="b">
        <v>0</v>
      </c>
      <c r="AD35" s="7" t="b">
        <v>0</v>
      </c>
      <c r="AE35" s="7" t="b">
        <v>0</v>
      </c>
      <c r="AF35" s="7" t="b">
        <v>0</v>
      </c>
      <c r="AG35" s="7" t="b">
        <v>0</v>
      </c>
    </row>
    <row r="36" spans="1:33" ht="17" x14ac:dyDescent="0.2">
      <c r="A36" s="3">
        <v>35</v>
      </c>
      <c r="B36" s="3" t="s">
        <v>2206</v>
      </c>
      <c r="C36" s="3" t="s">
        <v>2247</v>
      </c>
      <c r="D36" s="7" t="b">
        <v>0</v>
      </c>
      <c r="E36" s="7" t="b">
        <v>0</v>
      </c>
      <c r="F36" s="7" t="b">
        <v>0</v>
      </c>
      <c r="G36" s="7" t="b">
        <v>0</v>
      </c>
      <c r="H36" s="7" t="b">
        <v>0</v>
      </c>
      <c r="I36" s="7" t="b">
        <v>0</v>
      </c>
      <c r="J36" s="7" t="b">
        <v>0</v>
      </c>
      <c r="K36" s="7" t="b">
        <v>0</v>
      </c>
      <c r="L36" s="7" t="b">
        <v>0</v>
      </c>
      <c r="M36" s="7" t="b">
        <v>0</v>
      </c>
      <c r="N36" s="7" t="b">
        <v>0</v>
      </c>
      <c r="O36" s="7" t="b">
        <v>0</v>
      </c>
      <c r="P36" s="7" t="b">
        <v>0</v>
      </c>
      <c r="Q36" s="7" t="b">
        <v>0</v>
      </c>
      <c r="R36" s="7" t="b">
        <v>0</v>
      </c>
      <c r="S36" s="7" t="b">
        <v>0</v>
      </c>
      <c r="T36" s="7" t="b">
        <v>0</v>
      </c>
      <c r="U36" s="7" t="b">
        <v>0</v>
      </c>
      <c r="V36" s="7" t="b">
        <v>0</v>
      </c>
      <c r="W36" s="7" t="b">
        <v>0</v>
      </c>
      <c r="X36" s="7" t="b">
        <v>0</v>
      </c>
      <c r="Y36" s="7" t="b">
        <v>0</v>
      </c>
      <c r="Z36" s="7" t="b">
        <v>0</v>
      </c>
      <c r="AA36" s="7" t="b">
        <v>0</v>
      </c>
      <c r="AB36" s="7" t="b">
        <v>0</v>
      </c>
      <c r="AC36" s="7" t="b">
        <v>0</v>
      </c>
      <c r="AD36" s="7" t="b">
        <v>0</v>
      </c>
      <c r="AE36" s="7" t="b">
        <v>0</v>
      </c>
      <c r="AF36" s="7" t="b">
        <v>0</v>
      </c>
      <c r="AG36" s="7" t="b">
        <v>0</v>
      </c>
    </row>
    <row r="37" spans="1:33" ht="17" x14ac:dyDescent="0.2">
      <c r="A37" s="3">
        <v>36</v>
      </c>
      <c r="B37" s="3" t="s">
        <v>2207</v>
      </c>
      <c r="C37" s="3" t="s">
        <v>2247</v>
      </c>
      <c r="D37" s="7" t="b">
        <v>0</v>
      </c>
      <c r="E37" s="7" t="b">
        <v>0</v>
      </c>
      <c r="F37" s="7" t="b">
        <v>0</v>
      </c>
      <c r="G37" s="7" t="b">
        <v>0</v>
      </c>
      <c r="H37" s="7" t="b">
        <v>0</v>
      </c>
      <c r="I37" s="7" t="b">
        <v>0</v>
      </c>
      <c r="J37" s="7" t="b">
        <v>0</v>
      </c>
      <c r="K37" s="7" t="b">
        <v>0</v>
      </c>
      <c r="L37" s="7" t="b">
        <v>0</v>
      </c>
      <c r="M37" s="7" t="b">
        <v>0</v>
      </c>
      <c r="N37" s="7" t="b">
        <v>0</v>
      </c>
      <c r="O37" s="7" t="b">
        <v>0</v>
      </c>
      <c r="P37" s="7" t="b">
        <v>0</v>
      </c>
      <c r="Q37" s="7" t="b">
        <v>0</v>
      </c>
      <c r="R37" s="7" t="b">
        <v>0</v>
      </c>
      <c r="S37" s="7" t="b">
        <v>0</v>
      </c>
      <c r="T37" s="7" t="b">
        <v>0</v>
      </c>
      <c r="U37" s="7" t="b">
        <v>0</v>
      </c>
      <c r="V37" s="7" t="b">
        <v>0</v>
      </c>
      <c r="W37" s="7" t="b">
        <v>0</v>
      </c>
      <c r="X37" s="7" t="b">
        <v>0</v>
      </c>
      <c r="Y37" s="7" t="b">
        <v>0</v>
      </c>
      <c r="Z37" s="7" t="b">
        <v>0</v>
      </c>
      <c r="AA37" s="7" t="b">
        <v>0</v>
      </c>
      <c r="AB37" s="7" t="b">
        <v>0</v>
      </c>
      <c r="AC37" s="7" t="b">
        <v>0</v>
      </c>
      <c r="AD37" s="7" t="b">
        <v>0</v>
      </c>
      <c r="AE37" s="7" t="b">
        <v>0</v>
      </c>
      <c r="AF37" s="7" t="b">
        <v>0</v>
      </c>
      <c r="AG37" s="7" t="b">
        <v>0</v>
      </c>
    </row>
    <row r="38" spans="1:33" ht="17" x14ac:dyDescent="0.2">
      <c r="A38" s="3">
        <v>37</v>
      </c>
      <c r="B38" s="3" t="s">
        <v>2208</v>
      </c>
      <c r="C38" s="3" t="s">
        <v>2247</v>
      </c>
      <c r="D38" s="7" t="b">
        <v>0</v>
      </c>
      <c r="E38" s="7" t="b">
        <v>0</v>
      </c>
      <c r="F38" s="7" t="b">
        <v>0</v>
      </c>
      <c r="G38" s="7" t="b">
        <v>0</v>
      </c>
      <c r="H38" s="7" t="b">
        <v>0</v>
      </c>
      <c r="I38" s="7" t="b">
        <v>0</v>
      </c>
      <c r="J38" s="7" t="b">
        <v>0</v>
      </c>
      <c r="K38" s="7" t="b">
        <v>0</v>
      </c>
      <c r="L38" s="7" t="b">
        <v>0</v>
      </c>
      <c r="M38" s="7" t="b">
        <v>0</v>
      </c>
      <c r="N38" s="7" t="b">
        <v>0</v>
      </c>
      <c r="O38" s="7" t="b">
        <v>0</v>
      </c>
      <c r="P38" s="7" t="b">
        <v>0</v>
      </c>
      <c r="Q38" s="7" t="b">
        <v>0</v>
      </c>
      <c r="R38" s="7" t="b">
        <v>0</v>
      </c>
      <c r="S38" s="7" t="b">
        <v>0</v>
      </c>
      <c r="T38" s="7" t="b">
        <v>0</v>
      </c>
      <c r="U38" s="7" t="b">
        <v>0</v>
      </c>
      <c r="V38" s="7" t="b">
        <v>0</v>
      </c>
      <c r="W38" s="7" t="b">
        <v>0</v>
      </c>
      <c r="X38" s="7" t="b">
        <v>0</v>
      </c>
      <c r="Y38" s="7" t="b">
        <v>0</v>
      </c>
      <c r="Z38" s="7" t="b">
        <v>0</v>
      </c>
      <c r="AA38" s="7" t="b">
        <v>0</v>
      </c>
      <c r="AB38" s="7" t="b">
        <v>0</v>
      </c>
      <c r="AC38" s="7" t="b">
        <v>0</v>
      </c>
      <c r="AD38" s="7" t="b">
        <v>0</v>
      </c>
      <c r="AE38" s="7" t="b">
        <v>0</v>
      </c>
      <c r="AF38" s="7" t="b">
        <v>0</v>
      </c>
      <c r="AG38" s="7" t="b">
        <v>0</v>
      </c>
    </row>
    <row r="39" spans="1:33" ht="17" x14ac:dyDescent="0.2">
      <c r="A39" s="3">
        <v>38</v>
      </c>
      <c r="B39" s="3" t="s">
        <v>2209</v>
      </c>
      <c r="C39" s="3" t="s">
        <v>2247</v>
      </c>
      <c r="D39" s="7" t="b">
        <v>0</v>
      </c>
      <c r="E39" s="7" t="b">
        <v>0</v>
      </c>
      <c r="F39" s="7" t="b">
        <v>0</v>
      </c>
      <c r="G39" s="7" t="b">
        <v>0</v>
      </c>
      <c r="H39" s="7" t="b">
        <v>0</v>
      </c>
      <c r="I39" s="7" t="b">
        <v>0</v>
      </c>
      <c r="J39" s="7" t="b">
        <v>0</v>
      </c>
      <c r="K39" s="7" t="b">
        <v>0</v>
      </c>
      <c r="L39" s="7" t="b">
        <v>0</v>
      </c>
      <c r="M39" s="7" t="b">
        <v>0</v>
      </c>
      <c r="N39" s="7" t="b">
        <v>0</v>
      </c>
      <c r="O39" s="7" t="b">
        <v>0</v>
      </c>
      <c r="P39" s="7" t="b">
        <v>0</v>
      </c>
      <c r="Q39" s="7" t="b">
        <v>0</v>
      </c>
      <c r="R39" s="7" t="b">
        <v>0</v>
      </c>
      <c r="S39" s="7" t="b">
        <v>0</v>
      </c>
      <c r="T39" s="7" t="b">
        <v>0</v>
      </c>
      <c r="U39" s="7" t="b">
        <v>0</v>
      </c>
      <c r="V39" s="7" t="b">
        <v>0</v>
      </c>
      <c r="W39" s="7" t="b">
        <v>0</v>
      </c>
      <c r="X39" s="7" t="b">
        <v>0</v>
      </c>
      <c r="Y39" s="7" t="b">
        <v>0</v>
      </c>
      <c r="Z39" s="7" t="b">
        <v>0</v>
      </c>
      <c r="AA39" s="7" t="b">
        <v>0</v>
      </c>
      <c r="AB39" s="7" t="b">
        <v>0</v>
      </c>
      <c r="AC39" s="7" t="b">
        <v>0</v>
      </c>
      <c r="AD39" s="7" t="b">
        <v>0</v>
      </c>
      <c r="AE39" s="7" t="b">
        <v>0</v>
      </c>
      <c r="AF39" s="7" t="b">
        <v>0</v>
      </c>
      <c r="AG39" s="7" t="b">
        <v>0</v>
      </c>
    </row>
    <row r="40" spans="1:33" ht="17" x14ac:dyDescent="0.2">
      <c r="A40" s="3">
        <v>39</v>
      </c>
      <c r="B40" s="3" t="s">
        <v>2210</v>
      </c>
      <c r="C40" s="3" t="s">
        <v>2247</v>
      </c>
      <c r="D40" s="7" t="b">
        <v>0</v>
      </c>
      <c r="E40" s="7" t="b">
        <v>0</v>
      </c>
      <c r="F40" s="7" t="b">
        <v>0</v>
      </c>
      <c r="G40" s="7" t="b">
        <v>0</v>
      </c>
      <c r="H40" s="7" t="b">
        <v>0</v>
      </c>
      <c r="I40" s="7" t="b">
        <v>0</v>
      </c>
      <c r="J40" s="7" t="b">
        <v>0</v>
      </c>
      <c r="K40" s="7" t="b">
        <v>0</v>
      </c>
      <c r="L40" s="7" t="b">
        <v>0</v>
      </c>
      <c r="M40" s="7" t="b">
        <v>0</v>
      </c>
      <c r="N40" s="7" t="b">
        <v>0</v>
      </c>
      <c r="O40" s="7" t="b">
        <v>0</v>
      </c>
      <c r="P40" s="7" t="b">
        <v>0</v>
      </c>
      <c r="Q40" s="7" t="b">
        <v>0</v>
      </c>
      <c r="R40" s="7" t="b">
        <v>0</v>
      </c>
      <c r="S40" s="7" t="b">
        <v>0</v>
      </c>
      <c r="T40" s="7" t="b">
        <v>0</v>
      </c>
      <c r="U40" s="7" t="b">
        <v>0</v>
      </c>
      <c r="V40" s="7" t="b">
        <v>0</v>
      </c>
      <c r="W40" s="7" t="b">
        <v>0</v>
      </c>
      <c r="X40" s="7" t="b">
        <v>0</v>
      </c>
      <c r="Y40" s="7" t="b">
        <v>0</v>
      </c>
      <c r="Z40" s="7" t="b">
        <v>0</v>
      </c>
      <c r="AA40" s="7" t="b">
        <v>0</v>
      </c>
      <c r="AB40" s="7" t="b">
        <v>0</v>
      </c>
      <c r="AC40" s="7" t="b">
        <v>0</v>
      </c>
      <c r="AD40" s="7" t="b">
        <v>0</v>
      </c>
      <c r="AE40" s="7" t="b">
        <v>0</v>
      </c>
      <c r="AF40" s="7" t="b">
        <v>0</v>
      </c>
      <c r="AG40" s="7" t="b">
        <v>0</v>
      </c>
    </row>
    <row r="41" spans="1:33" ht="17" x14ac:dyDescent="0.2">
      <c r="A41" s="3">
        <v>40</v>
      </c>
      <c r="B41" s="3" t="s">
        <v>2211</v>
      </c>
      <c r="C41" s="3" t="s">
        <v>2247</v>
      </c>
      <c r="D41" s="7" t="b">
        <v>0</v>
      </c>
      <c r="E41" s="7" t="b">
        <v>0</v>
      </c>
      <c r="F41" s="7" t="b">
        <v>0</v>
      </c>
      <c r="G41" s="7" t="b">
        <v>0</v>
      </c>
      <c r="H41" s="7" t="b">
        <v>0</v>
      </c>
      <c r="I41" s="7" t="b">
        <v>0</v>
      </c>
      <c r="J41" s="7" t="b">
        <v>0</v>
      </c>
      <c r="K41" s="7" t="b">
        <v>0</v>
      </c>
      <c r="L41" s="7" t="b">
        <v>0</v>
      </c>
      <c r="M41" s="7" t="b">
        <v>0</v>
      </c>
      <c r="N41" s="7" t="b">
        <v>0</v>
      </c>
      <c r="O41" s="7" t="b">
        <v>0</v>
      </c>
      <c r="P41" s="7" t="b">
        <v>0</v>
      </c>
      <c r="Q41" s="7" t="b">
        <v>0</v>
      </c>
      <c r="R41" s="7" t="b">
        <v>0</v>
      </c>
      <c r="S41" s="7" t="b">
        <v>0</v>
      </c>
      <c r="T41" s="7" t="b">
        <v>0</v>
      </c>
      <c r="U41" s="7" t="b">
        <v>0</v>
      </c>
      <c r="V41" s="7" t="b">
        <v>0</v>
      </c>
      <c r="W41" s="7" t="b">
        <v>0</v>
      </c>
      <c r="X41" s="7" t="b">
        <v>0</v>
      </c>
      <c r="Y41" s="7" t="b">
        <v>0</v>
      </c>
      <c r="Z41" s="7" t="b">
        <v>0</v>
      </c>
      <c r="AA41" s="7" t="b">
        <v>0</v>
      </c>
      <c r="AB41" s="7" t="b">
        <v>0</v>
      </c>
      <c r="AC41" s="7" t="b">
        <v>0</v>
      </c>
      <c r="AD41" s="7" t="b">
        <v>0</v>
      </c>
      <c r="AE41" s="7" t="b">
        <v>0</v>
      </c>
      <c r="AF41" s="7" t="b">
        <v>0</v>
      </c>
      <c r="AG41" s="7" t="b">
        <v>0</v>
      </c>
    </row>
    <row r="42" spans="1:33" ht="17" x14ac:dyDescent="0.2">
      <c r="A42" s="3">
        <v>41</v>
      </c>
      <c r="B42" s="3" t="s">
        <v>2212</v>
      </c>
      <c r="C42" s="3" t="s">
        <v>2247</v>
      </c>
      <c r="D42" s="7" t="b">
        <v>0</v>
      </c>
      <c r="E42" s="7" t="b">
        <v>0</v>
      </c>
      <c r="F42" s="7" t="b">
        <v>0</v>
      </c>
      <c r="G42" s="7" t="b">
        <v>0</v>
      </c>
      <c r="H42" s="7" t="b">
        <v>0</v>
      </c>
      <c r="I42" s="7" t="b">
        <v>0</v>
      </c>
      <c r="J42" s="7" t="b">
        <v>0</v>
      </c>
      <c r="K42" s="7" t="b">
        <v>0</v>
      </c>
      <c r="L42" s="7" t="b">
        <v>0</v>
      </c>
      <c r="M42" s="7" t="b">
        <v>0</v>
      </c>
      <c r="N42" s="7" t="b">
        <v>0</v>
      </c>
      <c r="O42" s="7" t="b">
        <v>0</v>
      </c>
      <c r="P42" s="7" t="b">
        <v>0</v>
      </c>
      <c r="Q42" s="7" t="b">
        <v>0</v>
      </c>
      <c r="R42" s="7" t="b">
        <v>0</v>
      </c>
      <c r="S42" s="7" t="b">
        <v>0</v>
      </c>
      <c r="T42" s="7" t="b">
        <v>0</v>
      </c>
      <c r="U42" s="7" t="b">
        <v>0</v>
      </c>
      <c r="V42" s="7" t="b">
        <v>0</v>
      </c>
      <c r="W42" s="7" t="b">
        <v>0</v>
      </c>
      <c r="X42" s="7" t="b">
        <v>0</v>
      </c>
      <c r="Y42" s="7" t="b">
        <v>0</v>
      </c>
      <c r="Z42" s="7" t="b">
        <v>0</v>
      </c>
      <c r="AA42" s="7" t="b">
        <v>0</v>
      </c>
      <c r="AB42" s="7" t="b">
        <v>0</v>
      </c>
      <c r="AC42" s="7" t="b">
        <v>0</v>
      </c>
      <c r="AD42" s="7" t="b">
        <v>0</v>
      </c>
      <c r="AE42" s="7" t="b">
        <v>0</v>
      </c>
      <c r="AF42" s="7" t="b">
        <v>0</v>
      </c>
      <c r="AG42" s="7" t="b">
        <v>0</v>
      </c>
    </row>
    <row r="43" spans="1:33" ht="17" x14ac:dyDescent="0.2">
      <c r="A43" s="3">
        <v>42</v>
      </c>
      <c r="B43" s="3" t="s">
        <v>2213</v>
      </c>
      <c r="C43" s="3" t="s">
        <v>2247</v>
      </c>
      <c r="D43" s="7" t="b">
        <v>0</v>
      </c>
      <c r="E43" s="7" t="b">
        <v>0</v>
      </c>
      <c r="F43" s="7" t="b">
        <v>0</v>
      </c>
      <c r="G43" s="7" t="b">
        <v>0</v>
      </c>
      <c r="H43" s="7" t="b">
        <v>0</v>
      </c>
      <c r="I43" s="7" t="b">
        <v>0</v>
      </c>
      <c r="J43" s="7" t="b">
        <v>0</v>
      </c>
      <c r="K43" s="7" t="b">
        <v>0</v>
      </c>
      <c r="L43" s="7" t="b">
        <v>0</v>
      </c>
      <c r="M43" s="7" t="b">
        <v>0</v>
      </c>
      <c r="N43" s="7" t="b">
        <v>0</v>
      </c>
      <c r="O43" s="7" t="b">
        <v>0</v>
      </c>
      <c r="P43" s="7" t="b">
        <v>0</v>
      </c>
      <c r="Q43" s="7" t="b">
        <v>0</v>
      </c>
      <c r="R43" s="7" t="b">
        <v>0</v>
      </c>
      <c r="S43" s="7" t="b">
        <v>0</v>
      </c>
      <c r="T43" s="7" t="b">
        <v>0</v>
      </c>
      <c r="U43" s="7" t="b">
        <v>0</v>
      </c>
      <c r="V43" s="7" t="b">
        <v>0</v>
      </c>
      <c r="W43" s="7" t="b">
        <v>0</v>
      </c>
      <c r="X43" s="7" t="b">
        <v>0</v>
      </c>
      <c r="Y43" s="7" t="b">
        <v>0</v>
      </c>
      <c r="Z43" s="7" t="b">
        <v>0</v>
      </c>
      <c r="AA43" s="7" t="b">
        <v>0</v>
      </c>
      <c r="AB43" s="7" t="b">
        <v>0</v>
      </c>
      <c r="AC43" s="7" t="b">
        <v>0</v>
      </c>
      <c r="AD43" s="7" t="b">
        <v>0</v>
      </c>
      <c r="AE43" s="7" t="b">
        <v>0</v>
      </c>
      <c r="AF43" s="7" t="b">
        <v>0</v>
      </c>
      <c r="AG43" s="7" t="b">
        <v>0</v>
      </c>
    </row>
    <row r="44" spans="1:33" ht="17" x14ac:dyDescent="0.2">
      <c r="A44" s="3">
        <v>43</v>
      </c>
      <c r="B44" s="3" t="s">
        <v>2214</v>
      </c>
      <c r="C44" s="3" t="s">
        <v>2248</v>
      </c>
      <c r="D44" s="7" t="b">
        <v>0</v>
      </c>
      <c r="E44" s="7" t="b">
        <v>0</v>
      </c>
      <c r="F44" s="7" t="b">
        <v>0</v>
      </c>
      <c r="G44" s="7" t="b">
        <v>0</v>
      </c>
      <c r="H44" s="7" t="b">
        <v>0</v>
      </c>
      <c r="I44" s="7" t="b">
        <v>0</v>
      </c>
      <c r="J44" s="7" t="b">
        <v>0</v>
      </c>
      <c r="K44" s="7" t="b">
        <v>0</v>
      </c>
      <c r="L44" s="7" t="b">
        <v>0</v>
      </c>
      <c r="M44" s="7" t="b">
        <v>0</v>
      </c>
      <c r="N44" s="7" t="b">
        <v>0</v>
      </c>
      <c r="O44" s="7" t="b">
        <v>0</v>
      </c>
      <c r="P44" s="7" t="b">
        <v>0</v>
      </c>
      <c r="Q44" s="7" t="b">
        <v>0</v>
      </c>
      <c r="R44" s="7" t="b">
        <v>0</v>
      </c>
      <c r="S44" s="7" t="b">
        <v>0</v>
      </c>
      <c r="T44" s="7" t="b">
        <v>0</v>
      </c>
      <c r="U44" s="7" t="b">
        <v>0</v>
      </c>
      <c r="V44" s="7" t="b">
        <v>0</v>
      </c>
      <c r="W44" s="7" t="b">
        <v>0</v>
      </c>
      <c r="X44" s="7" t="b">
        <v>0</v>
      </c>
      <c r="Y44" s="7" t="b">
        <v>0</v>
      </c>
      <c r="Z44" s="7" t="b">
        <v>0</v>
      </c>
      <c r="AA44" s="7" t="b">
        <v>0</v>
      </c>
      <c r="AB44" s="7" t="b">
        <v>0</v>
      </c>
      <c r="AC44" s="7" t="b">
        <v>0</v>
      </c>
      <c r="AD44" s="7" t="b">
        <v>0</v>
      </c>
      <c r="AE44" s="7" t="b">
        <v>0</v>
      </c>
      <c r="AF44" s="7" t="b">
        <v>0</v>
      </c>
      <c r="AG44" s="7" t="b">
        <v>0</v>
      </c>
    </row>
    <row r="45" spans="1:33" ht="17" x14ac:dyDescent="0.2">
      <c r="A45" s="3">
        <v>44</v>
      </c>
      <c r="B45" s="3" t="s">
        <v>2215</v>
      </c>
      <c r="C45" s="3" t="s">
        <v>2248</v>
      </c>
      <c r="D45" s="7" t="b">
        <v>0</v>
      </c>
      <c r="E45" s="7" t="b">
        <v>0</v>
      </c>
      <c r="F45" s="7" t="b">
        <v>0</v>
      </c>
      <c r="G45" s="7" t="b">
        <v>0</v>
      </c>
      <c r="H45" s="7" t="b">
        <v>0</v>
      </c>
      <c r="I45" s="7" t="b">
        <v>0</v>
      </c>
      <c r="J45" s="7" t="b">
        <v>0</v>
      </c>
      <c r="K45" s="7" t="b">
        <v>0</v>
      </c>
      <c r="L45" s="7" t="b">
        <v>0</v>
      </c>
      <c r="M45" s="7" t="b">
        <v>0</v>
      </c>
      <c r="N45" s="7" t="b">
        <v>0</v>
      </c>
      <c r="O45" s="7" t="b">
        <v>0</v>
      </c>
      <c r="P45" s="7" t="b">
        <v>0</v>
      </c>
      <c r="Q45" s="7" t="b">
        <v>0</v>
      </c>
      <c r="R45" s="7" t="b">
        <v>0</v>
      </c>
      <c r="S45" s="7" t="b">
        <v>0</v>
      </c>
      <c r="T45" s="7" t="b">
        <v>0</v>
      </c>
      <c r="U45" s="7" t="b">
        <v>0</v>
      </c>
      <c r="V45" s="7" t="b">
        <v>0</v>
      </c>
      <c r="W45" s="7" t="b">
        <v>0</v>
      </c>
      <c r="X45" s="7" t="b">
        <v>0</v>
      </c>
      <c r="Y45" s="7" t="b">
        <v>0</v>
      </c>
      <c r="Z45" s="7" t="b">
        <v>0</v>
      </c>
      <c r="AA45" s="7" t="b">
        <v>0</v>
      </c>
      <c r="AB45" s="7" t="b">
        <v>0</v>
      </c>
      <c r="AC45" s="7" t="b">
        <v>0</v>
      </c>
      <c r="AD45" s="7" t="b">
        <v>0</v>
      </c>
      <c r="AE45" s="7" t="b">
        <v>0</v>
      </c>
      <c r="AF45" s="7" t="b">
        <v>0</v>
      </c>
      <c r="AG45" s="7" t="b">
        <v>0</v>
      </c>
    </row>
    <row r="46" spans="1:33" ht="17" x14ac:dyDescent="0.2">
      <c r="A46" s="3">
        <v>45</v>
      </c>
      <c r="B46" s="3" t="s">
        <v>2216</v>
      </c>
      <c r="C46" s="3" t="s">
        <v>2248</v>
      </c>
      <c r="D46" s="7" t="b">
        <v>0</v>
      </c>
      <c r="E46" s="7" t="b">
        <v>0</v>
      </c>
      <c r="F46" s="7" t="b">
        <v>0</v>
      </c>
      <c r="G46" s="7" t="b">
        <v>0</v>
      </c>
      <c r="H46" s="7" t="b">
        <v>0</v>
      </c>
      <c r="I46" s="7" t="b">
        <v>0</v>
      </c>
      <c r="J46" s="7" t="b">
        <v>0</v>
      </c>
      <c r="K46" s="7" t="b">
        <v>0</v>
      </c>
      <c r="L46" s="7" t="b">
        <v>0</v>
      </c>
      <c r="M46" s="7" t="b">
        <v>0</v>
      </c>
      <c r="N46" s="7" t="b">
        <v>0</v>
      </c>
      <c r="O46" s="7" t="b">
        <v>0</v>
      </c>
      <c r="P46" s="7" t="b">
        <v>0</v>
      </c>
      <c r="Q46" s="7" t="b">
        <v>0</v>
      </c>
      <c r="R46" s="7" t="b">
        <v>0</v>
      </c>
      <c r="S46" s="7" t="b">
        <v>0</v>
      </c>
      <c r="T46" s="7" t="b">
        <v>0</v>
      </c>
      <c r="U46" s="7" t="b">
        <v>0</v>
      </c>
      <c r="V46" s="7" t="b">
        <v>0</v>
      </c>
      <c r="W46" s="7" t="b">
        <v>0</v>
      </c>
      <c r="X46" s="7" t="b">
        <v>0</v>
      </c>
      <c r="Y46" s="7" t="b">
        <v>0</v>
      </c>
      <c r="Z46" s="7" t="b">
        <v>0</v>
      </c>
      <c r="AA46" s="7" t="b">
        <v>0</v>
      </c>
      <c r="AB46" s="7" t="b">
        <v>0</v>
      </c>
      <c r="AC46" s="7" t="b">
        <v>0</v>
      </c>
      <c r="AD46" s="7" t="b">
        <v>0</v>
      </c>
      <c r="AE46" s="7" t="b">
        <v>0</v>
      </c>
      <c r="AF46" s="7" t="b">
        <v>0</v>
      </c>
      <c r="AG46" s="7" t="b">
        <v>0</v>
      </c>
    </row>
    <row r="47" spans="1:33" ht="17" x14ac:dyDescent="0.2">
      <c r="A47" s="3">
        <v>46</v>
      </c>
      <c r="B47" s="3" t="s">
        <v>2217</v>
      </c>
      <c r="C47" s="3" t="s">
        <v>2248</v>
      </c>
      <c r="D47" s="7" t="b">
        <v>0</v>
      </c>
      <c r="E47" s="7" t="b">
        <v>0</v>
      </c>
      <c r="F47" s="7" t="b">
        <v>0</v>
      </c>
      <c r="G47" s="7" t="b">
        <v>0</v>
      </c>
      <c r="H47" s="7" t="b">
        <v>0</v>
      </c>
      <c r="I47" s="7" t="b">
        <v>0</v>
      </c>
      <c r="J47" s="7" t="b">
        <v>0</v>
      </c>
      <c r="K47" s="7" t="b">
        <v>0</v>
      </c>
      <c r="L47" s="7" t="b">
        <v>0</v>
      </c>
      <c r="M47" s="7" t="b">
        <v>0</v>
      </c>
      <c r="N47" s="7" t="b">
        <v>0</v>
      </c>
      <c r="O47" s="7" t="b">
        <v>0</v>
      </c>
      <c r="P47" s="7" t="b">
        <v>0</v>
      </c>
      <c r="Q47" s="7" t="b">
        <v>0</v>
      </c>
      <c r="R47" s="7" t="b">
        <v>0</v>
      </c>
      <c r="S47" s="7" t="b">
        <v>0</v>
      </c>
      <c r="T47" s="7" t="b">
        <v>0</v>
      </c>
      <c r="U47" s="7" t="b">
        <v>0</v>
      </c>
      <c r="V47" s="7" t="b">
        <v>0</v>
      </c>
      <c r="W47" s="7" t="b">
        <v>0</v>
      </c>
      <c r="X47" s="7" t="b">
        <v>0</v>
      </c>
      <c r="Y47" s="7" t="b">
        <v>0</v>
      </c>
      <c r="Z47" s="7" t="b">
        <v>0</v>
      </c>
      <c r="AA47" s="7" t="b">
        <v>0</v>
      </c>
      <c r="AB47" s="7" t="b">
        <v>0</v>
      </c>
      <c r="AC47" s="7" t="b">
        <v>0</v>
      </c>
      <c r="AD47" s="7" t="b">
        <v>0</v>
      </c>
      <c r="AE47" s="7" t="b">
        <v>0</v>
      </c>
      <c r="AF47" s="7" t="b">
        <v>0</v>
      </c>
      <c r="AG47" s="7" t="b">
        <v>0</v>
      </c>
    </row>
    <row r="48" spans="1:33" ht="17" x14ac:dyDescent="0.2">
      <c r="A48" s="3">
        <v>47</v>
      </c>
      <c r="B48" s="3" t="s">
        <v>2218</v>
      </c>
      <c r="C48" s="3" t="s">
        <v>2248</v>
      </c>
      <c r="D48" s="7" t="b">
        <v>0</v>
      </c>
      <c r="E48" s="7" t="b">
        <v>0</v>
      </c>
      <c r="F48" s="7" t="b">
        <v>0</v>
      </c>
      <c r="G48" s="7" t="b">
        <v>0</v>
      </c>
      <c r="H48" s="7" t="b">
        <v>0</v>
      </c>
      <c r="I48" s="7" t="b">
        <v>0</v>
      </c>
      <c r="J48" s="7" t="b">
        <v>0</v>
      </c>
      <c r="K48" s="7" t="b">
        <v>0</v>
      </c>
      <c r="L48" s="7" t="b">
        <v>0</v>
      </c>
      <c r="M48" s="7" t="b">
        <v>0</v>
      </c>
      <c r="N48" s="7" t="b">
        <v>0</v>
      </c>
      <c r="O48" s="7" t="b">
        <v>0</v>
      </c>
      <c r="P48" s="7" t="b">
        <v>0</v>
      </c>
      <c r="Q48" s="7" t="b">
        <v>0</v>
      </c>
      <c r="R48" s="7" t="b">
        <v>0</v>
      </c>
      <c r="S48" s="7" t="b">
        <v>0</v>
      </c>
      <c r="T48" s="7" t="b">
        <v>0</v>
      </c>
      <c r="U48" s="7" t="b">
        <v>0</v>
      </c>
      <c r="V48" s="7" t="b">
        <v>0</v>
      </c>
      <c r="W48" s="7" t="b">
        <v>0</v>
      </c>
      <c r="X48" s="7" t="b">
        <v>0</v>
      </c>
      <c r="Y48" s="7" t="b">
        <v>0</v>
      </c>
      <c r="Z48" s="7" t="b">
        <v>0</v>
      </c>
      <c r="AA48" s="7" t="b">
        <v>0</v>
      </c>
      <c r="AB48" s="7" t="b">
        <v>0</v>
      </c>
      <c r="AC48" s="7" t="b">
        <v>0</v>
      </c>
      <c r="AD48" s="7" t="b">
        <v>0</v>
      </c>
      <c r="AE48" s="7" t="b">
        <v>0</v>
      </c>
      <c r="AF48" s="7" t="b">
        <v>0</v>
      </c>
      <c r="AG48" s="7" t="b">
        <v>0</v>
      </c>
    </row>
    <row r="49" spans="1:33" ht="17" x14ac:dyDescent="0.2">
      <c r="A49" s="3">
        <v>48</v>
      </c>
      <c r="B49" s="3" t="s">
        <v>2219</v>
      </c>
      <c r="C49" s="3" t="s">
        <v>2248</v>
      </c>
      <c r="D49" s="7" t="b">
        <v>0</v>
      </c>
      <c r="E49" s="7" t="b">
        <v>0</v>
      </c>
      <c r="F49" s="7" t="b">
        <v>0</v>
      </c>
      <c r="G49" s="7" t="b">
        <v>0</v>
      </c>
      <c r="H49" s="7" t="b">
        <v>0</v>
      </c>
      <c r="I49" s="7" t="b">
        <v>0</v>
      </c>
      <c r="J49" s="7" t="b">
        <v>0</v>
      </c>
      <c r="K49" s="7" t="b">
        <v>0</v>
      </c>
      <c r="L49" s="7" t="b">
        <v>0</v>
      </c>
      <c r="M49" s="7" t="b">
        <v>0</v>
      </c>
      <c r="N49" s="7" t="b">
        <v>0</v>
      </c>
      <c r="O49" s="7" t="b">
        <v>0</v>
      </c>
      <c r="P49" s="7" t="b">
        <v>0</v>
      </c>
      <c r="Q49" s="7" t="b">
        <v>0</v>
      </c>
      <c r="R49" s="7" t="b">
        <v>0</v>
      </c>
      <c r="S49" s="7" t="b">
        <v>0</v>
      </c>
      <c r="T49" s="7" t="b">
        <v>0</v>
      </c>
      <c r="U49" s="7" t="b">
        <v>0</v>
      </c>
      <c r="V49" s="7" t="b">
        <v>0</v>
      </c>
      <c r="W49" s="7" t="b">
        <v>0</v>
      </c>
      <c r="X49" s="7" t="b">
        <v>0</v>
      </c>
      <c r="Y49" s="7" t="b">
        <v>0</v>
      </c>
      <c r="Z49" s="7" t="b">
        <v>0</v>
      </c>
      <c r="AA49" s="7" t="b">
        <v>0</v>
      </c>
      <c r="AB49" s="7" t="b">
        <v>0</v>
      </c>
      <c r="AC49" s="7" t="b">
        <v>0</v>
      </c>
      <c r="AD49" s="7" t="b">
        <v>0</v>
      </c>
      <c r="AE49" s="7" t="b">
        <v>0</v>
      </c>
      <c r="AF49" s="7" t="b">
        <v>0</v>
      </c>
      <c r="AG49" s="7" t="b">
        <v>0</v>
      </c>
    </row>
    <row r="50" spans="1:33" ht="17" x14ac:dyDescent="0.2">
      <c r="A50" s="3">
        <v>49</v>
      </c>
      <c r="B50" s="3" t="s">
        <v>2220</v>
      </c>
      <c r="C50" s="3" t="s">
        <v>2248</v>
      </c>
      <c r="D50" s="7" t="b">
        <v>0</v>
      </c>
      <c r="E50" s="7" t="b">
        <v>0</v>
      </c>
      <c r="F50" s="7" t="b">
        <v>0</v>
      </c>
      <c r="G50" s="7" t="b">
        <v>0</v>
      </c>
      <c r="H50" s="7" t="b">
        <v>0</v>
      </c>
      <c r="I50" s="7" t="b">
        <v>0</v>
      </c>
      <c r="J50" s="7" t="b">
        <v>0</v>
      </c>
      <c r="K50" s="7" t="b">
        <v>0</v>
      </c>
      <c r="L50" s="7" t="b">
        <v>0</v>
      </c>
      <c r="M50" s="7" t="b">
        <v>0</v>
      </c>
      <c r="N50" s="7" t="b">
        <v>0</v>
      </c>
      <c r="O50" s="7" t="b">
        <v>0</v>
      </c>
      <c r="P50" s="7" t="b">
        <v>0</v>
      </c>
      <c r="Q50" s="7" t="b">
        <v>0</v>
      </c>
      <c r="R50" s="7" t="b">
        <v>0</v>
      </c>
      <c r="S50" s="7" t="b">
        <v>0</v>
      </c>
      <c r="T50" s="7" t="b">
        <v>0</v>
      </c>
      <c r="U50" s="7" t="b">
        <v>0</v>
      </c>
      <c r="V50" s="7" t="b">
        <v>0</v>
      </c>
      <c r="W50" s="7" t="b">
        <v>0</v>
      </c>
      <c r="X50" s="7" t="b">
        <v>0</v>
      </c>
      <c r="Y50" s="7" t="b">
        <v>0</v>
      </c>
      <c r="Z50" s="7" t="b">
        <v>0</v>
      </c>
      <c r="AA50" s="7" t="b">
        <v>0</v>
      </c>
      <c r="AB50" s="7" t="b">
        <v>0</v>
      </c>
      <c r="AC50" s="7" t="b">
        <v>0</v>
      </c>
      <c r="AD50" s="7" t="b">
        <v>0</v>
      </c>
      <c r="AE50" s="7" t="b">
        <v>0</v>
      </c>
      <c r="AF50" s="7" t="b">
        <v>0</v>
      </c>
      <c r="AG50" s="7" t="b">
        <v>0</v>
      </c>
    </row>
    <row r="51" spans="1:33" ht="17" x14ac:dyDescent="0.2">
      <c r="A51" s="3">
        <v>50</v>
      </c>
      <c r="B51" s="3" t="s">
        <v>2221</v>
      </c>
      <c r="C51" s="3" t="s">
        <v>2248</v>
      </c>
      <c r="D51" s="7" t="b">
        <v>0</v>
      </c>
      <c r="E51" s="7" t="b">
        <v>0</v>
      </c>
      <c r="F51" s="7" t="b">
        <v>0</v>
      </c>
      <c r="G51" s="7" t="b">
        <v>0</v>
      </c>
      <c r="H51" s="7" t="b">
        <v>0</v>
      </c>
      <c r="I51" s="7" t="b">
        <v>0</v>
      </c>
      <c r="J51" s="7" t="b">
        <v>0</v>
      </c>
      <c r="K51" s="7" t="b">
        <v>0</v>
      </c>
      <c r="L51" s="7" t="b">
        <v>0</v>
      </c>
      <c r="M51" s="7" t="b">
        <v>0</v>
      </c>
      <c r="N51" s="7" t="b">
        <v>0</v>
      </c>
      <c r="O51" s="7" t="b">
        <v>0</v>
      </c>
      <c r="P51" s="7" t="b">
        <v>0</v>
      </c>
      <c r="Q51" s="7" t="b">
        <v>0</v>
      </c>
      <c r="R51" s="7" t="b">
        <v>0</v>
      </c>
      <c r="S51" s="7" t="b">
        <v>0</v>
      </c>
      <c r="T51" s="7" t="b">
        <v>0</v>
      </c>
      <c r="U51" s="7" t="b">
        <v>0</v>
      </c>
      <c r="V51" s="7" t="b">
        <v>0</v>
      </c>
      <c r="W51" s="7" t="b">
        <v>0</v>
      </c>
      <c r="X51" s="7" t="b">
        <v>0</v>
      </c>
      <c r="Y51" s="7" t="b">
        <v>0</v>
      </c>
      <c r="Z51" s="7" t="b">
        <v>0</v>
      </c>
      <c r="AA51" s="7" t="b">
        <v>0</v>
      </c>
      <c r="AB51" s="7" t="b">
        <v>0</v>
      </c>
      <c r="AC51" s="7" t="b">
        <v>0</v>
      </c>
      <c r="AD51" s="7" t="b">
        <v>0</v>
      </c>
      <c r="AE51" s="7" t="b">
        <v>0</v>
      </c>
      <c r="AF51" s="7" t="b">
        <v>0</v>
      </c>
      <c r="AG51" s="7" t="b">
        <v>0</v>
      </c>
    </row>
    <row r="52" spans="1:33" ht="17" x14ac:dyDescent="0.2">
      <c r="A52" s="3">
        <v>51</v>
      </c>
      <c r="B52" s="3" t="s">
        <v>2222</v>
      </c>
      <c r="C52" s="3" t="s">
        <v>2248</v>
      </c>
      <c r="D52" s="7" t="b">
        <v>0</v>
      </c>
      <c r="E52" s="7" t="b">
        <v>0</v>
      </c>
      <c r="F52" s="7" t="b">
        <v>0</v>
      </c>
      <c r="G52" s="7" t="b">
        <v>0</v>
      </c>
      <c r="H52" s="7" t="b">
        <v>0</v>
      </c>
      <c r="I52" s="7" t="b">
        <v>0</v>
      </c>
      <c r="J52" s="7" t="b">
        <v>0</v>
      </c>
      <c r="K52" s="7" t="b">
        <v>0</v>
      </c>
      <c r="L52" s="7" t="b">
        <v>0</v>
      </c>
      <c r="M52" s="7" t="b">
        <v>0</v>
      </c>
      <c r="N52" s="7" t="b">
        <v>0</v>
      </c>
      <c r="O52" s="7" t="b">
        <v>0</v>
      </c>
      <c r="P52" s="7" t="b">
        <v>0</v>
      </c>
      <c r="Q52" s="7" t="b">
        <v>0</v>
      </c>
      <c r="R52" s="7" t="b">
        <v>0</v>
      </c>
      <c r="S52" s="7" t="b">
        <v>0</v>
      </c>
      <c r="T52" s="7" t="b">
        <v>0</v>
      </c>
      <c r="U52" s="7" t="b">
        <v>0</v>
      </c>
      <c r="V52" s="7" t="b">
        <v>0</v>
      </c>
      <c r="W52" s="7" t="b">
        <v>0</v>
      </c>
      <c r="X52" s="7" t="b">
        <v>0</v>
      </c>
      <c r="Y52" s="7" t="b">
        <v>0</v>
      </c>
      <c r="Z52" s="7" t="b">
        <v>0</v>
      </c>
      <c r="AA52" s="7" t="b">
        <v>0</v>
      </c>
      <c r="AB52" s="7" t="b">
        <v>0</v>
      </c>
      <c r="AC52" s="7" t="b">
        <v>0</v>
      </c>
      <c r="AD52" s="7" t="b">
        <v>0</v>
      </c>
      <c r="AE52" s="7" t="b">
        <v>0</v>
      </c>
      <c r="AF52" s="7" t="b">
        <v>0</v>
      </c>
      <c r="AG52" s="7" t="b">
        <v>0</v>
      </c>
    </row>
    <row r="53" spans="1:33" ht="17" x14ac:dyDescent="0.2">
      <c r="A53" s="3">
        <v>52</v>
      </c>
      <c r="B53" s="3" t="s">
        <v>2223</v>
      </c>
      <c r="C53" s="3" t="s">
        <v>2248</v>
      </c>
      <c r="D53" s="7" t="b">
        <v>0</v>
      </c>
      <c r="E53" s="7" t="b">
        <v>0</v>
      </c>
      <c r="F53" s="7" t="b">
        <v>0</v>
      </c>
      <c r="G53" s="7" t="b">
        <v>0</v>
      </c>
      <c r="H53" s="7" t="b">
        <v>0</v>
      </c>
      <c r="I53" s="7" t="b">
        <v>0</v>
      </c>
      <c r="J53" s="7" t="b">
        <v>0</v>
      </c>
      <c r="K53" s="7" t="b">
        <v>0</v>
      </c>
      <c r="L53" s="7" t="b">
        <v>0</v>
      </c>
      <c r="M53" s="7" t="b">
        <v>0</v>
      </c>
      <c r="N53" s="7" t="b">
        <v>0</v>
      </c>
      <c r="O53" s="7" t="b">
        <v>0</v>
      </c>
      <c r="P53" s="7" t="b">
        <v>0</v>
      </c>
      <c r="Q53" s="7" t="b">
        <v>0</v>
      </c>
      <c r="R53" s="7" t="b">
        <v>0</v>
      </c>
      <c r="S53" s="7" t="b">
        <v>0</v>
      </c>
      <c r="T53" s="7" t="b">
        <v>0</v>
      </c>
      <c r="U53" s="7" t="b">
        <v>0</v>
      </c>
      <c r="V53" s="7" t="b">
        <v>0</v>
      </c>
      <c r="W53" s="7" t="b">
        <v>0</v>
      </c>
      <c r="X53" s="7" t="b">
        <v>0</v>
      </c>
      <c r="Y53" s="7" t="b">
        <v>0</v>
      </c>
      <c r="Z53" s="7" t="b">
        <v>0</v>
      </c>
      <c r="AA53" s="7" t="b">
        <v>0</v>
      </c>
      <c r="AB53" s="7" t="b">
        <v>0</v>
      </c>
      <c r="AC53" s="7" t="b">
        <v>0</v>
      </c>
      <c r="AD53" s="7" t="b">
        <v>0</v>
      </c>
      <c r="AE53" s="7" t="b">
        <v>0</v>
      </c>
      <c r="AF53" s="7" t="b">
        <v>0</v>
      </c>
      <c r="AG53" s="7" t="b">
        <v>0</v>
      </c>
    </row>
    <row r="54" spans="1:33" ht="17" x14ac:dyDescent="0.2">
      <c r="A54" s="3">
        <v>53</v>
      </c>
      <c r="B54" s="3" t="s">
        <v>2224</v>
      </c>
      <c r="C54" s="3" t="s">
        <v>2248</v>
      </c>
      <c r="D54" s="7" t="b">
        <v>0</v>
      </c>
      <c r="E54" s="7" t="b">
        <v>0</v>
      </c>
      <c r="F54" s="7" t="b">
        <v>0</v>
      </c>
      <c r="G54" s="7" t="b">
        <v>0</v>
      </c>
      <c r="H54" s="7" t="b">
        <v>0</v>
      </c>
      <c r="I54" s="7" t="b">
        <v>0</v>
      </c>
      <c r="J54" s="7" t="b">
        <v>0</v>
      </c>
      <c r="K54" s="7" t="b">
        <v>0</v>
      </c>
      <c r="L54" s="7" t="b">
        <v>0</v>
      </c>
      <c r="M54" s="7" t="b">
        <v>0</v>
      </c>
      <c r="N54" s="7" t="b">
        <v>0</v>
      </c>
      <c r="O54" s="7" t="b">
        <v>0</v>
      </c>
      <c r="P54" s="7" t="b">
        <v>0</v>
      </c>
      <c r="Q54" s="7" t="b">
        <v>0</v>
      </c>
      <c r="R54" s="7" t="b">
        <v>0</v>
      </c>
      <c r="S54" s="7" t="b">
        <v>0</v>
      </c>
      <c r="T54" s="7" t="b">
        <v>0</v>
      </c>
      <c r="U54" s="7" t="b">
        <v>0</v>
      </c>
      <c r="V54" s="7" t="b">
        <v>0</v>
      </c>
      <c r="W54" s="7" t="b">
        <v>0</v>
      </c>
      <c r="X54" s="7" t="b">
        <v>0</v>
      </c>
      <c r="Y54" s="7" t="b">
        <v>0</v>
      </c>
      <c r="Z54" s="7" t="b">
        <v>0</v>
      </c>
      <c r="AA54" s="7" t="b">
        <v>0</v>
      </c>
      <c r="AB54" s="7" t="b">
        <v>0</v>
      </c>
      <c r="AC54" s="7" t="b">
        <v>0</v>
      </c>
      <c r="AD54" s="7" t="b">
        <v>0</v>
      </c>
      <c r="AE54" s="7" t="b">
        <v>0</v>
      </c>
      <c r="AF54" s="7" t="b">
        <v>0</v>
      </c>
      <c r="AG54" s="7" t="b">
        <v>0</v>
      </c>
    </row>
    <row r="55" spans="1:33" ht="17" x14ac:dyDescent="0.2">
      <c r="A55" s="3">
        <v>54</v>
      </c>
      <c r="B55" s="3" t="s">
        <v>2225</v>
      </c>
      <c r="C55" s="3" t="s">
        <v>2248</v>
      </c>
      <c r="D55" s="7" t="b">
        <v>0</v>
      </c>
      <c r="E55" s="7" t="b">
        <v>0</v>
      </c>
      <c r="F55" s="7" t="b">
        <v>0</v>
      </c>
      <c r="G55" s="7" t="b">
        <v>0</v>
      </c>
      <c r="H55" s="7" t="b">
        <v>0</v>
      </c>
      <c r="I55" s="7" t="b">
        <v>0</v>
      </c>
      <c r="J55" s="7" t="b">
        <v>0</v>
      </c>
      <c r="K55" s="7" t="b">
        <v>0</v>
      </c>
      <c r="L55" s="7" t="b">
        <v>0</v>
      </c>
      <c r="M55" s="7" t="b">
        <v>0</v>
      </c>
      <c r="N55" s="7" t="b">
        <v>0</v>
      </c>
      <c r="O55" s="7" t="b">
        <v>0</v>
      </c>
      <c r="P55" s="7" t="b">
        <v>0</v>
      </c>
      <c r="Q55" s="7" t="b">
        <v>0</v>
      </c>
      <c r="R55" s="7" t="b">
        <v>0</v>
      </c>
      <c r="S55" s="7" t="b">
        <v>0</v>
      </c>
      <c r="T55" s="7" t="b">
        <v>0</v>
      </c>
      <c r="U55" s="7" t="b">
        <v>0</v>
      </c>
      <c r="V55" s="7" t="b">
        <v>0</v>
      </c>
      <c r="W55" s="7" t="b">
        <v>0</v>
      </c>
      <c r="X55" s="7" t="b">
        <v>0</v>
      </c>
      <c r="Y55" s="7" t="b">
        <v>0</v>
      </c>
      <c r="Z55" s="7" t="b">
        <v>0</v>
      </c>
      <c r="AA55" s="7" t="b">
        <v>0</v>
      </c>
      <c r="AB55" s="7" t="b">
        <v>0</v>
      </c>
      <c r="AC55" s="7" t="b">
        <v>0</v>
      </c>
      <c r="AD55" s="7" t="b">
        <v>0</v>
      </c>
      <c r="AE55" s="7" t="b">
        <v>0</v>
      </c>
      <c r="AF55" s="7" t="b">
        <v>0</v>
      </c>
      <c r="AG55" s="7" t="b">
        <v>0</v>
      </c>
    </row>
    <row r="56" spans="1:33" ht="17" x14ac:dyDescent="0.2">
      <c r="A56" s="3">
        <v>55</v>
      </c>
      <c r="B56" s="3" t="s">
        <v>2226</v>
      </c>
      <c r="C56" s="3" t="s">
        <v>2248</v>
      </c>
      <c r="D56" s="7" t="b">
        <v>0</v>
      </c>
      <c r="E56" s="7" t="b">
        <v>0</v>
      </c>
      <c r="F56" s="7" t="b">
        <v>0</v>
      </c>
      <c r="G56" s="7" t="b">
        <v>0</v>
      </c>
      <c r="H56" s="7" t="b">
        <v>0</v>
      </c>
      <c r="I56" s="7" t="b">
        <v>0</v>
      </c>
      <c r="J56" s="7" t="b">
        <v>0</v>
      </c>
      <c r="K56" s="7" t="b">
        <v>0</v>
      </c>
      <c r="L56" s="7" t="b">
        <v>0</v>
      </c>
      <c r="M56" s="7" t="b">
        <v>0</v>
      </c>
      <c r="N56" s="7" t="b">
        <v>0</v>
      </c>
      <c r="O56" s="7" t="b">
        <v>0</v>
      </c>
      <c r="P56" s="7" t="b">
        <v>0</v>
      </c>
      <c r="Q56" s="7" t="b">
        <v>0</v>
      </c>
      <c r="R56" s="7" t="b">
        <v>0</v>
      </c>
      <c r="S56" s="7" t="b">
        <v>0</v>
      </c>
      <c r="T56" s="7" t="b">
        <v>0</v>
      </c>
      <c r="U56" s="7" t="b">
        <v>0</v>
      </c>
      <c r="V56" s="7" t="b">
        <v>0</v>
      </c>
      <c r="W56" s="7" t="b">
        <v>0</v>
      </c>
      <c r="X56" s="7" t="b">
        <v>0</v>
      </c>
      <c r="Y56" s="7" t="b">
        <v>0</v>
      </c>
      <c r="Z56" s="7" t="b">
        <v>0</v>
      </c>
      <c r="AA56" s="7" t="b">
        <v>0</v>
      </c>
      <c r="AB56" s="7" t="b">
        <v>0</v>
      </c>
      <c r="AC56" s="7" t="b">
        <v>0</v>
      </c>
      <c r="AD56" s="7" t="b">
        <v>0</v>
      </c>
      <c r="AE56" s="7" t="b">
        <v>0</v>
      </c>
      <c r="AF56" s="7" t="b">
        <v>0</v>
      </c>
      <c r="AG56" s="7" t="b">
        <v>0</v>
      </c>
    </row>
    <row r="57" spans="1:33" ht="17" x14ac:dyDescent="0.2">
      <c r="A57" s="3">
        <v>56</v>
      </c>
      <c r="B57" s="3" t="s">
        <v>2227</v>
      </c>
      <c r="C57" s="3" t="s">
        <v>2248</v>
      </c>
      <c r="D57" s="7" t="b">
        <v>0</v>
      </c>
      <c r="E57" s="7" t="b">
        <v>0</v>
      </c>
      <c r="F57" s="7" t="b">
        <v>0</v>
      </c>
      <c r="G57" s="7" t="b">
        <v>0</v>
      </c>
      <c r="H57" s="7" t="b">
        <v>0</v>
      </c>
      <c r="I57" s="7" t="b">
        <v>0</v>
      </c>
      <c r="J57" s="7" t="b">
        <v>0</v>
      </c>
      <c r="K57" s="7" t="b">
        <v>0</v>
      </c>
      <c r="L57" s="7" t="b">
        <v>0</v>
      </c>
      <c r="M57" s="7" t="b">
        <v>0</v>
      </c>
      <c r="N57" s="7" t="b">
        <v>0</v>
      </c>
      <c r="O57" s="7" t="b">
        <v>0</v>
      </c>
      <c r="P57" s="7" t="b">
        <v>0</v>
      </c>
      <c r="Q57" s="7" t="b">
        <v>0</v>
      </c>
      <c r="R57" s="7" t="b">
        <v>0</v>
      </c>
      <c r="S57" s="7" t="b">
        <v>0</v>
      </c>
      <c r="T57" s="7" t="b">
        <v>0</v>
      </c>
      <c r="U57" s="7" t="b">
        <v>0</v>
      </c>
      <c r="V57" s="7" t="b">
        <v>0</v>
      </c>
      <c r="W57" s="7" t="b">
        <v>0</v>
      </c>
      <c r="X57" s="7" t="b">
        <v>0</v>
      </c>
      <c r="Y57" s="7" t="b">
        <v>0</v>
      </c>
      <c r="Z57" s="7" t="b">
        <v>0</v>
      </c>
      <c r="AA57" s="7" t="b">
        <v>0</v>
      </c>
      <c r="AB57" s="7" t="b">
        <v>0</v>
      </c>
      <c r="AC57" s="7" t="b">
        <v>0</v>
      </c>
      <c r="AD57" s="7" t="b">
        <v>0</v>
      </c>
      <c r="AE57" s="7" t="b">
        <v>0</v>
      </c>
      <c r="AF57" s="7" t="b">
        <v>0</v>
      </c>
      <c r="AG57" s="7" t="b">
        <v>0</v>
      </c>
    </row>
    <row r="58" spans="1:33" ht="17" x14ac:dyDescent="0.2">
      <c r="A58" s="3">
        <v>57</v>
      </c>
      <c r="B58" s="3" t="s">
        <v>2228</v>
      </c>
      <c r="C58" s="3" t="s">
        <v>2248</v>
      </c>
      <c r="D58" s="7" t="b">
        <v>0</v>
      </c>
      <c r="E58" s="7" t="b">
        <v>0</v>
      </c>
      <c r="F58" s="7" t="b">
        <v>0</v>
      </c>
      <c r="G58" s="7" t="b">
        <v>0</v>
      </c>
      <c r="H58" s="7" t="b">
        <v>0</v>
      </c>
      <c r="I58" s="7" t="b">
        <v>0</v>
      </c>
      <c r="J58" s="7" t="b">
        <v>0</v>
      </c>
      <c r="K58" s="7" t="b">
        <v>0</v>
      </c>
      <c r="L58" s="7" t="b">
        <v>0</v>
      </c>
      <c r="M58" s="7" t="b">
        <v>0</v>
      </c>
      <c r="N58" s="7" t="b">
        <v>0</v>
      </c>
      <c r="O58" s="7" t="b">
        <v>0</v>
      </c>
      <c r="P58" s="7" t="b">
        <v>0</v>
      </c>
      <c r="Q58" s="7" t="b">
        <v>0</v>
      </c>
      <c r="R58" s="7" t="b">
        <v>0</v>
      </c>
      <c r="S58" s="7" t="b">
        <v>0</v>
      </c>
      <c r="T58" s="7" t="b">
        <v>0</v>
      </c>
      <c r="U58" s="7" t="b">
        <v>0</v>
      </c>
      <c r="V58" s="7" t="b">
        <v>0</v>
      </c>
      <c r="W58" s="7" t="b">
        <v>0</v>
      </c>
      <c r="X58" s="7" t="b">
        <v>0</v>
      </c>
      <c r="Y58" s="7" t="b">
        <v>0</v>
      </c>
      <c r="Z58" s="7" t="b">
        <v>0</v>
      </c>
      <c r="AA58" s="7" t="b">
        <v>0</v>
      </c>
      <c r="AB58" s="7" t="b">
        <v>0</v>
      </c>
      <c r="AC58" s="7" t="b">
        <v>0</v>
      </c>
      <c r="AD58" s="7" t="b">
        <v>0</v>
      </c>
      <c r="AE58" s="7" t="b">
        <v>0</v>
      </c>
      <c r="AF58" s="7" t="b">
        <v>0</v>
      </c>
      <c r="AG58" s="7" t="b">
        <v>0</v>
      </c>
    </row>
    <row r="59" spans="1:33" ht="17" x14ac:dyDescent="0.2">
      <c r="A59" s="3">
        <v>58</v>
      </c>
      <c r="B59" s="3" t="s">
        <v>2229</v>
      </c>
      <c r="C59" s="3" t="s">
        <v>2248</v>
      </c>
      <c r="D59" s="7" t="b">
        <v>0</v>
      </c>
      <c r="E59" s="7" t="b">
        <v>0</v>
      </c>
      <c r="F59" s="7" t="b">
        <v>0</v>
      </c>
      <c r="G59" s="7" t="b">
        <v>0</v>
      </c>
      <c r="H59" s="7" t="b">
        <v>0</v>
      </c>
      <c r="I59" s="7" t="b">
        <v>0</v>
      </c>
      <c r="J59" s="7" t="b">
        <v>0</v>
      </c>
      <c r="K59" s="7" t="b">
        <v>0</v>
      </c>
      <c r="L59" s="7" t="b">
        <v>0</v>
      </c>
      <c r="M59" s="7" t="b">
        <v>0</v>
      </c>
      <c r="N59" s="7" t="b">
        <v>0</v>
      </c>
      <c r="O59" s="7" t="b">
        <v>0</v>
      </c>
      <c r="P59" s="7" t="b">
        <v>0</v>
      </c>
      <c r="Q59" s="7" t="b">
        <v>0</v>
      </c>
      <c r="R59" s="7" t="b">
        <v>0</v>
      </c>
      <c r="S59" s="7" t="b">
        <v>0</v>
      </c>
      <c r="T59" s="7" t="b">
        <v>0</v>
      </c>
      <c r="U59" s="7" t="b">
        <v>0</v>
      </c>
      <c r="V59" s="7" t="b">
        <v>0</v>
      </c>
      <c r="W59" s="7" t="b">
        <v>0</v>
      </c>
      <c r="X59" s="7" t="b">
        <v>0</v>
      </c>
      <c r="Y59" s="7" t="b">
        <v>0</v>
      </c>
      <c r="Z59" s="7" t="b">
        <v>0</v>
      </c>
      <c r="AA59" s="7" t="b">
        <v>0</v>
      </c>
      <c r="AB59" s="7" t="b">
        <v>0</v>
      </c>
      <c r="AC59" s="7" t="b">
        <v>0</v>
      </c>
      <c r="AD59" s="7" t="b">
        <v>0</v>
      </c>
      <c r="AE59" s="7" t="b">
        <v>0</v>
      </c>
      <c r="AF59" s="7" t="b">
        <v>0</v>
      </c>
      <c r="AG59" s="7" t="b">
        <v>0</v>
      </c>
    </row>
    <row r="60" spans="1:33" ht="17" x14ac:dyDescent="0.2">
      <c r="A60" s="3">
        <v>59</v>
      </c>
      <c r="B60" s="3" t="s">
        <v>2230</v>
      </c>
      <c r="C60" s="3" t="s">
        <v>2248</v>
      </c>
      <c r="D60" s="7" t="b">
        <v>0</v>
      </c>
      <c r="E60" s="7" t="b">
        <v>0</v>
      </c>
      <c r="F60" s="7" t="b">
        <v>0</v>
      </c>
      <c r="G60" s="7" t="b">
        <v>0</v>
      </c>
      <c r="H60" s="7" t="b">
        <v>0</v>
      </c>
      <c r="I60" s="7" t="b">
        <v>0</v>
      </c>
      <c r="J60" s="7" t="b">
        <v>0</v>
      </c>
      <c r="K60" s="7" t="b">
        <v>0</v>
      </c>
      <c r="L60" s="7" t="b">
        <v>0</v>
      </c>
      <c r="M60" s="7" t="b">
        <v>0</v>
      </c>
      <c r="N60" s="7" t="b">
        <v>0</v>
      </c>
      <c r="O60" s="7" t="b">
        <v>0</v>
      </c>
      <c r="P60" s="7" t="b">
        <v>0</v>
      </c>
      <c r="Q60" s="7" t="b">
        <v>0</v>
      </c>
      <c r="R60" s="7" t="b">
        <v>0</v>
      </c>
      <c r="S60" s="7" t="b">
        <v>0</v>
      </c>
      <c r="T60" s="7" t="b">
        <v>0</v>
      </c>
      <c r="U60" s="7" t="b">
        <v>0</v>
      </c>
      <c r="V60" s="7" t="b">
        <v>0</v>
      </c>
      <c r="W60" s="7" t="b">
        <v>0</v>
      </c>
      <c r="X60" s="7" t="b">
        <v>0</v>
      </c>
      <c r="Y60" s="7" t="b">
        <v>0</v>
      </c>
      <c r="Z60" s="7" t="b">
        <v>0</v>
      </c>
      <c r="AA60" s="7" t="b">
        <v>0</v>
      </c>
      <c r="AB60" s="7" t="b">
        <v>0</v>
      </c>
      <c r="AC60" s="7" t="b">
        <v>0</v>
      </c>
      <c r="AD60" s="7" t="b">
        <v>0</v>
      </c>
      <c r="AE60" s="7" t="b">
        <v>0</v>
      </c>
      <c r="AF60" s="7" t="b">
        <v>0</v>
      </c>
      <c r="AG60" s="7" t="b">
        <v>0</v>
      </c>
    </row>
    <row r="61" spans="1:33" ht="17" x14ac:dyDescent="0.2">
      <c r="A61" s="3">
        <v>60</v>
      </c>
      <c r="B61" s="3" t="s">
        <v>2231</v>
      </c>
      <c r="C61" s="3" t="s">
        <v>2248</v>
      </c>
      <c r="D61" s="7" t="b">
        <v>0</v>
      </c>
      <c r="E61" s="7" t="b">
        <v>0</v>
      </c>
      <c r="F61" s="7" t="b">
        <v>0</v>
      </c>
      <c r="G61" s="7" t="b">
        <v>0</v>
      </c>
      <c r="H61" s="7" t="b">
        <v>0</v>
      </c>
      <c r="I61" s="7" t="b">
        <v>0</v>
      </c>
      <c r="J61" s="7" t="b">
        <v>0</v>
      </c>
      <c r="K61" s="7" t="b">
        <v>0</v>
      </c>
      <c r="L61" s="7" t="b">
        <v>0</v>
      </c>
      <c r="M61" s="7" t="b">
        <v>0</v>
      </c>
      <c r="N61" s="7" t="b">
        <v>0</v>
      </c>
      <c r="O61" s="7" t="b">
        <v>0</v>
      </c>
      <c r="P61" s="7" t="b">
        <v>0</v>
      </c>
      <c r="Q61" s="7" t="b">
        <v>0</v>
      </c>
      <c r="R61" s="7" t="b">
        <v>0</v>
      </c>
      <c r="S61" s="7" t="b">
        <v>0</v>
      </c>
      <c r="T61" s="7" t="b">
        <v>0</v>
      </c>
      <c r="U61" s="7" t="b">
        <v>0</v>
      </c>
      <c r="V61" s="7" t="b">
        <v>0</v>
      </c>
      <c r="W61" s="7" t="b">
        <v>0</v>
      </c>
      <c r="X61" s="7" t="b">
        <v>0</v>
      </c>
      <c r="Y61" s="7" t="b">
        <v>0</v>
      </c>
      <c r="Z61" s="7" t="b">
        <v>0</v>
      </c>
      <c r="AA61" s="7" t="b">
        <v>0</v>
      </c>
      <c r="AB61" s="7" t="b">
        <v>0</v>
      </c>
      <c r="AC61" s="7" t="b">
        <v>0</v>
      </c>
      <c r="AD61" s="7" t="b">
        <v>0</v>
      </c>
      <c r="AE61" s="7" t="b">
        <v>0</v>
      </c>
      <c r="AF61" s="7" t="b">
        <v>0</v>
      </c>
      <c r="AG61" s="7" t="b">
        <v>0</v>
      </c>
    </row>
    <row r="62" spans="1:33" ht="17" x14ac:dyDescent="0.2">
      <c r="A62" s="3">
        <v>61</v>
      </c>
      <c r="B62" s="3" t="s">
        <v>2232</v>
      </c>
      <c r="C62" s="3" t="s">
        <v>2248</v>
      </c>
      <c r="D62" s="7" t="b">
        <v>0</v>
      </c>
      <c r="E62" s="7" t="b">
        <v>0</v>
      </c>
      <c r="F62" s="7" t="b">
        <v>0</v>
      </c>
      <c r="G62" s="7" t="b">
        <v>0</v>
      </c>
      <c r="H62" s="7" t="b">
        <v>0</v>
      </c>
      <c r="I62" s="7" t="b">
        <v>0</v>
      </c>
      <c r="J62" s="7" t="b">
        <v>0</v>
      </c>
      <c r="K62" s="7" t="b">
        <v>0</v>
      </c>
      <c r="L62" s="7" t="b">
        <v>0</v>
      </c>
      <c r="M62" s="7" t="b">
        <v>0</v>
      </c>
      <c r="N62" s="7" t="b">
        <v>0</v>
      </c>
      <c r="O62" s="7" t="b">
        <v>0</v>
      </c>
      <c r="P62" s="7" t="b">
        <v>0</v>
      </c>
      <c r="Q62" s="7" t="b">
        <v>0</v>
      </c>
      <c r="R62" s="7" t="b">
        <v>0</v>
      </c>
      <c r="S62" s="7" t="b">
        <v>0</v>
      </c>
      <c r="T62" s="7" t="b">
        <v>0</v>
      </c>
      <c r="U62" s="7" t="b">
        <v>0</v>
      </c>
      <c r="V62" s="7" t="b">
        <v>0</v>
      </c>
      <c r="W62" s="7" t="b">
        <v>0</v>
      </c>
      <c r="X62" s="7" t="b">
        <v>0</v>
      </c>
      <c r="Y62" s="7" t="b">
        <v>0</v>
      </c>
      <c r="Z62" s="7" t="b">
        <v>0</v>
      </c>
      <c r="AA62" s="7" t="b">
        <v>0</v>
      </c>
      <c r="AB62" s="7" t="b">
        <v>0</v>
      </c>
      <c r="AC62" s="7" t="b">
        <v>0</v>
      </c>
      <c r="AD62" s="7" t="b">
        <v>0</v>
      </c>
      <c r="AE62" s="7" t="b">
        <v>0</v>
      </c>
      <c r="AF62" s="7" t="b">
        <v>0</v>
      </c>
      <c r="AG62" s="7" t="b">
        <v>0</v>
      </c>
    </row>
    <row r="63" spans="1:33" ht="17" x14ac:dyDescent="0.2">
      <c r="A63" s="3">
        <v>62</v>
      </c>
      <c r="B63" s="3" t="s">
        <v>2233</v>
      </c>
      <c r="C63" s="3" t="s">
        <v>2248</v>
      </c>
      <c r="D63" s="7" t="b">
        <v>0</v>
      </c>
      <c r="E63" s="7" t="b">
        <v>0</v>
      </c>
      <c r="F63" s="7" t="b">
        <v>0</v>
      </c>
      <c r="G63" s="7" t="b">
        <v>0</v>
      </c>
      <c r="H63" s="7" t="b">
        <v>0</v>
      </c>
      <c r="I63" s="7" t="b">
        <v>0</v>
      </c>
      <c r="J63" s="7" t="b">
        <v>0</v>
      </c>
      <c r="K63" s="7" t="b">
        <v>0</v>
      </c>
      <c r="L63" s="7" t="b">
        <v>0</v>
      </c>
      <c r="M63" s="7" t="b">
        <v>0</v>
      </c>
      <c r="N63" s="7" t="b">
        <v>0</v>
      </c>
      <c r="O63" s="7" t="b">
        <v>0</v>
      </c>
      <c r="P63" s="7" t="b">
        <v>0</v>
      </c>
      <c r="Q63" s="7" t="b">
        <v>0</v>
      </c>
      <c r="R63" s="7" t="b">
        <v>0</v>
      </c>
      <c r="S63" s="7" t="b">
        <v>0</v>
      </c>
      <c r="T63" s="7" t="b">
        <v>0</v>
      </c>
      <c r="U63" s="7" t="b">
        <v>0</v>
      </c>
      <c r="V63" s="7" t="b">
        <v>0</v>
      </c>
      <c r="W63" s="7" t="b">
        <v>0</v>
      </c>
      <c r="X63" s="7" t="b">
        <v>0</v>
      </c>
      <c r="Y63" s="7" t="b">
        <v>0</v>
      </c>
      <c r="Z63" s="7" t="b">
        <v>0</v>
      </c>
      <c r="AA63" s="7" t="b">
        <v>0</v>
      </c>
      <c r="AB63" s="7" t="b">
        <v>0</v>
      </c>
      <c r="AC63" s="7" t="b">
        <v>0</v>
      </c>
      <c r="AD63" s="7" t="b">
        <v>0</v>
      </c>
      <c r="AE63" s="7" t="b">
        <v>0</v>
      </c>
      <c r="AF63" s="7" t="b">
        <v>0</v>
      </c>
      <c r="AG63" s="7" t="b">
        <v>0</v>
      </c>
    </row>
    <row r="64" spans="1:33" ht="17" x14ac:dyDescent="0.2">
      <c r="A64" s="3">
        <v>63</v>
      </c>
      <c r="B64" s="3" t="s">
        <v>2234</v>
      </c>
      <c r="C64" s="3" t="s">
        <v>2248</v>
      </c>
      <c r="D64" s="7" t="b">
        <v>0</v>
      </c>
      <c r="E64" s="7" t="b">
        <v>0</v>
      </c>
      <c r="F64" s="7" t="b">
        <v>0</v>
      </c>
      <c r="G64" s="7" t="b">
        <v>0</v>
      </c>
      <c r="H64" s="7" t="b">
        <v>0</v>
      </c>
      <c r="I64" s="7" t="b">
        <v>0</v>
      </c>
      <c r="J64" s="7" t="b">
        <v>0</v>
      </c>
      <c r="K64" s="7" t="b">
        <v>0</v>
      </c>
      <c r="L64" s="7" t="b">
        <v>0</v>
      </c>
      <c r="M64" s="7" t="b">
        <v>0</v>
      </c>
      <c r="N64" s="7" t="b">
        <v>0</v>
      </c>
      <c r="O64" s="7" t="b">
        <v>0</v>
      </c>
      <c r="P64" s="7" t="b">
        <v>0</v>
      </c>
      <c r="Q64" s="7" t="b">
        <v>0</v>
      </c>
      <c r="R64" s="7" t="b">
        <v>0</v>
      </c>
      <c r="S64" s="7" t="b">
        <v>0</v>
      </c>
      <c r="T64" s="7" t="b">
        <v>0</v>
      </c>
      <c r="U64" s="7" t="b">
        <v>0</v>
      </c>
      <c r="V64" s="7" t="b">
        <v>0</v>
      </c>
      <c r="W64" s="7" t="b">
        <v>0</v>
      </c>
      <c r="X64" s="7" t="b">
        <v>0</v>
      </c>
      <c r="Y64" s="7" t="b">
        <v>0</v>
      </c>
      <c r="Z64" s="7" t="b">
        <v>0</v>
      </c>
      <c r="AA64" s="7" t="b">
        <v>0</v>
      </c>
      <c r="AB64" s="7" t="b">
        <v>0</v>
      </c>
      <c r="AC64" s="7" t="b">
        <v>0</v>
      </c>
      <c r="AD64" s="7" t="b">
        <v>0</v>
      </c>
      <c r="AE64" s="7" t="b">
        <v>0</v>
      </c>
      <c r="AF64" s="7" t="b">
        <v>0</v>
      </c>
      <c r="AG64" s="7" t="b">
        <v>0</v>
      </c>
    </row>
    <row r="65" spans="1:33" ht="17" x14ac:dyDescent="0.2">
      <c r="A65" s="3">
        <v>64</v>
      </c>
      <c r="B65" s="3" t="s">
        <v>2235</v>
      </c>
      <c r="C65" s="3" t="s">
        <v>2248</v>
      </c>
      <c r="D65" s="7" t="b">
        <v>0</v>
      </c>
      <c r="E65" s="7" t="b">
        <v>0</v>
      </c>
      <c r="F65" s="7" t="b">
        <v>0</v>
      </c>
      <c r="G65" s="7" t="b">
        <v>0</v>
      </c>
      <c r="H65" s="7" t="b">
        <v>0</v>
      </c>
      <c r="I65" s="7" t="b">
        <v>0</v>
      </c>
      <c r="J65" s="7" t="b">
        <v>0</v>
      </c>
      <c r="K65" s="7" t="b">
        <v>0</v>
      </c>
      <c r="L65" s="7" t="b">
        <v>0</v>
      </c>
      <c r="M65" s="7" t="b">
        <v>0</v>
      </c>
      <c r="N65" s="7" t="b">
        <v>0</v>
      </c>
      <c r="O65" s="7" t="b">
        <v>0</v>
      </c>
      <c r="P65" s="7" t="b">
        <v>0</v>
      </c>
      <c r="Q65" s="7" t="b">
        <v>0</v>
      </c>
      <c r="R65" s="7" t="b">
        <v>0</v>
      </c>
      <c r="S65" s="7" t="b">
        <v>0</v>
      </c>
      <c r="T65" s="7" t="b">
        <v>0</v>
      </c>
      <c r="U65" s="7" t="b">
        <v>0</v>
      </c>
      <c r="V65" s="7" t="b">
        <v>0</v>
      </c>
      <c r="W65" s="7" t="b">
        <v>0</v>
      </c>
      <c r="X65" s="7" t="b">
        <v>0</v>
      </c>
      <c r="Y65" s="7" t="b">
        <v>0</v>
      </c>
      <c r="Z65" s="7" t="b">
        <v>0</v>
      </c>
      <c r="AA65" s="7" t="b">
        <v>0</v>
      </c>
      <c r="AB65" s="7" t="b">
        <v>0</v>
      </c>
      <c r="AC65" s="7" t="b">
        <v>0</v>
      </c>
      <c r="AD65" s="7" t="b">
        <v>0</v>
      </c>
      <c r="AE65" s="7" t="b">
        <v>0</v>
      </c>
      <c r="AF65" s="7" t="b">
        <v>0</v>
      </c>
      <c r="AG65" s="7" t="b">
        <v>0</v>
      </c>
    </row>
    <row r="66" spans="1:33" ht="17" x14ac:dyDescent="0.2">
      <c r="A66" s="3">
        <v>65</v>
      </c>
      <c r="B66" s="3" t="s">
        <v>2236</v>
      </c>
      <c r="C66" s="3" t="s">
        <v>2248</v>
      </c>
      <c r="D66" s="7" t="b">
        <v>0</v>
      </c>
      <c r="E66" s="7" t="b">
        <v>0</v>
      </c>
      <c r="F66" s="7" t="b">
        <v>0</v>
      </c>
      <c r="G66" s="7" t="b">
        <v>0</v>
      </c>
      <c r="H66" s="7" t="b">
        <v>0</v>
      </c>
      <c r="I66" s="7" t="b">
        <v>0</v>
      </c>
      <c r="J66" s="7" t="b">
        <v>0</v>
      </c>
      <c r="K66" s="7" t="b">
        <v>0</v>
      </c>
      <c r="L66" s="7" t="b">
        <v>0</v>
      </c>
      <c r="M66" s="7" t="b">
        <v>0</v>
      </c>
      <c r="N66" s="7" t="b">
        <v>0</v>
      </c>
      <c r="O66" s="7" t="b">
        <v>0</v>
      </c>
      <c r="P66" s="7" t="b">
        <v>0</v>
      </c>
      <c r="Q66" s="7" t="b">
        <v>0</v>
      </c>
      <c r="R66" s="7" t="b">
        <v>0</v>
      </c>
      <c r="S66" s="7" t="b">
        <v>0</v>
      </c>
      <c r="T66" s="7" t="b">
        <v>0</v>
      </c>
      <c r="U66" s="7" t="b">
        <v>0</v>
      </c>
      <c r="V66" s="7" t="b">
        <v>0</v>
      </c>
      <c r="W66" s="7" t="b">
        <v>0</v>
      </c>
      <c r="X66" s="7" t="b">
        <v>0</v>
      </c>
      <c r="Y66" s="7" t="b">
        <v>0</v>
      </c>
      <c r="Z66" s="7" t="b">
        <v>0</v>
      </c>
      <c r="AA66" s="7" t="b">
        <v>0</v>
      </c>
      <c r="AB66" s="7" t="b">
        <v>0</v>
      </c>
      <c r="AC66" s="7" t="b">
        <v>0</v>
      </c>
      <c r="AD66" s="7" t="b">
        <v>0</v>
      </c>
      <c r="AE66" s="7" t="b">
        <v>0</v>
      </c>
      <c r="AF66" s="7" t="b">
        <v>0</v>
      </c>
      <c r="AG66" s="7" t="b">
        <v>0</v>
      </c>
    </row>
    <row r="67" spans="1:33" ht="17" x14ac:dyDescent="0.2">
      <c r="A67" s="3">
        <v>66</v>
      </c>
      <c r="B67" s="3" t="s">
        <v>2237</v>
      </c>
      <c r="C67" s="3" t="s">
        <v>2248</v>
      </c>
      <c r="D67" s="7" t="b">
        <v>0</v>
      </c>
      <c r="E67" s="7" t="b">
        <v>0</v>
      </c>
      <c r="F67" s="7" t="b">
        <v>0</v>
      </c>
      <c r="G67" s="7" t="b">
        <v>0</v>
      </c>
      <c r="H67" s="7" t="b">
        <v>0</v>
      </c>
      <c r="I67" s="7" t="b">
        <v>0</v>
      </c>
      <c r="J67" s="7" t="b">
        <v>0</v>
      </c>
      <c r="K67" s="7" t="b">
        <v>0</v>
      </c>
      <c r="L67" s="7" t="b">
        <v>0</v>
      </c>
      <c r="M67" s="7" t="b">
        <v>0</v>
      </c>
      <c r="N67" s="7" t="b">
        <v>0</v>
      </c>
      <c r="O67" s="7" t="b">
        <v>0</v>
      </c>
      <c r="P67" s="7" t="b">
        <v>0</v>
      </c>
      <c r="Q67" s="7" t="b">
        <v>0</v>
      </c>
      <c r="R67" s="7" t="b">
        <v>0</v>
      </c>
      <c r="S67" s="7" t="b">
        <v>0</v>
      </c>
      <c r="T67" s="7" t="b">
        <v>0</v>
      </c>
      <c r="U67" s="7" t="b">
        <v>0</v>
      </c>
      <c r="V67" s="7" t="b">
        <v>0</v>
      </c>
      <c r="W67" s="7" t="b">
        <v>0</v>
      </c>
      <c r="X67" s="7" t="b">
        <v>0</v>
      </c>
      <c r="Y67" s="7" t="b">
        <v>0</v>
      </c>
      <c r="Z67" s="7" t="b">
        <v>0</v>
      </c>
      <c r="AA67" s="7" t="b">
        <v>0</v>
      </c>
      <c r="AB67" s="7" t="b">
        <v>0</v>
      </c>
      <c r="AC67" s="7" t="b">
        <v>0</v>
      </c>
      <c r="AD67" s="7" t="b">
        <v>0</v>
      </c>
      <c r="AE67" s="7" t="b">
        <v>0</v>
      </c>
      <c r="AF67" s="7" t="b">
        <v>0</v>
      </c>
      <c r="AG67" s="7" t="b">
        <v>0</v>
      </c>
    </row>
    <row r="68" spans="1:33" ht="17" x14ac:dyDescent="0.2">
      <c r="A68" s="3">
        <v>67</v>
      </c>
      <c r="B68" s="3" t="s">
        <v>2238</v>
      </c>
      <c r="C68" s="3" t="s">
        <v>2248</v>
      </c>
      <c r="D68" s="7" t="b">
        <v>0</v>
      </c>
      <c r="E68" s="7" t="b">
        <v>0</v>
      </c>
      <c r="F68" s="7" t="b">
        <v>0</v>
      </c>
      <c r="G68" s="7" t="b">
        <v>0</v>
      </c>
      <c r="H68" s="7" t="b">
        <v>0</v>
      </c>
      <c r="I68" s="7" t="b">
        <v>0</v>
      </c>
      <c r="J68" s="7" t="b">
        <v>0</v>
      </c>
      <c r="K68" s="7" t="b">
        <v>0</v>
      </c>
      <c r="L68" s="7" t="b">
        <v>0</v>
      </c>
      <c r="M68" s="7" t="b">
        <v>0</v>
      </c>
      <c r="N68" s="7" t="b">
        <v>0</v>
      </c>
      <c r="O68" s="7" t="b">
        <v>0</v>
      </c>
      <c r="P68" s="7" t="b">
        <v>0</v>
      </c>
      <c r="Q68" s="7" t="b">
        <v>0</v>
      </c>
      <c r="R68" s="7" t="b">
        <v>0</v>
      </c>
      <c r="S68" s="7" t="b">
        <v>0</v>
      </c>
      <c r="T68" s="7" t="b">
        <v>0</v>
      </c>
      <c r="U68" s="7" t="b">
        <v>0</v>
      </c>
      <c r="V68" s="7" t="b">
        <v>0</v>
      </c>
      <c r="W68" s="7" t="b">
        <v>0</v>
      </c>
      <c r="X68" s="7" t="b">
        <v>0</v>
      </c>
      <c r="Y68" s="7" t="b">
        <v>0</v>
      </c>
      <c r="Z68" s="7" t="b">
        <v>0</v>
      </c>
      <c r="AA68" s="7" t="b">
        <v>0</v>
      </c>
      <c r="AB68" s="7" t="b">
        <v>0</v>
      </c>
      <c r="AC68" s="7" t="b">
        <v>0</v>
      </c>
      <c r="AD68" s="7" t="b">
        <v>0</v>
      </c>
      <c r="AE68" s="7" t="b">
        <v>0</v>
      </c>
      <c r="AF68" s="7" t="b">
        <v>0</v>
      </c>
      <c r="AG68" s="7" t="b">
        <v>0</v>
      </c>
    </row>
    <row r="69" spans="1:33" ht="17" x14ac:dyDescent="0.2">
      <c r="A69" s="3">
        <v>68</v>
      </c>
      <c r="B69" s="3" t="s">
        <v>2239</v>
      </c>
      <c r="C69" s="3" t="s">
        <v>2248</v>
      </c>
      <c r="D69" s="7" t="b">
        <v>0</v>
      </c>
      <c r="E69" s="7" t="b">
        <v>0</v>
      </c>
      <c r="F69" s="7" t="b">
        <v>0</v>
      </c>
      <c r="G69" s="7" t="b">
        <v>0</v>
      </c>
      <c r="H69" s="7" t="b">
        <v>0</v>
      </c>
      <c r="I69" s="7" t="b">
        <v>0</v>
      </c>
      <c r="J69" s="7" t="b">
        <v>0</v>
      </c>
      <c r="K69" s="7" t="b">
        <v>0</v>
      </c>
      <c r="L69" s="7" t="b">
        <v>0</v>
      </c>
      <c r="M69" s="7" t="b">
        <v>0</v>
      </c>
      <c r="N69" s="7" t="b">
        <v>0</v>
      </c>
      <c r="O69" s="7" t="b">
        <v>0</v>
      </c>
      <c r="P69" s="7" t="b">
        <v>0</v>
      </c>
      <c r="Q69" s="7" t="b">
        <v>0</v>
      </c>
      <c r="R69" s="7" t="b">
        <v>0</v>
      </c>
      <c r="S69" s="7" t="b">
        <v>0</v>
      </c>
      <c r="T69" s="7" t="b">
        <v>0</v>
      </c>
      <c r="U69" s="7" t="b">
        <v>0</v>
      </c>
      <c r="V69" s="7" t="b">
        <v>0</v>
      </c>
      <c r="W69" s="7" t="b">
        <v>0</v>
      </c>
      <c r="X69" s="7" t="b">
        <v>0</v>
      </c>
      <c r="Y69" s="7" t="b">
        <v>0</v>
      </c>
      <c r="Z69" s="7" t="b">
        <v>0</v>
      </c>
      <c r="AA69" s="7" t="b">
        <v>0</v>
      </c>
      <c r="AB69" s="7" t="b">
        <v>0</v>
      </c>
      <c r="AC69" s="7" t="b">
        <v>0</v>
      </c>
      <c r="AD69" s="7" t="b">
        <v>0</v>
      </c>
      <c r="AE69" s="7" t="b">
        <v>0</v>
      </c>
      <c r="AF69" s="7" t="b">
        <v>0</v>
      </c>
      <c r="AG69" s="7" t="b">
        <v>0</v>
      </c>
    </row>
    <row r="70" spans="1:33" ht="17" x14ac:dyDescent="0.2">
      <c r="A70" s="3">
        <v>69</v>
      </c>
      <c r="B70" s="3" t="s">
        <v>2240</v>
      </c>
      <c r="C70" s="3" t="s">
        <v>2248</v>
      </c>
      <c r="D70" s="7" t="b">
        <v>0</v>
      </c>
      <c r="E70" s="7" t="b">
        <v>0</v>
      </c>
      <c r="F70" s="7" t="b">
        <v>0</v>
      </c>
      <c r="G70" s="7" t="b">
        <v>0</v>
      </c>
      <c r="H70" s="7" t="b">
        <v>0</v>
      </c>
      <c r="I70" s="7" t="b">
        <v>0</v>
      </c>
      <c r="J70" s="7" t="b">
        <v>0</v>
      </c>
      <c r="K70" s="7" t="b">
        <v>0</v>
      </c>
      <c r="L70" s="7" t="b">
        <v>0</v>
      </c>
      <c r="M70" s="7" t="b">
        <v>0</v>
      </c>
      <c r="N70" s="7" t="b">
        <v>0</v>
      </c>
      <c r="O70" s="7" t="b">
        <v>0</v>
      </c>
      <c r="P70" s="7" t="b">
        <v>0</v>
      </c>
      <c r="Q70" s="7" t="b">
        <v>0</v>
      </c>
      <c r="R70" s="7" t="b">
        <v>0</v>
      </c>
      <c r="S70" s="7" t="b">
        <v>0</v>
      </c>
      <c r="T70" s="7" t="b">
        <v>0</v>
      </c>
      <c r="U70" s="7" t="b">
        <v>0</v>
      </c>
      <c r="V70" s="7" t="b">
        <v>0</v>
      </c>
      <c r="W70" s="7" t="b">
        <v>0</v>
      </c>
      <c r="X70" s="7" t="b">
        <v>0</v>
      </c>
      <c r="Y70" s="7" t="b">
        <v>0</v>
      </c>
      <c r="Z70" s="7" t="b">
        <v>0</v>
      </c>
      <c r="AA70" s="7" t="b">
        <v>0</v>
      </c>
      <c r="AB70" s="7" t="b">
        <v>0</v>
      </c>
      <c r="AC70" s="7" t="b">
        <v>0</v>
      </c>
      <c r="AD70" s="7" t="b">
        <v>0</v>
      </c>
      <c r="AE70" s="7" t="b">
        <v>0</v>
      </c>
      <c r="AF70" s="7" t="b">
        <v>0</v>
      </c>
      <c r="AG70" s="7" t="b">
        <v>0</v>
      </c>
    </row>
    <row r="71" spans="1:33" ht="17" x14ac:dyDescent="0.2">
      <c r="A71" s="3">
        <v>70</v>
      </c>
      <c r="B71" s="3" t="s">
        <v>2241</v>
      </c>
      <c r="C71" s="3" t="s">
        <v>2248</v>
      </c>
      <c r="D71" s="7" t="b">
        <v>0</v>
      </c>
      <c r="E71" s="7" t="b">
        <v>0</v>
      </c>
      <c r="F71" s="7" t="b">
        <v>0</v>
      </c>
      <c r="G71" s="7" t="b">
        <v>0</v>
      </c>
      <c r="H71" s="7" t="b">
        <v>0</v>
      </c>
      <c r="I71" s="7" t="b">
        <v>0</v>
      </c>
      <c r="J71" s="7" t="b">
        <v>0</v>
      </c>
      <c r="K71" s="7" t="b">
        <v>0</v>
      </c>
      <c r="L71" s="7" t="b">
        <v>0</v>
      </c>
      <c r="M71" s="7" t="b">
        <v>0</v>
      </c>
      <c r="N71" s="7" t="b">
        <v>0</v>
      </c>
      <c r="O71" s="7" t="b">
        <v>0</v>
      </c>
      <c r="P71" s="7" t="b">
        <v>0</v>
      </c>
      <c r="Q71" s="7" t="b">
        <v>0</v>
      </c>
      <c r="R71" s="7" t="b">
        <v>0</v>
      </c>
      <c r="S71" s="7" t="b">
        <v>0</v>
      </c>
      <c r="T71" s="7" t="b">
        <v>0</v>
      </c>
      <c r="U71" s="7" t="b">
        <v>0</v>
      </c>
      <c r="V71" s="7" t="b">
        <v>0</v>
      </c>
      <c r="W71" s="7" t="b">
        <v>0</v>
      </c>
      <c r="X71" s="7" t="b">
        <v>0</v>
      </c>
      <c r="Y71" s="7" t="b">
        <v>0</v>
      </c>
      <c r="Z71" s="7" t="b">
        <v>0</v>
      </c>
      <c r="AA71" s="7" t="b">
        <v>0</v>
      </c>
      <c r="AB71" s="7" t="b">
        <v>0</v>
      </c>
      <c r="AC71" s="7" t="b">
        <v>0</v>
      </c>
      <c r="AD71" s="7" t="b">
        <v>0</v>
      </c>
      <c r="AE71" s="7" t="b">
        <v>0</v>
      </c>
      <c r="AF71" s="7" t="b">
        <v>0</v>
      </c>
      <c r="AG71" s="7" t="b">
        <v>0</v>
      </c>
    </row>
    <row r="72" spans="1:33" ht="17" x14ac:dyDescent="0.2">
      <c r="A72" s="3">
        <v>71</v>
      </c>
      <c r="B72" s="3" t="s">
        <v>2242</v>
      </c>
      <c r="C72" s="3" t="s">
        <v>2248</v>
      </c>
      <c r="D72" s="7" t="b">
        <v>0</v>
      </c>
      <c r="E72" s="7" t="b">
        <v>0</v>
      </c>
      <c r="F72" s="7" t="b">
        <v>0</v>
      </c>
      <c r="G72" s="7" t="b">
        <v>0</v>
      </c>
      <c r="H72" s="7" t="b">
        <v>0</v>
      </c>
      <c r="I72" s="7" t="b">
        <v>0</v>
      </c>
      <c r="J72" s="7" t="b">
        <v>0</v>
      </c>
      <c r="K72" s="7" t="b">
        <v>0</v>
      </c>
      <c r="L72" s="7" t="b">
        <v>0</v>
      </c>
      <c r="M72" s="7" t="b">
        <v>0</v>
      </c>
      <c r="N72" s="7" t="b">
        <v>0</v>
      </c>
      <c r="O72" s="7" t="b">
        <v>0</v>
      </c>
      <c r="P72" s="7" t="b">
        <v>0</v>
      </c>
      <c r="Q72" s="7" t="b">
        <v>0</v>
      </c>
      <c r="R72" s="7" t="b">
        <v>0</v>
      </c>
      <c r="S72" s="7" t="b">
        <v>0</v>
      </c>
      <c r="T72" s="7" t="b">
        <v>0</v>
      </c>
      <c r="U72" s="7" t="b">
        <v>0</v>
      </c>
      <c r="V72" s="7" t="b">
        <v>0</v>
      </c>
      <c r="W72" s="7" t="b">
        <v>0</v>
      </c>
      <c r="X72" s="7" t="b">
        <v>0</v>
      </c>
      <c r="Y72" s="7" t="b">
        <v>0</v>
      </c>
      <c r="Z72" s="7" t="b">
        <v>0</v>
      </c>
      <c r="AA72" s="7" t="b">
        <v>0</v>
      </c>
      <c r="AB72" s="7" t="b">
        <v>0</v>
      </c>
      <c r="AC72" s="7" t="b">
        <v>0</v>
      </c>
      <c r="AD72" s="7" t="b">
        <v>0</v>
      </c>
      <c r="AE72" s="7" t="b">
        <v>0</v>
      </c>
      <c r="AF72" s="7" t="b">
        <v>0</v>
      </c>
      <c r="AG72" s="7" t="b">
        <v>0</v>
      </c>
    </row>
    <row r="73" spans="1:33" ht="17" x14ac:dyDescent="0.2">
      <c r="A73" s="3">
        <v>72</v>
      </c>
      <c r="B73" s="3" t="s">
        <v>2243</v>
      </c>
      <c r="C73" s="3" t="s">
        <v>2248</v>
      </c>
      <c r="D73" s="7" t="b">
        <v>0</v>
      </c>
      <c r="E73" s="7" t="b">
        <v>0</v>
      </c>
      <c r="F73" s="7" t="b">
        <v>0</v>
      </c>
      <c r="G73" s="7" t="b">
        <v>0</v>
      </c>
      <c r="H73" s="7" t="b">
        <v>0</v>
      </c>
      <c r="I73" s="7" t="b">
        <v>0</v>
      </c>
      <c r="J73" s="7" t="b">
        <v>0</v>
      </c>
      <c r="K73" s="7" t="b">
        <v>0</v>
      </c>
      <c r="L73" s="7" t="b">
        <v>0</v>
      </c>
      <c r="M73" s="7" t="b">
        <v>0</v>
      </c>
      <c r="N73" s="7" t="b">
        <v>0</v>
      </c>
      <c r="O73" s="7" t="b">
        <v>0</v>
      </c>
      <c r="P73" s="7" t="b">
        <v>0</v>
      </c>
      <c r="Q73" s="7" t="b">
        <v>0</v>
      </c>
      <c r="R73" s="7" t="b">
        <v>0</v>
      </c>
      <c r="S73" s="7" t="b">
        <v>0</v>
      </c>
      <c r="T73" s="7" t="b">
        <v>0</v>
      </c>
      <c r="U73" s="7" t="b">
        <v>0</v>
      </c>
      <c r="V73" s="7" t="b">
        <v>0</v>
      </c>
      <c r="W73" s="7" t="b">
        <v>0</v>
      </c>
      <c r="X73" s="7" t="b">
        <v>0</v>
      </c>
      <c r="Y73" s="7" t="b">
        <v>0</v>
      </c>
      <c r="Z73" s="7" t="b">
        <v>0</v>
      </c>
      <c r="AA73" s="7" t="b">
        <v>0</v>
      </c>
      <c r="AB73" s="7" t="b">
        <v>0</v>
      </c>
      <c r="AC73" s="7" t="b">
        <v>0</v>
      </c>
      <c r="AD73" s="7" t="b">
        <v>0</v>
      </c>
      <c r="AE73" s="7" t="b">
        <v>0</v>
      </c>
      <c r="AF73" s="7" t="b">
        <v>0</v>
      </c>
      <c r="AG73" s="7" t="b">
        <v>0</v>
      </c>
    </row>
    <row r="74" spans="1:33" ht="17" x14ac:dyDescent="0.2">
      <c r="A74" s="3">
        <v>73</v>
      </c>
      <c r="B74" s="3" t="s">
        <v>2108</v>
      </c>
      <c r="C74" s="3" t="s">
        <v>2249</v>
      </c>
      <c r="D74" s="7" t="b">
        <v>0</v>
      </c>
      <c r="E74" s="7" t="b">
        <v>0</v>
      </c>
      <c r="F74" s="7" t="b">
        <v>0</v>
      </c>
      <c r="G74" s="7" t="b">
        <v>0</v>
      </c>
      <c r="H74" s="7" t="b">
        <v>0</v>
      </c>
      <c r="I74" s="7" t="b">
        <v>0</v>
      </c>
      <c r="J74" s="7" t="b">
        <v>0</v>
      </c>
      <c r="K74" s="7" t="b">
        <v>0</v>
      </c>
      <c r="L74" s="7" t="b">
        <v>0</v>
      </c>
      <c r="M74" s="7" t="b">
        <v>0</v>
      </c>
      <c r="N74" s="7" t="b">
        <v>0</v>
      </c>
      <c r="O74" s="7" t="b">
        <v>0</v>
      </c>
      <c r="P74" s="7" t="b">
        <v>0</v>
      </c>
      <c r="Q74" s="7" t="b">
        <v>0</v>
      </c>
      <c r="R74" s="7" t="b">
        <v>0</v>
      </c>
      <c r="S74" s="7" t="b">
        <v>0</v>
      </c>
      <c r="T74" s="7" t="b">
        <v>0</v>
      </c>
      <c r="U74" s="7" t="b">
        <v>0</v>
      </c>
      <c r="V74" s="7" t="b">
        <v>0</v>
      </c>
      <c r="W74" s="7" t="b">
        <v>0</v>
      </c>
      <c r="X74" s="7" t="b">
        <v>0</v>
      </c>
      <c r="Y74" s="7" t="b">
        <v>0</v>
      </c>
      <c r="Z74" s="7" t="b">
        <v>0</v>
      </c>
      <c r="AA74" s="7" t="b">
        <v>0</v>
      </c>
      <c r="AB74" s="7" t="b">
        <v>0</v>
      </c>
      <c r="AC74" s="7" t="b">
        <v>0</v>
      </c>
      <c r="AD74" s="7" t="b">
        <v>0</v>
      </c>
      <c r="AE74" s="7" t="b">
        <v>0</v>
      </c>
      <c r="AF74" s="7" t="b">
        <v>0</v>
      </c>
      <c r="AG74" s="7" t="b">
        <v>0</v>
      </c>
    </row>
    <row r="75" spans="1:33" ht="17" x14ac:dyDescent="0.2">
      <c r="A75" s="3">
        <v>74</v>
      </c>
      <c r="B75" s="3" t="s">
        <v>2186</v>
      </c>
      <c r="C75" s="3" t="s">
        <v>2249</v>
      </c>
      <c r="D75" s="7" t="b">
        <v>0</v>
      </c>
      <c r="E75" s="7" t="b">
        <v>0</v>
      </c>
      <c r="F75" s="7" t="b">
        <v>0</v>
      </c>
      <c r="G75" s="7" t="b">
        <v>0</v>
      </c>
      <c r="H75" s="7" t="b">
        <v>0</v>
      </c>
      <c r="I75" s="7" t="b">
        <v>0</v>
      </c>
      <c r="J75" s="7" t="b">
        <v>0</v>
      </c>
      <c r="K75" s="7" t="b">
        <v>0</v>
      </c>
      <c r="L75" s="7" t="b">
        <v>0</v>
      </c>
      <c r="M75" s="7" t="b">
        <v>0</v>
      </c>
      <c r="N75" s="7" t="b">
        <v>0</v>
      </c>
      <c r="O75" s="7" t="b">
        <v>0</v>
      </c>
      <c r="P75" s="7" t="b">
        <v>0</v>
      </c>
      <c r="Q75" s="7" t="b">
        <v>0</v>
      </c>
      <c r="R75" s="7" t="b">
        <v>0</v>
      </c>
      <c r="S75" s="7" t="b">
        <v>0</v>
      </c>
      <c r="T75" s="7" t="b">
        <v>0</v>
      </c>
      <c r="U75" s="7" t="b">
        <v>0</v>
      </c>
      <c r="V75" s="7" t="b">
        <v>0</v>
      </c>
      <c r="W75" s="7" t="b">
        <v>0</v>
      </c>
      <c r="X75" s="7" t="b">
        <v>0</v>
      </c>
      <c r="Y75" s="7" t="b">
        <v>0</v>
      </c>
      <c r="Z75" s="7" t="b">
        <v>0</v>
      </c>
      <c r="AA75" s="7" t="b">
        <v>0</v>
      </c>
      <c r="AB75" s="7" t="b">
        <v>0</v>
      </c>
      <c r="AC75" s="7" t="b">
        <v>0</v>
      </c>
      <c r="AD75" s="7" t="b">
        <v>0</v>
      </c>
      <c r="AE75" s="7" t="b">
        <v>0</v>
      </c>
      <c r="AF75" s="7" t="b">
        <v>0</v>
      </c>
      <c r="AG75" s="7" t="b">
        <v>0</v>
      </c>
    </row>
    <row r="76" spans="1:33" ht="17" x14ac:dyDescent="0.2">
      <c r="A76" s="3">
        <v>75</v>
      </c>
      <c r="B76" s="3" t="s">
        <v>2106</v>
      </c>
      <c r="C76" s="3" t="s">
        <v>2249</v>
      </c>
      <c r="D76" s="7" t="b">
        <v>0</v>
      </c>
      <c r="E76" s="7" t="b">
        <v>0</v>
      </c>
      <c r="F76" s="7" t="b">
        <v>0</v>
      </c>
      <c r="G76" s="7" t="b">
        <v>0</v>
      </c>
      <c r="H76" s="7" t="b">
        <v>0</v>
      </c>
      <c r="I76" s="7" t="b">
        <v>0</v>
      </c>
      <c r="J76" s="7" t="b">
        <v>0</v>
      </c>
      <c r="K76" s="7" t="b">
        <v>0</v>
      </c>
      <c r="L76" s="7" t="b">
        <v>0</v>
      </c>
      <c r="M76" s="7" t="b">
        <v>0</v>
      </c>
      <c r="N76" s="7" t="b">
        <v>0</v>
      </c>
      <c r="O76" s="7" t="b">
        <v>0</v>
      </c>
      <c r="P76" s="7" t="b">
        <v>0</v>
      </c>
      <c r="Q76" s="7" t="b">
        <v>0</v>
      </c>
      <c r="R76" s="7" t="b">
        <v>0</v>
      </c>
      <c r="S76" s="7" t="b">
        <v>0</v>
      </c>
      <c r="T76" s="7" t="b">
        <v>0</v>
      </c>
      <c r="U76" s="7" t="b">
        <v>0</v>
      </c>
      <c r="V76" s="7" t="b">
        <v>0</v>
      </c>
      <c r="W76" s="7" t="b">
        <v>0</v>
      </c>
      <c r="X76" s="7" t="b">
        <v>0</v>
      </c>
      <c r="Y76" s="7" t="b">
        <v>0</v>
      </c>
      <c r="Z76" s="7" t="b">
        <v>0</v>
      </c>
      <c r="AA76" s="7" t="b">
        <v>0</v>
      </c>
      <c r="AB76" s="7" t="b">
        <v>0</v>
      </c>
      <c r="AC76" s="7" t="b">
        <v>0</v>
      </c>
      <c r="AD76" s="7" t="b">
        <v>0</v>
      </c>
      <c r="AE76" s="7" t="b">
        <v>0</v>
      </c>
      <c r="AF76" s="7" t="b">
        <v>0</v>
      </c>
      <c r="AG76" s="7" t="b">
        <v>0</v>
      </c>
    </row>
    <row r="77" spans="1:33" ht="17" x14ac:dyDescent="0.2">
      <c r="A77" s="3">
        <v>76</v>
      </c>
      <c r="B77" s="3" t="s">
        <v>2110</v>
      </c>
      <c r="C77" s="3" t="s">
        <v>2249</v>
      </c>
      <c r="D77" s="7" t="b">
        <v>0</v>
      </c>
      <c r="E77" s="7" t="b">
        <v>0</v>
      </c>
      <c r="F77" s="7" t="b">
        <v>0</v>
      </c>
      <c r="G77" s="7" t="b">
        <v>0</v>
      </c>
      <c r="H77" s="7" t="b">
        <v>0</v>
      </c>
      <c r="I77" s="7" t="b">
        <v>0</v>
      </c>
      <c r="J77" s="7" t="b">
        <v>0</v>
      </c>
      <c r="K77" s="7" t="b">
        <v>0</v>
      </c>
      <c r="L77" s="7" t="b">
        <v>0</v>
      </c>
      <c r="M77" s="7" t="b">
        <v>0</v>
      </c>
      <c r="N77" s="7" t="b">
        <v>0</v>
      </c>
      <c r="O77" s="7" t="b">
        <v>0</v>
      </c>
      <c r="P77" s="7" t="b">
        <v>0</v>
      </c>
      <c r="Q77" s="7" t="b">
        <v>0</v>
      </c>
      <c r="R77" s="7" t="b">
        <v>0</v>
      </c>
      <c r="S77" s="7" t="b">
        <v>0</v>
      </c>
      <c r="T77" s="7" t="b">
        <v>0</v>
      </c>
      <c r="U77" s="7" t="b">
        <v>0</v>
      </c>
      <c r="V77" s="7" t="b">
        <v>0</v>
      </c>
      <c r="W77" s="7" t="b">
        <v>0</v>
      </c>
      <c r="X77" s="7" t="b">
        <v>0</v>
      </c>
      <c r="Y77" s="7" t="b">
        <v>0</v>
      </c>
      <c r="Z77" s="7" t="b">
        <v>0</v>
      </c>
      <c r="AA77" s="7" t="b">
        <v>0</v>
      </c>
      <c r="AB77" s="7" t="b">
        <v>0</v>
      </c>
      <c r="AC77" s="7" t="b">
        <v>0</v>
      </c>
      <c r="AD77" s="7" t="b">
        <v>0</v>
      </c>
      <c r="AE77" s="7" t="b">
        <v>0</v>
      </c>
      <c r="AF77" s="7" t="b">
        <v>0</v>
      </c>
      <c r="AG77" s="7" t="b">
        <v>0</v>
      </c>
    </row>
    <row r="78" spans="1:33" ht="17" x14ac:dyDescent="0.2">
      <c r="A78" s="3">
        <v>77</v>
      </c>
      <c r="B78" s="3" t="s">
        <v>2121</v>
      </c>
      <c r="C78" s="3" t="s">
        <v>2249</v>
      </c>
      <c r="D78" s="7" t="b">
        <v>0</v>
      </c>
      <c r="E78" s="7" t="b">
        <v>0</v>
      </c>
      <c r="F78" s="7" t="b">
        <v>0</v>
      </c>
      <c r="G78" s="7" t="b">
        <v>0</v>
      </c>
      <c r="H78" s="7" t="b">
        <v>0</v>
      </c>
      <c r="I78" s="7" t="b">
        <v>0</v>
      </c>
      <c r="J78" s="7" t="b">
        <v>0</v>
      </c>
      <c r="K78" s="7" t="b">
        <v>0</v>
      </c>
      <c r="L78" s="7" t="b">
        <v>0</v>
      </c>
      <c r="M78" s="7" t="b">
        <v>0</v>
      </c>
      <c r="N78" s="7" t="b">
        <v>0</v>
      </c>
      <c r="O78" s="7" t="b">
        <v>0</v>
      </c>
      <c r="P78" s="7" t="b">
        <v>0</v>
      </c>
      <c r="Q78" s="7" t="b">
        <v>0</v>
      </c>
      <c r="R78" s="7" t="b">
        <v>0</v>
      </c>
      <c r="S78" s="7" t="b">
        <v>0</v>
      </c>
      <c r="T78" s="7" t="b">
        <v>0</v>
      </c>
      <c r="U78" s="7" t="b">
        <v>0</v>
      </c>
      <c r="V78" s="7" t="b">
        <v>0</v>
      </c>
      <c r="W78" s="7" t="b">
        <v>0</v>
      </c>
      <c r="X78" s="7" t="b">
        <v>0</v>
      </c>
      <c r="Y78" s="7" t="b">
        <v>0</v>
      </c>
      <c r="Z78" s="7" t="b">
        <v>0</v>
      </c>
      <c r="AA78" s="7" t="b">
        <v>0</v>
      </c>
      <c r="AB78" s="7" t="b">
        <v>0</v>
      </c>
      <c r="AC78" s="7" t="b">
        <v>0</v>
      </c>
      <c r="AD78" s="7" t="b">
        <v>0</v>
      </c>
      <c r="AE78" s="7" t="b">
        <v>0</v>
      </c>
      <c r="AF78" s="7" t="b">
        <v>0</v>
      </c>
      <c r="AG78" s="7" t="b">
        <v>0</v>
      </c>
    </row>
    <row r="79" spans="1:33" ht="17" x14ac:dyDescent="0.2">
      <c r="A79" s="3">
        <v>78</v>
      </c>
      <c r="B79" s="3" t="s">
        <v>2103</v>
      </c>
      <c r="C79" s="3" t="s">
        <v>2249</v>
      </c>
      <c r="D79" s="7" t="b">
        <v>0</v>
      </c>
      <c r="E79" s="7" t="b">
        <v>0</v>
      </c>
      <c r="F79" s="7" t="b">
        <v>0</v>
      </c>
      <c r="G79" s="7" t="b">
        <v>0</v>
      </c>
      <c r="H79" s="7" t="b">
        <v>0</v>
      </c>
      <c r="I79" s="7" t="b">
        <v>0</v>
      </c>
      <c r="J79" s="7" t="b">
        <v>0</v>
      </c>
      <c r="K79" s="7" t="b">
        <v>0</v>
      </c>
      <c r="L79" s="7" t="b">
        <v>0</v>
      </c>
      <c r="M79" s="7" t="b">
        <v>0</v>
      </c>
      <c r="N79" s="7" t="b">
        <v>0</v>
      </c>
      <c r="O79" s="7" t="b">
        <v>0</v>
      </c>
      <c r="P79" s="7" t="b">
        <v>0</v>
      </c>
      <c r="Q79" s="7" t="b">
        <v>0</v>
      </c>
      <c r="R79" s="7" t="b">
        <v>0</v>
      </c>
      <c r="S79" s="7" t="b">
        <v>0</v>
      </c>
      <c r="T79" s="7" t="b">
        <v>0</v>
      </c>
      <c r="U79" s="7" t="b">
        <v>0</v>
      </c>
      <c r="V79" s="7" t="b">
        <v>0</v>
      </c>
      <c r="W79" s="7" t="b">
        <v>0</v>
      </c>
      <c r="X79" s="7" t="b">
        <v>0</v>
      </c>
      <c r="Y79" s="7" t="b">
        <v>0</v>
      </c>
      <c r="Z79" s="7" t="b">
        <v>0</v>
      </c>
      <c r="AA79" s="7" t="b">
        <v>0</v>
      </c>
      <c r="AB79" s="7" t="b">
        <v>0</v>
      </c>
      <c r="AC79" s="7" t="b">
        <v>0</v>
      </c>
      <c r="AD79" s="7" t="b">
        <v>0</v>
      </c>
      <c r="AE79" s="7" t="b">
        <v>0</v>
      </c>
      <c r="AF79" s="7" t="b">
        <v>0</v>
      </c>
      <c r="AG79" s="7" t="b">
        <v>0</v>
      </c>
    </row>
    <row r="80" spans="1:33" ht="17" x14ac:dyDescent="0.2">
      <c r="A80" s="3">
        <v>79</v>
      </c>
      <c r="B80" s="3" t="s">
        <v>2109</v>
      </c>
      <c r="C80" s="3" t="s">
        <v>2249</v>
      </c>
      <c r="D80" s="7" t="b">
        <v>0</v>
      </c>
      <c r="E80" s="7" t="b">
        <v>0</v>
      </c>
      <c r="F80" s="7" t="b">
        <v>0</v>
      </c>
      <c r="G80" s="7" t="b">
        <v>0</v>
      </c>
      <c r="H80" s="7" t="b">
        <v>0</v>
      </c>
      <c r="I80" s="7" t="b">
        <v>0</v>
      </c>
      <c r="J80" s="7" t="b">
        <v>0</v>
      </c>
      <c r="K80" s="7" t="b">
        <v>0</v>
      </c>
      <c r="L80" s="7" t="b">
        <v>0</v>
      </c>
      <c r="M80" s="7" t="b">
        <v>0</v>
      </c>
      <c r="N80" s="7" t="b">
        <v>0</v>
      </c>
      <c r="O80" s="7" t="b">
        <v>0</v>
      </c>
      <c r="P80" s="7" t="b">
        <v>0</v>
      </c>
      <c r="Q80" s="7" t="b">
        <v>0</v>
      </c>
      <c r="R80" s="7" t="b">
        <v>0</v>
      </c>
      <c r="S80" s="7" t="b">
        <v>0</v>
      </c>
      <c r="T80" s="7" t="b">
        <v>0</v>
      </c>
      <c r="U80" s="7" t="b">
        <v>0</v>
      </c>
      <c r="V80" s="7" t="b">
        <v>0</v>
      </c>
      <c r="W80" s="7" t="b">
        <v>0</v>
      </c>
      <c r="X80" s="7" t="b">
        <v>0</v>
      </c>
      <c r="Y80" s="7" t="b">
        <v>0</v>
      </c>
      <c r="Z80" s="7" t="b">
        <v>0</v>
      </c>
      <c r="AA80" s="7" t="b">
        <v>0</v>
      </c>
      <c r="AB80" s="7" t="b">
        <v>0</v>
      </c>
      <c r="AC80" s="7" t="b">
        <v>0</v>
      </c>
      <c r="AD80" s="7" t="b">
        <v>0</v>
      </c>
      <c r="AE80" s="7" t="b">
        <v>0</v>
      </c>
      <c r="AF80" s="7" t="b">
        <v>0</v>
      </c>
      <c r="AG80" s="7" t="b">
        <v>0</v>
      </c>
    </row>
    <row r="81" spans="1:33" ht="17" x14ac:dyDescent="0.2">
      <c r="A81" s="3">
        <v>80</v>
      </c>
      <c r="B81" s="3" t="s">
        <v>2187</v>
      </c>
      <c r="C81" s="3" t="s">
        <v>2249</v>
      </c>
      <c r="D81" s="7" t="b">
        <v>0</v>
      </c>
      <c r="E81" s="7" t="b">
        <v>0</v>
      </c>
      <c r="F81" s="7" t="b">
        <v>0</v>
      </c>
      <c r="G81" s="7" t="b">
        <v>0</v>
      </c>
      <c r="H81" s="7" t="b">
        <v>0</v>
      </c>
      <c r="I81" s="7" t="b">
        <v>0</v>
      </c>
      <c r="J81" s="7" t="b">
        <v>0</v>
      </c>
      <c r="K81" s="7" t="b">
        <v>0</v>
      </c>
      <c r="L81" s="7" t="b">
        <v>0</v>
      </c>
      <c r="M81" s="7" t="b">
        <v>0</v>
      </c>
      <c r="N81" s="7" t="b">
        <v>0</v>
      </c>
      <c r="O81" s="7" t="b">
        <v>0</v>
      </c>
      <c r="P81" s="7" t="b">
        <v>0</v>
      </c>
      <c r="Q81" s="7" t="b">
        <v>0</v>
      </c>
      <c r="R81" s="7" t="b">
        <v>0</v>
      </c>
      <c r="S81" s="7" t="b">
        <v>0</v>
      </c>
      <c r="T81" s="7" t="b">
        <v>0</v>
      </c>
      <c r="U81" s="7" t="b">
        <v>0</v>
      </c>
      <c r="V81" s="7" t="b">
        <v>0</v>
      </c>
      <c r="W81" s="7" t="b">
        <v>0</v>
      </c>
      <c r="X81" s="7" t="b">
        <v>0</v>
      </c>
      <c r="Y81" s="7" t="b">
        <v>0</v>
      </c>
      <c r="Z81" s="7" t="b">
        <v>0</v>
      </c>
      <c r="AA81" s="7" t="b">
        <v>0</v>
      </c>
      <c r="AB81" s="7" t="b">
        <v>0</v>
      </c>
      <c r="AC81" s="7" t="b">
        <v>0</v>
      </c>
      <c r="AD81" s="7" t="b">
        <v>0</v>
      </c>
      <c r="AE81" s="7" t="b">
        <v>0</v>
      </c>
      <c r="AF81" s="7" t="b">
        <v>0</v>
      </c>
      <c r="AG81" s="7" t="b">
        <v>0</v>
      </c>
    </row>
    <row r="82" spans="1:33" ht="17" x14ac:dyDescent="0.2">
      <c r="A82" s="3">
        <v>81</v>
      </c>
      <c r="B82" s="3" t="s">
        <v>2112</v>
      </c>
      <c r="C82" s="3" t="s">
        <v>2249</v>
      </c>
      <c r="D82" s="7" t="b">
        <v>0</v>
      </c>
      <c r="E82" s="7" t="b">
        <v>0</v>
      </c>
      <c r="F82" s="7" t="b">
        <v>0</v>
      </c>
      <c r="G82" s="7" t="b">
        <v>0</v>
      </c>
      <c r="H82" s="7" t="b">
        <v>0</v>
      </c>
      <c r="I82" s="7" t="b">
        <v>0</v>
      </c>
      <c r="J82" s="7" t="b">
        <v>0</v>
      </c>
      <c r="K82" s="7" t="b">
        <v>0</v>
      </c>
      <c r="L82" s="7" t="b">
        <v>0</v>
      </c>
      <c r="M82" s="7" t="b">
        <v>0</v>
      </c>
      <c r="N82" s="7" t="b">
        <v>0</v>
      </c>
      <c r="O82" s="7" t="b">
        <v>0</v>
      </c>
      <c r="P82" s="7" t="b">
        <v>0</v>
      </c>
      <c r="Q82" s="7" t="b">
        <v>0</v>
      </c>
      <c r="R82" s="7" t="b">
        <v>0</v>
      </c>
      <c r="S82" s="7" t="b">
        <v>0</v>
      </c>
      <c r="T82" s="7" t="b">
        <v>0</v>
      </c>
      <c r="U82" s="7" t="b">
        <v>0</v>
      </c>
      <c r="V82" s="7" t="b">
        <v>0</v>
      </c>
      <c r="W82" s="7" t="b">
        <v>0</v>
      </c>
      <c r="X82" s="7" t="b">
        <v>0</v>
      </c>
      <c r="Y82" s="7" t="b">
        <v>0</v>
      </c>
      <c r="Z82" s="7" t="b">
        <v>0</v>
      </c>
      <c r="AA82" s="7" t="b">
        <v>0</v>
      </c>
      <c r="AB82" s="7" t="b">
        <v>0</v>
      </c>
      <c r="AC82" s="7" t="b">
        <v>0</v>
      </c>
      <c r="AD82" s="7" t="b">
        <v>0</v>
      </c>
      <c r="AE82" s="7" t="b">
        <v>0</v>
      </c>
      <c r="AF82" s="7" t="b">
        <v>0</v>
      </c>
      <c r="AG82" s="7" t="b">
        <v>0</v>
      </c>
    </row>
    <row r="83" spans="1:33" ht="17" x14ac:dyDescent="0.2">
      <c r="A83" s="3">
        <v>82</v>
      </c>
      <c r="B83" s="3" t="s">
        <v>2113</v>
      </c>
      <c r="C83" s="3" t="s">
        <v>2249</v>
      </c>
      <c r="D83" s="7" t="b">
        <v>0</v>
      </c>
      <c r="E83" s="7" t="b">
        <v>0</v>
      </c>
      <c r="F83" s="7" t="b">
        <v>0</v>
      </c>
      <c r="G83" s="7" t="b">
        <v>0</v>
      </c>
      <c r="H83" s="7" t="b">
        <v>0</v>
      </c>
      <c r="I83" s="7" t="b">
        <v>0</v>
      </c>
      <c r="J83" s="7" t="b">
        <v>0</v>
      </c>
      <c r="K83" s="7" t="b">
        <v>0</v>
      </c>
      <c r="L83" s="7" t="b">
        <v>0</v>
      </c>
      <c r="M83" s="7" t="b">
        <v>0</v>
      </c>
      <c r="N83" s="7" t="b">
        <v>0</v>
      </c>
      <c r="O83" s="7" t="b">
        <v>0</v>
      </c>
      <c r="P83" s="7" t="b">
        <v>0</v>
      </c>
      <c r="Q83" s="7" t="b">
        <v>0</v>
      </c>
      <c r="R83" s="7" t="b">
        <v>0</v>
      </c>
      <c r="S83" s="7" t="b">
        <v>0</v>
      </c>
      <c r="T83" s="7" t="b">
        <v>0</v>
      </c>
      <c r="U83" s="7" t="b">
        <v>0</v>
      </c>
      <c r="V83" s="7" t="b">
        <v>0</v>
      </c>
      <c r="W83" s="7" t="b">
        <v>0</v>
      </c>
      <c r="X83" s="7" t="b">
        <v>0</v>
      </c>
      <c r="Y83" s="7" t="b">
        <v>0</v>
      </c>
      <c r="Z83" s="7" t="b">
        <v>0</v>
      </c>
      <c r="AA83" s="7" t="b">
        <v>0</v>
      </c>
      <c r="AB83" s="7" t="b">
        <v>0</v>
      </c>
      <c r="AC83" s="7" t="b">
        <v>0</v>
      </c>
      <c r="AD83" s="7" t="b">
        <v>0</v>
      </c>
      <c r="AE83" s="7" t="b">
        <v>0</v>
      </c>
      <c r="AF83" s="7" t="b">
        <v>0</v>
      </c>
      <c r="AG83" s="7" t="b">
        <v>0</v>
      </c>
    </row>
    <row r="84" spans="1:33" ht="17" x14ac:dyDescent="0.2">
      <c r="A84" s="3">
        <v>83</v>
      </c>
      <c r="B84" s="3" t="s">
        <v>2188</v>
      </c>
      <c r="C84" s="3" t="s">
        <v>2249</v>
      </c>
      <c r="D84" s="7" t="b">
        <v>0</v>
      </c>
      <c r="E84" s="7" t="b">
        <v>0</v>
      </c>
      <c r="F84" s="7" t="b">
        <v>0</v>
      </c>
      <c r="G84" s="7" t="b">
        <v>0</v>
      </c>
      <c r="H84" s="7" t="b">
        <v>0</v>
      </c>
      <c r="I84" s="7" t="b">
        <v>0</v>
      </c>
      <c r="J84" s="7" t="b">
        <v>0</v>
      </c>
      <c r="K84" s="7" t="b">
        <v>0</v>
      </c>
      <c r="L84" s="7" t="b">
        <v>0</v>
      </c>
      <c r="M84" s="7" t="b">
        <v>0</v>
      </c>
      <c r="N84" s="7" t="b">
        <v>0</v>
      </c>
      <c r="O84" s="7" t="b">
        <v>0</v>
      </c>
      <c r="P84" s="7" t="b">
        <v>0</v>
      </c>
      <c r="Q84" s="7" t="b">
        <v>0</v>
      </c>
      <c r="R84" s="7" t="b">
        <v>0</v>
      </c>
      <c r="S84" s="7" t="b">
        <v>0</v>
      </c>
      <c r="T84" s="7" t="b">
        <v>0</v>
      </c>
      <c r="U84" s="7" t="b">
        <v>0</v>
      </c>
      <c r="V84" s="7" t="b">
        <v>0</v>
      </c>
      <c r="W84" s="7" t="b">
        <v>0</v>
      </c>
      <c r="X84" s="7" t="b">
        <v>0</v>
      </c>
      <c r="Y84" s="7" t="b">
        <v>0</v>
      </c>
      <c r="Z84" s="7" t="b">
        <v>0</v>
      </c>
      <c r="AA84" s="7" t="b">
        <v>0</v>
      </c>
      <c r="AB84" s="7" t="b">
        <v>0</v>
      </c>
      <c r="AC84" s="7" t="b">
        <v>0</v>
      </c>
      <c r="AD84" s="7" t="b">
        <v>0</v>
      </c>
      <c r="AE84" s="7" t="b">
        <v>0</v>
      </c>
      <c r="AF84" s="7" t="b">
        <v>0</v>
      </c>
      <c r="AG84" s="7" t="b">
        <v>0</v>
      </c>
    </row>
    <row r="85" spans="1:33" ht="17" x14ac:dyDescent="0.2">
      <c r="A85" s="3">
        <v>84</v>
      </c>
      <c r="B85" s="3" t="s">
        <v>2116</v>
      </c>
      <c r="C85" s="3" t="s">
        <v>2249</v>
      </c>
      <c r="D85" s="7" t="b">
        <v>0</v>
      </c>
      <c r="E85" s="7" t="b">
        <v>0</v>
      </c>
      <c r="F85" s="7" t="b">
        <v>0</v>
      </c>
      <c r="G85" s="7" t="b">
        <v>0</v>
      </c>
      <c r="H85" s="7" t="b">
        <v>0</v>
      </c>
      <c r="I85" s="7" t="b">
        <v>0</v>
      </c>
      <c r="J85" s="7" t="b">
        <v>0</v>
      </c>
      <c r="K85" s="7" t="b">
        <v>0</v>
      </c>
      <c r="L85" s="7" t="b">
        <v>0</v>
      </c>
      <c r="M85" s="7" t="b">
        <v>0</v>
      </c>
      <c r="N85" s="7" t="b">
        <v>0</v>
      </c>
      <c r="O85" s="7" t="b">
        <v>0</v>
      </c>
      <c r="P85" s="7" t="b">
        <v>0</v>
      </c>
      <c r="Q85" s="7" t="b">
        <v>0</v>
      </c>
      <c r="R85" s="7" t="b">
        <v>0</v>
      </c>
      <c r="S85" s="7" t="b">
        <v>0</v>
      </c>
      <c r="T85" s="7" t="b">
        <v>0</v>
      </c>
      <c r="U85" s="7" t="b">
        <v>0</v>
      </c>
      <c r="V85" s="7" t="b">
        <v>0</v>
      </c>
      <c r="W85" s="7" t="b">
        <v>0</v>
      </c>
      <c r="X85" s="7" t="b">
        <v>0</v>
      </c>
      <c r="Y85" s="7" t="b">
        <v>0</v>
      </c>
      <c r="Z85" s="7" t="b">
        <v>0</v>
      </c>
      <c r="AA85" s="7" t="b">
        <v>0</v>
      </c>
      <c r="AB85" s="7" t="b">
        <v>0</v>
      </c>
      <c r="AC85" s="7" t="b">
        <v>0</v>
      </c>
      <c r="AD85" s="7" t="b">
        <v>0</v>
      </c>
      <c r="AE85" s="7" t="b">
        <v>0</v>
      </c>
      <c r="AF85" s="7" t="b">
        <v>0</v>
      </c>
      <c r="AG85" s="7" t="b">
        <v>0</v>
      </c>
    </row>
    <row r="86" spans="1:33" ht="17" x14ac:dyDescent="0.2">
      <c r="A86" s="3">
        <v>85</v>
      </c>
      <c r="B86" s="3" t="s">
        <v>2104</v>
      </c>
      <c r="C86" s="3" t="s">
        <v>2249</v>
      </c>
      <c r="D86" s="7" t="b">
        <v>0</v>
      </c>
      <c r="E86" s="7" t="b">
        <v>0</v>
      </c>
      <c r="F86" s="7" t="b">
        <v>0</v>
      </c>
      <c r="G86" s="7" t="b">
        <v>0</v>
      </c>
      <c r="H86" s="7" t="b">
        <v>0</v>
      </c>
      <c r="I86" s="7" t="b">
        <v>0</v>
      </c>
      <c r="J86" s="7" t="b">
        <v>0</v>
      </c>
      <c r="K86" s="7" t="b">
        <v>0</v>
      </c>
      <c r="L86" s="7" t="b">
        <v>0</v>
      </c>
      <c r="M86" s="7" t="b">
        <v>0</v>
      </c>
      <c r="N86" s="7" t="b">
        <v>0</v>
      </c>
      <c r="O86" s="7" t="b">
        <v>0</v>
      </c>
      <c r="P86" s="7" t="b">
        <v>0</v>
      </c>
      <c r="Q86" s="7" t="b">
        <v>0</v>
      </c>
      <c r="R86" s="7" t="b">
        <v>0</v>
      </c>
      <c r="S86" s="7" t="b">
        <v>0</v>
      </c>
      <c r="T86" s="7" t="b">
        <v>0</v>
      </c>
      <c r="U86" s="7" t="b">
        <v>0</v>
      </c>
      <c r="V86" s="7" t="b">
        <v>0</v>
      </c>
      <c r="W86" s="7" t="b">
        <v>0</v>
      </c>
      <c r="X86" s="7" t="b">
        <v>0</v>
      </c>
      <c r="Y86" s="7" t="b">
        <v>0</v>
      </c>
      <c r="Z86" s="7" t="b">
        <v>0</v>
      </c>
      <c r="AA86" s="7" t="b">
        <v>0</v>
      </c>
      <c r="AB86" s="7" t="b">
        <v>0</v>
      </c>
      <c r="AC86" s="7" t="b">
        <v>0</v>
      </c>
      <c r="AD86" s="7" t="b">
        <v>0</v>
      </c>
      <c r="AE86" s="7" t="b">
        <v>0</v>
      </c>
      <c r="AF86" s="7" t="b">
        <v>0</v>
      </c>
      <c r="AG86" s="7" t="b">
        <v>0</v>
      </c>
    </row>
    <row r="87" spans="1:33" ht="17" x14ac:dyDescent="0.2">
      <c r="A87" s="3">
        <v>86</v>
      </c>
      <c r="B87" s="3" t="s">
        <v>2189</v>
      </c>
      <c r="C87" s="3" t="s">
        <v>2249</v>
      </c>
      <c r="D87" s="7" t="b">
        <v>0</v>
      </c>
      <c r="E87" s="7" t="b">
        <v>0</v>
      </c>
      <c r="F87" s="7" t="b">
        <v>0</v>
      </c>
      <c r="G87" s="7" t="b">
        <v>0</v>
      </c>
      <c r="H87" s="7" t="b">
        <v>0</v>
      </c>
      <c r="I87" s="7" t="b">
        <v>0</v>
      </c>
      <c r="J87" s="7" t="b">
        <v>0</v>
      </c>
      <c r="K87" s="7" t="b">
        <v>0</v>
      </c>
      <c r="L87" s="7" t="b">
        <v>0</v>
      </c>
      <c r="M87" s="7" t="b">
        <v>0</v>
      </c>
      <c r="N87" s="7" t="b">
        <v>0</v>
      </c>
      <c r="O87" s="7" t="b">
        <v>0</v>
      </c>
      <c r="P87" s="7" t="b">
        <v>0</v>
      </c>
      <c r="Q87" s="7" t="b">
        <v>0</v>
      </c>
      <c r="R87" s="7" t="b">
        <v>0</v>
      </c>
      <c r="S87" s="7" t="b">
        <v>0</v>
      </c>
      <c r="T87" s="7" t="b">
        <v>0</v>
      </c>
      <c r="U87" s="7" t="b">
        <v>0</v>
      </c>
      <c r="V87" s="7" t="b">
        <v>0</v>
      </c>
      <c r="W87" s="7" t="b">
        <v>0</v>
      </c>
      <c r="X87" s="7" t="b">
        <v>0</v>
      </c>
      <c r="Y87" s="7" t="b">
        <v>0</v>
      </c>
      <c r="Z87" s="7" t="b">
        <v>0</v>
      </c>
      <c r="AA87" s="7" t="b">
        <v>0</v>
      </c>
      <c r="AB87" s="7" t="b">
        <v>0</v>
      </c>
      <c r="AC87" s="7" t="b">
        <v>0</v>
      </c>
      <c r="AD87" s="7" t="b">
        <v>0</v>
      </c>
      <c r="AE87" s="7" t="b">
        <v>0</v>
      </c>
      <c r="AF87" s="7" t="b">
        <v>0</v>
      </c>
      <c r="AG87" s="7" t="b">
        <v>0</v>
      </c>
    </row>
    <row r="88" spans="1:33" ht="17" x14ac:dyDescent="0.2">
      <c r="A88" s="3">
        <v>87</v>
      </c>
      <c r="B88" s="3" t="s">
        <v>2190</v>
      </c>
      <c r="C88" s="3" t="s">
        <v>2249</v>
      </c>
      <c r="D88" s="7" t="b">
        <v>0</v>
      </c>
      <c r="E88" s="7" t="b">
        <v>0</v>
      </c>
      <c r="F88" s="7" t="b">
        <v>0</v>
      </c>
      <c r="G88" s="7" t="b">
        <v>0</v>
      </c>
      <c r="H88" s="7" t="b">
        <v>0</v>
      </c>
      <c r="I88" s="7" t="b">
        <v>0</v>
      </c>
      <c r="J88" s="7" t="b">
        <v>0</v>
      </c>
      <c r="K88" s="7" t="b">
        <v>0</v>
      </c>
      <c r="L88" s="7" t="b">
        <v>0</v>
      </c>
      <c r="M88" s="7" t="b">
        <v>0</v>
      </c>
      <c r="N88" s="7" t="b">
        <v>0</v>
      </c>
      <c r="O88" s="7" t="b">
        <v>0</v>
      </c>
      <c r="P88" s="7" t="b">
        <v>0</v>
      </c>
      <c r="Q88" s="7" t="b">
        <v>0</v>
      </c>
      <c r="R88" s="7" t="b">
        <v>0</v>
      </c>
      <c r="S88" s="7" t="b">
        <v>0</v>
      </c>
      <c r="T88" s="7" t="b">
        <v>0</v>
      </c>
      <c r="U88" s="7" t="b">
        <v>0</v>
      </c>
      <c r="V88" s="7" t="b">
        <v>0</v>
      </c>
      <c r="W88" s="7" t="b">
        <v>0</v>
      </c>
      <c r="X88" s="7" t="b">
        <v>0</v>
      </c>
      <c r="Y88" s="7" t="b">
        <v>0</v>
      </c>
      <c r="Z88" s="7" t="b">
        <v>0</v>
      </c>
      <c r="AA88" s="7" t="b">
        <v>0</v>
      </c>
      <c r="AB88" s="7" t="b">
        <v>0</v>
      </c>
      <c r="AC88" s="7" t="b">
        <v>0</v>
      </c>
      <c r="AD88" s="7" t="b">
        <v>0</v>
      </c>
      <c r="AE88" s="7" t="b">
        <v>0</v>
      </c>
      <c r="AF88" s="7" t="b">
        <v>0</v>
      </c>
      <c r="AG88" s="7" t="b">
        <v>0</v>
      </c>
    </row>
    <row r="89" spans="1:33" ht="17" x14ac:dyDescent="0.2">
      <c r="A89" s="3">
        <v>88</v>
      </c>
      <c r="B89" s="3" t="s">
        <v>2120</v>
      </c>
      <c r="C89" s="3" t="s">
        <v>2249</v>
      </c>
      <c r="D89" s="7" t="b">
        <v>0</v>
      </c>
      <c r="E89" s="7" t="b">
        <v>0</v>
      </c>
      <c r="F89" s="7" t="b">
        <v>0</v>
      </c>
      <c r="G89" s="7" t="b">
        <v>0</v>
      </c>
      <c r="H89" s="7" t="b">
        <v>0</v>
      </c>
      <c r="I89" s="7" t="b">
        <v>0</v>
      </c>
      <c r="J89" s="7" t="b">
        <v>0</v>
      </c>
      <c r="K89" s="7" t="b">
        <v>0</v>
      </c>
      <c r="L89" s="7" t="b">
        <v>0</v>
      </c>
      <c r="M89" s="7" t="b">
        <v>0</v>
      </c>
      <c r="N89" s="7" t="b">
        <v>0</v>
      </c>
      <c r="O89" s="7" t="b">
        <v>0</v>
      </c>
      <c r="P89" s="7" t="b">
        <v>0</v>
      </c>
      <c r="Q89" s="7" t="b">
        <v>0</v>
      </c>
      <c r="R89" s="7" t="b">
        <v>0</v>
      </c>
      <c r="S89" s="7" t="b">
        <v>0</v>
      </c>
      <c r="T89" s="7" t="b">
        <v>0</v>
      </c>
      <c r="U89" s="7" t="b">
        <v>0</v>
      </c>
      <c r="V89" s="7" t="b">
        <v>0</v>
      </c>
      <c r="W89" s="7" t="b">
        <v>0</v>
      </c>
      <c r="X89" s="7" t="b">
        <v>0</v>
      </c>
      <c r="Y89" s="7" t="b">
        <v>0</v>
      </c>
      <c r="Z89" s="7" t="b">
        <v>0</v>
      </c>
      <c r="AA89" s="7" t="b">
        <v>0</v>
      </c>
      <c r="AB89" s="7" t="b">
        <v>0</v>
      </c>
      <c r="AC89" s="7" t="b">
        <v>0</v>
      </c>
      <c r="AD89" s="7" t="b">
        <v>0</v>
      </c>
      <c r="AE89" s="7" t="b">
        <v>0</v>
      </c>
      <c r="AF89" s="7" t="b">
        <v>0</v>
      </c>
      <c r="AG89" s="7" t="b">
        <v>0</v>
      </c>
    </row>
    <row r="90" spans="1:33" ht="17" x14ac:dyDescent="0.2">
      <c r="A90" s="3">
        <v>89</v>
      </c>
      <c r="B90" s="3" t="s">
        <v>2142</v>
      </c>
      <c r="C90" s="3" t="s">
        <v>2249</v>
      </c>
      <c r="D90" s="7" t="b">
        <v>0</v>
      </c>
      <c r="E90" s="7" t="b">
        <v>0</v>
      </c>
      <c r="F90" s="7" t="b">
        <v>0</v>
      </c>
      <c r="G90" s="7" t="b">
        <v>0</v>
      </c>
      <c r="H90" s="7" t="b">
        <v>0</v>
      </c>
      <c r="I90" s="7" t="b">
        <v>0</v>
      </c>
      <c r="J90" s="7" t="b">
        <v>0</v>
      </c>
      <c r="K90" s="7" t="b">
        <v>0</v>
      </c>
      <c r="L90" s="7" t="b">
        <v>0</v>
      </c>
      <c r="M90" s="7" t="b">
        <v>0</v>
      </c>
      <c r="N90" s="7" t="b">
        <v>0</v>
      </c>
      <c r="O90" s="7" t="b">
        <v>0</v>
      </c>
      <c r="P90" s="7" t="b">
        <v>0</v>
      </c>
      <c r="Q90" s="7" t="b">
        <v>0</v>
      </c>
      <c r="R90" s="7" t="b">
        <v>0</v>
      </c>
      <c r="S90" s="7" t="b">
        <v>0</v>
      </c>
      <c r="T90" s="7" t="b">
        <v>0</v>
      </c>
      <c r="U90" s="7" t="b">
        <v>0</v>
      </c>
      <c r="V90" s="7" t="b">
        <v>0</v>
      </c>
      <c r="W90" s="7" t="b">
        <v>0</v>
      </c>
      <c r="X90" s="7" t="b">
        <v>0</v>
      </c>
      <c r="Y90" s="7" t="b">
        <v>0</v>
      </c>
      <c r="Z90" s="7" t="b">
        <v>0</v>
      </c>
      <c r="AA90" s="7" t="b">
        <v>0</v>
      </c>
      <c r="AB90" s="7" t="b">
        <v>0</v>
      </c>
      <c r="AC90" s="7" t="b">
        <v>0</v>
      </c>
      <c r="AD90" s="7" t="b">
        <v>0</v>
      </c>
      <c r="AE90" s="7" t="b">
        <v>0</v>
      </c>
      <c r="AF90" s="7" t="b">
        <v>0</v>
      </c>
      <c r="AG90" s="7" t="b">
        <v>0</v>
      </c>
    </row>
    <row r="91" spans="1:33" ht="17" x14ac:dyDescent="0.2">
      <c r="A91" s="3">
        <v>90</v>
      </c>
      <c r="B91" s="3" t="s">
        <v>2111</v>
      </c>
      <c r="C91" s="3" t="s">
        <v>2249</v>
      </c>
      <c r="D91" s="7" t="b">
        <v>0</v>
      </c>
      <c r="E91" s="7" t="b">
        <v>0</v>
      </c>
      <c r="F91" s="7" t="b">
        <v>0</v>
      </c>
      <c r="G91" s="7" t="b">
        <v>0</v>
      </c>
      <c r="H91" s="7" t="b">
        <v>0</v>
      </c>
      <c r="I91" s="7" t="b">
        <v>0</v>
      </c>
      <c r="J91" s="7" t="b">
        <v>0</v>
      </c>
      <c r="K91" s="7" t="b">
        <v>0</v>
      </c>
      <c r="L91" s="7" t="b">
        <v>0</v>
      </c>
      <c r="M91" s="7" t="b">
        <v>0</v>
      </c>
      <c r="N91" s="7" t="b">
        <v>0</v>
      </c>
      <c r="O91" s="7" t="b">
        <v>0</v>
      </c>
      <c r="P91" s="7" t="b">
        <v>0</v>
      </c>
      <c r="Q91" s="7" t="b">
        <v>0</v>
      </c>
      <c r="R91" s="7" t="b">
        <v>0</v>
      </c>
      <c r="S91" s="7" t="b">
        <v>0</v>
      </c>
      <c r="T91" s="7" t="b">
        <v>0</v>
      </c>
      <c r="U91" s="7" t="b">
        <v>0</v>
      </c>
      <c r="V91" s="7" t="b">
        <v>0</v>
      </c>
      <c r="W91" s="7" t="b">
        <v>0</v>
      </c>
      <c r="X91" s="7" t="b">
        <v>0</v>
      </c>
      <c r="Y91" s="7" t="b">
        <v>0</v>
      </c>
      <c r="Z91" s="7" t="b">
        <v>0</v>
      </c>
      <c r="AA91" s="7" t="b">
        <v>0</v>
      </c>
      <c r="AB91" s="7" t="b">
        <v>0</v>
      </c>
      <c r="AC91" s="7" t="b">
        <v>0</v>
      </c>
      <c r="AD91" s="7" t="b">
        <v>0</v>
      </c>
      <c r="AE91" s="7" t="b">
        <v>0</v>
      </c>
      <c r="AF91" s="7" t="b">
        <v>0</v>
      </c>
      <c r="AG91" s="7" t="b">
        <v>0</v>
      </c>
    </row>
    <row r="92" spans="1:33" ht="17" x14ac:dyDescent="0.2">
      <c r="A92" s="3">
        <v>91</v>
      </c>
      <c r="B92" s="3" t="s">
        <v>2107</v>
      </c>
      <c r="C92" s="3" t="s">
        <v>2249</v>
      </c>
      <c r="D92" s="7" t="b">
        <v>0</v>
      </c>
      <c r="E92" s="7" t="b">
        <v>0</v>
      </c>
      <c r="F92" s="7" t="b">
        <v>0</v>
      </c>
      <c r="G92" s="7" t="b">
        <v>0</v>
      </c>
      <c r="H92" s="7" t="b">
        <v>0</v>
      </c>
      <c r="I92" s="7" t="b">
        <v>0</v>
      </c>
      <c r="J92" s="7" t="b">
        <v>0</v>
      </c>
      <c r="K92" s="7" t="b">
        <v>0</v>
      </c>
      <c r="L92" s="7" t="b">
        <v>0</v>
      </c>
      <c r="M92" s="7" t="b">
        <v>0</v>
      </c>
      <c r="N92" s="7" t="b">
        <v>0</v>
      </c>
      <c r="O92" s="7" t="b">
        <v>0</v>
      </c>
      <c r="P92" s="7" t="b">
        <v>0</v>
      </c>
      <c r="Q92" s="7" t="b">
        <v>0</v>
      </c>
      <c r="R92" s="7" t="b">
        <v>0</v>
      </c>
      <c r="S92" s="7" t="b">
        <v>0</v>
      </c>
      <c r="T92" s="7" t="b">
        <v>0</v>
      </c>
      <c r="U92" s="7" t="b">
        <v>0</v>
      </c>
      <c r="V92" s="7" t="b">
        <v>0</v>
      </c>
      <c r="W92" s="7" t="b">
        <v>0</v>
      </c>
      <c r="X92" s="7" t="b">
        <v>0</v>
      </c>
      <c r="Y92" s="7" t="b">
        <v>0</v>
      </c>
      <c r="Z92" s="7" t="b">
        <v>0</v>
      </c>
      <c r="AA92" s="7" t="b">
        <v>0</v>
      </c>
      <c r="AB92" s="7" t="b">
        <v>0</v>
      </c>
      <c r="AC92" s="7" t="b">
        <v>0</v>
      </c>
      <c r="AD92" s="7" t="b">
        <v>0</v>
      </c>
      <c r="AE92" s="7" t="b">
        <v>0</v>
      </c>
      <c r="AF92" s="7" t="b">
        <v>0</v>
      </c>
      <c r="AG92" s="7" t="b">
        <v>0</v>
      </c>
    </row>
    <row r="93" spans="1:33" ht="17" x14ac:dyDescent="0.2">
      <c r="A93" s="3">
        <v>92</v>
      </c>
      <c r="B93" s="3" t="s">
        <v>2191</v>
      </c>
      <c r="C93" s="3" t="s">
        <v>2249</v>
      </c>
      <c r="D93" s="7" t="b">
        <v>0</v>
      </c>
      <c r="E93" s="7" t="b">
        <v>0</v>
      </c>
      <c r="F93" s="7" t="b">
        <v>0</v>
      </c>
      <c r="G93" s="7" t="b">
        <v>0</v>
      </c>
      <c r="H93" s="7" t="b">
        <v>0</v>
      </c>
      <c r="I93" s="7" t="b">
        <v>0</v>
      </c>
      <c r="J93" s="7" t="b">
        <v>0</v>
      </c>
      <c r="K93" s="7" t="b">
        <v>0</v>
      </c>
      <c r="L93" s="7" t="b">
        <v>0</v>
      </c>
      <c r="M93" s="7" t="b">
        <v>0</v>
      </c>
      <c r="N93" s="7" t="b">
        <v>0</v>
      </c>
      <c r="O93" s="7" t="b">
        <v>0</v>
      </c>
      <c r="P93" s="7" t="b">
        <v>0</v>
      </c>
      <c r="Q93" s="7" t="b">
        <v>0</v>
      </c>
      <c r="R93" s="7" t="b">
        <v>0</v>
      </c>
      <c r="S93" s="7" t="b">
        <v>0</v>
      </c>
      <c r="T93" s="7" t="b">
        <v>0</v>
      </c>
      <c r="U93" s="7" t="b">
        <v>0</v>
      </c>
      <c r="V93" s="7" t="b">
        <v>0</v>
      </c>
      <c r="W93" s="7" t="b">
        <v>0</v>
      </c>
      <c r="X93" s="7" t="b">
        <v>0</v>
      </c>
      <c r="Y93" s="7" t="b">
        <v>0</v>
      </c>
      <c r="Z93" s="7" t="b">
        <v>0</v>
      </c>
      <c r="AA93" s="7" t="b">
        <v>0</v>
      </c>
      <c r="AB93" s="7" t="b">
        <v>0</v>
      </c>
      <c r="AC93" s="7" t="b">
        <v>0</v>
      </c>
      <c r="AD93" s="7" t="b">
        <v>0</v>
      </c>
      <c r="AE93" s="7" t="b">
        <v>0</v>
      </c>
      <c r="AF93" s="7" t="b">
        <v>0</v>
      </c>
      <c r="AG93" s="7" t="b">
        <v>0</v>
      </c>
    </row>
    <row r="94" spans="1:33" ht="17" x14ac:dyDescent="0.2">
      <c r="A94" s="3">
        <v>93</v>
      </c>
      <c r="B94" s="3" t="s">
        <v>2192</v>
      </c>
      <c r="C94" s="3" t="s">
        <v>2250</v>
      </c>
      <c r="D94" s="7" t="b">
        <v>0</v>
      </c>
      <c r="E94" s="7" t="b">
        <v>0</v>
      </c>
      <c r="F94" s="7" t="b">
        <v>0</v>
      </c>
      <c r="G94" s="7" t="b">
        <v>0</v>
      </c>
      <c r="H94" s="7" t="b">
        <v>0</v>
      </c>
      <c r="I94" s="7" t="b">
        <v>0</v>
      </c>
      <c r="J94" s="7" t="b">
        <v>0</v>
      </c>
      <c r="K94" s="7" t="b">
        <v>0</v>
      </c>
      <c r="L94" s="7" t="b">
        <v>0</v>
      </c>
      <c r="M94" s="7" t="b">
        <v>0</v>
      </c>
      <c r="N94" s="7" t="b">
        <v>0</v>
      </c>
      <c r="O94" s="7" t="b">
        <v>0</v>
      </c>
      <c r="P94" s="7" t="b">
        <v>0</v>
      </c>
      <c r="Q94" s="7" t="b">
        <v>0</v>
      </c>
      <c r="R94" s="7" t="b">
        <v>0</v>
      </c>
      <c r="S94" s="7" t="b">
        <v>0</v>
      </c>
      <c r="T94" s="7" t="b">
        <v>0</v>
      </c>
      <c r="U94" s="7" t="b">
        <v>0</v>
      </c>
      <c r="V94" s="7" t="b">
        <v>0</v>
      </c>
      <c r="W94" s="7" t="b">
        <v>0</v>
      </c>
      <c r="X94" s="7" t="b">
        <v>0</v>
      </c>
      <c r="Y94" s="7" t="b">
        <v>0</v>
      </c>
      <c r="Z94" s="7" t="b">
        <v>0</v>
      </c>
      <c r="AA94" s="7" t="b">
        <v>0</v>
      </c>
      <c r="AB94" s="7" t="b">
        <v>0</v>
      </c>
      <c r="AC94" s="7" t="b">
        <v>0</v>
      </c>
      <c r="AD94" s="7" t="b">
        <v>0</v>
      </c>
      <c r="AE94" s="7" t="b">
        <v>0</v>
      </c>
      <c r="AF94" s="7" t="b">
        <v>0</v>
      </c>
      <c r="AG94" s="7" t="b">
        <v>0</v>
      </c>
    </row>
    <row r="95" spans="1:33" ht="17" x14ac:dyDescent="0.2">
      <c r="A95" s="3">
        <v>94</v>
      </c>
      <c r="B95" s="3" t="s">
        <v>2193</v>
      </c>
      <c r="C95" s="3" t="s">
        <v>2250</v>
      </c>
      <c r="D95" s="7" t="b">
        <v>0</v>
      </c>
      <c r="E95" s="7" t="b">
        <v>0</v>
      </c>
      <c r="F95" s="7" t="b">
        <v>0</v>
      </c>
      <c r="G95" s="7" t="b">
        <v>0</v>
      </c>
      <c r="H95" s="7" t="b">
        <v>0</v>
      </c>
      <c r="I95" s="7" t="b">
        <v>0</v>
      </c>
      <c r="J95" s="7" t="b">
        <v>0</v>
      </c>
      <c r="K95" s="7" t="b">
        <v>0</v>
      </c>
      <c r="L95" s="7" t="b">
        <v>0</v>
      </c>
      <c r="M95" s="7" t="b">
        <v>0</v>
      </c>
      <c r="N95" s="7" t="b">
        <v>0</v>
      </c>
      <c r="O95" s="7" t="b">
        <v>0</v>
      </c>
      <c r="P95" s="7" t="b">
        <v>0</v>
      </c>
      <c r="Q95" s="7" t="b">
        <v>0</v>
      </c>
      <c r="R95" s="7" t="b">
        <v>0</v>
      </c>
      <c r="S95" s="7" t="b">
        <v>0</v>
      </c>
      <c r="T95" s="7" t="b">
        <v>0</v>
      </c>
      <c r="U95" s="7" t="b">
        <v>0</v>
      </c>
      <c r="V95" s="7" t="b">
        <v>0</v>
      </c>
      <c r="W95" s="7" t="b">
        <v>0</v>
      </c>
      <c r="X95" s="7" t="b">
        <v>0</v>
      </c>
      <c r="Y95" s="7" t="b">
        <v>0</v>
      </c>
      <c r="Z95" s="7" t="b">
        <v>0</v>
      </c>
      <c r="AA95" s="7" t="b">
        <v>0</v>
      </c>
      <c r="AB95" s="7" t="b">
        <v>0</v>
      </c>
      <c r="AC95" s="7" t="b">
        <v>0</v>
      </c>
      <c r="AD95" s="7" t="b">
        <v>0</v>
      </c>
      <c r="AE95" s="7" t="b">
        <v>0</v>
      </c>
      <c r="AF95" s="7" t="b">
        <v>0</v>
      </c>
      <c r="AG95" s="7" t="b">
        <v>0</v>
      </c>
    </row>
    <row r="96" spans="1:33" ht="17" x14ac:dyDescent="0.2">
      <c r="A96" s="3">
        <v>95</v>
      </c>
      <c r="B96" s="3" t="s">
        <v>2194</v>
      </c>
      <c r="C96" s="3" t="s">
        <v>2250</v>
      </c>
      <c r="D96" s="7" t="b">
        <v>0</v>
      </c>
      <c r="E96" s="7" t="b">
        <v>0</v>
      </c>
      <c r="F96" s="7" t="b">
        <v>0</v>
      </c>
      <c r="G96" s="7" t="b">
        <v>0</v>
      </c>
      <c r="H96" s="7" t="b">
        <v>0</v>
      </c>
      <c r="I96" s="7" t="b">
        <v>0</v>
      </c>
      <c r="J96" s="7" t="b">
        <v>0</v>
      </c>
      <c r="K96" s="7" t="b">
        <v>0</v>
      </c>
      <c r="L96" s="7" t="b">
        <v>0</v>
      </c>
      <c r="M96" s="7" t="b">
        <v>0</v>
      </c>
      <c r="N96" s="7" t="b">
        <v>0</v>
      </c>
      <c r="O96" s="7" t="b">
        <v>0</v>
      </c>
      <c r="P96" s="7" t="b">
        <v>0</v>
      </c>
      <c r="Q96" s="7" t="b">
        <v>0</v>
      </c>
      <c r="R96" s="7" t="b">
        <v>0</v>
      </c>
      <c r="S96" s="7" t="b">
        <v>0</v>
      </c>
      <c r="T96" s="7" t="b">
        <v>0</v>
      </c>
      <c r="U96" s="7" t="b">
        <v>0</v>
      </c>
      <c r="V96" s="7" t="b">
        <v>0</v>
      </c>
      <c r="W96" s="7" t="b">
        <v>0</v>
      </c>
      <c r="X96" s="7" t="b">
        <v>0</v>
      </c>
      <c r="Y96" s="7" t="b">
        <v>0</v>
      </c>
      <c r="Z96" s="7" t="b">
        <v>0</v>
      </c>
      <c r="AA96" s="7" t="b">
        <v>0</v>
      </c>
      <c r="AB96" s="7" t="b">
        <v>0</v>
      </c>
      <c r="AC96" s="7" t="b">
        <v>0</v>
      </c>
      <c r="AD96" s="7" t="b">
        <v>0</v>
      </c>
      <c r="AE96" s="7" t="b">
        <v>0</v>
      </c>
      <c r="AF96" s="7" t="b">
        <v>0</v>
      </c>
      <c r="AG96" s="7" t="b">
        <v>0</v>
      </c>
    </row>
    <row r="97" spans="1:33" ht="17" x14ac:dyDescent="0.2">
      <c r="A97" s="3">
        <v>96</v>
      </c>
      <c r="B97" s="3" t="s">
        <v>2195</v>
      </c>
      <c r="C97" s="3" t="s">
        <v>2250</v>
      </c>
      <c r="D97" s="7" t="b">
        <v>0</v>
      </c>
      <c r="E97" s="7" t="b">
        <v>0</v>
      </c>
      <c r="F97" s="7" t="b">
        <v>0</v>
      </c>
      <c r="G97" s="7" t="b">
        <v>0</v>
      </c>
      <c r="H97" s="7" t="b">
        <v>0</v>
      </c>
      <c r="I97" s="7" t="b">
        <v>0</v>
      </c>
      <c r="J97" s="7" t="b">
        <v>0</v>
      </c>
      <c r="K97" s="7" t="b">
        <v>0</v>
      </c>
      <c r="L97" s="7" t="b">
        <v>0</v>
      </c>
      <c r="M97" s="7" t="b">
        <v>0</v>
      </c>
      <c r="N97" s="7" t="b">
        <v>0</v>
      </c>
      <c r="O97" s="7" t="b">
        <v>0</v>
      </c>
      <c r="P97" s="7" t="b">
        <v>0</v>
      </c>
      <c r="Q97" s="7" t="b">
        <v>0</v>
      </c>
      <c r="R97" s="7" t="b">
        <v>0</v>
      </c>
      <c r="S97" s="7" t="b">
        <v>0</v>
      </c>
      <c r="T97" s="7" t="b">
        <v>0</v>
      </c>
      <c r="U97" s="7" t="b">
        <v>0</v>
      </c>
      <c r="V97" s="7" t="b">
        <v>0</v>
      </c>
      <c r="W97" s="7" t="b">
        <v>0</v>
      </c>
      <c r="X97" s="7" t="b">
        <v>0</v>
      </c>
      <c r="Y97" s="7" t="b">
        <v>0</v>
      </c>
      <c r="Z97" s="7" t="b">
        <v>0</v>
      </c>
      <c r="AA97" s="7" t="b">
        <v>0</v>
      </c>
      <c r="AB97" s="7" t="b">
        <v>0</v>
      </c>
      <c r="AC97" s="7" t="b">
        <v>0</v>
      </c>
      <c r="AD97" s="7" t="b">
        <v>0</v>
      </c>
      <c r="AE97" s="7" t="b">
        <v>0</v>
      </c>
      <c r="AF97" s="7" t="b">
        <v>0</v>
      </c>
      <c r="AG97" s="7" t="b">
        <v>0</v>
      </c>
    </row>
    <row r="98" spans="1:33" ht="17" x14ac:dyDescent="0.2">
      <c r="A98" s="3">
        <v>97</v>
      </c>
      <c r="B98" s="3" t="s">
        <v>2196</v>
      </c>
      <c r="C98" s="3" t="s">
        <v>2250</v>
      </c>
      <c r="D98" s="7" t="b">
        <v>0</v>
      </c>
      <c r="E98" s="7" t="b">
        <v>0</v>
      </c>
      <c r="F98" s="7" t="b">
        <v>0</v>
      </c>
      <c r="G98" s="7" t="b">
        <v>0</v>
      </c>
      <c r="H98" s="7" t="b">
        <v>0</v>
      </c>
      <c r="I98" s="7" t="b">
        <v>0</v>
      </c>
      <c r="J98" s="7" t="b">
        <v>0</v>
      </c>
      <c r="K98" s="7" t="b">
        <v>0</v>
      </c>
      <c r="L98" s="7" t="b">
        <v>0</v>
      </c>
      <c r="M98" s="7" t="b">
        <v>0</v>
      </c>
      <c r="N98" s="7" t="b">
        <v>0</v>
      </c>
      <c r="O98" s="7" t="b">
        <v>0</v>
      </c>
      <c r="P98" s="7" t="b">
        <v>0</v>
      </c>
      <c r="Q98" s="7" t="b">
        <v>0</v>
      </c>
      <c r="R98" s="7" t="b">
        <v>0</v>
      </c>
      <c r="S98" s="7" t="b">
        <v>0</v>
      </c>
      <c r="T98" s="7" t="b">
        <v>0</v>
      </c>
      <c r="U98" s="7" t="b">
        <v>0</v>
      </c>
      <c r="V98" s="7" t="b">
        <v>0</v>
      </c>
      <c r="W98" s="7" t="b">
        <v>0</v>
      </c>
      <c r="X98" s="7" t="b">
        <v>0</v>
      </c>
      <c r="Y98" s="7" t="b">
        <v>0</v>
      </c>
      <c r="Z98" s="7" t="b">
        <v>0</v>
      </c>
      <c r="AA98" s="7" t="b">
        <v>0</v>
      </c>
      <c r="AB98" s="7" t="b">
        <v>0</v>
      </c>
      <c r="AC98" s="7" t="b">
        <v>0</v>
      </c>
      <c r="AD98" s="7" t="b">
        <v>0</v>
      </c>
      <c r="AE98" s="7" t="b">
        <v>0</v>
      </c>
      <c r="AF98" s="7" t="b">
        <v>0</v>
      </c>
      <c r="AG98" s="7" t="b">
        <v>0</v>
      </c>
    </row>
    <row r="99" spans="1:33" ht="17" x14ac:dyDescent="0.2">
      <c r="A99" s="3">
        <v>98</v>
      </c>
      <c r="B99" s="3" t="s">
        <v>2197</v>
      </c>
      <c r="C99" s="3" t="s">
        <v>2250</v>
      </c>
      <c r="D99" s="7" t="b">
        <v>0</v>
      </c>
      <c r="E99" s="7" t="b">
        <v>0</v>
      </c>
      <c r="F99" s="7" t="b">
        <v>0</v>
      </c>
      <c r="G99" s="7" t="b">
        <v>0</v>
      </c>
      <c r="H99" s="7" t="b">
        <v>0</v>
      </c>
      <c r="I99" s="7" t="b">
        <v>0</v>
      </c>
      <c r="J99" s="7" t="b">
        <v>0</v>
      </c>
      <c r="K99" s="7" t="b">
        <v>0</v>
      </c>
      <c r="L99" s="7" t="b">
        <v>0</v>
      </c>
      <c r="M99" s="7" t="b">
        <v>0</v>
      </c>
      <c r="N99" s="7" t="b">
        <v>0</v>
      </c>
      <c r="O99" s="7" t="b">
        <v>0</v>
      </c>
      <c r="P99" s="7" t="b">
        <v>0</v>
      </c>
      <c r="Q99" s="7" t="b">
        <v>0</v>
      </c>
      <c r="R99" s="7" t="b">
        <v>0</v>
      </c>
      <c r="S99" s="7" t="b">
        <v>0</v>
      </c>
      <c r="T99" s="7" t="b">
        <v>0</v>
      </c>
      <c r="U99" s="7" t="b">
        <v>0</v>
      </c>
      <c r="V99" s="7" t="b">
        <v>0</v>
      </c>
      <c r="W99" s="7" t="b">
        <v>0</v>
      </c>
      <c r="X99" s="7" t="b">
        <v>0</v>
      </c>
      <c r="Y99" s="7" t="b">
        <v>0</v>
      </c>
      <c r="Z99" s="7" t="b">
        <v>0</v>
      </c>
      <c r="AA99" s="7" t="b">
        <v>0</v>
      </c>
      <c r="AB99" s="7" t="b">
        <v>0</v>
      </c>
      <c r="AC99" s="7" t="b">
        <v>0</v>
      </c>
      <c r="AD99" s="7" t="b">
        <v>0</v>
      </c>
      <c r="AE99" s="7" t="b">
        <v>0</v>
      </c>
      <c r="AF99" s="7" t="b">
        <v>0</v>
      </c>
      <c r="AG99" s="7" t="b">
        <v>0</v>
      </c>
    </row>
    <row r="100" spans="1:33" ht="17" x14ac:dyDescent="0.2">
      <c r="A100" s="3">
        <v>99</v>
      </c>
      <c r="B100" s="3" t="s">
        <v>2198</v>
      </c>
      <c r="C100" s="3" t="s">
        <v>2250</v>
      </c>
      <c r="D100" s="7" t="b">
        <v>0</v>
      </c>
      <c r="E100" s="7" t="b">
        <v>0</v>
      </c>
      <c r="F100" s="7" t="b">
        <v>0</v>
      </c>
      <c r="G100" s="7" t="b">
        <v>0</v>
      </c>
      <c r="H100" s="7" t="b">
        <v>0</v>
      </c>
      <c r="I100" s="7" t="b">
        <v>0</v>
      </c>
      <c r="J100" s="7" t="b">
        <v>0</v>
      </c>
      <c r="K100" s="7" t="b">
        <v>0</v>
      </c>
      <c r="L100" s="7" t="b">
        <v>0</v>
      </c>
      <c r="M100" s="7" t="b">
        <v>0</v>
      </c>
      <c r="N100" s="7" t="b">
        <v>0</v>
      </c>
      <c r="O100" s="7" t="b">
        <v>0</v>
      </c>
      <c r="P100" s="7" t="b">
        <v>0</v>
      </c>
      <c r="Q100" s="7" t="b">
        <v>0</v>
      </c>
      <c r="R100" s="7" t="b">
        <v>0</v>
      </c>
      <c r="S100" s="7" t="b">
        <v>0</v>
      </c>
      <c r="T100" s="7" t="b">
        <v>0</v>
      </c>
      <c r="U100" s="7" t="b">
        <v>0</v>
      </c>
      <c r="V100" s="7" t="b">
        <v>0</v>
      </c>
      <c r="W100" s="7" t="b">
        <v>0</v>
      </c>
      <c r="X100" s="7" t="b">
        <v>0</v>
      </c>
      <c r="Y100" s="7" t="b">
        <v>0</v>
      </c>
      <c r="Z100" s="7" t="b">
        <v>0</v>
      </c>
      <c r="AA100" s="7" t="b">
        <v>0</v>
      </c>
      <c r="AB100" s="7" t="b">
        <v>0</v>
      </c>
      <c r="AC100" s="7" t="b">
        <v>0</v>
      </c>
      <c r="AD100" s="7" t="b">
        <v>0</v>
      </c>
      <c r="AE100" s="7" t="b">
        <v>0</v>
      </c>
      <c r="AF100" s="7" t="b">
        <v>0</v>
      </c>
      <c r="AG100" s="7" t="b">
        <v>0</v>
      </c>
    </row>
    <row r="101" spans="1:33" ht="17" x14ac:dyDescent="0.2">
      <c r="A101" s="3">
        <v>100</v>
      </c>
      <c r="B101" s="3" t="s">
        <v>2199</v>
      </c>
      <c r="C101" s="3" t="s">
        <v>2250</v>
      </c>
      <c r="D101" s="7" t="b">
        <v>0</v>
      </c>
      <c r="E101" s="7" t="b">
        <v>0</v>
      </c>
      <c r="F101" s="7" t="b">
        <v>0</v>
      </c>
      <c r="G101" s="7" t="b">
        <v>0</v>
      </c>
      <c r="H101" s="7" t="b">
        <v>0</v>
      </c>
      <c r="I101" s="7" t="b">
        <v>0</v>
      </c>
      <c r="J101" s="7" t="b">
        <v>0</v>
      </c>
      <c r="K101" s="7" t="b">
        <v>0</v>
      </c>
      <c r="L101" s="7" t="b">
        <v>0</v>
      </c>
      <c r="M101" s="7" t="b">
        <v>0</v>
      </c>
      <c r="N101" s="7" t="b">
        <v>0</v>
      </c>
      <c r="O101" s="7" t="b">
        <v>0</v>
      </c>
      <c r="P101" s="7" t="b">
        <v>0</v>
      </c>
      <c r="Q101" s="7" t="b">
        <v>0</v>
      </c>
      <c r="R101" s="7" t="b">
        <v>0</v>
      </c>
      <c r="S101" s="7" t="b">
        <v>0</v>
      </c>
      <c r="T101" s="7" t="b">
        <v>0</v>
      </c>
      <c r="U101" s="7" t="b">
        <v>0</v>
      </c>
      <c r="V101" s="7" t="b">
        <v>0</v>
      </c>
      <c r="W101" s="7" t="b">
        <v>0</v>
      </c>
      <c r="X101" s="7" t="b">
        <v>0</v>
      </c>
      <c r="Y101" s="7" t="b">
        <v>0</v>
      </c>
      <c r="Z101" s="7" t="b">
        <v>0</v>
      </c>
      <c r="AA101" s="7" t="b">
        <v>0</v>
      </c>
      <c r="AB101" s="7" t="b">
        <v>0</v>
      </c>
      <c r="AC101" s="7" t="b">
        <v>0</v>
      </c>
      <c r="AD101" s="7" t="b">
        <v>0</v>
      </c>
      <c r="AE101" s="7" t="b">
        <v>0</v>
      </c>
      <c r="AF101" s="7" t="b">
        <v>0</v>
      </c>
      <c r="AG101" s="7" t="b">
        <v>0</v>
      </c>
    </row>
    <row r="102" spans="1:33" ht="17" x14ac:dyDescent="0.2">
      <c r="A102" s="3">
        <v>101</v>
      </c>
      <c r="B102" s="3" t="s">
        <v>2200</v>
      </c>
      <c r="C102" s="3" t="s">
        <v>2250</v>
      </c>
      <c r="D102" s="7" t="b">
        <v>0</v>
      </c>
      <c r="E102" s="7" t="b">
        <v>0</v>
      </c>
      <c r="F102" s="7" t="b">
        <v>0</v>
      </c>
      <c r="G102" s="7" t="b">
        <v>0</v>
      </c>
      <c r="H102" s="7" t="b">
        <v>0</v>
      </c>
      <c r="I102" s="7" t="b">
        <v>0</v>
      </c>
      <c r="J102" s="7" t="b">
        <v>0</v>
      </c>
      <c r="K102" s="7" t="b">
        <v>0</v>
      </c>
      <c r="L102" s="7" t="b">
        <v>0</v>
      </c>
      <c r="M102" s="7" t="b">
        <v>0</v>
      </c>
      <c r="N102" s="7" t="b">
        <v>0</v>
      </c>
      <c r="O102" s="7" t="b">
        <v>0</v>
      </c>
      <c r="P102" s="7" t="b">
        <v>0</v>
      </c>
      <c r="Q102" s="7" t="b">
        <v>0</v>
      </c>
      <c r="R102" s="7" t="b">
        <v>0</v>
      </c>
      <c r="S102" s="7" t="b">
        <v>0</v>
      </c>
      <c r="T102" s="7" t="b">
        <v>0</v>
      </c>
      <c r="U102" s="7" t="b">
        <v>0</v>
      </c>
      <c r="V102" s="7" t="b">
        <v>0</v>
      </c>
      <c r="W102" s="7" t="b">
        <v>0</v>
      </c>
      <c r="X102" s="7" t="b">
        <v>0</v>
      </c>
      <c r="Y102" s="7" t="b">
        <v>0</v>
      </c>
      <c r="Z102" s="7" t="b">
        <v>0</v>
      </c>
      <c r="AA102" s="7" t="b">
        <v>0</v>
      </c>
      <c r="AB102" s="7" t="b">
        <v>0</v>
      </c>
      <c r="AC102" s="7" t="b">
        <v>0</v>
      </c>
      <c r="AD102" s="7" t="b">
        <v>0</v>
      </c>
      <c r="AE102" s="7" t="b">
        <v>0</v>
      </c>
      <c r="AF102" s="7" t="b">
        <v>0</v>
      </c>
      <c r="AG102" s="7" t="b">
        <v>0</v>
      </c>
    </row>
    <row r="103" spans="1:33" ht="17" x14ac:dyDescent="0.2">
      <c r="A103" s="3">
        <v>102</v>
      </c>
      <c r="B103" s="3" t="s">
        <v>2201</v>
      </c>
      <c r="C103" s="3" t="s">
        <v>2250</v>
      </c>
      <c r="D103" s="7" t="b">
        <v>0</v>
      </c>
      <c r="E103" s="7" t="b">
        <v>0</v>
      </c>
      <c r="F103" s="7" t="b">
        <v>0</v>
      </c>
      <c r="G103" s="7" t="b">
        <v>0</v>
      </c>
      <c r="H103" s="7" t="b">
        <v>0</v>
      </c>
      <c r="I103" s="7" t="b">
        <v>0</v>
      </c>
      <c r="J103" s="7" t="b">
        <v>0</v>
      </c>
      <c r="K103" s="7" t="b">
        <v>0</v>
      </c>
      <c r="L103" s="7" t="b">
        <v>0</v>
      </c>
      <c r="M103" s="7" t="b">
        <v>0</v>
      </c>
      <c r="N103" s="7" t="b">
        <v>0</v>
      </c>
      <c r="O103" s="7" t="b">
        <v>0</v>
      </c>
      <c r="P103" s="7" t="b">
        <v>0</v>
      </c>
      <c r="Q103" s="7" t="b">
        <v>0</v>
      </c>
      <c r="R103" s="7" t="b">
        <v>0</v>
      </c>
      <c r="S103" s="7" t="b">
        <v>0</v>
      </c>
      <c r="T103" s="7" t="b">
        <v>0</v>
      </c>
      <c r="U103" s="7" t="b">
        <v>0</v>
      </c>
      <c r="V103" s="7" t="b">
        <v>0</v>
      </c>
      <c r="W103" s="7" t="b">
        <v>0</v>
      </c>
      <c r="X103" s="7" t="b">
        <v>0</v>
      </c>
      <c r="Y103" s="7" t="b">
        <v>0</v>
      </c>
      <c r="Z103" s="7" t="b">
        <v>0</v>
      </c>
      <c r="AA103" s="7" t="b">
        <v>0</v>
      </c>
      <c r="AB103" s="7" t="b">
        <v>0</v>
      </c>
      <c r="AC103" s="7" t="b">
        <v>0</v>
      </c>
      <c r="AD103" s="7" t="b">
        <v>0</v>
      </c>
      <c r="AE103" s="7" t="b">
        <v>0</v>
      </c>
      <c r="AF103" s="7" t="b">
        <v>0</v>
      </c>
      <c r="AG103" s="7" t="b">
        <v>0</v>
      </c>
    </row>
    <row r="104" spans="1:33" ht="17" x14ac:dyDescent="0.2">
      <c r="A104" s="3">
        <v>103</v>
      </c>
      <c r="B104" s="3" t="s">
        <v>2202</v>
      </c>
      <c r="C104" s="3" t="s">
        <v>2250</v>
      </c>
      <c r="D104" s="7" t="b">
        <v>0</v>
      </c>
      <c r="E104" s="7" t="b">
        <v>0</v>
      </c>
      <c r="F104" s="7" t="b">
        <v>0</v>
      </c>
      <c r="G104" s="7" t="b">
        <v>0</v>
      </c>
      <c r="H104" s="7" t="b">
        <v>0</v>
      </c>
      <c r="I104" s="7" t="b">
        <v>0</v>
      </c>
      <c r="J104" s="7" t="b">
        <v>0</v>
      </c>
      <c r="K104" s="7" t="b">
        <v>0</v>
      </c>
      <c r="L104" s="7" t="b">
        <v>0</v>
      </c>
      <c r="M104" s="7" t="b">
        <v>0</v>
      </c>
      <c r="N104" s="7" t="b">
        <v>0</v>
      </c>
      <c r="O104" s="7" t="b">
        <v>0</v>
      </c>
      <c r="P104" s="7" t="b">
        <v>0</v>
      </c>
      <c r="Q104" s="7" t="b">
        <v>0</v>
      </c>
      <c r="R104" s="7" t="b">
        <v>0</v>
      </c>
      <c r="S104" s="7" t="b">
        <v>0</v>
      </c>
      <c r="T104" s="7" t="b">
        <v>0</v>
      </c>
      <c r="U104" s="7" t="b">
        <v>0</v>
      </c>
      <c r="V104" s="7" t="b">
        <v>0</v>
      </c>
      <c r="W104" s="7" t="b">
        <v>0</v>
      </c>
      <c r="X104" s="7" t="b">
        <v>0</v>
      </c>
      <c r="Y104" s="7" t="b">
        <v>0</v>
      </c>
      <c r="Z104" s="7" t="b">
        <v>0</v>
      </c>
      <c r="AA104" s="7" t="b">
        <v>0</v>
      </c>
      <c r="AB104" s="7" t="b">
        <v>0</v>
      </c>
      <c r="AC104" s="7" t="b">
        <v>0</v>
      </c>
      <c r="AD104" s="7" t="b">
        <v>0</v>
      </c>
      <c r="AE104" s="7" t="b">
        <v>0</v>
      </c>
      <c r="AF104" s="7" t="b">
        <v>0</v>
      </c>
      <c r="AG104" s="7" t="b">
        <v>0</v>
      </c>
    </row>
    <row r="105" spans="1:33" ht="17" x14ac:dyDescent="0.2">
      <c r="A105" s="3">
        <v>104</v>
      </c>
      <c r="B105" s="3" t="s">
        <v>2203</v>
      </c>
      <c r="C105" s="3" t="s">
        <v>2250</v>
      </c>
      <c r="D105" s="7" t="b">
        <v>0</v>
      </c>
      <c r="E105" s="7" t="b">
        <v>0</v>
      </c>
      <c r="F105" s="7" t="b">
        <v>0</v>
      </c>
      <c r="G105" s="7" t="b">
        <v>0</v>
      </c>
      <c r="H105" s="7" t="b">
        <v>0</v>
      </c>
      <c r="I105" s="7" t="b">
        <v>0</v>
      </c>
      <c r="J105" s="7" t="b">
        <v>0</v>
      </c>
      <c r="K105" s="7" t="b">
        <v>0</v>
      </c>
      <c r="L105" s="7" t="b">
        <v>0</v>
      </c>
      <c r="M105" s="7" t="b">
        <v>0</v>
      </c>
      <c r="N105" s="7" t="b">
        <v>0</v>
      </c>
      <c r="O105" s="7" t="b">
        <v>0</v>
      </c>
      <c r="P105" s="7" t="b">
        <v>0</v>
      </c>
      <c r="Q105" s="7" t="b">
        <v>0</v>
      </c>
      <c r="R105" s="7" t="b">
        <v>0</v>
      </c>
      <c r="S105" s="7" t="b">
        <v>0</v>
      </c>
      <c r="T105" s="7" t="b">
        <v>0</v>
      </c>
      <c r="U105" s="7" t="b">
        <v>0</v>
      </c>
      <c r="V105" s="7" t="b">
        <v>0</v>
      </c>
      <c r="W105" s="7" t="b">
        <v>0</v>
      </c>
      <c r="X105" s="7" t="b">
        <v>0</v>
      </c>
      <c r="Y105" s="7" t="b">
        <v>0</v>
      </c>
      <c r="Z105" s="7" t="b">
        <v>0</v>
      </c>
      <c r="AA105" s="7" t="b">
        <v>0</v>
      </c>
      <c r="AB105" s="7" t="b">
        <v>0</v>
      </c>
      <c r="AC105" s="7" t="b">
        <v>0</v>
      </c>
      <c r="AD105" s="7" t="b">
        <v>0</v>
      </c>
      <c r="AE105" s="7" t="b">
        <v>0</v>
      </c>
      <c r="AF105" s="7" t="b">
        <v>0</v>
      </c>
      <c r="AG105" s="7" t="b">
        <v>0</v>
      </c>
    </row>
    <row r="106" spans="1:33" ht="17" x14ac:dyDescent="0.2">
      <c r="A106" s="3">
        <v>105</v>
      </c>
      <c r="B106" s="3" t="s">
        <v>2204</v>
      </c>
      <c r="C106" s="3" t="s">
        <v>2250</v>
      </c>
      <c r="D106" s="7" t="b">
        <v>0</v>
      </c>
      <c r="E106" s="7" t="b">
        <v>0</v>
      </c>
      <c r="F106" s="7" t="b">
        <v>0</v>
      </c>
      <c r="G106" s="7" t="b">
        <v>0</v>
      </c>
      <c r="H106" s="7" t="b">
        <v>0</v>
      </c>
      <c r="I106" s="7" t="b">
        <v>0</v>
      </c>
      <c r="J106" s="7" t="b">
        <v>0</v>
      </c>
      <c r="K106" s="7" t="b">
        <v>0</v>
      </c>
      <c r="L106" s="7" t="b">
        <v>0</v>
      </c>
      <c r="M106" s="7" t="b">
        <v>0</v>
      </c>
      <c r="N106" s="7" t="b">
        <v>0</v>
      </c>
      <c r="O106" s="7" t="b">
        <v>0</v>
      </c>
      <c r="P106" s="7" t="b">
        <v>0</v>
      </c>
      <c r="Q106" s="7" t="b">
        <v>0</v>
      </c>
      <c r="R106" s="7" t="b">
        <v>0</v>
      </c>
      <c r="S106" s="7" t="b">
        <v>0</v>
      </c>
      <c r="T106" s="7" t="b">
        <v>0</v>
      </c>
      <c r="U106" s="7" t="b">
        <v>0</v>
      </c>
      <c r="V106" s="7" t="b">
        <v>0</v>
      </c>
      <c r="W106" s="7" t="b">
        <v>0</v>
      </c>
      <c r="X106" s="7" t="b">
        <v>0</v>
      </c>
      <c r="Y106" s="7" t="b">
        <v>0</v>
      </c>
      <c r="Z106" s="7" t="b">
        <v>0</v>
      </c>
      <c r="AA106" s="7" t="b">
        <v>0</v>
      </c>
      <c r="AB106" s="7" t="b">
        <v>0</v>
      </c>
      <c r="AC106" s="7" t="b">
        <v>0</v>
      </c>
      <c r="AD106" s="7" t="b">
        <v>0</v>
      </c>
      <c r="AE106" s="7" t="b">
        <v>0</v>
      </c>
      <c r="AF106" s="7" t="b">
        <v>0</v>
      </c>
      <c r="AG106" s="7" t="b">
        <v>0</v>
      </c>
    </row>
    <row r="107" spans="1:33" ht="17" x14ac:dyDescent="0.2">
      <c r="A107" s="3">
        <v>106</v>
      </c>
      <c r="B107" s="3" t="s">
        <v>2205</v>
      </c>
      <c r="C107" s="3" t="s">
        <v>2250</v>
      </c>
      <c r="D107" s="7" t="b">
        <v>0</v>
      </c>
      <c r="E107" s="7" t="b">
        <v>0</v>
      </c>
      <c r="F107" s="7" t="b">
        <v>0</v>
      </c>
      <c r="G107" s="7" t="b">
        <v>0</v>
      </c>
      <c r="H107" s="7" t="b">
        <v>0</v>
      </c>
      <c r="I107" s="7" t="b">
        <v>0</v>
      </c>
      <c r="J107" s="7" t="b">
        <v>0</v>
      </c>
      <c r="K107" s="7" t="b">
        <v>0</v>
      </c>
      <c r="L107" s="7" t="b">
        <v>0</v>
      </c>
      <c r="M107" s="7" t="b">
        <v>0</v>
      </c>
      <c r="N107" s="7" t="b">
        <v>0</v>
      </c>
      <c r="O107" s="7" t="b">
        <v>0</v>
      </c>
      <c r="P107" s="7" t="b">
        <v>0</v>
      </c>
      <c r="Q107" s="7" t="b">
        <v>0</v>
      </c>
      <c r="R107" s="7" t="b">
        <v>0</v>
      </c>
      <c r="S107" s="7" t="b">
        <v>0</v>
      </c>
      <c r="T107" s="7" t="b">
        <v>0</v>
      </c>
      <c r="U107" s="7" t="b">
        <v>0</v>
      </c>
      <c r="V107" s="7" t="b">
        <v>0</v>
      </c>
      <c r="W107" s="7" t="b">
        <v>0</v>
      </c>
      <c r="X107" s="7" t="b">
        <v>0</v>
      </c>
      <c r="Y107" s="7" t="b">
        <v>0</v>
      </c>
      <c r="Z107" s="7" t="b">
        <v>0</v>
      </c>
      <c r="AA107" s="7" t="b">
        <v>0</v>
      </c>
      <c r="AB107" s="7" t="b">
        <v>0</v>
      </c>
      <c r="AC107" s="7" t="b">
        <v>0</v>
      </c>
      <c r="AD107" s="7" t="b">
        <v>0</v>
      </c>
      <c r="AE107" s="7" t="b">
        <v>0</v>
      </c>
      <c r="AF107" s="7" t="b">
        <v>0</v>
      </c>
      <c r="AG107" s="7" t="b">
        <v>0</v>
      </c>
    </row>
    <row r="108" spans="1:33" ht="17" x14ac:dyDescent="0.2">
      <c r="A108" s="3">
        <v>107</v>
      </c>
      <c r="B108" s="3" t="s">
        <v>2206</v>
      </c>
      <c r="C108" s="3" t="s">
        <v>2250</v>
      </c>
      <c r="D108" s="7" t="b">
        <v>0</v>
      </c>
      <c r="E108" s="7" t="b">
        <v>0</v>
      </c>
      <c r="F108" s="7" t="b">
        <v>0</v>
      </c>
      <c r="G108" s="7" t="b">
        <v>0</v>
      </c>
      <c r="H108" s="7" t="b">
        <v>0</v>
      </c>
      <c r="I108" s="7" t="b">
        <v>0</v>
      </c>
      <c r="J108" s="7" t="b">
        <v>0</v>
      </c>
      <c r="K108" s="7" t="b">
        <v>0</v>
      </c>
      <c r="L108" s="7" t="b">
        <v>0</v>
      </c>
      <c r="M108" s="7" t="b">
        <v>0</v>
      </c>
      <c r="N108" s="7" t="b">
        <v>0</v>
      </c>
      <c r="O108" s="7" t="b">
        <v>0</v>
      </c>
      <c r="P108" s="7" t="b">
        <v>0</v>
      </c>
      <c r="Q108" s="7" t="b">
        <v>0</v>
      </c>
      <c r="R108" s="7" t="b">
        <v>0</v>
      </c>
      <c r="S108" s="7" t="b">
        <v>0</v>
      </c>
      <c r="T108" s="7" t="b">
        <v>0</v>
      </c>
      <c r="U108" s="7" t="b">
        <v>0</v>
      </c>
      <c r="V108" s="7" t="b">
        <v>0</v>
      </c>
      <c r="W108" s="7" t="b">
        <v>0</v>
      </c>
      <c r="X108" s="7" t="b">
        <v>0</v>
      </c>
      <c r="Y108" s="7" t="b">
        <v>0</v>
      </c>
      <c r="Z108" s="7" t="b">
        <v>0</v>
      </c>
      <c r="AA108" s="7" t="b">
        <v>0</v>
      </c>
      <c r="AB108" s="7" t="b">
        <v>0</v>
      </c>
      <c r="AC108" s="7" t="b">
        <v>0</v>
      </c>
      <c r="AD108" s="7" t="b">
        <v>0</v>
      </c>
      <c r="AE108" s="7" t="b">
        <v>0</v>
      </c>
      <c r="AF108" s="7" t="b">
        <v>0</v>
      </c>
      <c r="AG108" s="7" t="b">
        <v>0</v>
      </c>
    </row>
    <row r="109" spans="1:33" ht="17" x14ac:dyDescent="0.2">
      <c r="A109" s="3">
        <v>108</v>
      </c>
      <c r="B109" s="3" t="s">
        <v>2207</v>
      </c>
      <c r="C109" s="3" t="s">
        <v>2250</v>
      </c>
      <c r="D109" s="7" t="b">
        <v>0</v>
      </c>
      <c r="E109" s="7" t="b">
        <v>0</v>
      </c>
      <c r="F109" s="7" t="b">
        <v>0</v>
      </c>
      <c r="G109" s="7" t="b">
        <v>0</v>
      </c>
      <c r="H109" s="7" t="b">
        <v>0</v>
      </c>
      <c r="I109" s="7" t="b">
        <v>0</v>
      </c>
      <c r="J109" s="7" t="b">
        <v>0</v>
      </c>
      <c r="K109" s="7" t="b">
        <v>0</v>
      </c>
      <c r="L109" s="7" t="b">
        <v>0</v>
      </c>
      <c r="M109" s="7" t="b">
        <v>0</v>
      </c>
      <c r="N109" s="7" t="b">
        <v>0</v>
      </c>
      <c r="O109" s="7" t="b">
        <v>0</v>
      </c>
      <c r="P109" s="7" t="b">
        <v>0</v>
      </c>
      <c r="Q109" s="7" t="b">
        <v>0</v>
      </c>
      <c r="R109" s="7" t="b">
        <v>0</v>
      </c>
      <c r="S109" s="7" t="b">
        <v>0</v>
      </c>
      <c r="T109" s="7" t="b">
        <v>0</v>
      </c>
      <c r="U109" s="7" t="b">
        <v>0</v>
      </c>
      <c r="V109" s="7" t="b">
        <v>0</v>
      </c>
      <c r="W109" s="7" t="b">
        <v>0</v>
      </c>
      <c r="X109" s="7" t="b">
        <v>0</v>
      </c>
      <c r="Y109" s="7" t="b">
        <v>0</v>
      </c>
      <c r="Z109" s="7" t="b">
        <v>0</v>
      </c>
      <c r="AA109" s="7" t="b">
        <v>0</v>
      </c>
      <c r="AB109" s="7" t="b">
        <v>0</v>
      </c>
      <c r="AC109" s="7" t="b">
        <v>0</v>
      </c>
      <c r="AD109" s="7" t="b">
        <v>0</v>
      </c>
      <c r="AE109" s="7" t="b">
        <v>0</v>
      </c>
      <c r="AF109" s="7" t="b">
        <v>0</v>
      </c>
      <c r="AG109" s="7" t="b">
        <v>0</v>
      </c>
    </row>
    <row r="110" spans="1:33" ht="17" x14ac:dyDescent="0.2">
      <c r="A110" s="3">
        <v>109</v>
      </c>
      <c r="B110" s="3" t="s">
        <v>2208</v>
      </c>
      <c r="C110" s="3" t="s">
        <v>2250</v>
      </c>
      <c r="D110" s="7" t="b">
        <v>0</v>
      </c>
      <c r="E110" s="7" t="b">
        <v>0</v>
      </c>
      <c r="F110" s="7" t="b">
        <v>0</v>
      </c>
      <c r="G110" s="7" t="b">
        <v>0</v>
      </c>
      <c r="H110" s="7" t="b">
        <v>0</v>
      </c>
      <c r="I110" s="7" t="b">
        <v>0</v>
      </c>
      <c r="J110" s="7" t="b">
        <v>0</v>
      </c>
      <c r="K110" s="7" t="b">
        <v>0</v>
      </c>
      <c r="L110" s="7" t="b">
        <v>0</v>
      </c>
      <c r="M110" s="7" t="b">
        <v>0</v>
      </c>
      <c r="N110" s="7" t="b">
        <v>0</v>
      </c>
      <c r="O110" s="7" t="b">
        <v>0</v>
      </c>
      <c r="P110" s="7" t="b">
        <v>0</v>
      </c>
      <c r="Q110" s="7" t="b">
        <v>0</v>
      </c>
      <c r="R110" s="7" t="b">
        <v>0</v>
      </c>
      <c r="S110" s="7" t="b">
        <v>0</v>
      </c>
      <c r="T110" s="7" t="b">
        <v>0</v>
      </c>
      <c r="U110" s="7" t="b">
        <v>0</v>
      </c>
      <c r="V110" s="7" t="b">
        <v>0</v>
      </c>
      <c r="W110" s="7" t="b">
        <v>0</v>
      </c>
      <c r="X110" s="7" t="b">
        <v>0</v>
      </c>
      <c r="Y110" s="7" t="b">
        <v>0</v>
      </c>
      <c r="Z110" s="7" t="b">
        <v>0</v>
      </c>
      <c r="AA110" s="7" t="b">
        <v>0</v>
      </c>
      <c r="AB110" s="7" t="b">
        <v>0</v>
      </c>
      <c r="AC110" s="7" t="b">
        <v>0</v>
      </c>
      <c r="AD110" s="7" t="b">
        <v>0</v>
      </c>
      <c r="AE110" s="7" t="b">
        <v>0</v>
      </c>
      <c r="AF110" s="7" t="b">
        <v>0</v>
      </c>
      <c r="AG110" s="7" t="b">
        <v>0</v>
      </c>
    </row>
    <row r="111" spans="1:33" ht="17" x14ac:dyDescent="0.2">
      <c r="A111" s="3">
        <v>110</v>
      </c>
      <c r="B111" s="3" t="s">
        <v>2209</v>
      </c>
      <c r="C111" s="3" t="s">
        <v>2250</v>
      </c>
      <c r="D111" s="7" t="b">
        <v>0</v>
      </c>
      <c r="E111" s="7" t="b">
        <v>0</v>
      </c>
      <c r="F111" s="7" t="b">
        <v>0</v>
      </c>
      <c r="G111" s="7" t="b">
        <v>0</v>
      </c>
      <c r="H111" s="7" t="b">
        <v>0</v>
      </c>
      <c r="I111" s="7" t="b">
        <v>0</v>
      </c>
      <c r="J111" s="7" t="b">
        <v>0</v>
      </c>
      <c r="K111" s="7" t="b">
        <v>0</v>
      </c>
      <c r="L111" s="7" t="b">
        <v>0</v>
      </c>
      <c r="M111" s="7" t="b">
        <v>0</v>
      </c>
      <c r="N111" s="7" t="b">
        <v>0</v>
      </c>
      <c r="O111" s="7" t="b">
        <v>0</v>
      </c>
      <c r="P111" s="7" t="b">
        <v>0</v>
      </c>
      <c r="Q111" s="7" t="b">
        <v>0</v>
      </c>
      <c r="R111" s="7" t="b">
        <v>0</v>
      </c>
      <c r="S111" s="7" t="b">
        <v>0</v>
      </c>
      <c r="T111" s="7" t="b">
        <v>0</v>
      </c>
      <c r="U111" s="7" t="b">
        <v>0</v>
      </c>
      <c r="V111" s="7" t="b">
        <v>0</v>
      </c>
      <c r="W111" s="7" t="b">
        <v>0</v>
      </c>
      <c r="X111" s="7" t="b">
        <v>0</v>
      </c>
      <c r="Y111" s="7" t="b">
        <v>0</v>
      </c>
      <c r="Z111" s="7" t="b">
        <v>0</v>
      </c>
      <c r="AA111" s="7" t="b">
        <v>0</v>
      </c>
      <c r="AB111" s="7" t="b">
        <v>0</v>
      </c>
      <c r="AC111" s="7" t="b">
        <v>0</v>
      </c>
      <c r="AD111" s="7" t="b">
        <v>0</v>
      </c>
      <c r="AE111" s="7" t="b">
        <v>0</v>
      </c>
      <c r="AF111" s="7" t="b">
        <v>0</v>
      </c>
      <c r="AG111" s="7" t="b">
        <v>0</v>
      </c>
    </row>
    <row r="112" spans="1:33" ht="17" x14ac:dyDescent="0.2">
      <c r="A112" s="3">
        <v>111</v>
      </c>
      <c r="B112" s="3" t="s">
        <v>2210</v>
      </c>
      <c r="C112" s="3" t="s">
        <v>2250</v>
      </c>
      <c r="D112" s="7" t="b">
        <v>0</v>
      </c>
      <c r="E112" s="7" t="b">
        <v>0</v>
      </c>
      <c r="F112" s="7" t="b">
        <v>0</v>
      </c>
      <c r="G112" s="7" t="b">
        <v>0</v>
      </c>
      <c r="H112" s="7" t="b">
        <v>0</v>
      </c>
      <c r="I112" s="7" t="b">
        <v>0</v>
      </c>
      <c r="J112" s="7" t="b">
        <v>0</v>
      </c>
      <c r="K112" s="7" t="b">
        <v>0</v>
      </c>
      <c r="L112" s="7" t="b">
        <v>0</v>
      </c>
      <c r="M112" s="7" t="b">
        <v>0</v>
      </c>
      <c r="N112" s="7" t="b">
        <v>0</v>
      </c>
      <c r="O112" s="7" t="b">
        <v>0</v>
      </c>
      <c r="P112" s="7" t="b">
        <v>0</v>
      </c>
      <c r="Q112" s="7" t="b">
        <v>0</v>
      </c>
      <c r="R112" s="7" t="b">
        <v>0</v>
      </c>
      <c r="S112" s="7" t="b">
        <v>0</v>
      </c>
      <c r="T112" s="7" t="b">
        <v>0</v>
      </c>
      <c r="U112" s="7" t="b">
        <v>0</v>
      </c>
      <c r="V112" s="7" t="b">
        <v>0</v>
      </c>
      <c r="W112" s="7" t="b">
        <v>0</v>
      </c>
      <c r="X112" s="7" t="b">
        <v>0</v>
      </c>
      <c r="Y112" s="7" t="b">
        <v>0</v>
      </c>
      <c r="Z112" s="7" t="b">
        <v>0</v>
      </c>
      <c r="AA112" s="7" t="b">
        <v>0</v>
      </c>
      <c r="AB112" s="7" t="b">
        <v>0</v>
      </c>
      <c r="AC112" s="7" t="b">
        <v>0</v>
      </c>
      <c r="AD112" s="7" t="b">
        <v>0</v>
      </c>
      <c r="AE112" s="7" t="b">
        <v>0</v>
      </c>
      <c r="AF112" s="7" t="b">
        <v>0</v>
      </c>
      <c r="AG112" s="7" t="b">
        <v>0</v>
      </c>
    </row>
    <row r="113" spans="1:33" ht="17" x14ac:dyDescent="0.2">
      <c r="A113" s="3">
        <v>112</v>
      </c>
      <c r="B113" s="3" t="s">
        <v>2211</v>
      </c>
      <c r="C113" s="3" t="s">
        <v>2250</v>
      </c>
      <c r="D113" s="7" t="b">
        <v>0</v>
      </c>
      <c r="E113" s="7" t="b">
        <v>0</v>
      </c>
      <c r="F113" s="7" t="b">
        <v>0</v>
      </c>
      <c r="G113" s="7" t="b">
        <v>0</v>
      </c>
      <c r="H113" s="7" t="b">
        <v>0</v>
      </c>
      <c r="I113" s="7" t="b">
        <v>0</v>
      </c>
      <c r="J113" s="7" t="b">
        <v>0</v>
      </c>
      <c r="K113" s="7" t="b">
        <v>0</v>
      </c>
      <c r="L113" s="7" t="b">
        <v>0</v>
      </c>
      <c r="M113" s="7" t="b">
        <v>0</v>
      </c>
      <c r="N113" s="7" t="b">
        <v>0</v>
      </c>
      <c r="O113" s="7" t="b">
        <v>0</v>
      </c>
      <c r="P113" s="7" t="b">
        <v>0</v>
      </c>
      <c r="Q113" s="7" t="b">
        <v>0</v>
      </c>
      <c r="R113" s="7" t="b">
        <v>0</v>
      </c>
      <c r="S113" s="7" t="b">
        <v>0</v>
      </c>
      <c r="T113" s="7" t="b">
        <v>0</v>
      </c>
      <c r="U113" s="7" t="b">
        <v>0</v>
      </c>
      <c r="V113" s="7" t="b">
        <v>0</v>
      </c>
      <c r="W113" s="7" t="b">
        <v>0</v>
      </c>
      <c r="X113" s="7" t="b">
        <v>0</v>
      </c>
      <c r="Y113" s="7" t="b">
        <v>0</v>
      </c>
      <c r="Z113" s="7" t="b">
        <v>0</v>
      </c>
      <c r="AA113" s="7" t="b">
        <v>0</v>
      </c>
      <c r="AB113" s="7" t="b">
        <v>0</v>
      </c>
      <c r="AC113" s="7" t="b">
        <v>0</v>
      </c>
      <c r="AD113" s="7" t="b">
        <v>0</v>
      </c>
      <c r="AE113" s="7" t="b">
        <v>0</v>
      </c>
      <c r="AF113" s="7" t="b">
        <v>0</v>
      </c>
      <c r="AG113" s="7" t="b">
        <v>0</v>
      </c>
    </row>
    <row r="114" spans="1:33" ht="17" x14ac:dyDescent="0.2">
      <c r="A114" s="3">
        <v>113</v>
      </c>
      <c r="B114" s="3" t="s">
        <v>2212</v>
      </c>
      <c r="C114" s="3" t="s">
        <v>2250</v>
      </c>
      <c r="D114" s="7" t="b">
        <v>0</v>
      </c>
      <c r="E114" s="7" t="b">
        <v>0</v>
      </c>
      <c r="F114" s="7" t="b">
        <v>0</v>
      </c>
      <c r="G114" s="7" t="b">
        <v>0</v>
      </c>
      <c r="H114" s="7" t="b">
        <v>0</v>
      </c>
      <c r="I114" s="7" t="b">
        <v>0</v>
      </c>
      <c r="J114" s="7" t="b">
        <v>0</v>
      </c>
      <c r="K114" s="7" t="b">
        <v>0</v>
      </c>
      <c r="L114" s="7" t="b">
        <v>0</v>
      </c>
      <c r="M114" s="7" t="b">
        <v>0</v>
      </c>
      <c r="N114" s="7" t="b">
        <v>0</v>
      </c>
      <c r="O114" s="7" t="b">
        <v>0</v>
      </c>
      <c r="P114" s="7" t="b">
        <v>0</v>
      </c>
      <c r="Q114" s="7" t="b">
        <v>0</v>
      </c>
      <c r="R114" s="7" t="b">
        <v>0</v>
      </c>
      <c r="S114" s="7" t="b">
        <v>0</v>
      </c>
      <c r="T114" s="7" t="b">
        <v>0</v>
      </c>
      <c r="U114" s="7" t="b">
        <v>0</v>
      </c>
      <c r="V114" s="7" t="b">
        <v>0</v>
      </c>
      <c r="W114" s="7" t="b">
        <v>0</v>
      </c>
      <c r="X114" s="7" t="b">
        <v>0</v>
      </c>
      <c r="Y114" s="7" t="b">
        <v>0</v>
      </c>
      <c r="Z114" s="7" t="b">
        <v>0</v>
      </c>
      <c r="AA114" s="7" t="b">
        <v>0</v>
      </c>
      <c r="AB114" s="7" t="b">
        <v>0</v>
      </c>
      <c r="AC114" s="7" t="b">
        <v>0</v>
      </c>
      <c r="AD114" s="7" t="b">
        <v>0</v>
      </c>
      <c r="AE114" s="7" t="b">
        <v>0</v>
      </c>
      <c r="AF114" s="7" t="b">
        <v>0</v>
      </c>
      <c r="AG114" s="7" t="b">
        <v>0</v>
      </c>
    </row>
    <row r="115" spans="1:33" ht="17" x14ac:dyDescent="0.2">
      <c r="A115" s="3">
        <v>114</v>
      </c>
      <c r="B115" s="3" t="s">
        <v>2213</v>
      </c>
      <c r="C115" s="3" t="s">
        <v>2250</v>
      </c>
      <c r="D115" s="7" t="b">
        <v>0</v>
      </c>
      <c r="E115" s="7" t="b">
        <v>0</v>
      </c>
      <c r="F115" s="7" t="b">
        <v>0</v>
      </c>
      <c r="G115" s="7" t="b">
        <v>0</v>
      </c>
      <c r="H115" s="7" t="b">
        <v>0</v>
      </c>
      <c r="I115" s="7" t="b">
        <v>0</v>
      </c>
      <c r="J115" s="7" t="b">
        <v>0</v>
      </c>
      <c r="K115" s="7" t="b">
        <v>0</v>
      </c>
      <c r="L115" s="7" t="b">
        <v>0</v>
      </c>
      <c r="M115" s="7" t="b">
        <v>0</v>
      </c>
      <c r="N115" s="7" t="b">
        <v>0</v>
      </c>
      <c r="O115" s="7" t="b">
        <v>0</v>
      </c>
      <c r="P115" s="7" t="b">
        <v>0</v>
      </c>
      <c r="Q115" s="7" t="b">
        <v>0</v>
      </c>
      <c r="R115" s="7" t="b">
        <v>0</v>
      </c>
      <c r="S115" s="7" t="b">
        <v>0</v>
      </c>
      <c r="T115" s="7" t="b">
        <v>0</v>
      </c>
      <c r="U115" s="7" t="b">
        <v>0</v>
      </c>
      <c r="V115" s="7" t="b">
        <v>0</v>
      </c>
      <c r="W115" s="7" t="b">
        <v>0</v>
      </c>
      <c r="X115" s="7" t="b">
        <v>0</v>
      </c>
      <c r="Y115" s="7" t="b">
        <v>0</v>
      </c>
      <c r="Z115" s="7" t="b">
        <v>0</v>
      </c>
      <c r="AA115" s="7" t="b">
        <v>0</v>
      </c>
      <c r="AB115" s="7" t="b">
        <v>0</v>
      </c>
      <c r="AC115" s="7" t="b">
        <v>0</v>
      </c>
      <c r="AD115" s="7" t="b">
        <v>0</v>
      </c>
      <c r="AE115" s="7" t="b">
        <v>0</v>
      </c>
      <c r="AF115" s="7" t="b">
        <v>0</v>
      </c>
      <c r="AG115" s="7" t="b">
        <v>0</v>
      </c>
    </row>
    <row r="116" spans="1:33" ht="17" x14ac:dyDescent="0.2">
      <c r="A116" s="3">
        <v>115</v>
      </c>
      <c r="B116" s="3" t="s">
        <v>2214</v>
      </c>
      <c r="C116" s="3" t="s">
        <v>2251</v>
      </c>
      <c r="D116" s="7" t="b">
        <v>0</v>
      </c>
      <c r="E116" s="7" t="b">
        <v>0</v>
      </c>
      <c r="F116" s="7" t="b">
        <v>0</v>
      </c>
      <c r="G116" s="7" t="b">
        <v>0</v>
      </c>
      <c r="H116" s="7" t="b">
        <v>0</v>
      </c>
      <c r="I116" s="7" t="b">
        <v>0</v>
      </c>
      <c r="J116" s="7" t="b">
        <v>0</v>
      </c>
      <c r="K116" s="7" t="b">
        <v>0</v>
      </c>
      <c r="L116" s="7" t="b">
        <v>0</v>
      </c>
      <c r="M116" s="7" t="b">
        <v>0</v>
      </c>
      <c r="N116" s="7" t="b">
        <v>0</v>
      </c>
      <c r="O116" s="7" t="b">
        <v>0</v>
      </c>
      <c r="P116" s="7" t="b">
        <v>0</v>
      </c>
      <c r="Q116" s="7" t="b">
        <v>0</v>
      </c>
      <c r="R116" s="7" t="b">
        <v>0</v>
      </c>
      <c r="S116" s="7" t="b">
        <v>0</v>
      </c>
      <c r="T116" s="7" t="b">
        <v>0</v>
      </c>
      <c r="U116" s="7" t="b">
        <v>0</v>
      </c>
      <c r="V116" s="7" t="b">
        <v>0</v>
      </c>
      <c r="W116" s="7" t="b">
        <v>0</v>
      </c>
      <c r="X116" s="7" t="b">
        <v>0</v>
      </c>
      <c r="Y116" s="7" t="b">
        <v>0</v>
      </c>
      <c r="Z116" s="7" t="b">
        <v>0</v>
      </c>
      <c r="AA116" s="7" t="b">
        <v>0</v>
      </c>
      <c r="AB116" s="7" t="b">
        <v>0</v>
      </c>
      <c r="AC116" s="7" t="b">
        <v>0</v>
      </c>
      <c r="AD116" s="7" t="b">
        <v>0</v>
      </c>
      <c r="AE116" s="7" t="b">
        <v>0</v>
      </c>
      <c r="AF116" s="7" t="b">
        <v>0</v>
      </c>
      <c r="AG116" s="7" t="b">
        <v>0</v>
      </c>
    </row>
    <row r="117" spans="1:33" ht="17" x14ac:dyDescent="0.2">
      <c r="A117" s="3">
        <v>116</v>
      </c>
      <c r="B117" s="3" t="s">
        <v>2215</v>
      </c>
      <c r="C117" s="3" t="s">
        <v>2251</v>
      </c>
      <c r="D117" s="7" t="b">
        <v>0</v>
      </c>
      <c r="E117" s="7" t="b">
        <v>0</v>
      </c>
      <c r="F117" s="7" t="b">
        <v>0</v>
      </c>
      <c r="G117" s="7" t="b">
        <v>0</v>
      </c>
      <c r="H117" s="7" t="b">
        <v>0</v>
      </c>
      <c r="I117" s="7" t="b">
        <v>0</v>
      </c>
      <c r="J117" s="7" t="b">
        <v>0</v>
      </c>
      <c r="K117" s="7" t="b">
        <v>0</v>
      </c>
      <c r="L117" s="7" t="b">
        <v>0</v>
      </c>
      <c r="M117" s="7" t="b">
        <v>0</v>
      </c>
      <c r="N117" s="7" t="b">
        <v>0</v>
      </c>
      <c r="O117" s="7" t="b">
        <v>0</v>
      </c>
      <c r="P117" s="7" t="b">
        <v>0</v>
      </c>
      <c r="Q117" s="7" t="b">
        <v>0</v>
      </c>
      <c r="R117" s="7" t="b">
        <v>0</v>
      </c>
      <c r="S117" s="7" t="b">
        <v>0</v>
      </c>
      <c r="T117" s="7" t="b">
        <v>0</v>
      </c>
      <c r="U117" s="7" t="b">
        <v>0</v>
      </c>
      <c r="V117" s="7" t="b">
        <v>0</v>
      </c>
      <c r="W117" s="7" t="b">
        <v>0</v>
      </c>
      <c r="X117" s="7" t="b">
        <v>0</v>
      </c>
      <c r="Y117" s="7" t="b">
        <v>0</v>
      </c>
      <c r="Z117" s="7" t="b">
        <v>0</v>
      </c>
      <c r="AA117" s="7" t="b">
        <v>0</v>
      </c>
      <c r="AB117" s="7" t="b">
        <v>0</v>
      </c>
      <c r="AC117" s="7" t="b">
        <v>0</v>
      </c>
      <c r="AD117" s="7" t="b">
        <v>0</v>
      </c>
      <c r="AE117" s="7" t="b">
        <v>0</v>
      </c>
      <c r="AF117" s="7" t="b">
        <v>0</v>
      </c>
      <c r="AG117" s="7" t="b">
        <v>0</v>
      </c>
    </row>
    <row r="118" spans="1:33" ht="17" x14ac:dyDescent="0.2">
      <c r="A118" s="3">
        <v>117</v>
      </c>
      <c r="B118" s="3" t="s">
        <v>2216</v>
      </c>
      <c r="C118" s="3" t="s">
        <v>2251</v>
      </c>
      <c r="D118" s="7" t="b">
        <v>0</v>
      </c>
      <c r="E118" s="7" t="b">
        <v>0</v>
      </c>
      <c r="F118" s="7" t="b">
        <v>0</v>
      </c>
      <c r="G118" s="7" t="b">
        <v>0</v>
      </c>
      <c r="H118" s="7" t="b">
        <v>0</v>
      </c>
      <c r="I118" s="7" t="b">
        <v>0</v>
      </c>
      <c r="J118" s="7" t="b">
        <v>0</v>
      </c>
      <c r="K118" s="7" t="b">
        <v>0</v>
      </c>
      <c r="L118" s="7" t="b">
        <v>0</v>
      </c>
      <c r="M118" s="7" t="b">
        <v>0</v>
      </c>
      <c r="N118" s="7" t="b">
        <v>0</v>
      </c>
      <c r="O118" s="7" t="b">
        <v>0</v>
      </c>
      <c r="P118" s="7" t="b">
        <v>0</v>
      </c>
      <c r="Q118" s="7" t="b">
        <v>0</v>
      </c>
      <c r="R118" s="7" t="b">
        <v>0</v>
      </c>
      <c r="S118" s="7" t="b">
        <v>0</v>
      </c>
      <c r="T118" s="7" t="b">
        <v>0</v>
      </c>
      <c r="U118" s="7" t="b">
        <v>0</v>
      </c>
      <c r="V118" s="7" t="b">
        <v>0</v>
      </c>
      <c r="W118" s="7" t="b">
        <v>0</v>
      </c>
      <c r="X118" s="7" t="b">
        <v>0</v>
      </c>
      <c r="Y118" s="7" t="b">
        <v>0</v>
      </c>
      <c r="Z118" s="7" t="b">
        <v>0</v>
      </c>
      <c r="AA118" s="7" t="b">
        <v>0</v>
      </c>
      <c r="AB118" s="7" t="b">
        <v>0</v>
      </c>
      <c r="AC118" s="7" t="b">
        <v>0</v>
      </c>
      <c r="AD118" s="7" t="b">
        <v>0</v>
      </c>
      <c r="AE118" s="7" t="b">
        <v>0</v>
      </c>
      <c r="AF118" s="7" t="b">
        <v>0</v>
      </c>
      <c r="AG118" s="7" t="b">
        <v>0</v>
      </c>
    </row>
    <row r="119" spans="1:33" ht="17" x14ac:dyDescent="0.2">
      <c r="A119" s="3">
        <v>118</v>
      </c>
      <c r="B119" s="3" t="s">
        <v>2217</v>
      </c>
      <c r="C119" s="3" t="s">
        <v>2251</v>
      </c>
      <c r="D119" s="7" t="b">
        <v>0</v>
      </c>
      <c r="E119" s="7" t="b">
        <v>0</v>
      </c>
      <c r="F119" s="7" t="b">
        <v>0</v>
      </c>
      <c r="G119" s="7" t="b">
        <v>0</v>
      </c>
      <c r="H119" s="7" t="b">
        <v>0</v>
      </c>
      <c r="I119" s="7" t="b">
        <v>0</v>
      </c>
      <c r="J119" s="7" t="b">
        <v>0</v>
      </c>
      <c r="K119" s="7" t="b">
        <v>0</v>
      </c>
      <c r="L119" s="7" t="b">
        <v>0</v>
      </c>
      <c r="M119" s="7" t="b">
        <v>0</v>
      </c>
      <c r="N119" s="7" t="b">
        <v>0</v>
      </c>
      <c r="O119" s="7" t="b">
        <v>0</v>
      </c>
      <c r="P119" s="7" t="b">
        <v>0</v>
      </c>
      <c r="Q119" s="7" t="b">
        <v>0</v>
      </c>
      <c r="R119" s="7" t="b">
        <v>0</v>
      </c>
      <c r="S119" s="7" t="b">
        <v>0</v>
      </c>
      <c r="T119" s="7" t="b">
        <v>0</v>
      </c>
      <c r="U119" s="7" t="b">
        <v>0</v>
      </c>
      <c r="V119" s="7" t="b">
        <v>0</v>
      </c>
      <c r="W119" s="7" t="b">
        <v>0</v>
      </c>
      <c r="X119" s="7" t="b">
        <v>0</v>
      </c>
      <c r="Y119" s="7" t="b">
        <v>0</v>
      </c>
      <c r="Z119" s="7" t="b">
        <v>0</v>
      </c>
      <c r="AA119" s="7" t="b">
        <v>0</v>
      </c>
      <c r="AB119" s="7" t="b">
        <v>0</v>
      </c>
      <c r="AC119" s="7" t="b">
        <v>0</v>
      </c>
      <c r="AD119" s="7" t="b">
        <v>0</v>
      </c>
      <c r="AE119" s="7" t="b">
        <v>0</v>
      </c>
      <c r="AF119" s="7" t="b">
        <v>0</v>
      </c>
      <c r="AG119" s="7" t="b">
        <v>0</v>
      </c>
    </row>
    <row r="120" spans="1:33" ht="17" x14ac:dyDescent="0.2">
      <c r="A120" s="3">
        <v>119</v>
      </c>
      <c r="B120" s="3" t="s">
        <v>2218</v>
      </c>
      <c r="C120" s="3" t="s">
        <v>2251</v>
      </c>
      <c r="D120" s="7" t="b">
        <v>0</v>
      </c>
      <c r="E120" s="7" t="b">
        <v>0</v>
      </c>
      <c r="F120" s="7" t="b">
        <v>0</v>
      </c>
      <c r="G120" s="7" t="b">
        <v>0</v>
      </c>
      <c r="H120" s="7" t="b">
        <v>0</v>
      </c>
      <c r="I120" s="7" t="b">
        <v>0</v>
      </c>
      <c r="J120" s="7" t="b">
        <v>0</v>
      </c>
      <c r="K120" s="7" t="b">
        <v>0</v>
      </c>
      <c r="L120" s="7" t="b">
        <v>0</v>
      </c>
      <c r="M120" s="7" t="b">
        <v>0</v>
      </c>
      <c r="N120" s="7" t="b">
        <v>0</v>
      </c>
      <c r="O120" s="7" t="b">
        <v>0</v>
      </c>
      <c r="P120" s="7" t="b">
        <v>0</v>
      </c>
      <c r="Q120" s="7" t="b">
        <v>0</v>
      </c>
      <c r="R120" s="7" t="b">
        <v>0</v>
      </c>
      <c r="S120" s="7" t="b">
        <v>0</v>
      </c>
      <c r="T120" s="7" t="b">
        <v>0</v>
      </c>
      <c r="U120" s="7" t="b">
        <v>0</v>
      </c>
      <c r="V120" s="7" t="b">
        <v>0</v>
      </c>
      <c r="W120" s="7" t="b">
        <v>0</v>
      </c>
      <c r="X120" s="7" t="b">
        <v>0</v>
      </c>
      <c r="Y120" s="7" t="b">
        <v>0</v>
      </c>
      <c r="Z120" s="7" t="b">
        <v>0</v>
      </c>
      <c r="AA120" s="7" t="b">
        <v>0</v>
      </c>
      <c r="AB120" s="7" t="b">
        <v>0</v>
      </c>
      <c r="AC120" s="7" t="b">
        <v>0</v>
      </c>
      <c r="AD120" s="7" t="b">
        <v>0</v>
      </c>
      <c r="AE120" s="7" t="b">
        <v>0</v>
      </c>
      <c r="AF120" s="7" t="b">
        <v>0</v>
      </c>
      <c r="AG120" s="7" t="b">
        <v>0</v>
      </c>
    </row>
    <row r="121" spans="1:33" ht="17" x14ac:dyDescent="0.2">
      <c r="A121" s="3">
        <v>120</v>
      </c>
      <c r="B121" s="3" t="s">
        <v>2219</v>
      </c>
      <c r="C121" s="3" t="s">
        <v>2251</v>
      </c>
      <c r="D121" s="7" t="b">
        <v>0</v>
      </c>
      <c r="E121" s="7" t="b">
        <v>0</v>
      </c>
      <c r="F121" s="7" t="b">
        <v>0</v>
      </c>
      <c r="G121" s="7" t="b">
        <v>0</v>
      </c>
      <c r="H121" s="7" t="b">
        <v>0</v>
      </c>
      <c r="I121" s="7" t="b">
        <v>0</v>
      </c>
      <c r="J121" s="7" t="b">
        <v>0</v>
      </c>
      <c r="K121" s="7" t="b">
        <v>0</v>
      </c>
      <c r="L121" s="7" t="b">
        <v>0</v>
      </c>
      <c r="M121" s="7" t="b">
        <v>0</v>
      </c>
      <c r="N121" s="7" t="b">
        <v>0</v>
      </c>
      <c r="O121" s="7" t="b">
        <v>0</v>
      </c>
      <c r="P121" s="7" t="b">
        <v>0</v>
      </c>
      <c r="Q121" s="7" t="b">
        <v>0</v>
      </c>
      <c r="R121" s="7" t="b">
        <v>0</v>
      </c>
      <c r="S121" s="7" t="b">
        <v>0</v>
      </c>
      <c r="T121" s="7" t="b">
        <v>0</v>
      </c>
      <c r="U121" s="7" t="b">
        <v>0</v>
      </c>
      <c r="V121" s="7" t="b">
        <v>0</v>
      </c>
      <c r="W121" s="7" t="b">
        <v>0</v>
      </c>
      <c r="X121" s="7" t="b">
        <v>0</v>
      </c>
      <c r="Y121" s="7" t="b">
        <v>0</v>
      </c>
      <c r="Z121" s="7" t="b">
        <v>0</v>
      </c>
      <c r="AA121" s="7" t="b">
        <v>0</v>
      </c>
      <c r="AB121" s="7" t="b">
        <v>0</v>
      </c>
      <c r="AC121" s="7" t="b">
        <v>0</v>
      </c>
      <c r="AD121" s="7" t="b">
        <v>0</v>
      </c>
      <c r="AE121" s="7" t="b">
        <v>0</v>
      </c>
      <c r="AF121" s="7" t="b">
        <v>0</v>
      </c>
      <c r="AG121" s="7" t="b">
        <v>0</v>
      </c>
    </row>
    <row r="122" spans="1:33" ht="17" x14ac:dyDescent="0.2">
      <c r="A122" s="3">
        <v>121</v>
      </c>
      <c r="B122" s="3" t="s">
        <v>2220</v>
      </c>
      <c r="C122" s="3" t="s">
        <v>2251</v>
      </c>
      <c r="D122" s="7" t="b">
        <v>0</v>
      </c>
      <c r="E122" s="7" t="b">
        <v>0</v>
      </c>
      <c r="F122" s="7" t="b">
        <v>0</v>
      </c>
      <c r="G122" s="7" t="b">
        <v>0</v>
      </c>
      <c r="H122" s="7" t="b">
        <v>0</v>
      </c>
      <c r="I122" s="7" t="b">
        <v>0</v>
      </c>
      <c r="J122" s="7" t="b">
        <v>0</v>
      </c>
      <c r="K122" s="7" t="b">
        <v>0</v>
      </c>
      <c r="L122" s="7" t="b">
        <v>0</v>
      </c>
      <c r="M122" s="7" t="b">
        <v>0</v>
      </c>
      <c r="N122" s="7" t="b">
        <v>0</v>
      </c>
      <c r="O122" s="7" t="b">
        <v>0</v>
      </c>
      <c r="P122" s="7" t="b">
        <v>0</v>
      </c>
      <c r="Q122" s="7" t="b">
        <v>0</v>
      </c>
      <c r="R122" s="7" t="b">
        <v>0</v>
      </c>
      <c r="S122" s="7" t="b">
        <v>0</v>
      </c>
      <c r="T122" s="7" t="b">
        <v>0</v>
      </c>
      <c r="U122" s="7" t="b">
        <v>0</v>
      </c>
      <c r="V122" s="7" t="b">
        <v>0</v>
      </c>
      <c r="W122" s="7" t="b">
        <v>0</v>
      </c>
      <c r="X122" s="7" t="b">
        <v>0</v>
      </c>
      <c r="Y122" s="7" t="b">
        <v>0</v>
      </c>
      <c r="Z122" s="7" t="b">
        <v>0</v>
      </c>
      <c r="AA122" s="7" t="b">
        <v>0</v>
      </c>
      <c r="AB122" s="7" t="b">
        <v>0</v>
      </c>
      <c r="AC122" s="7" t="b">
        <v>0</v>
      </c>
      <c r="AD122" s="7" t="b">
        <v>0</v>
      </c>
      <c r="AE122" s="7" t="b">
        <v>0</v>
      </c>
      <c r="AF122" s="7" t="b">
        <v>0</v>
      </c>
      <c r="AG122" s="7" t="b">
        <v>0</v>
      </c>
    </row>
    <row r="123" spans="1:33" ht="17" x14ac:dyDescent="0.2">
      <c r="A123" s="3">
        <v>122</v>
      </c>
      <c r="B123" s="3" t="s">
        <v>2221</v>
      </c>
      <c r="C123" s="3" t="s">
        <v>2251</v>
      </c>
      <c r="D123" s="7" t="b">
        <v>0</v>
      </c>
      <c r="E123" s="7" t="b">
        <v>0</v>
      </c>
      <c r="F123" s="7" t="b">
        <v>0</v>
      </c>
      <c r="G123" s="7" t="b">
        <v>0</v>
      </c>
      <c r="H123" s="7" t="b">
        <v>0</v>
      </c>
      <c r="I123" s="7" t="b">
        <v>0</v>
      </c>
      <c r="J123" s="7" t="b">
        <v>0</v>
      </c>
      <c r="K123" s="7" t="b">
        <v>0</v>
      </c>
      <c r="L123" s="7" t="b">
        <v>0</v>
      </c>
      <c r="M123" s="7" t="b">
        <v>0</v>
      </c>
      <c r="N123" s="7" t="b">
        <v>0</v>
      </c>
      <c r="O123" s="7" t="b">
        <v>0</v>
      </c>
      <c r="P123" s="7" t="b">
        <v>0</v>
      </c>
      <c r="Q123" s="7" t="b">
        <v>0</v>
      </c>
      <c r="R123" s="7" t="b">
        <v>0</v>
      </c>
      <c r="S123" s="7" t="b">
        <v>0</v>
      </c>
      <c r="T123" s="7" t="b">
        <v>0</v>
      </c>
      <c r="U123" s="7" t="b">
        <v>0</v>
      </c>
      <c r="V123" s="7" t="b">
        <v>0</v>
      </c>
      <c r="W123" s="7" t="b">
        <v>0</v>
      </c>
      <c r="X123" s="7" t="b">
        <v>0</v>
      </c>
      <c r="Y123" s="7" t="b">
        <v>0</v>
      </c>
      <c r="Z123" s="7" t="b">
        <v>0</v>
      </c>
      <c r="AA123" s="7" t="b">
        <v>0</v>
      </c>
      <c r="AB123" s="7" t="b">
        <v>0</v>
      </c>
      <c r="AC123" s="7" t="b">
        <v>0</v>
      </c>
      <c r="AD123" s="7" t="b">
        <v>0</v>
      </c>
      <c r="AE123" s="7" t="b">
        <v>0</v>
      </c>
      <c r="AF123" s="7" t="b">
        <v>0</v>
      </c>
      <c r="AG123" s="7" t="b">
        <v>0</v>
      </c>
    </row>
    <row r="124" spans="1:33" ht="17" x14ac:dyDescent="0.2">
      <c r="A124" s="3">
        <v>123</v>
      </c>
      <c r="B124" s="3" t="s">
        <v>2222</v>
      </c>
      <c r="C124" s="3" t="s">
        <v>2251</v>
      </c>
      <c r="D124" s="7" t="b">
        <v>0</v>
      </c>
      <c r="E124" s="7" t="b">
        <v>0</v>
      </c>
      <c r="F124" s="7" t="b">
        <v>0</v>
      </c>
      <c r="G124" s="7" t="b">
        <v>0</v>
      </c>
      <c r="H124" s="7" t="b">
        <v>0</v>
      </c>
      <c r="I124" s="7" t="b">
        <v>0</v>
      </c>
      <c r="J124" s="7" t="b">
        <v>0</v>
      </c>
      <c r="K124" s="7" t="b">
        <v>0</v>
      </c>
      <c r="L124" s="7" t="b">
        <v>0</v>
      </c>
      <c r="M124" s="7" t="b">
        <v>0</v>
      </c>
      <c r="N124" s="7" t="b">
        <v>0</v>
      </c>
      <c r="O124" s="7" t="b">
        <v>0</v>
      </c>
      <c r="P124" s="7" t="b">
        <v>0</v>
      </c>
      <c r="Q124" s="7" t="b">
        <v>0</v>
      </c>
      <c r="R124" s="7" t="b">
        <v>0</v>
      </c>
      <c r="S124" s="7" t="b">
        <v>0</v>
      </c>
      <c r="T124" s="7" t="b">
        <v>0</v>
      </c>
      <c r="U124" s="7" t="b">
        <v>0</v>
      </c>
      <c r="V124" s="7" t="b">
        <v>0</v>
      </c>
      <c r="W124" s="7" t="b">
        <v>0</v>
      </c>
      <c r="X124" s="7" t="b">
        <v>0</v>
      </c>
      <c r="Y124" s="7" t="b">
        <v>0</v>
      </c>
      <c r="Z124" s="7" t="b">
        <v>0</v>
      </c>
      <c r="AA124" s="7" t="b">
        <v>0</v>
      </c>
      <c r="AB124" s="7" t="b">
        <v>0</v>
      </c>
      <c r="AC124" s="7" t="b">
        <v>0</v>
      </c>
      <c r="AD124" s="7" t="b">
        <v>0</v>
      </c>
      <c r="AE124" s="7" t="b">
        <v>0</v>
      </c>
      <c r="AF124" s="7" t="b">
        <v>0</v>
      </c>
      <c r="AG124" s="7" t="b">
        <v>0</v>
      </c>
    </row>
    <row r="125" spans="1:33" ht="17" x14ac:dyDescent="0.2">
      <c r="A125" s="3">
        <v>124</v>
      </c>
      <c r="B125" s="3" t="s">
        <v>2223</v>
      </c>
      <c r="C125" s="3" t="s">
        <v>2251</v>
      </c>
      <c r="D125" s="7" t="b">
        <v>0</v>
      </c>
      <c r="E125" s="7" t="b">
        <v>0</v>
      </c>
      <c r="F125" s="7" t="b">
        <v>0</v>
      </c>
      <c r="G125" s="7" t="b">
        <v>0</v>
      </c>
      <c r="H125" s="7" t="b">
        <v>0</v>
      </c>
      <c r="I125" s="7" t="b">
        <v>0</v>
      </c>
      <c r="J125" s="7" t="b">
        <v>0</v>
      </c>
      <c r="K125" s="7" t="b">
        <v>0</v>
      </c>
      <c r="L125" s="7" t="b">
        <v>0</v>
      </c>
      <c r="M125" s="7" t="b">
        <v>0</v>
      </c>
      <c r="N125" s="7" t="b">
        <v>0</v>
      </c>
      <c r="O125" s="7" t="b">
        <v>0</v>
      </c>
      <c r="P125" s="7" t="b">
        <v>0</v>
      </c>
      <c r="Q125" s="7" t="b">
        <v>0</v>
      </c>
      <c r="R125" s="7" t="b">
        <v>0</v>
      </c>
      <c r="S125" s="7" t="b">
        <v>0</v>
      </c>
      <c r="T125" s="7" t="b">
        <v>0</v>
      </c>
      <c r="U125" s="7" t="b">
        <v>0</v>
      </c>
      <c r="V125" s="7" t="b">
        <v>0</v>
      </c>
      <c r="W125" s="7" t="b">
        <v>0</v>
      </c>
      <c r="X125" s="7" t="b">
        <v>0</v>
      </c>
      <c r="Y125" s="7" t="b">
        <v>0</v>
      </c>
      <c r="Z125" s="7" t="b">
        <v>0</v>
      </c>
      <c r="AA125" s="7" t="b">
        <v>0</v>
      </c>
      <c r="AB125" s="7" t="b">
        <v>0</v>
      </c>
      <c r="AC125" s="7" t="b">
        <v>0</v>
      </c>
      <c r="AD125" s="7" t="b">
        <v>0</v>
      </c>
      <c r="AE125" s="7" t="b">
        <v>0</v>
      </c>
      <c r="AF125" s="7" t="b">
        <v>0</v>
      </c>
      <c r="AG125" s="7" t="b">
        <v>0</v>
      </c>
    </row>
    <row r="126" spans="1:33" ht="17" x14ac:dyDescent="0.2">
      <c r="A126" s="3">
        <v>125</v>
      </c>
      <c r="B126" s="3" t="s">
        <v>2224</v>
      </c>
      <c r="C126" s="3" t="s">
        <v>2251</v>
      </c>
      <c r="D126" s="7" t="b">
        <v>0</v>
      </c>
      <c r="E126" s="7" t="b">
        <v>0</v>
      </c>
      <c r="F126" s="7" t="b">
        <v>0</v>
      </c>
      <c r="G126" s="7" t="b">
        <v>0</v>
      </c>
      <c r="H126" s="7" t="b">
        <v>0</v>
      </c>
      <c r="I126" s="7" t="b">
        <v>0</v>
      </c>
      <c r="J126" s="7" t="b">
        <v>0</v>
      </c>
      <c r="K126" s="7" t="b">
        <v>0</v>
      </c>
      <c r="L126" s="7" t="b">
        <v>0</v>
      </c>
      <c r="M126" s="7" t="b">
        <v>0</v>
      </c>
      <c r="N126" s="7" t="b">
        <v>0</v>
      </c>
      <c r="O126" s="7" t="b">
        <v>0</v>
      </c>
      <c r="P126" s="7" t="b">
        <v>0</v>
      </c>
      <c r="Q126" s="7" t="b">
        <v>0</v>
      </c>
      <c r="R126" s="7" t="b">
        <v>0</v>
      </c>
      <c r="S126" s="7" t="b">
        <v>0</v>
      </c>
      <c r="T126" s="7" t="b">
        <v>0</v>
      </c>
      <c r="U126" s="7" t="b">
        <v>0</v>
      </c>
      <c r="V126" s="7" t="b">
        <v>0</v>
      </c>
      <c r="W126" s="7" t="b">
        <v>0</v>
      </c>
      <c r="X126" s="7" t="b">
        <v>0</v>
      </c>
      <c r="Y126" s="7" t="b">
        <v>0</v>
      </c>
      <c r="Z126" s="7" t="b">
        <v>0</v>
      </c>
      <c r="AA126" s="7" t="b">
        <v>0</v>
      </c>
      <c r="AB126" s="7" t="b">
        <v>0</v>
      </c>
      <c r="AC126" s="7" t="b">
        <v>0</v>
      </c>
      <c r="AD126" s="7" t="b">
        <v>0</v>
      </c>
      <c r="AE126" s="7" t="b">
        <v>0</v>
      </c>
      <c r="AF126" s="7" t="b">
        <v>0</v>
      </c>
      <c r="AG126" s="7" t="b">
        <v>0</v>
      </c>
    </row>
    <row r="127" spans="1:33" ht="17" x14ac:dyDescent="0.2">
      <c r="A127" s="3">
        <v>126</v>
      </c>
      <c r="B127" s="3" t="s">
        <v>2225</v>
      </c>
      <c r="C127" s="3" t="s">
        <v>2251</v>
      </c>
      <c r="D127" s="7" t="b">
        <v>0</v>
      </c>
      <c r="E127" s="7" t="b">
        <v>0</v>
      </c>
      <c r="F127" s="7" t="b">
        <v>0</v>
      </c>
      <c r="G127" s="7" t="b">
        <v>0</v>
      </c>
      <c r="H127" s="7" t="b">
        <v>0</v>
      </c>
      <c r="I127" s="7" t="b">
        <v>0</v>
      </c>
      <c r="J127" s="7" t="b">
        <v>0</v>
      </c>
      <c r="K127" s="7" t="b">
        <v>0</v>
      </c>
      <c r="L127" s="7" t="b">
        <v>0</v>
      </c>
      <c r="M127" s="7" t="b">
        <v>0</v>
      </c>
      <c r="N127" s="7" t="b">
        <v>0</v>
      </c>
      <c r="O127" s="7" t="b">
        <v>0</v>
      </c>
      <c r="P127" s="7" t="b">
        <v>0</v>
      </c>
      <c r="Q127" s="7" t="b">
        <v>0</v>
      </c>
      <c r="R127" s="7" t="b">
        <v>0</v>
      </c>
      <c r="S127" s="7" t="b">
        <v>0</v>
      </c>
      <c r="T127" s="7" t="b">
        <v>0</v>
      </c>
      <c r="U127" s="7" t="b">
        <v>0</v>
      </c>
      <c r="V127" s="7" t="b">
        <v>0</v>
      </c>
      <c r="W127" s="7" t="b">
        <v>0</v>
      </c>
      <c r="X127" s="7" t="b">
        <v>0</v>
      </c>
      <c r="Y127" s="7" t="b">
        <v>0</v>
      </c>
      <c r="Z127" s="7" t="b">
        <v>0</v>
      </c>
      <c r="AA127" s="7" t="b">
        <v>0</v>
      </c>
      <c r="AB127" s="7" t="b">
        <v>0</v>
      </c>
      <c r="AC127" s="7" t="b">
        <v>0</v>
      </c>
      <c r="AD127" s="7" t="b">
        <v>0</v>
      </c>
      <c r="AE127" s="7" t="b">
        <v>0</v>
      </c>
      <c r="AF127" s="7" t="b">
        <v>0</v>
      </c>
      <c r="AG127" s="7" t="b">
        <v>0</v>
      </c>
    </row>
    <row r="128" spans="1:33" ht="17" x14ac:dyDescent="0.2">
      <c r="A128" s="3">
        <v>127</v>
      </c>
      <c r="B128" s="3" t="s">
        <v>2226</v>
      </c>
      <c r="C128" s="3" t="s">
        <v>2251</v>
      </c>
      <c r="D128" s="7" t="b">
        <v>0</v>
      </c>
      <c r="E128" s="7" t="b">
        <v>0</v>
      </c>
      <c r="F128" s="7" t="b">
        <v>0</v>
      </c>
      <c r="G128" s="7" t="b">
        <v>0</v>
      </c>
      <c r="H128" s="7" t="b">
        <v>0</v>
      </c>
      <c r="I128" s="7" t="b">
        <v>0</v>
      </c>
      <c r="J128" s="7" t="b">
        <v>0</v>
      </c>
      <c r="K128" s="7" t="b">
        <v>0</v>
      </c>
      <c r="L128" s="7" t="b">
        <v>0</v>
      </c>
      <c r="M128" s="7" t="b">
        <v>0</v>
      </c>
      <c r="N128" s="7" t="b">
        <v>0</v>
      </c>
      <c r="O128" s="7" t="b">
        <v>0</v>
      </c>
      <c r="P128" s="7" t="b">
        <v>0</v>
      </c>
      <c r="Q128" s="7" t="b">
        <v>0</v>
      </c>
      <c r="R128" s="7" t="b">
        <v>0</v>
      </c>
      <c r="S128" s="7" t="b">
        <v>0</v>
      </c>
      <c r="T128" s="7" t="b">
        <v>0</v>
      </c>
      <c r="U128" s="7" t="b">
        <v>0</v>
      </c>
      <c r="V128" s="7" t="b">
        <v>0</v>
      </c>
      <c r="W128" s="7" t="b">
        <v>0</v>
      </c>
      <c r="X128" s="7" t="b">
        <v>0</v>
      </c>
      <c r="Y128" s="7" t="b">
        <v>0</v>
      </c>
      <c r="Z128" s="7" t="b">
        <v>0</v>
      </c>
      <c r="AA128" s="7" t="b">
        <v>0</v>
      </c>
      <c r="AB128" s="7" t="b">
        <v>0</v>
      </c>
      <c r="AC128" s="7" t="b">
        <v>0</v>
      </c>
      <c r="AD128" s="7" t="b">
        <v>0</v>
      </c>
      <c r="AE128" s="7" t="b">
        <v>0</v>
      </c>
      <c r="AF128" s="7" t="b">
        <v>0</v>
      </c>
      <c r="AG128" s="7" t="b">
        <v>0</v>
      </c>
    </row>
    <row r="129" spans="1:33" ht="17" x14ac:dyDescent="0.2">
      <c r="A129" s="3">
        <v>128</v>
      </c>
      <c r="B129" s="3" t="s">
        <v>2227</v>
      </c>
      <c r="C129" s="3" t="s">
        <v>2251</v>
      </c>
      <c r="D129" s="7" t="b">
        <v>0</v>
      </c>
      <c r="E129" s="7" t="b">
        <v>0</v>
      </c>
      <c r="F129" s="7" t="b">
        <v>0</v>
      </c>
      <c r="G129" s="7" t="b">
        <v>0</v>
      </c>
      <c r="H129" s="7" t="b">
        <v>0</v>
      </c>
      <c r="I129" s="7" t="b">
        <v>0</v>
      </c>
      <c r="J129" s="7" t="b">
        <v>0</v>
      </c>
      <c r="K129" s="7" t="b">
        <v>0</v>
      </c>
      <c r="L129" s="7" t="b">
        <v>0</v>
      </c>
      <c r="M129" s="7" t="b">
        <v>0</v>
      </c>
      <c r="N129" s="7" t="b">
        <v>0</v>
      </c>
      <c r="O129" s="7" t="b">
        <v>0</v>
      </c>
      <c r="P129" s="7" t="b">
        <v>0</v>
      </c>
      <c r="Q129" s="7" t="b">
        <v>0</v>
      </c>
      <c r="R129" s="7" t="b">
        <v>0</v>
      </c>
      <c r="S129" s="7" t="b">
        <v>0</v>
      </c>
      <c r="T129" s="7" t="b">
        <v>0</v>
      </c>
      <c r="U129" s="7" t="b">
        <v>0</v>
      </c>
      <c r="V129" s="7" t="b">
        <v>0</v>
      </c>
      <c r="W129" s="7" t="b">
        <v>0</v>
      </c>
      <c r="X129" s="7" t="b">
        <v>0</v>
      </c>
      <c r="Y129" s="7" t="b">
        <v>0</v>
      </c>
      <c r="Z129" s="7" t="b">
        <v>0</v>
      </c>
      <c r="AA129" s="7" t="b">
        <v>0</v>
      </c>
      <c r="AB129" s="7" t="b">
        <v>0</v>
      </c>
      <c r="AC129" s="7" t="b">
        <v>0</v>
      </c>
      <c r="AD129" s="7" t="b">
        <v>0</v>
      </c>
      <c r="AE129" s="7" t="b">
        <v>0</v>
      </c>
      <c r="AF129" s="7" t="b">
        <v>0</v>
      </c>
      <c r="AG129" s="7" t="b">
        <v>0</v>
      </c>
    </row>
    <row r="130" spans="1:33" ht="17" x14ac:dyDescent="0.2">
      <c r="A130" s="3">
        <v>129</v>
      </c>
      <c r="B130" s="3" t="s">
        <v>2228</v>
      </c>
      <c r="C130" s="3" t="s">
        <v>2251</v>
      </c>
      <c r="D130" s="7" t="b">
        <v>0</v>
      </c>
      <c r="E130" s="7" t="b">
        <v>0</v>
      </c>
      <c r="F130" s="7" t="b">
        <v>0</v>
      </c>
      <c r="G130" s="7" t="b">
        <v>0</v>
      </c>
      <c r="H130" s="7" t="b">
        <v>0</v>
      </c>
      <c r="I130" s="7" t="b">
        <v>0</v>
      </c>
      <c r="J130" s="7" t="b">
        <v>0</v>
      </c>
      <c r="K130" s="7" t="b">
        <v>0</v>
      </c>
      <c r="L130" s="7" t="b">
        <v>0</v>
      </c>
      <c r="M130" s="7" t="b">
        <v>0</v>
      </c>
      <c r="N130" s="7" t="b">
        <v>0</v>
      </c>
      <c r="O130" s="7" t="b">
        <v>0</v>
      </c>
      <c r="P130" s="7" t="b">
        <v>0</v>
      </c>
      <c r="Q130" s="7" t="b">
        <v>0</v>
      </c>
      <c r="R130" s="7" t="b">
        <v>0</v>
      </c>
      <c r="S130" s="7" t="b">
        <v>0</v>
      </c>
      <c r="T130" s="7" t="b">
        <v>0</v>
      </c>
      <c r="U130" s="7" t="b">
        <v>0</v>
      </c>
      <c r="V130" s="7" t="b">
        <v>0</v>
      </c>
      <c r="W130" s="7" t="b">
        <v>0</v>
      </c>
      <c r="X130" s="7" t="b">
        <v>0</v>
      </c>
      <c r="Y130" s="7" t="b">
        <v>0</v>
      </c>
      <c r="Z130" s="7" t="b">
        <v>0</v>
      </c>
      <c r="AA130" s="7" t="b">
        <v>0</v>
      </c>
      <c r="AB130" s="7" t="b">
        <v>0</v>
      </c>
      <c r="AC130" s="7" t="b">
        <v>0</v>
      </c>
      <c r="AD130" s="7" t="b">
        <v>0</v>
      </c>
      <c r="AE130" s="7" t="b">
        <v>0</v>
      </c>
      <c r="AF130" s="7" t="b">
        <v>0</v>
      </c>
      <c r="AG130" s="7" t="b">
        <v>0</v>
      </c>
    </row>
    <row r="131" spans="1:33" ht="17" x14ac:dyDescent="0.2">
      <c r="A131" s="3">
        <v>130</v>
      </c>
      <c r="B131" s="3" t="s">
        <v>2229</v>
      </c>
      <c r="C131" s="3" t="s">
        <v>2251</v>
      </c>
      <c r="D131" s="7" t="b">
        <v>0</v>
      </c>
      <c r="E131" s="7" t="b">
        <v>0</v>
      </c>
      <c r="F131" s="7" t="b">
        <v>0</v>
      </c>
      <c r="G131" s="7" t="b">
        <v>0</v>
      </c>
      <c r="H131" s="7" t="b">
        <v>0</v>
      </c>
      <c r="I131" s="7" t="b">
        <v>0</v>
      </c>
      <c r="J131" s="7" t="b">
        <v>0</v>
      </c>
      <c r="K131" s="7" t="b">
        <v>0</v>
      </c>
      <c r="L131" s="7" t="b">
        <v>0</v>
      </c>
      <c r="M131" s="7" t="b">
        <v>0</v>
      </c>
      <c r="N131" s="7" t="b">
        <v>0</v>
      </c>
      <c r="O131" s="7" t="b">
        <v>0</v>
      </c>
      <c r="P131" s="7" t="b">
        <v>0</v>
      </c>
      <c r="Q131" s="7" t="b">
        <v>0</v>
      </c>
      <c r="R131" s="7" t="b">
        <v>0</v>
      </c>
      <c r="S131" s="7" t="b">
        <v>0</v>
      </c>
      <c r="T131" s="7" t="b">
        <v>0</v>
      </c>
      <c r="U131" s="7" t="b">
        <v>0</v>
      </c>
      <c r="V131" s="7" t="b">
        <v>0</v>
      </c>
      <c r="W131" s="7" t="b">
        <v>0</v>
      </c>
      <c r="X131" s="7" t="b">
        <v>0</v>
      </c>
      <c r="Y131" s="7" t="b">
        <v>0</v>
      </c>
      <c r="Z131" s="7" t="b">
        <v>0</v>
      </c>
      <c r="AA131" s="7" t="b">
        <v>0</v>
      </c>
      <c r="AB131" s="7" t="b">
        <v>0</v>
      </c>
      <c r="AC131" s="7" t="b">
        <v>0</v>
      </c>
      <c r="AD131" s="7" t="b">
        <v>0</v>
      </c>
      <c r="AE131" s="7" t="b">
        <v>0</v>
      </c>
      <c r="AF131" s="7" t="b">
        <v>0</v>
      </c>
      <c r="AG131" s="7" t="b">
        <v>0</v>
      </c>
    </row>
    <row r="132" spans="1:33" ht="17" x14ac:dyDescent="0.2">
      <c r="A132" s="3">
        <v>131</v>
      </c>
      <c r="B132" s="3" t="s">
        <v>2230</v>
      </c>
      <c r="C132" s="3" t="s">
        <v>2251</v>
      </c>
      <c r="D132" s="7" t="b">
        <v>0</v>
      </c>
      <c r="E132" s="7" t="b">
        <v>0</v>
      </c>
      <c r="F132" s="7" t="b">
        <v>0</v>
      </c>
      <c r="G132" s="7" t="b">
        <v>0</v>
      </c>
      <c r="H132" s="7" t="b">
        <v>0</v>
      </c>
      <c r="I132" s="7" t="b">
        <v>0</v>
      </c>
      <c r="J132" s="7" t="b">
        <v>0</v>
      </c>
      <c r="K132" s="7" t="b">
        <v>0</v>
      </c>
      <c r="L132" s="7" t="b">
        <v>0</v>
      </c>
      <c r="M132" s="7" t="b">
        <v>0</v>
      </c>
      <c r="N132" s="7" t="b">
        <v>0</v>
      </c>
      <c r="O132" s="7" t="b">
        <v>0</v>
      </c>
      <c r="P132" s="7" t="b">
        <v>0</v>
      </c>
      <c r="Q132" s="7" t="b">
        <v>0</v>
      </c>
      <c r="R132" s="7" t="b">
        <v>0</v>
      </c>
      <c r="S132" s="7" t="b">
        <v>0</v>
      </c>
      <c r="T132" s="7" t="b">
        <v>0</v>
      </c>
      <c r="U132" s="7" t="b">
        <v>0</v>
      </c>
      <c r="V132" s="7" t="b">
        <v>0</v>
      </c>
      <c r="W132" s="7" t="b">
        <v>0</v>
      </c>
      <c r="X132" s="7" t="b">
        <v>0</v>
      </c>
      <c r="Y132" s="7" t="b">
        <v>0</v>
      </c>
      <c r="Z132" s="7" t="b">
        <v>0</v>
      </c>
      <c r="AA132" s="7" t="b">
        <v>0</v>
      </c>
      <c r="AB132" s="7" t="b">
        <v>0</v>
      </c>
      <c r="AC132" s="7" t="b">
        <v>0</v>
      </c>
      <c r="AD132" s="7" t="b">
        <v>0</v>
      </c>
      <c r="AE132" s="7" t="b">
        <v>0</v>
      </c>
      <c r="AF132" s="7" t="b">
        <v>0</v>
      </c>
      <c r="AG132" s="7" t="b">
        <v>0</v>
      </c>
    </row>
    <row r="133" spans="1:33" ht="17" x14ac:dyDescent="0.2">
      <c r="A133" s="3">
        <v>132</v>
      </c>
      <c r="B133" s="3" t="s">
        <v>2231</v>
      </c>
      <c r="C133" s="3" t="s">
        <v>2251</v>
      </c>
      <c r="D133" s="7" t="b">
        <v>0</v>
      </c>
      <c r="E133" s="7" t="b">
        <v>0</v>
      </c>
      <c r="F133" s="7" t="b">
        <v>0</v>
      </c>
      <c r="G133" s="7" t="b">
        <v>0</v>
      </c>
      <c r="H133" s="7" t="b">
        <v>0</v>
      </c>
      <c r="I133" s="7" t="b">
        <v>0</v>
      </c>
      <c r="J133" s="7" t="b">
        <v>0</v>
      </c>
      <c r="K133" s="7" t="b">
        <v>0</v>
      </c>
      <c r="L133" s="7" t="b">
        <v>0</v>
      </c>
      <c r="M133" s="7" t="b">
        <v>0</v>
      </c>
      <c r="N133" s="7" t="b">
        <v>0</v>
      </c>
      <c r="O133" s="7" t="b">
        <v>0</v>
      </c>
      <c r="P133" s="7" t="b">
        <v>0</v>
      </c>
      <c r="Q133" s="7" t="b">
        <v>0</v>
      </c>
      <c r="R133" s="7" t="b">
        <v>0</v>
      </c>
      <c r="S133" s="7" t="b">
        <v>0</v>
      </c>
      <c r="T133" s="7" t="b">
        <v>0</v>
      </c>
      <c r="U133" s="7" t="b">
        <v>0</v>
      </c>
      <c r="V133" s="7" t="b">
        <v>0</v>
      </c>
      <c r="W133" s="7" t="b">
        <v>0</v>
      </c>
      <c r="X133" s="7" t="b">
        <v>0</v>
      </c>
      <c r="Y133" s="7" t="b">
        <v>0</v>
      </c>
      <c r="Z133" s="7" t="b">
        <v>0</v>
      </c>
      <c r="AA133" s="7" t="b">
        <v>0</v>
      </c>
      <c r="AB133" s="7" t="b">
        <v>0</v>
      </c>
      <c r="AC133" s="7" t="b">
        <v>0</v>
      </c>
      <c r="AD133" s="7" t="b">
        <v>0</v>
      </c>
      <c r="AE133" s="7" t="b">
        <v>0</v>
      </c>
      <c r="AF133" s="7" t="b">
        <v>0</v>
      </c>
      <c r="AG133" s="7" t="b">
        <v>0</v>
      </c>
    </row>
    <row r="134" spans="1:33" ht="17" x14ac:dyDescent="0.2">
      <c r="A134" s="3">
        <v>133</v>
      </c>
      <c r="B134" s="3" t="s">
        <v>2232</v>
      </c>
      <c r="C134" s="3" t="s">
        <v>2251</v>
      </c>
      <c r="D134" s="7" t="b">
        <v>0</v>
      </c>
      <c r="E134" s="7" t="b">
        <v>0</v>
      </c>
      <c r="F134" s="7" t="b">
        <v>0</v>
      </c>
      <c r="G134" s="7" t="b">
        <v>0</v>
      </c>
      <c r="H134" s="7" t="b">
        <v>0</v>
      </c>
      <c r="I134" s="7" t="b">
        <v>0</v>
      </c>
      <c r="J134" s="7" t="b">
        <v>0</v>
      </c>
      <c r="K134" s="7" t="b">
        <v>0</v>
      </c>
      <c r="L134" s="7" t="b">
        <v>0</v>
      </c>
      <c r="M134" s="7" t="b">
        <v>0</v>
      </c>
      <c r="N134" s="7" t="b">
        <v>0</v>
      </c>
      <c r="O134" s="7" t="b">
        <v>0</v>
      </c>
      <c r="P134" s="7" t="b">
        <v>0</v>
      </c>
      <c r="Q134" s="7" t="b">
        <v>0</v>
      </c>
      <c r="R134" s="7" t="b">
        <v>0</v>
      </c>
      <c r="S134" s="7" t="b">
        <v>0</v>
      </c>
      <c r="T134" s="7" t="b">
        <v>0</v>
      </c>
      <c r="U134" s="7" t="b">
        <v>0</v>
      </c>
      <c r="V134" s="7" t="b">
        <v>0</v>
      </c>
      <c r="W134" s="7" t="b">
        <v>0</v>
      </c>
      <c r="X134" s="7" t="b">
        <v>0</v>
      </c>
      <c r="Y134" s="7" t="b">
        <v>0</v>
      </c>
      <c r="Z134" s="7" t="b">
        <v>0</v>
      </c>
      <c r="AA134" s="7" t="b">
        <v>0</v>
      </c>
      <c r="AB134" s="7" t="b">
        <v>0</v>
      </c>
      <c r="AC134" s="7" t="b">
        <v>0</v>
      </c>
      <c r="AD134" s="7" t="b">
        <v>0</v>
      </c>
      <c r="AE134" s="7" t="b">
        <v>0</v>
      </c>
      <c r="AF134" s="7" t="b">
        <v>0</v>
      </c>
      <c r="AG134" s="7" t="b">
        <v>0</v>
      </c>
    </row>
    <row r="135" spans="1:33" ht="17" x14ac:dyDescent="0.2">
      <c r="A135" s="3">
        <v>134</v>
      </c>
      <c r="B135" s="3" t="s">
        <v>2233</v>
      </c>
      <c r="C135" s="3" t="s">
        <v>2251</v>
      </c>
      <c r="D135" s="7" t="b">
        <v>0</v>
      </c>
      <c r="E135" s="7" t="b">
        <v>0</v>
      </c>
      <c r="F135" s="7" t="b">
        <v>0</v>
      </c>
      <c r="G135" s="7" t="b">
        <v>0</v>
      </c>
      <c r="H135" s="7" t="b">
        <v>0</v>
      </c>
      <c r="I135" s="7" t="b">
        <v>0</v>
      </c>
      <c r="J135" s="7" t="b">
        <v>0</v>
      </c>
      <c r="K135" s="7" t="b">
        <v>0</v>
      </c>
      <c r="L135" s="7" t="b">
        <v>0</v>
      </c>
      <c r="M135" s="7" t="b">
        <v>0</v>
      </c>
      <c r="N135" s="7" t="b">
        <v>0</v>
      </c>
      <c r="O135" s="7" t="b">
        <v>0</v>
      </c>
      <c r="P135" s="7" t="b">
        <v>0</v>
      </c>
      <c r="Q135" s="7" t="b">
        <v>0</v>
      </c>
      <c r="R135" s="7" t="b">
        <v>0</v>
      </c>
      <c r="S135" s="7" t="b">
        <v>0</v>
      </c>
      <c r="T135" s="7" t="b">
        <v>0</v>
      </c>
      <c r="U135" s="7" t="b">
        <v>0</v>
      </c>
      <c r="V135" s="7" t="b">
        <v>0</v>
      </c>
      <c r="W135" s="7" t="b">
        <v>0</v>
      </c>
      <c r="X135" s="7" t="b">
        <v>0</v>
      </c>
      <c r="Y135" s="7" t="b">
        <v>0</v>
      </c>
      <c r="Z135" s="7" t="b">
        <v>0</v>
      </c>
      <c r="AA135" s="7" t="b">
        <v>0</v>
      </c>
      <c r="AB135" s="7" t="b">
        <v>0</v>
      </c>
      <c r="AC135" s="7" t="b">
        <v>0</v>
      </c>
      <c r="AD135" s="7" t="b">
        <v>0</v>
      </c>
      <c r="AE135" s="7" t="b">
        <v>0</v>
      </c>
      <c r="AF135" s="7" t="b">
        <v>0</v>
      </c>
      <c r="AG135" s="7" t="b">
        <v>0</v>
      </c>
    </row>
    <row r="136" spans="1:33" ht="17" x14ac:dyDescent="0.2">
      <c r="A136" s="3">
        <v>135</v>
      </c>
      <c r="B136" s="3" t="s">
        <v>2234</v>
      </c>
      <c r="C136" s="3" t="s">
        <v>2251</v>
      </c>
      <c r="D136" s="7" t="b">
        <v>0</v>
      </c>
      <c r="E136" s="7" t="b">
        <v>0</v>
      </c>
      <c r="F136" s="7" t="b">
        <v>0</v>
      </c>
      <c r="G136" s="7" t="b">
        <v>0</v>
      </c>
      <c r="H136" s="7" t="b">
        <v>0</v>
      </c>
      <c r="I136" s="7" t="b">
        <v>0</v>
      </c>
      <c r="J136" s="7" t="b">
        <v>0</v>
      </c>
      <c r="K136" s="7" t="b">
        <v>0</v>
      </c>
      <c r="L136" s="7" t="b">
        <v>0</v>
      </c>
      <c r="M136" s="7" t="b">
        <v>0</v>
      </c>
      <c r="N136" s="7" t="b">
        <v>0</v>
      </c>
      <c r="O136" s="7" t="b">
        <v>0</v>
      </c>
      <c r="P136" s="7" t="b">
        <v>0</v>
      </c>
      <c r="Q136" s="7" t="b">
        <v>0</v>
      </c>
      <c r="R136" s="7" t="b">
        <v>0</v>
      </c>
      <c r="S136" s="7" t="b">
        <v>0</v>
      </c>
      <c r="T136" s="7" t="b">
        <v>0</v>
      </c>
      <c r="U136" s="7" t="b">
        <v>0</v>
      </c>
      <c r="V136" s="7" t="b">
        <v>0</v>
      </c>
      <c r="W136" s="7" t="b">
        <v>0</v>
      </c>
      <c r="X136" s="7" t="b">
        <v>0</v>
      </c>
      <c r="Y136" s="7" t="b">
        <v>0</v>
      </c>
      <c r="Z136" s="7" t="b">
        <v>0</v>
      </c>
      <c r="AA136" s="7" t="b">
        <v>0</v>
      </c>
      <c r="AB136" s="7" t="b">
        <v>0</v>
      </c>
      <c r="AC136" s="7" t="b">
        <v>0</v>
      </c>
      <c r="AD136" s="7" t="b">
        <v>0</v>
      </c>
      <c r="AE136" s="7" t="b">
        <v>0</v>
      </c>
      <c r="AF136" s="7" t="b">
        <v>0</v>
      </c>
      <c r="AG136" s="7" t="b">
        <v>0</v>
      </c>
    </row>
    <row r="137" spans="1:33" ht="17" x14ac:dyDescent="0.2">
      <c r="A137" s="3">
        <v>136</v>
      </c>
      <c r="B137" s="3" t="s">
        <v>2235</v>
      </c>
      <c r="C137" s="3" t="s">
        <v>2251</v>
      </c>
      <c r="D137" s="7" t="b">
        <v>0</v>
      </c>
      <c r="E137" s="7" t="b">
        <v>0</v>
      </c>
      <c r="F137" s="7" t="b">
        <v>0</v>
      </c>
      <c r="G137" s="7" t="b">
        <v>0</v>
      </c>
      <c r="H137" s="7" t="b">
        <v>0</v>
      </c>
      <c r="I137" s="7" t="b">
        <v>0</v>
      </c>
      <c r="J137" s="7" t="b">
        <v>0</v>
      </c>
      <c r="K137" s="7" t="b">
        <v>0</v>
      </c>
      <c r="L137" s="7" t="b">
        <v>0</v>
      </c>
      <c r="M137" s="7" t="b">
        <v>0</v>
      </c>
      <c r="N137" s="7" t="b">
        <v>0</v>
      </c>
      <c r="O137" s="7" t="b">
        <v>0</v>
      </c>
      <c r="P137" s="7" t="b">
        <v>0</v>
      </c>
      <c r="Q137" s="7" t="b">
        <v>0</v>
      </c>
      <c r="R137" s="7" t="b">
        <v>0</v>
      </c>
      <c r="S137" s="7" t="b">
        <v>0</v>
      </c>
      <c r="T137" s="7" t="b">
        <v>0</v>
      </c>
      <c r="U137" s="7" t="b">
        <v>0</v>
      </c>
      <c r="V137" s="7" t="b">
        <v>0</v>
      </c>
      <c r="W137" s="7" t="b">
        <v>0</v>
      </c>
      <c r="X137" s="7" t="b">
        <v>0</v>
      </c>
      <c r="Y137" s="7" t="b">
        <v>0</v>
      </c>
      <c r="Z137" s="7" t="b">
        <v>0</v>
      </c>
      <c r="AA137" s="7" t="b">
        <v>0</v>
      </c>
      <c r="AB137" s="7" t="b">
        <v>0</v>
      </c>
      <c r="AC137" s="7" t="b">
        <v>0</v>
      </c>
      <c r="AD137" s="7" t="b">
        <v>0</v>
      </c>
      <c r="AE137" s="7" t="b">
        <v>0</v>
      </c>
      <c r="AF137" s="7" t="b">
        <v>0</v>
      </c>
      <c r="AG137" s="7" t="b">
        <v>0</v>
      </c>
    </row>
    <row r="138" spans="1:33" ht="17" x14ac:dyDescent="0.2">
      <c r="A138" s="3">
        <v>137</v>
      </c>
      <c r="B138" s="3" t="s">
        <v>2236</v>
      </c>
      <c r="C138" s="3" t="s">
        <v>2251</v>
      </c>
      <c r="D138" s="7" t="b">
        <v>0</v>
      </c>
      <c r="E138" s="7" t="b">
        <v>0</v>
      </c>
      <c r="F138" s="7" t="b">
        <v>0</v>
      </c>
      <c r="G138" s="7" t="b">
        <v>0</v>
      </c>
      <c r="H138" s="7" t="b">
        <v>0</v>
      </c>
      <c r="I138" s="7" t="b">
        <v>0</v>
      </c>
      <c r="J138" s="7" t="b">
        <v>0</v>
      </c>
      <c r="K138" s="7" t="b">
        <v>0</v>
      </c>
      <c r="L138" s="7" t="b">
        <v>0</v>
      </c>
      <c r="M138" s="7" t="b">
        <v>0</v>
      </c>
      <c r="N138" s="7" t="b">
        <v>0</v>
      </c>
      <c r="O138" s="7" t="b">
        <v>0</v>
      </c>
      <c r="P138" s="7" t="b">
        <v>0</v>
      </c>
      <c r="Q138" s="7" t="b">
        <v>0</v>
      </c>
      <c r="R138" s="7" t="b">
        <v>0</v>
      </c>
      <c r="S138" s="7" t="b">
        <v>0</v>
      </c>
      <c r="T138" s="7" t="b">
        <v>0</v>
      </c>
      <c r="U138" s="7" t="b">
        <v>0</v>
      </c>
      <c r="V138" s="7" t="b">
        <v>0</v>
      </c>
      <c r="W138" s="7" t="b">
        <v>0</v>
      </c>
      <c r="X138" s="7" t="b">
        <v>0</v>
      </c>
      <c r="Y138" s="7" t="b">
        <v>0</v>
      </c>
      <c r="Z138" s="7" t="b">
        <v>0</v>
      </c>
      <c r="AA138" s="7" t="b">
        <v>0</v>
      </c>
      <c r="AB138" s="7" t="b">
        <v>0</v>
      </c>
      <c r="AC138" s="7" t="b">
        <v>0</v>
      </c>
      <c r="AD138" s="7" t="b">
        <v>0</v>
      </c>
      <c r="AE138" s="7" t="b">
        <v>0</v>
      </c>
      <c r="AF138" s="7" t="b">
        <v>0</v>
      </c>
      <c r="AG138" s="7" t="b">
        <v>0</v>
      </c>
    </row>
    <row r="139" spans="1:33" ht="17" x14ac:dyDescent="0.2">
      <c r="A139" s="3">
        <v>138</v>
      </c>
      <c r="B139" s="3" t="s">
        <v>2237</v>
      </c>
      <c r="C139" s="3" t="s">
        <v>2251</v>
      </c>
      <c r="D139" s="7" t="b">
        <v>0</v>
      </c>
      <c r="E139" s="7" t="b">
        <v>0</v>
      </c>
      <c r="F139" s="7" t="b">
        <v>0</v>
      </c>
      <c r="G139" s="7" t="b">
        <v>0</v>
      </c>
      <c r="H139" s="7" t="b">
        <v>0</v>
      </c>
      <c r="I139" s="7" t="b">
        <v>0</v>
      </c>
      <c r="J139" s="7" t="b">
        <v>0</v>
      </c>
      <c r="K139" s="7" t="b">
        <v>0</v>
      </c>
      <c r="L139" s="7" t="b">
        <v>0</v>
      </c>
      <c r="M139" s="7" t="b">
        <v>0</v>
      </c>
      <c r="N139" s="7" t="b">
        <v>0</v>
      </c>
      <c r="O139" s="7" t="b">
        <v>0</v>
      </c>
      <c r="P139" s="7" t="b">
        <v>0</v>
      </c>
      <c r="Q139" s="7" t="b">
        <v>0</v>
      </c>
      <c r="R139" s="7" t="b">
        <v>0</v>
      </c>
      <c r="S139" s="7" t="b">
        <v>0</v>
      </c>
      <c r="T139" s="7" t="b">
        <v>0</v>
      </c>
      <c r="U139" s="7" t="b">
        <v>0</v>
      </c>
      <c r="V139" s="7" t="b">
        <v>0</v>
      </c>
      <c r="W139" s="7" t="b">
        <v>0</v>
      </c>
      <c r="X139" s="7" t="b">
        <v>0</v>
      </c>
      <c r="Y139" s="7" t="b">
        <v>0</v>
      </c>
      <c r="Z139" s="7" t="b">
        <v>0</v>
      </c>
      <c r="AA139" s="7" t="b">
        <v>0</v>
      </c>
      <c r="AB139" s="7" t="b">
        <v>0</v>
      </c>
      <c r="AC139" s="7" t="b">
        <v>0</v>
      </c>
      <c r="AD139" s="7" t="b">
        <v>0</v>
      </c>
      <c r="AE139" s="7" t="b">
        <v>0</v>
      </c>
      <c r="AF139" s="7" t="b">
        <v>0</v>
      </c>
      <c r="AG139" s="7" t="b">
        <v>0</v>
      </c>
    </row>
    <row r="140" spans="1:33" ht="17" x14ac:dyDescent="0.2">
      <c r="A140" s="3">
        <v>139</v>
      </c>
      <c r="B140" s="3" t="s">
        <v>2238</v>
      </c>
      <c r="C140" s="3" t="s">
        <v>2251</v>
      </c>
      <c r="D140" s="7" t="b">
        <v>0</v>
      </c>
      <c r="E140" s="7" t="b">
        <v>0</v>
      </c>
      <c r="F140" s="7" t="b">
        <v>0</v>
      </c>
      <c r="G140" s="7" t="b">
        <v>0</v>
      </c>
      <c r="H140" s="7" t="b">
        <v>0</v>
      </c>
      <c r="I140" s="7" t="b">
        <v>0</v>
      </c>
      <c r="J140" s="7" t="b">
        <v>0</v>
      </c>
      <c r="K140" s="7" t="b">
        <v>0</v>
      </c>
      <c r="L140" s="7" t="b">
        <v>0</v>
      </c>
      <c r="M140" s="7" t="b">
        <v>0</v>
      </c>
      <c r="N140" s="7" t="b">
        <v>0</v>
      </c>
      <c r="O140" s="7" t="b">
        <v>0</v>
      </c>
      <c r="P140" s="7" t="b">
        <v>0</v>
      </c>
      <c r="Q140" s="7" t="b">
        <v>0</v>
      </c>
      <c r="R140" s="7" t="b">
        <v>0</v>
      </c>
      <c r="S140" s="7" t="b">
        <v>0</v>
      </c>
      <c r="T140" s="7" t="b">
        <v>0</v>
      </c>
      <c r="U140" s="7" t="b">
        <v>0</v>
      </c>
      <c r="V140" s="7" t="b">
        <v>0</v>
      </c>
      <c r="W140" s="7" t="b">
        <v>0</v>
      </c>
      <c r="X140" s="7" t="b">
        <v>0</v>
      </c>
      <c r="Y140" s="7" t="b">
        <v>0</v>
      </c>
      <c r="Z140" s="7" t="b">
        <v>0</v>
      </c>
      <c r="AA140" s="7" t="b">
        <v>0</v>
      </c>
      <c r="AB140" s="7" t="b">
        <v>0</v>
      </c>
      <c r="AC140" s="7" t="b">
        <v>0</v>
      </c>
      <c r="AD140" s="7" t="b">
        <v>0</v>
      </c>
      <c r="AE140" s="7" t="b">
        <v>0</v>
      </c>
      <c r="AF140" s="7" t="b">
        <v>0</v>
      </c>
      <c r="AG140" s="7" t="b">
        <v>0</v>
      </c>
    </row>
    <row r="141" spans="1:33" ht="17" x14ac:dyDescent="0.2">
      <c r="A141" s="3">
        <v>140</v>
      </c>
      <c r="B141" s="3" t="s">
        <v>2239</v>
      </c>
      <c r="C141" s="3" t="s">
        <v>2251</v>
      </c>
      <c r="D141" s="7" t="b">
        <v>0</v>
      </c>
      <c r="E141" s="7" t="b">
        <v>0</v>
      </c>
      <c r="F141" s="7" t="b">
        <v>0</v>
      </c>
      <c r="G141" s="7" t="b">
        <v>0</v>
      </c>
      <c r="H141" s="7" t="b">
        <v>0</v>
      </c>
      <c r="I141" s="7" t="b">
        <v>0</v>
      </c>
      <c r="J141" s="7" t="b">
        <v>0</v>
      </c>
      <c r="K141" s="7" t="b">
        <v>0</v>
      </c>
      <c r="L141" s="7" t="b">
        <v>0</v>
      </c>
      <c r="M141" s="7" t="b">
        <v>0</v>
      </c>
      <c r="N141" s="7" t="b">
        <v>0</v>
      </c>
      <c r="O141" s="7" t="b">
        <v>0</v>
      </c>
      <c r="P141" s="7" t="b">
        <v>0</v>
      </c>
      <c r="Q141" s="7" t="b">
        <v>0</v>
      </c>
      <c r="R141" s="7" t="b">
        <v>0</v>
      </c>
      <c r="S141" s="7" t="b">
        <v>0</v>
      </c>
      <c r="T141" s="7" t="b">
        <v>0</v>
      </c>
      <c r="U141" s="7" t="b">
        <v>0</v>
      </c>
      <c r="V141" s="7" t="b">
        <v>0</v>
      </c>
      <c r="W141" s="7" t="b">
        <v>0</v>
      </c>
      <c r="X141" s="7" t="b">
        <v>0</v>
      </c>
      <c r="Y141" s="7" t="b">
        <v>0</v>
      </c>
      <c r="Z141" s="7" t="b">
        <v>0</v>
      </c>
      <c r="AA141" s="7" t="b">
        <v>0</v>
      </c>
      <c r="AB141" s="7" t="b">
        <v>0</v>
      </c>
      <c r="AC141" s="7" t="b">
        <v>0</v>
      </c>
      <c r="AD141" s="7" t="b">
        <v>0</v>
      </c>
      <c r="AE141" s="7" t="b">
        <v>0</v>
      </c>
      <c r="AF141" s="7" t="b">
        <v>0</v>
      </c>
      <c r="AG141" s="7" t="b">
        <v>0</v>
      </c>
    </row>
    <row r="142" spans="1:33" ht="17" x14ac:dyDescent="0.2">
      <c r="A142" s="3">
        <v>141</v>
      </c>
      <c r="B142" s="3" t="s">
        <v>2240</v>
      </c>
      <c r="C142" s="3" t="s">
        <v>2251</v>
      </c>
      <c r="D142" s="7" t="b">
        <v>0</v>
      </c>
      <c r="E142" s="7" t="b">
        <v>0</v>
      </c>
      <c r="F142" s="7" t="b">
        <v>0</v>
      </c>
      <c r="G142" s="7" t="b">
        <v>0</v>
      </c>
      <c r="H142" s="7" t="b">
        <v>0</v>
      </c>
      <c r="I142" s="7" t="b">
        <v>0</v>
      </c>
      <c r="J142" s="7" t="b">
        <v>0</v>
      </c>
      <c r="K142" s="7" t="b">
        <v>0</v>
      </c>
      <c r="L142" s="7" t="b">
        <v>0</v>
      </c>
      <c r="M142" s="7" t="b">
        <v>0</v>
      </c>
      <c r="N142" s="7" t="b">
        <v>0</v>
      </c>
      <c r="O142" s="7" t="b">
        <v>0</v>
      </c>
      <c r="P142" s="7" t="b">
        <v>0</v>
      </c>
      <c r="Q142" s="7" t="b">
        <v>0</v>
      </c>
      <c r="R142" s="7" t="b">
        <v>0</v>
      </c>
      <c r="S142" s="7" t="b">
        <v>0</v>
      </c>
      <c r="T142" s="7" t="b">
        <v>0</v>
      </c>
      <c r="U142" s="7" t="b">
        <v>0</v>
      </c>
      <c r="V142" s="7" t="b">
        <v>0</v>
      </c>
      <c r="W142" s="7" t="b">
        <v>0</v>
      </c>
      <c r="X142" s="7" t="b">
        <v>0</v>
      </c>
      <c r="Y142" s="7" t="b">
        <v>0</v>
      </c>
      <c r="Z142" s="7" t="b">
        <v>0</v>
      </c>
      <c r="AA142" s="7" t="b">
        <v>0</v>
      </c>
      <c r="AB142" s="7" t="b">
        <v>0</v>
      </c>
      <c r="AC142" s="7" t="b">
        <v>0</v>
      </c>
      <c r="AD142" s="7" t="b">
        <v>0</v>
      </c>
      <c r="AE142" s="7" t="b">
        <v>0</v>
      </c>
      <c r="AF142" s="7" t="b">
        <v>0</v>
      </c>
      <c r="AG142" s="7" t="b">
        <v>0</v>
      </c>
    </row>
    <row r="143" spans="1:33" ht="17" x14ac:dyDescent="0.2">
      <c r="A143" s="3">
        <v>142</v>
      </c>
      <c r="B143" s="3" t="s">
        <v>2241</v>
      </c>
      <c r="C143" s="3" t="s">
        <v>2251</v>
      </c>
      <c r="D143" s="7" t="b">
        <v>0</v>
      </c>
      <c r="E143" s="7" t="b">
        <v>0</v>
      </c>
      <c r="F143" s="7" t="b">
        <v>0</v>
      </c>
      <c r="G143" s="7" t="b">
        <v>0</v>
      </c>
      <c r="H143" s="7" t="b">
        <v>0</v>
      </c>
      <c r="I143" s="7" t="b">
        <v>0</v>
      </c>
      <c r="J143" s="7" t="b">
        <v>0</v>
      </c>
      <c r="K143" s="7" t="b">
        <v>0</v>
      </c>
      <c r="L143" s="7" t="b">
        <v>0</v>
      </c>
      <c r="M143" s="7" t="b">
        <v>0</v>
      </c>
      <c r="N143" s="7" t="b">
        <v>0</v>
      </c>
      <c r="O143" s="7" t="b">
        <v>0</v>
      </c>
      <c r="P143" s="7" t="b">
        <v>0</v>
      </c>
      <c r="Q143" s="7" t="b">
        <v>0</v>
      </c>
      <c r="R143" s="7" t="b">
        <v>0</v>
      </c>
      <c r="S143" s="7" t="b">
        <v>0</v>
      </c>
      <c r="T143" s="7" t="b">
        <v>0</v>
      </c>
      <c r="U143" s="7" t="b">
        <v>0</v>
      </c>
      <c r="V143" s="7" t="b">
        <v>0</v>
      </c>
      <c r="W143" s="7" t="b">
        <v>0</v>
      </c>
      <c r="X143" s="7" t="b">
        <v>0</v>
      </c>
      <c r="Y143" s="7" t="b">
        <v>0</v>
      </c>
      <c r="Z143" s="7" t="b">
        <v>0</v>
      </c>
      <c r="AA143" s="7" t="b">
        <v>0</v>
      </c>
      <c r="AB143" s="7" t="b">
        <v>0</v>
      </c>
      <c r="AC143" s="7" t="b">
        <v>0</v>
      </c>
      <c r="AD143" s="7" t="b">
        <v>0</v>
      </c>
      <c r="AE143" s="7" t="b">
        <v>0</v>
      </c>
      <c r="AF143" s="7" t="b">
        <v>0</v>
      </c>
      <c r="AG143" s="7" t="b">
        <v>0</v>
      </c>
    </row>
    <row r="144" spans="1:33" ht="17" x14ac:dyDescent="0.2">
      <c r="A144" s="3">
        <v>143</v>
      </c>
      <c r="B144" s="3" t="s">
        <v>2242</v>
      </c>
      <c r="C144" s="3" t="s">
        <v>2251</v>
      </c>
      <c r="D144" s="7" t="b">
        <v>0</v>
      </c>
      <c r="E144" s="7" t="b">
        <v>0</v>
      </c>
      <c r="F144" s="7" t="b">
        <v>0</v>
      </c>
      <c r="G144" s="7" t="b">
        <v>0</v>
      </c>
      <c r="H144" s="7" t="b">
        <v>0</v>
      </c>
      <c r="I144" s="7" t="b">
        <v>0</v>
      </c>
      <c r="J144" s="7" t="b">
        <v>0</v>
      </c>
      <c r="K144" s="7" t="b">
        <v>0</v>
      </c>
      <c r="L144" s="7" t="b">
        <v>0</v>
      </c>
      <c r="M144" s="7" t="b">
        <v>0</v>
      </c>
      <c r="N144" s="7" t="b">
        <v>0</v>
      </c>
      <c r="O144" s="7" t="b">
        <v>0</v>
      </c>
      <c r="P144" s="7" t="b">
        <v>0</v>
      </c>
      <c r="Q144" s="7" t="b">
        <v>0</v>
      </c>
      <c r="R144" s="7" t="b">
        <v>0</v>
      </c>
      <c r="S144" s="7" t="b">
        <v>0</v>
      </c>
      <c r="T144" s="7" t="b">
        <v>0</v>
      </c>
      <c r="U144" s="7" t="b">
        <v>0</v>
      </c>
      <c r="V144" s="7" t="b">
        <v>0</v>
      </c>
      <c r="W144" s="7" t="b">
        <v>0</v>
      </c>
      <c r="X144" s="7" t="b">
        <v>0</v>
      </c>
      <c r="Y144" s="7" t="b">
        <v>0</v>
      </c>
      <c r="Z144" s="7" t="b">
        <v>0</v>
      </c>
      <c r="AA144" s="7" t="b">
        <v>0</v>
      </c>
      <c r="AB144" s="7" t="b">
        <v>0</v>
      </c>
      <c r="AC144" s="7" t="b">
        <v>0</v>
      </c>
      <c r="AD144" s="7" t="b">
        <v>0</v>
      </c>
      <c r="AE144" s="7" t="b">
        <v>0</v>
      </c>
      <c r="AF144" s="7" t="b">
        <v>0</v>
      </c>
      <c r="AG144" s="7" t="b">
        <v>0</v>
      </c>
    </row>
    <row r="145" spans="1:33" ht="17" x14ac:dyDescent="0.2">
      <c r="A145" s="3">
        <v>144</v>
      </c>
      <c r="B145" s="3" t="s">
        <v>2243</v>
      </c>
      <c r="C145" s="3" t="s">
        <v>2251</v>
      </c>
      <c r="D145" s="7" t="b">
        <v>0</v>
      </c>
      <c r="E145" s="7" t="b">
        <v>0</v>
      </c>
      <c r="F145" s="7" t="b">
        <v>0</v>
      </c>
      <c r="G145" s="7" t="b">
        <v>0</v>
      </c>
      <c r="H145" s="7" t="b">
        <v>0</v>
      </c>
      <c r="I145" s="7" t="b">
        <v>0</v>
      </c>
      <c r="J145" s="7" t="b">
        <v>0</v>
      </c>
      <c r="K145" s="7" t="b">
        <v>0</v>
      </c>
      <c r="L145" s="7" t="b">
        <v>0</v>
      </c>
      <c r="M145" s="7" t="b">
        <v>0</v>
      </c>
      <c r="N145" s="7" t="b">
        <v>0</v>
      </c>
      <c r="O145" s="7" t="b">
        <v>0</v>
      </c>
      <c r="P145" s="7" t="b">
        <v>0</v>
      </c>
      <c r="Q145" s="7" t="b">
        <v>0</v>
      </c>
      <c r="R145" s="7" t="b">
        <v>0</v>
      </c>
      <c r="S145" s="7" t="b">
        <v>0</v>
      </c>
      <c r="T145" s="7" t="b">
        <v>0</v>
      </c>
      <c r="U145" s="7" t="b">
        <v>0</v>
      </c>
      <c r="V145" s="7" t="b">
        <v>0</v>
      </c>
      <c r="W145" s="7" t="b">
        <v>0</v>
      </c>
      <c r="X145" s="7" t="b">
        <v>0</v>
      </c>
      <c r="Y145" s="7" t="b">
        <v>0</v>
      </c>
      <c r="Z145" s="7" t="b">
        <v>0</v>
      </c>
      <c r="AA145" s="7" t="b">
        <v>0</v>
      </c>
      <c r="AB145" s="7" t="b">
        <v>0</v>
      </c>
      <c r="AC145" s="7" t="b">
        <v>0</v>
      </c>
      <c r="AD145" s="7" t="b">
        <v>0</v>
      </c>
      <c r="AE145" s="7" t="b">
        <v>0</v>
      </c>
      <c r="AF145" s="7" t="b">
        <v>0</v>
      </c>
      <c r="AG145" s="7" t="b">
        <v>0</v>
      </c>
    </row>
    <row r="146" spans="1:33" ht="17" x14ac:dyDescent="0.2">
      <c r="A146" s="3">
        <v>145</v>
      </c>
      <c r="B146" s="3" t="s">
        <v>2108</v>
      </c>
      <c r="C146" s="3" t="s">
        <v>2252</v>
      </c>
      <c r="D146" s="7" t="b">
        <v>0</v>
      </c>
      <c r="E146" s="7" t="b">
        <v>0</v>
      </c>
      <c r="F146" s="7" t="b">
        <v>0</v>
      </c>
      <c r="G146" s="7" t="b">
        <v>0</v>
      </c>
      <c r="H146" s="7" t="b">
        <v>0</v>
      </c>
      <c r="I146" s="7" t="b">
        <v>0</v>
      </c>
      <c r="J146" s="7" t="b">
        <v>0</v>
      </c>
      <c r="K146" s="7" t="b">
        <v>0</v>
      </c>
      <c r="L146" s="7" t="b">
        <v>0</v>
      </c>
      <c r="M146" s="7" t="b">
        <v>0</v>
      </c>
      <c r="N146" s="7" t="b">
        <v>0</v>
      </c>
      <c r="O146" s="7" t="b">
        <v>0</v>
      </c>
      <c r="P146" s="7" t="b">
        <v>0</v>
      </c>
      <c r="Q146" s="7" t="b">
        <v>0</v>
      </c>
      <c r="R146" s="7" t="b">
        <v>0</v>
      </c>
      <c r="S146" s="7" t="b">
        <v>0</v>
      </c>
      <c r="T146" s="7" t="b">
        <v>0</v>
      </c>
      <c r="U146" s="7" t="b">
        <v>0</v>
      </c>
      <c r="V146" s="7" t="b">
        <v>0</v>
      </c>
      <c r="W146" s="7" t="b">
        <v>0</v>
      </c>
      <c r="X146" s="7" t="b">
        <v>0</v>
      </c>
      <c r="Y146" s="7" t="b">
        <v>0</v>
      </c>
      <c r="Z146" s="7" t="b">
        <v>0</v>
      </c>
      <c r="AA146" s="7" t="b">
        <v>0</v>
      </c>
      <c r="AB146" s="7" t="b">
        <v>0</v>
      </c>
      <c r="AC146" s="7" t="b">
        <v>0</v>
      </c>
      <c r="AD146" s="7" t="b">
        <v>0</v>
      </c>
      <c r="AE146" s="7" t="b">
        <v>0</v>
      </c>
      <c r="AF146" s="7" t="b">
        <v>0</v>
      </c>
      <c r="AG146" s="7" t="b">
        <v>0</v>
      </c>
    </row>
    <row r="147" spans="1:33" ht="17" x14ac:dyDescent="0.2">
      <c r="A147" s="3">
        <v>146</v>
      </c>
      <c r="B147" s="3" t="s">
        <v>2186</v>
      </c>
      <c r="C147" s="3" t="s">
        <v>2252</v>
      </c>
      <c r="D147" s="7" t="b">
        <v>0</v>
      </c>
      <c r="E147" s="7" t="b">
        <v>0</v>
      </c>
      <c r="F147" s="7" t="b">
        <v>0</v>
      </c>
      <c r="G147" s="7" t="b">
        <v>0</v>
      </c>
      <c r="H147" s="7" t="b">
        <v>0</v>
      </c>
      <c r="I147" s="7" t="b">
        <v>0</v>
      </c>
      <c r="J147" s="7" t="b">
        <v>0</v>
      </c>
      <c r="K147" s="7" t="b">
        <v>0</v>
      </c>
      <c r="L147" s="7" t="b">
        <v>0</v>
      </c>
      <c r="M147" s="7" t="b">
        <v>0</v>
      </c>
      <c r="N147" s="7" t="b">
        <v>0</v>
      </c>
      <c r="O147" s="7" t="b">
        <v>0</v>
      </c>
      <c r="P147" s="7" t="b">
        <v>0</v>
      </c>
      <c r="Q147" s="7" t="b">
        <v>0</v>
      </c>
      <c r="R147" s="7" t="b">
        <v>0</v>
      </c>
      <c r="S147" s="7" t="b">
        <v>0</v>
      </c>
      <c r="T147" s="7" t="b">
        <v>0</v>
      </c>
      <c r="U147" s="7" t="b">
        <v>0</v>
      </c>
      <c r="V147" s="7" t="b">
        <v>0</v>
      </c>
      <c r="W147" s="7" t="b">
        <v>0</v>
      </c>
      <c r="X147" s="7" t="b">
        <v>0</v>
      </c>
      <c r="Y147" s="7" t="b">
        <v>0</v>
      </c>
      <c r="Z147" s="7" t="b">
        <v>0</v>
      </c>
      <c r="AA147" s="7" t="b">
        <v>0</v>
      </c>
      <c r="AB147" s="7" t="b">
        <v>0</v>
      </c>
      <c r="AC147" s="7" t="b">
        <v>0</v>
      </c>
      <c r="AD147" s="7" t="b">
        <v>0</v>
      </c>
      <c r="AE147" s="7" t="b">
        <v>0</v>
      </c>
      <c r="AF147" s="7" t="b">
        <v>0</v>
      </c>
      <c r="AG147" s="7" t="b">
        <v>0</v>
      </c>
    </row>
    <row r="148" spans="1:33" ht="17" x14ac:dyDescent="0.2">
      <c r="A148" s="3">
        <v>147</v>
      </c>
      <c r="B148" s="3" t="s">
        <v>2110</v>
      </c>
      <c r="C148" s="3" t="s">
        <v>2252</v>
      </c>
      <c r="D148" s="7" t="b">
        <v>0</v>
      </c>
      <c r="E148" s="7" t="b">
        <v>0</v>
      </c>
      <c r="F148" s="7" t="b">
        <v>0</v>
      </c>
      <c r="G148" s="7" t="b">
        <v>0</v>
      </c>
      <c r="H148" s="7" t="b">
        <v>0</v>
      </c>
      <c r="I148" s="7" t="b">
        <v>0</v>
      </c>
      <c r="J148" s="7" t="b">
        <v>0</v>
      </c>
      <c r="K148" s="7" t="b">
        <v>0</v>
      </c>
      <c r="L148" s="7" t="b">
        <v>0</v>
      </c>
      <c r="M148" s="7" t="b">
        <v>0</v>
      </c>
      <c r="N148" s="7" t="b">
        <v>0</v>
      </c>
      <c r="O148" s="7" t="b">
        <v>0</v>
      </c>
      <c r="P148" s="7" t="b">
        <v>0</v>
      </c>
      <c r="Q148" s="7" t="b">
        <v>0</v>
      </c>
      <c r="R148" s="7" t="b">
        <v>0</v>
      </c>
      <c r="S148" s="7" t="b">
        <v>0</v>
      </c>
      <c r="T148" s="7" t="b">
        <v>0</v>
      </c>
      <c r="U148" s="7" t="b">
        <v>0</v>
      </c>
      <c r="V148" s="7" t="b">
        <v>0</v>
      </c>
      <c r="W148" s="7" t="b">
        <v>0</v>
      </c>
      <c r="X148" s="7" t="b">
        <v>0</v>
      </c>
      <c r="Y148" s="7" t="b">
        <v>0</v>
      </c>
      <c r="Z148" s="7" t="b">
        <v>0</v>
      </c>
      <c r="AA148" s="7" t="b">
        <v>0</v>
      </c>
      <c r="AB148" s="7" t="b">
        <v>0</v>
      </c>
      <c r="AC148" s="7" t="b">
        <v>0</v>
      </c>
      <c r="AD148" s="7" t="b">
        <v>0</v>
      </c>
      <c r="AE148" s="7" t="b">
        <v>0</v>
      </c>
      <c r="AF148" s="7" t="b">
        <v>0</v>
      </c>
      <c r="AG148" s="7" t="b">
        <v>0</v>
      </c>
    </row>
    <row r="149" spans="1:33" ht="17" x14ac:dyDescent="0.2">
      <c r="A149" s="3">
        <v>148</v>
      </c>
      <c r="B149" s="3" t="s">
        <v>2186</v>
      </c>
      <c r="C149" s="3" t="s">
        <v>2253</v>
      </c>
      <c r="D149" s="7" t="b">
        <v>0</v>
      </c>
      <c r="E149" s="7" t="b">
        <v>0</v>
      </c>
      <c r="F149" s="7" t="b">
        <v>0</v>
      </c>
      <c r="G149" s="7" t="b">
        <v>0</v>
      </c>
      <c r="H149" s="7" t="b">
        <v>0</v>
      </c>
      <c r="I149" s="7" t="b">
        <v>0</v>
      </c>
      <c r="J149" s="7" t="b">
        <v>0</v>
      </c>
      <c r="K149" s="7" t="b">
        <v>0</v>
      </c>
      <c r="L149" s="7" t="b">
        <v>0</v>
      </c>
      <c r="M149" s="7" t="b">
        <v>0</v>
      </c>
      <c r="N149" s="7" t="b">
        <v>0</v>
      </c>
      <c r="O149" s="7" t="b">
        <v>0</v>
      </c>
      <c r="P149" s="7" t="b">
        <v>0</v>
      </c>
      <c r="Q149" s="7" t="b">
        <v>0</v>
      </c>
      <c r="R149" s="7" t="b">
        <v>0</v>
      </c>
      <c r="S149" s="7" t="b">
        <v>0</v>
      </c>
      <c r="T149" s="7" t="b">
        <v>0</v>
      </c>
      <c r="U149" s="7" t="b">
        <v>0</v>
      </c>
      <c r="V149" s="7" t="b">
        <v>0</v>
      </c>
      <c r="W149" s="7" t="b">
        <v>0</v>
      </c>
      <c r="X149" s="7" t="b">
        <v>0</v>
      </c>
      <c r="Y149" s="7" t="b">
        <v>0</v>
      </c>
      <c r="Z149" s="7" t="b">
        <v>0</v>
      </c>
      <c r="AA149" s="7" t="b">
        <v>0</v>
      </c>
      <c r="AB149" s="7" t="b">
        <v>0</v>
      </c>
      <c r="AC149" s="7" t="b">
        <v>0</v>
      </c>
      <c r="AD149" s="7" t="b">
        <v>0</v>
      </c>
      <c r="AE149" s="7" t="b">
        <v>0</v>
      </c>
      <c r="AF149" s="7" t="b">
        <v>0</v>
      </c>
      <c r="AG149" s="7" t="b">
        <v>0</v>
      </c>
    </row>
    <row r="150" spans="1:33" ht="17" x14ac:dyDescent="0.2">
      <c r="A150" s="3">
        <v>149</v>
      </c>
      <c r="B150" s="3" t="s">
        <v>2108</v>
      </c>
      <c r="C150" s="3" t="s">
        <v>2253</v>
      </c>
      <c r="D150" s="7" t="b">
        <v>0</v>
      </c>
      <c r="E150" s="7" t="b">
        <v>0</v>
      </c>
      <c r="F150" s="7" t="b">
        <v>0</v>
      </c>
      <c r="G150" s="7" t="b">
        <v>0</v>
      </c>
      <c r="H150" s="7" t="b">
        <v>0</v>
      </c>
      <c r="I150" s="7" t="b">
        <v>0</v>
      </c>
      <c r="J150" s="7" t="b">
        <v>0</v>
      </c>
      <c r="K150" s="7" t="b">
        <v>0</v>
      </c>
      <c r="L150" s="7" t="b">
        <v>0</v>
      </c>
      <c r="M150" s="7" t="b">
        <v>0</v>
      </c>
      <c r="N150" s="7" t="b">
        <v>0</v>
      </c>
      <c r="O150" s="7" t="b">
        <v>0</v>
      </c>
      <c r="P150" s="7" t="b">
        <v>0</v>
      </c>
      <c r="Q150" s="7" t="b">
        <v>0</v>
      </c>
      <c r="R150" s="7" t="b">
        <v>0</v>
      </c>
      <c r="S150" s="7" t="b">
        <v>0</v>
      </c>
      <c r="T150" s="7" t="b">
        <v>0</v>
      </c>
      <c r="U150" s="7" t="b">
        <v>0</v>
      </c>
      <c r="V150" s="7" t="b">
        <v>0</v>
      </c>
      <c r="W150" s="7" t="b">
        <v>0</v>
      </c>
      <c r="X150" s="7" t="b">
        <v>0</v>
      </c>
      <c r="Y150" s="7" t="b">
        <v>0</v>
      </c>
      <c r="Z150" s="7" t="b">
        <v>0</v>
      </c>
      <c r="AA150" s="7" t="b">
        <v>0</v>
      </c>
      <c r="AB150" s="7" t="b">
        <v>0</v>
      </c>
      <c r="AC150" s="7" t="b">
        <v>0</v>
      </c>
      <c r="AD150" s="7" t="b">
        <v>0</v>
      </c>
      <c r="AE150" s="7" t="b">
        <v>0</v>
      </c>
      <c r="AF150" s="7" t="b">
        <v>0</v>
      </c>
      <c r="AG150" s="7" t="b">
        <v>0</v>
      </c>
    </row>
    <row r="151" spans="1:33" ht="17" x14ac:dyDescent="0.2">
      <c r="A151" s="3">
        <v>150</v>
      </c>
      <c r="B151" s="3" t="s">
        <v>2108</v>
      </c>
      <c r="C151" s="3" t="s">
        <v>2253</v>
      </c>
      <c r="D151" s="7" t="b">
        <v>0</v>
      </c>
      <c r="E151" s="7" t="b">
        <v>0</v>
      </c>
      <c r="F151" s="7" t="b">
        <v>0</v>
      </c>
      <c r="G151" s="7" t="b">
        <v>0</v>
      </c>
      <c r="H151" s="7" t="b">
        <v>0</v>
      </c>
      <c r="I151" s="7" t="b">
        <v>0</v>
      </c>
      <c r="J151" s="7" t="b">
        <v>0</v>
      </c>
      <c r="K151" s="7" t="b">
        <v>0</v>
      </c>
      <c r="L151" s="7" t="b">
        <v>0</v>
      </c>
      <c r="M151" s="7" t="b">
        <v>0</v>
      </c>
      <c r="N151" s="7" t="b">
        <v>0</v>
      </c>
      <c r="O151" s="7" t="b">
        <v>0</v>
      </c>
      <c r="P151" s="7" t="b">
        <v>0</v>
      </c>
      <c r="Q151" s="7" t="b">
        <v>0</v>
      </c>
      <c r="R151" s="7" t="b">
        <v>0</v>
      </c>
      <c r="S151" s="7" t="b">
        <v>0</v>
      </c>
      <c r="T151" s="7" t="b">
        <v>0</v>
      </c>
      <c r="U151" s="7" t="b">
        <v>0</v>
      </c>
      <c r="V151" s="7" t="b">
        <v>0</v>
      </c>
      <c r="W151" s="7" t="b">
        <v>0</v>
      </c>
      <c r="X151" s="7" t="b">
        <v>0</v>
      </c>
      <c r="Y151" s="7" t="b">
        <v>0</v>
      </c>
      <c r="Z151" s="7" t="b">
        <v>0</v>
      </c>
      <c r="AA151" s="7" t="b">
        <v>0</v>
      </c>
      <c r="AB151" s="7" t="b">
        <v>0</v>
      </c>
      <c r="AC151" s="7" t="b">
        <v>0</v>
      </c>
      <c r="AD151" s="7" t="b">
        <v>0</v>
      </c>
      <c r="AE151" s="7" t="b">
        <v>0</v>
      </c>
      <c r="AF151" s="7" t="b">
        <v>0</v>
      </c>
      <c r="AG151" s="7" t="b">
        <v>0</v>
      </c>
    </row>
    <row r="152" spans="1:33" ht="17" x14ac:dyDescent="0.2">
      <c r="A152" s="3">
        <v>151</v>
      </c>
      <c r="B152" s="3" t="s">
        <v>2187</v>
      </c>
      <c r="C152" s="3" t="s">
        <v>2253</v>
      </c>
      <c r="D152" s="7" t="b">
        <v>0</v>
      </c>
      <c r="E152" s="7" t="b">
        <v>0</v>
      </c>
      <c r="F152" s="7" t="b">
        <v>0</v>
      </c>
      <c r="G152" s="7" t="b">
        <v>0</v>
      </c>
      <c r="H152" s="7" t="b">
        <v>0</v>
      </c>
      <c r="I152" s="7" t="b">
        <v>0</v>
      </c>
      <c r="J152" s="7" t="b">
        <v>0</v>
      </c>
      <c r="K152" s="7" t="b">
        <v>0</v>
      </c>
      <c r="L152" s="7" t="b">
        <v>0</v>
      </c>
      <c r="M152" s="7" t="b">
        <v>0</v>
      </c>
      <c r="N152" s="7" t="b">
        <v>0</v>
      </c>
      <c r="O152" s="7" t="b">
        <v>0</v>
      </c>
      <c r="P152" s="7" t="b">
        <v>0</v>
      </c>
      <c r="Q152" s="7" t="b">
        <v>0</v>
      </c>
      <c r="R152" s="7" t="b">
        <v>0</v>
      </c>
      <c r="S152" s="7" t="b">
        <v>0</v>
      </c>
      <c r="T152" s="7" t="b">
        <v>0</v>
      </c>
      <c r="U152" s="7" t="b">
        <v>0</v>
      </c>
      <c r="V152" s="7" t="b">
        <v>0</v>
      </c>
      <c r="W152" s="7" t="b">
        <v>0</v>
      </c>
      <c r="X152" s="7" t="b">
        <v>0</v>
      </c>
      <c r="Y152" s="7" t="b">
        <v>0</v>
      </c>
      <c r="Z152" s="7" t="b">
        <v>0</v>
      </c>
      <c r="AA152" s="7" t="b">
        <v>0</v>
      </c>
      <c r="AB152" s="7" t="b">
        <v>0</v>
      </c>
      <c r="AC152" s="7" t="b">
        <v>0</v>
      </c>
      <c r="AD152" s="7" t="b">
        <v>0</v>
      </c>
      <c r="AE152" s="7" t="b">
        <v>0</v>
      </c>
      <c r="AF152" s="7" t="b">
        <v>0</v>
      </c>
      <c r="AG152" s="7" t="b">
        <v>0</v>
      </c>
    </row>
    <row r="153" spans="1:33" ht="17" x14ac:dyDescent="0.2">
      <c r="A153" s="3">
        <v>152</v>
      </c>
      <c r="B153" s="3" t="s">
        <v>2108</v>
      </c>
      <c r="C153" s="3" t="s">
        <v>2253</v>
      </c>
      <c r="D153" s="7" t="b">
        <v>0</v>
      </c>
      <c r="E153" s="7" t="b">
        <v>0</v>
      </c>
      <c r="F153" s="7" t="b">
        <v>0</v>
      </c>
      <c r="G153" s="7" t="b">
        <v>0</v>
      </c>
      <c r="H153" s="7" t="b">
        <v>0</v>
      </c>
      <c r="I153" s="7" t="b">
        <v>0</v>
      </c>
      <c r="J153" s="7" t="b">
        <v>0</v>
      </c>
      <c r="K153" s="7" t="b">
        <v>0</v>
      </c>
      <c r="L153" s="7" t="b">
        <v>0</v>
      </c>
      <c r="M153" s="7" t="b">
        <v>0</v>
      </c>
      <c r="N153" s="7" t="b">
        <v>0</v>
      </c>
      <c r="O153" s="7" t="b">
        <v>0</v>
      </c>
      <c r="P153" s="7" t="b">
        <v>0</v>
      </c>
      <c r="Q153" s="7" t="b">
        <v>0</v>
      </c>
      <c r="R153" s="7" t="b">
        <v>0</v>
      </c>
      <c r="S153" s="7" t="b">
        <v>0</v>
      </c>
      <c r="T153" s="7" t="b">
        <v>0</v>
      </c>
      <c r="U153" s="7" t="b">
        <v>0</v>
      </c>
      <c r="V153" s="7" t="b">
        <v>0</v>
      </c>
      <c r="W153" s="7" t="b">
        <v>0</v>
      </c>
      <c r="X153" s="7" t="b">
        <v>0</v>
      </c>
      <c r="Y153" s="7" t="b">
        <v>0</v>
      </c>
      <c r="Z153" s="7" t="b">
        <v>0</v>
      </c>
      <c r="AA153" s="7" t="b">
        <v>0</v>
      </c>
      <c r="AB153" s="7" t="b">
        <v>0</v>
      </c>
      <c r="AC153" s="7" t="b">
        <v>0</v>
      </c>
      <c r="AD153" s="7" t="b">
        <v>0</v>
      </c>
      <c r="AE153" s="7" t="b">
        <v>0</v>
      </c>
      <c r="AF153" s="7" t="b">
        <v>0</v>
      </c>
      <c r="AG153" s="7" t="b">
        <v>0</v>
      </c>
    </row>
    <row r="154" spans="1:33" ht="17" x14ac:dyDescent="0.2">
      <c r="A154" s="3">
        <v>153</v>
      </c>
      <c r="B154" s="3" t="s">
        <v>2108</v>
      </c>
      <c r="C154" s="3" t="s">
        <v>2253</v>
      </c>
      <c r="D154" s="7" t="b">
        <v>0</v>
      </c>
      <c r="E154" s="7" t="b">
        <v>0</v>
      </c>
      <c r="F154" s="7" t="b">
        <v>0</v>
      </c>
      <c r="G154" s="7" t="b">
        <v>0</v>
      </c>
      <c r="H154" s="7" t="b">
        <v>0</v>
      </c>
      <c r="I154" s="7" t="b">
        <v>0</v>
      </c>
      <c r="J154" s="7" t="b">
        <v>0</v>
      </c>
      <c r="K154" s="7" t="b">
        <v>0</v>
      </c>
      <c r="L154" s="7" t="b">
        <v>0</v>
      </c>
      <c r="M154" s="7" t="b">
        <v>0</v>
      </c>
      <c r="N154" s="7" t="b">
        <v>0</v>
      </c>
      <c r="O154" s="7" t="b">
        <v>0</v>
      </c>
      <c r="P154" s="7" t="b">
        <v>0</v>
      </c>
      <c r="Q154" s="7" t="b">
        <v>0</v>
      </c>
      <c r="R154" s="7" t="b">
        <v>0</v>
      </c>
      <c r="S154" s="7" t="b">
        <v>0</v>
      </c>
      <c r="T154" s="7" t="b">
        <v>0</v>
      </c>
      <c r="U154" s="7" t="b">
        <v>0</v>
      </c>
      <c r="V154" s="7" t="b">
        <v>0</v>
      </c>
      <c r="W154" s="7" t="b">
        <v>0</v>
      </c>
      <c r="X154" s="7" t="b">
        <v>0</v>
      </c>
      <c r="Y154" s="7" t="b">
        <v>0</v>
      </c>
      <c r="Z154" s="7" t="b">
        <v>0</v>
      </c>
      <c r="AA154" s="7" t="b">
        <v>0</v>
      </c>
      <c r="AB154" s="7" t="b">
        <v>0</v>
      </c>
      <c r="AC154" s="7" t="b">
        <v>0</v>
      </c>
      <c r="AD154" s="7" t="b">
        <v>0</v>
      </c>
      <c r="AE154" s="7" t="b">
        <v>0</v>
      </c>
      <c r="AF154" s="7" t="b">
        <v>0</v>
      </c>
      <c r="AG154" s="7" t="b">
        <v>0</v>
      </c>
    </row>
    <row r="155" spans="1:33" ht="17" x14ac:dyDescent="0.2">
      <c r="A155" s="3">
        <v>154</v>
      </c>
      <c r="B155" s="3" t="s">
        <v>2108</v>
      </c>
      <c r="C155" s="3" t="s">
        <v>3531</v>
      </c>
      <c r="D155" s="7" t="b">
        <v>0</v>
      </c>
      <c r="E155" s="7" t="b">
        <v>0</v>
      </c>
      <c r="F155" s="7" t="b">
        <v>0</v>
      </c>
      <c r="G155" s="7" t="b">
        <v>0</v>
      </c>
      <c r="H155" s="7" t="b">
        <v>0</v>
      </c>
      <c r="I155" s="7" t="b">
        <v>0</v>
      </c>
      <c r="J155" s="7" t="b">
        <v>0</v>
      </c>
      <c r="K155" s="7" t="b">
        <v>0</v>
      </c>
      <c r="L155" s="7" t="b">
        <v>0</v>
      </c>
      <c r="M155" s="7" t="b">
        <v>0</v>
      </c>
      <c r="N155" s="7" t="b">
        <v>0</v>
      </c>
      <c r="O155" s="7" t="b">
        <v>0</v>
      </c>
      <c r="P155" s="7" t="b">
        <v>0</v>
      </c>
      <c r="Q155" s="7" t="b">
        <v>0</v>
      </c>
      <c r="R155" s="7" t="b">
        <v>0</v>
      </c>
      <c r="S155" s="7" t="b">
        <v>0</v>
      </c>
      <c r="T155" s="7" t="b">
        <v>0</v>
      </c>
      <c r="U155" s="7" t="b">
        <v>0</v>
      </c>
      <c r="V155" s="7" t="b">
        <v>0</v>
      </c>
      <c r="W155" s="7" t="b">
        <v>0</v>
      </c>
      <c r="X155" s="7" t="b">
        <v>0</v>
      </c>
      <c r="Y155" s="7" t="b">
        <v>0</v>
      </c>
      <c r="Z155" s="7" t="b">
        <v>0</v>
      </c>
      <c r="AA155" s="7" t="b">
        <v>0</v>
      </c>
      <c r="AB155" s="7" t="b">
        <v>0</v>
      </c>
      <c r="AC155" s="7" t="b">
        <v>0</v>
      </c>
      <c r="AD155" s="7" t="b">
        <v>0</v>
      </c>
      <c r="AE155" s="7" t="b">
        <v>0</v>
      </c>
      <c r="AF155" s="7" t="b">
        <v>0</v>
      </c>
      <c r="AG155" s="7" t="b">
        <v>0</v>
      </c>
    </row>
    <row r="156" spans="1:33" ht="17" x14ac:dyDescent="0.2">
      <c r="A156" s="3">
        <v>155</v>
      </c>
      <c r="B156" s="3" t="s">
        <v>2106</v>
      </c>
      <c r="C156" s="3" t="s">
        <v>3531</v>
      </c>
      <c r="D156" s="7" t="b">
        <v>0</v>
      </c>
      <c r="E156" s="7" t="b">
        <v>0</v>
      </c>
      <c r="F156" s="7" t="b">
        <v>0</v>
      </c>
      <c r="G156" s="7" t="b">
        <v>0</v>
      </c>
      <c r="H156" s="7" t="b">
        <v>0</v>
      </c>
      <c r="I156" s="7" t="b">
        <v>0</v>
      </c>
      <c r="J156" s="7" t="b">
        <v>0</v>
      </c>
      <c r="K156" s="7" t="b">
        <v>0</v>
      </c>
      <c r="L156" s="7" t="b">
        <v>0</v>
      </c>
      <c r="M156" s="7" t="b">
        <v>0</v>
      </c>
      <c r="N156" s="7" t="b">
        <v>0</v>
      </c>
      <c r="O156" s="7" t="b">
        <v>0</v>
      </c>
      <c r="P156" s="7" t="b">
        <v>0</v>
      </c>
      <c r="Q156" s="7" t="b">
        <v>0</v>
      </c>
      <c r="R156" s="7" t="b">
        <v>0</v>
      </c>
      <c r="S156" s="7" t="b">
        <v>0</v>
      </c>
      <c r="T156" s="7" t="b">
        <v>0</v>
      </c>
      <c r="U156" s="7" t="b">
        <v>0</v>
      </c>
      <c r="V156" s="7" t="b">
        <v>0</v>
      </c>
      <c r="W156" s="7" t="b">
        <v>0</v>
      </c>
      <c r="X156" s="7" t="b">
        <v>0</v>
      </c>
      <c r="Y156" s="7" t="b">
        <v>0</v>
      </c>
      <c r="Z156" s="7" t="b">
        <v>0</v>
      </c>
      <c r="AA156" s="7" t="b">
        <v>0</v>
      </c>
      <c r="AB156" s="7" t="b">
        <v>0</v>
      </c>
      <c r="AC156" s="7" t="b">
        <v>0</v>
      </c>
      <c r="AD156" s="7" t="b">
        <v>0</v>
      </c>
      <c r="AE156" s="7" t="b">
        <v>0</v>
      </c>
      <c r="AF156" s="7" t="b">
        <v>0</v>
      </c>
      <c r="AG156" s="7" t="b">
        <v>0</v>
      </c>
    </row>
    <row r="157" spans="1:33" ht="17" x14ac:dyDescent="0.2">
      <c r="A157" s="3">
        <v>156</v>
      </c>
      <c r="B157" s="3" t="s">
        <v>2186</v>
      </c>
      <c r="C157" s="3" t="s">
        <v>3531</v>
      </c>
      <c r="D157" s="7" t="b">
        <v>0</v>
      </c>
      <c r="E157" s="7" t="b">
        <v>0</v>
      </c>
      <c r="F157" s="7" t="b">
        <v>0</v>
      </c>
      <c r="G157" s="7" t="b">
        <v>0</v>
      </c>
      <c r="H157" s="7" t="b">
        <v>0</v>
      </c>
      <c r="I157" s="7" t="b">
        <v>0</v>
      </c>
      <c r="J157" s="7" t="b">
        <v>0</v>
      </c>
      <c r="K157" s="7" t="b">
        <v>0</v>
      </c>
      <c r="L157" s="7" t="b">
        <v>0</v>
      </c>
      <c r="M157" s="7" t="b">
        <v>0</v>
      </c>
      <c r="N157" s="7" t="b">
        <v>0</v>
      </c>
      <c r="O157" s="7" t="b">
        <v>0</v>
      </c>
      <c r="P157" s="7" t="b">
        <v>0</v>
      </c>
      <c r="Q157" s="7" t="b">
        <v>0</v>
      </c>
      <c r="R157" s="7" t="b">
        <v>0</v>
      </c>
      <c r="S157" s="7" t="b">
        <v>0</v>
      </c>
      <c r="T157" s="7" t="b">
        <v>0</v>
      </c>
      <c r="U157" s="7" t="b">
        <v>0</v>
      </c>
      <c r="V157" s="7" t="b">
        <v>0</v>
      </c>
      <c r="W157" s="7" t="b">
        <v>0</v>
      </c>
      <c r="X157" s="7" t="b">
        <v>0</v>
      </c>
      <c r="Y157" s="7" t="b">
        <v>0</v>
      </c>
      <c r="Z157" s="7" t="b">
        <v>0</v>
      </c>
      <c r="AA157" s="7" t="b">
        <v>0</v>
      </c>
      <c r="AB157" s="7" t="b">
        <v>0</v>
      </c>
      <c r="AC157" s="7" t="b">
        <v>0</v>
      </c>
      <c r="AD157" s="7" t="b">
        <v>0</v>
      </c>
      <c r="AE157" s="7" t="b">
        <v>0</v>
      </c>
      <c r="AF157" s="7" t="b">
        <v>0</v>
      </c>
      <c r="AG157" s="7" t="b">
        <v>0</v>
      </c>
    </row>
    <row r="158" spans="1:33" ht="17" x14ac:dyDescent="0.2">
      <c r="A158" s="3">
        <v>157</v>
      </c>
      <c r="B158" s="3" t="s">
        <v>2110</v>
      </c>
      <c r="C158" s="3" t="s">
        <v>3531</v>
      </c>
      <c r="D158" s="7" t="b">
        <v>0</v>
      </c>
      <c r="E158" s="7" t="b">
        <v>0</v>
      </c>
      <c r="F158" s="7" t="b">
        <v>0</v>
      </c>
      <c r="G158" s="7" t="b">
        <v>0</v>
      </c>
      <c r="H158" s="7" t="b">
        <v>0</v>
      </c>
      <c r="I158" s="7" t="b">
        <v>0</v>
      </c>
      <c r="J158" s="7" t="b">
        <v>0</v>
      </c>
      <c r="K158" s="7" t="b">
        <v>0</v>
      </c>
      <c r="L158" s="7" t="b">
        <v>0</v>
      </c>
      <c r="M158" s="7" t="b">
        <v>0</v>
      </c>
      <c r="N158" s="7" t="b">
        <v>0</v>
      </c>
      <c r="O158" s="7" t="b">
        <v>0</v>
      </c>
      <c r="P158" s="7" t="b">
        <v>0</v>
      </c>
      <c r="Q158" s="7" t="b">
        <v>0</v>
      </c>
      <c r="R158" s="7" t="b">
        <v>0</v>
      </c>
      <c r="S158" s="7" t="b">
        <v>0</v>
      </c>
      <c r="T158" s="7" t="b">
        <v>0</v>
      </c>
      <c r="U158" s="7" t="b">
        <v>0</v>
      </c>
      <c r="V158" s="7" t="b">
        <v>0</v>
      </c>
      <c r="W158" s="7" t="b">
        <v>0</v>
      </c>
      <c r="X158" s="7" t="b">
        <v>0</v>
      </c>
      <c r="Y158" s="7" t="b">
        <v>0</v>
      </c>
      <c r="Z158" s="7" t="b">
        <v>0</v>
      </c>
      <c r="AA158" s="7" t="b">
        <v>0</v>
      </c>
      <c r="AB158" s="7" t="b">
        <v>0</v>
      </c>
      <c r="AC158" s="7" t="b">
        <v>0</v>
      </c>
      <c r="AD158" s="7" t="b">
        <v>0</v>
      </c>
      <c r="AE158" s="7" t="b">
        <v>0</v>
      </c>
      <c r="AF158" s="7" t="b">
        <v>0</v>
      </c>
      <c r="AG158" s="7" t="b">
        <v>0</v>
      </c>
    </row>
    <row r="159" spans="1:33" ht="17" x14ac:dyDescent="0.2">
      <c r="A159" s="3">
        <v>158</v>
      </c>
      <c r="B159" s="3" t="s">
        <v>2103</v>
      </c>
      <c r="C159" s="3" t="s">
        <v>3531</v>
      </c>
      <c r="D159" s="7" t="b">
        <v>0</v>
      </c>
      <c r="E159" s="7" t="b">
        <v>0</v>
      </c>
      <c r="F159" s="7" t="b">
        <v>0</v>
      </c>
      <c r="G159" s="7" t="b">
        <v>0</v>
      </c>
      <c r="H159" s="7" t="b">
        <v>0</v>
      </c>
      <c r="I159" s="7" t="b">
        <v>0</v>
      </c>
      <c r="J159" s="7" t="b">
        <v>0</v>
      </c>
      <c r="K159" s="7" t="b">
        <v>0</v>
      </c>
      <c r="L159" s="7" t="b">
        <v>0</v>
      </c>
      <c r="M159" s="7" t="b">
        <v>0</v>
      </c>
      <c r="N159" s="7" t="b">
        <v>0</v>
      </c>
      <c r="O159" s="7" t="b">
        <v>0</v>
      </c>
      <c r="P159" s="7" t="b">
        <v>0</v>
      </c>
      <c r="Q159" s="7" t="b">
        <v>0</v>
      </c>
      <c r="R159" s="7" t="b">
        <v>0</v>
      </c>
      <c r="S159" s="7" t="b">
        <v>0</v>
      </c>
      <c r="T159" s="7" t="b">
        <v>0</v>
      </c>
      <c r="U159" s="7" t="b">
        <v>0</v>
      </c>
      <c r="V159" s="7" t="b">
        <v>0</v>
      </c>
      <c r="W159" s="7" t="b">
        <v>0</v>
      </c>
      <c r="X159" s="7" t="b">
        <v>0</v>
      </c>
      <c r="Y159" s="7" t="b">
        <v>0</v>
      </c>
      <c r="Z159" s="7" t="b">
        <v>0</v>
      </c>
      <c r="AA159" s="7" t="b">
        <v>0</v>
      </c>
      <c r="AB159" s="7" t="b">
        <v>0</v>
      </c>
      <c r="AC159" s="7" t="b">
        <v>0</v>
      </c>
      <c r="AD159" s="7" t="b">
        <v>0</v>
      </c>
      <c r="AE159" s="7" t="b">
        <v>0</v>
      </c>
      <c r="AF159" s="7" t="b">
        <v>0</v>
      </c>
      <c r="AG159" s="7" t="b">
        <v>0</v>
      </c>
    </row>
    <row r="160" spans="1:33" ht="34" x14ac:dyDescent="0.2">
      <c r="A160" s="3">
        <v>159</v>
      </c>
      <c r="B160" s="3" t="s">
        <v>2188</v>
      </c>
      <c r="C160" s="3" t="s">
        <v>2254</v>
      </c>
      <c r="D160" s="7" t="b">
        <v>0</v>
      </c>
      <c r="E160" s="7" t="b">
        <v>0</v>
      </c>
      <c r="F160" s="7" t="b">
        <v>0</v>
      </c>
      <c r="G160" s="7" t="b">
        <v>0</v>
      </c>
      <c r="H160" s="7" t="b">
        <v>0</v>
      </c>
      <c r="I160" s="7" t="b">
        <v>0</v>
      </c>
      <c r="J160" s="7" t="b">
        <v>0</v>
      </c>
      <c r="K160" s="7" t="b">
        <v>0</v>
      </c>
      <c r="L160" s="7" t="b">
        <v>0</v>
      </c>
      <c r="M160" s="7" t="b">
        <v>0</v>
      </c>
      <c r="N160" s="7" t="b">
        <v>0</v>
      </c>
      <c r="O160" s="7" t="b">
        <v>0</v>
      </c>
      <c r="P160" s="7" t="b">
        <v>0</v>
      </c>
      <c r="Q160" s="7" t="b">
        <v>0</v>
      </c>
      <c r="R160" s="7" t="b">
        <v>0</v>
      </c>
      <c r="S160" s="7" t="b">
        <v>0</v>
      </c>
      <c r="T160" s="7" t="b">
        <v>0</v>
      </c>
      <c r="U160" s="7" t="b">
        <v>0</v>
      </c>
      <c r="V160" s="7" t="b">
        <v>0</v>
      </c>
      <c r="W160" s="7" t="b">
        <v>0</v>
      </c>
      <c r="X160" s="7" t="b">
        <v>0</v>
      </c>
      <c r="Y160" s="7" t="b">
        <v>0</v>
      </c>
      <c r="Z160" s="7" t="b">
        <v>0</v>
      </c>
      <c r="AA160" s="7" t="b">
        <v>0</v>
      </c>
      <c r="AB160" s="7" t="b">
        <v>0</v>
      </c>
      <c r="AC160" s="7" t="b">
        <v>0</v>
      </c>
      <c r="AD160" s="7" t="b">
        <v>0</v>
      </c>
      <c r="AE160" s="7" t="b">
        <v>0</v>
      </c>
      <c r="AF160" s="7" t="b">
        <v>0</v>
      </c>
      <c r="AG160" s="7" t="b">
        <v>0</v>
      </c>
    </row>
    <row r="161" spans="1:33" ht="34" x14ac:dyDescent="0.2">
      <c r="A161" s="3">
        <v>160</v>
      </c>
      <c r="B161" s="3" t="s">
        <v>2108</v>
      </c>
      <c r="C161" s="3" t="s">
        <v>2254</v>
      </c>
      <c r="D161" s="7" t="b">
        <v>0</v>
      </c>
      <c r="E161" s="7" t="b">
        <v>0</v>
      </c>
      <c r="F161" s="7" t="b">
        <v>0</v>
      </c>
      <c r="G161" s="7" t="b">
        <v>0</v>
      </c>
      <c r="H161" s="7" t="b">
        <v>0</v>
      </c>
      <c r="I161" s="7" t="b">
        <v>0</v>
      </c>
      <c r="J161" s="7" t="b">
        <v>0</v>
      </c>
      <c r="K161" s="7" t="b">
        <v>0</v>
      </c>
      <c r="L161" s="7" t="b">
        <v>0</v>
      </c>
      <c r="M161" s="7" t="b">
        <v>0</v>
      </c>
      <c r="N161" s="7" t="b">
        <v>0</v>
      </c>
      <c r="O161" s="7" t="b">
        <v>0</v>
      </c>
      <c r="P161" s="7" t="b">
        <v>0</v>
      </c>
      <c r="Q161" s="7" t="b">
        <v>0</v>
      </c>
      <c r="R161" s="7" t="b">
        <v>0</v>
      </c>
      <c r="S161" s="7" t="b">
        <v>0</v>
      </c>
      <c r="T161" s="7" t="b">
        <v>0</v>
      </c>
      <c r="U161" s="7" t="b">
        <v>0</v>
      </c>
      <c r="V161" s="7" t="b">
        <v>0</v>
      </c>
      <c r="W161" s="7" t="b">
        <v>0</v>
      </c>
      <c r="X161" s="7" t="b">
        <v>0</v>
      </c>
      <c r="Y161" s="7" t="b">
        <v>0</v>
      </c>
      <c r="Z161" s="7" t="b">
        <v>0</v>
      </c>
      <c r="AA161" s="7" t="b">
        <v>0</v>
      </c>
      <c r="AB161" s="7" t="b">
        <v>0</v>
      </c>
      <c r="AC161" s="7" t="b">
        <v>0</v>
      </c>
      <c r="AD161" s="7" t="b">
        <v>0</v>
      </c>
      <c r="AE161" s="7" t="b">
        <v>0</v>
      </c>
      <c r="AF161" s="7" t="b">
        <v>0</v>
      </c>
      <c r="AG161" s="7" t="b">
        <v>0</v>
      </c>
    </row>
    <row r="162" spans="1:33" ht="34" x14ac:dyDescent="0.2">
      <c r="A162" s="3">
        <v>161</v>
      </c>
      <c r="B162" s="3" t="s">
        <v>2186</v>
      </c>
      <c r="C162" s="3" t="s">
        <v>2254</v>
      </c>
      <c r="D162" s="7" t="b">
        <v>0</v>
      </c>
      <c r="E162" s="7" t="b">
        <v>0</v>
      </c>
      <c r="F162" s="7" t="b">
        <v>0</v>
      </c>
      <c r="G162" s="7" t="b">
        <v>0</v>
      </c>
      <c r="H162" s="7" t="b">
        <v>0</v>
      </c>
      <c r="I162" s="7" t="b">
        <v>0</v>
      </c>
      <c r="J162" s="7" t="b">
        <v>0</v>
      </c>
      <c r="K162" s="7" t="b">
        <v>0</v>
      </c>
      <c r="L162" s="7" t="b">
        <v>0</v>
      </c>
      <c r="M162" s="7" t="b">
        <v>0</v>
      </c>
      <c r="N162" s="7" t="b">
        <v>0</v>
      </c>
      <c r="O162" s="7" t="b">
        <v>0</v>
      </c>
      <c r="P162" s="7" t="b">
        <v>0</v>
      </c>
      <c r="Q162" s="7" t="b">
        <v>0</v>
      </c>
      <c r="R162" s="7" t="b">
        <v>0</v>
      </c>
      <c r="S162" s="7" t="b">
        <v>0</v>
      </c>
      <c r="T162" s="7" t="b">
        <v>0</v>
      </c>
      <c r="U162" s="7" t="b">
        <v>0</v>
      </c>
      <c r="V162" s="7" t="b">
        <v>0</v>
      </c>
      <c r="W162" s="7" t="b">
        <v>0</v>
      </c>
      <c r="X162" s="7" t="b">
        <v>0</v>
      </c>
      <c r="Y162" s="7" t="b">
        <v>0</v>
      </c>
      <c r="Z162" s="7" t="b">
        <v>0</v>
      </c>
      <c r="AA162" s="7" t="b">
        <v>0</v>
      </c>
      <c r="AB162" s="7" t="b">
        <v>0</v>
      </c>
      <c r="AC162" s="7" t="b">
        <v>0</v>
      </c>
      <c r="AD162" s="7" t="b">
        <v>0</v>
      </c>
      <c r="AE162" s="7" t="b">
        <v>0</v>
      </c>
      <c r="AF162" s="7" t="b">
        <v>0</v>
      </c>
      <c r="AG162" s="7" t="b">
        <v>0</v>
      </c>
    </row>
    <row r="163" spans="1:33" ht="34" x14ac:dyDescent="0.2">
      <c r="A163" s="3">
        <v>162</v>
      </c>
      <c r="B163" s="3" t="s">
        <v>2186</v>
      </c>
      <c r="C163" s="3" t="s">
        <v>2254</v>
      </c>
      <c r="D163" s="7" t="b">
        <v>0</v>
      </c>
      <c r="E163" s="7" t="b">
        <v>0</v>
      </c>
      <c r="F163" s="7" t="b">
        <v>0</v>
      </c>
      <c r="G163" s="7" t="b">
        <v>0</v>
      </c>
      <c r="H163" s="7" t="b">
        <v>0</v>
      </c>
      <c r="I163" s="7" t="b">
        <v>0</v>
      </c>
      <c r="J163" s="7" t="b">
        <v>0</v>
      </c>
      <c r="K163" s="7" t="b">
        <v>0</v>
      </c>
      <c r="L163" s="7" t="b">
        <v>0</v>
      </c>
      <c r="M163" s="7" t="b">
        <v>0</v>
      </c>
      <c r="N163" s="7" t="b">
        <v>0</v>
      </c>
      <c r="O163" s="7" t="b">
        <v>0</v>
      </c>
      <c r="P163" s="7" t="b">
        <v>0</v>
      </c>
      <c r="Q163" s="7" t="b">
        <v>0</v>
      </c>
      <c r="R163" s="7" t="b">
        <v>0</v>
      </c>
      <c r="S163" s="7" t="b">
        <v>0</v>
      </c>
      <c r="T163" s="7" t="b">
        <v>0</v>
      </c>
      <c r="U163" s="7" t="b">
        <v>0</v>
      </c>
      <c r="V163" s="7" t="b">
        <v>0</v>
      </c>
      <c r="W163" s="7" t="b">
        <v>0</v>
      </c>
      <c r="X163" s="7" t="b">
        <v>0</v>
      </c>
      <c r="Y163" s="7" t="b">
        <v>0</v>
      </c>
      <c r="Z163" s="7" t="b">
        <v>0</v>
      </c>
      <c r="AA163" s="7" t="b">
        <v>0</v>
      </c>
      <c r="AB163" s="7" t="b">
        <v>0</v>
      </c>
      <c r="AC163" s="7" t="b">
        <v>0</v>
      </c>
      <c r="AD163" s="7" t="b">
        <v>0</v>
      </c>
      <c r="AE163" s="7" t="b">
        <v>0</v>
      </c>
      <c r="AF163" s="7" t="b">
        <v>0</v>
      </c>
      <c r="AG163" s="7" t="b">
        <v>0</v>
      </c>
    </row>
    <row r="164" spans="1:33" ht="34" x14ac:dyDescent="0.2">
      <c r="A164" s="3">
        <v>163</v>
      </c>
      <c r="B164" s="3" t="s">
        <v>2108</v>
      </c>
      <c r="C164" s="3" t="s">
        <v>2254</v>
      </c>
      <c r="D164" s="7" t="b">
        <v>0</v>
      </c>
      <c r="E164" s="7" t="b">
        <v>0</v>
      </c>
      <c r="F164" s="7" t="b">
        <v>0</v>
      </c>
      <c r="G164" s="7" t="b">
        <v>0</v>
      </c>
      <c r="H164" s="7" t="b">
        <v>0</v>
      </c>
      <c r="I164" s="7" t="b">
        <v>0</v>
      </c>
      <c r="J164" s="7" t="b">
        <v>0</v>
      </c>
      <c r="K164" s="7" t="b">
        <v>0</v>
      </c>
      <c r="L164" s="7" t="b">
        <v>0</v>
      </c>
      <c r="M164" s="7" t="b">
        <v>0</v>
      </c>
      <c r="N164" s="7" t="b">
        <v>0</v>
      </c>
      <c r="O164" s="7" t="b">
        <v>0</v>
      </c>
      <c r="P164" s="7" t="b">
        <v>0</v>
      </c>
      <c r="Q164" s="7" t="b">
        <v>0</v>
      </c>
      <c r="R164" s="7" t="b">
        <v>0</v>
      </c>
      <c r="S164" s="7" t="b">
        <v>0</v>
      </c>
      <c r="T164" s="7" t="b">
        <v>0</v>
      </c>
      <c r="U164" s="7" t="b">
        <v>0</v>
      </c>
      <c r="V164" s="7" t="b">
        <v>0</v>
      </c>
      <c r="W164" s="7" t="b">
        <v>0</v>
      </c>
      <c r="X164" s="7" t="b">
        <v>0</v>
      </c>
      <c r="Y164" s="7" t="b">
        <v>0</v>
      </c>
      <c r="Z164" s="7" t="b">
        <v>0</v>
      </c>
      <c r="AA164" s="7" t="b">
        <v>0</v>
      </c>
      <c r="AB164" s="7" t="b">
        <v>0</v>
      </c>
      <c r="AC164" s="7" t="b">
        <v>0</v>
      </c>
      <c r="AD164" s="7" t="b">
        <v>0</v>
      </c>
      <c r="AE164" s="7" t="b">
        <v>0</v>
      </c>
      <c r="AF164" s="7" t="b">
        <v>0</v>
      </c>
      <c r="AG164" s="7" t="b">
        <v>0</v>
      </c>
    </row>
    <row r="165" spans="1:33" ht="34" x14ac:dyDescent="0.2">
      <c r="A165" s="3">
        <v>164</v>
      </c>
      <c r="B165" s="3" t="s">
        <v>2112</v>
      </c>
      <c r="C165" s="3" t="s">
        <v>2254</v>
      </c>
      <c r="D165" s="7" t="b">
        <v>0</v>
      </c>
      <c r="E165" s="7" t="b">
        <v>0</v>
      </c>
      <c r="F165" s="7" t="b">
        <v>0</v>
      </c>
      <c r="G165" s="7" t="b">
        <v>0</v>
      </c>
      <c r="H165" s="7" t="b">
        <v>0</v>
      </c>
      <c r="I165" s="7" t="b">
        <v>0</v>
      </c>
      <c r="J165" s="7" t="b">
        <v>0</v>
      </c>
      <c r="K165" s="7" t="b">
        <v>0</v>
      </c>
      <c r="L165" s="7" t="b">
        <v>0</v>
      </c>
      <c r="M165" s="7" t="b">
        <v>0</v>
      </c>
      <c r="N165" s="7" t="b">
        <v>0</v>
      </c>
      <c r="O165" s="7" t="b">
        <v>0</v>
      </c>
      <c r="P165" s="7" t="b">
        <v>0</v>
      </c>
      <c r="Q165" s="7" t="b">
        <v>0</v>
      </c>
      <c r="R165" s="7" t="b">
        <v>0</v>
      </c>
      <c r="S165" s="7" t="b">
        <v>0</v>
      </c>
      <c r="T165" s="7" t="b">
        <v>0</v>
      </c>
      <c r="U165" s="7" t="b">
        <v>0</v>
      </c>
      <c r="V165" s="7" t="b">
        <v>0</v>
      </c>
      <c r="W165" s="7" t="b">
        <v>0</v>
      </c>
      <c r="X165" s="7" t="b">
        <v>0</v>
      </c>
      <c r="Y165" s="7" t="b">
        <v>0</v>
      </c>
      <c r="Z165" s="7" t="b">
        <v>0</v>
      </c>
      <c r="AA165" s="7" t="b">
        <v>0</v>
      </c>
      <c r="AB165" s="7" t="b">
        <v>0</v>
      </c>
      <c r="AC165" s="7" t="b">
        <v>0</v>
      </c>
      <c r="AD165" s="7" t="b">
        <v>0</v>
      </c>
      <c r="AE165" s="7" t="b">
        <v>0</v>
      </c>
      <c r="AF165" s="7" t="b">
        <v>0</v>
      </c>
      <c r="AG165" s="7" t="b">
        <v>0</v>
      </c>
    </row>
    <row r="166" spans="1:33" ht="34" x14ac:dyDescent="0.2">
      <c r="A166" s="3">
        <v>165</v>
      </c>
      <c r="B166" s="3" t="s">
        <v>2103</v>
      </c>
      <c r="C166" s="3" t="s">
        <v>2254</v>
      </c>
      <c r="D166" s="7" t="b">
        <v>0</v>
      </c>
      <c r="E166" s="7" t="b">
        <v>0</v>
      </c>
      <c r="F166" s="7" t="b">
        <v>0</v>
      </c>
      <c r="G166" s="7" t="b">
        <v>0</v>
      </c>
      <c r="H166" s="7" t="b">
        <v>0</v>
      </c>
      <c r="I166" s="7" t="b">
        <v>0</v>
      </c>
      <c r="J166" s="7" t="b">
        <v>0</v>
      </c>
      <c r="K166" s="7" t="b">
        <v>0</v>
      </c>
      <c r="L166" s="7" t="b">
        <v>0</v>
      </c>
      <c r="M166" s="7" t="b">
        <v>0</v>
      </c>
      <c r="N166" s="7" t="b">
        <v>0</v>
      </c>
      <c r="O166" s="7" t="b">
        <v>0</v>
      </c>
      <c r="P166" s="7" t="b">
        <v>0</v>
      </c>
      <c r="Q166" s="7" t="b">
        <v>0</v>
      </c>
      <c r="R166" s="7" t="b">
        <v>0</v>
      </c>
      <c r="S166" s="7" t="b">
        <v>0</v>
      </c>
      <c r="T166" s="7" t="b">
        <v>0</v>
      </c>
      <c r="U166" s="7" t="b">
        <v>0</v>
      </c>
      <c r="V166" s="7" t="b">
        <v>0</v>
      </c>
      <c r="W166" s="7" t="b">
        <v>0</v>
      </c>
      <c r="X166" s="7" t="b">
        <v>0</v>
      </c>
      <c r="Y166" s="7" t="b">
        <v>0</v>
      </c>
      <c r="Z166" s="7" t="b">
        <v>0</v>
      </c>
      <c r="AA166" s="7" t="b">
        <v>0</v>
      </c>
      <c r="AB166" s="7" t="b">
        <v>0</v>
      </c>
      <c r="AC166" s="7" t="b">
        <v>0</v>
      </c>
      <c r="AD166" s="7" t="b">
        <v>0</v>
      </c>
      <c r="AE166" s="7" t="b">
        <v>0</v>
      </c>
      <c r="AF166" s="7" t="b">
        <v>0</v>
      </c>
      <c r="AG166" s="7" t="b">
        <v>0</v>
      </c>
    </row>
    <row r="167" spans="1:33" ht="34" x14ac:dyDescent="0.2">
      <c r="A167" s="3">
        <v>166</v>
      </c>
      <c r="B167" s="3" t="s">
        <v>2107</v>
      </c>
      <c r="C167" s="3" t="s">
        <v>2254</v>
      </c>
      <c r="D167" s="7" t="b">
        <v>0</v>
      </c>
      <c r="E167" s="7" t="b">
        <v>0</v>
      </c>
      <c r="F167" s="7" t="b">
        <v>0</v>
      </c>
      <c r="G167" s="7" t="b">
        <v>0</v>
      </c>
      <c r="H167" s="7" t="b">
        <v>0</v>
      </c>
      <c r="I167" s="7" t="b">
        <v>0</v>
      </c>
      <c r="J167" s="7" t="b">
        <v>0</v>
      </c>
      <c r="K167" s="7" t="b">
        <v>0</v>
      </c>
      <c r="L167" s="7" t="b">
        <v>0</v>
      </c>
      <c r="M167" s="7" t="b">
        <v>0</v>
      </c>
      <c r="N167" s="7" t="b">
        <v>0</v>
      </c>
      <c r="O167" s="7" t="b">
        <v>0</v>
      </c>
      <c r="P167" s="7" t="b">
        <v>0</v>
      </c>
      <c r="Q167" s="7" t="b">
        <v>0</v>
      </c>
      <c r="R167" s="7" t="b">
        <v>0</v>
      </c>
      <c r="S167" s="7" t="b">
        <v>0</v>
      </c>
      <c r="T167" s="7" t="b">
        <v>0</v>
      </c>
      <c r="U167" s="7" t="b">
        <v>0</v>
      </c>
      <c r="V167" s="7" t="b">
        <v>0</v>
      </c>
      <c r="W167" s="7" t="b">
        <v>0</v>
      </c>
      <c r="X167" s="7" t="b">
        <v>0</v>
      </c>
      <c r="Y167" s="7" t="b">
        <v>0</v>
      </c>
      <c r="Z167" s="7" t="b">
        <v>0</v>
      </c>
      <c r="AA167" s="7" t="b">
        <v>0</v>
      </c>
      <c r="AB167" s="7" t="b">
        <v>0</v>
      </c>
      <c r="AC167" s="7" t="b">
        <v>0</v>
      </c>
      <c r="AD167" s="7" t="b">
        <v>0</v>
      </c>
      <c r="AE167" s="7" t="b">
        <v>0</v>
      </c>
      <c r="AF167" s="7" t="b">
        <v>0</v>
      </c>
      <c r="AG167" s="7" t="b">
        <v>0</v>
      </c>
    </row>
    <row r="168" spans="1:33" ht="34" x14ac:dyDescent="0.2">
      <c r="A168" s="3">
        <v>167</v>
      </c>
      <c r="B168" s="3" t="s">
        <v>2109</v>
      </c>
      <c r="C168" s="3" t="s">
        <v>2254</v>
      </c>
      <c r="D168" s="7" t="b">
        <v>0</v>
      </c>
      <c r="E168" s="7" t="b">
        <v>0</v>
      </c>
      <c r="F168" s="7" t="b">
        <v>0</v>
      </c>
      <c r="G168" s="7" t="b">
        <v>0</v>
      </c>
      <c r="H168" s="7" t="b">
        <v>0</v>
      </c>
      <c r="I168" s="7" t="b">
        <v>0</v>
      </c>
      <c r="J168" s="7" t="b">
        <v>0</v>
      </c>
      <c r="K168" s="7" t="b">
        <v>0</v>
      </c>
      <c r="L168" s="7" t="b">
        <v>0</v>
      </c>
      <c r="M168" s="7" t="b">
        <v>0</v>
      </c>
      <c r="N168" s="7" t="b">
        <v>0</v>
      </c>
      <c r="O168" s="7" t="b">
        <v>0</v>
      </c>
      <c r="P168" s="7" t="b">
        <v>0</v>
      </c>
      <c r="Q168" s="7" t="b">
        <v>0</v>
      </c>
      <c r="R168" s="7" t="b">
        <v>0</v>
      </c>
      <c r="S168" s="7" t="b">
        <v>0</v>
      </c>
      <c r="T168" s="7" t="b">
        <v>0</v>
      </c>
      <c r="U168" s="7" t="b">
        <v>0</v>
      </c>
      <c r="V168" s="7" t="b">
        <v>0</v>
      </c>
      <c r="W168" s="7" t="b">
        <v>0</v>
      </c>
      <c r="X168" s="7" t="b">
        <v>0</v>
      </c>
      <c r="Y168" s="7" t="b">
        <v>0</v>
      </c>
      <c r="Z168" s="7" t="b">
        <v>0</v>
      </c>
      <c r="AA168" s="7" t="b">
        <v>0</v>
      </c>
      <c r="AB168" s="7" t="b">
        <v>0</v>
      </c>
      <c r="AC168" s="7" t="b">
        <v>0</v>
      </c>
      <c r="AD168" s="7" t="b">
        <v>0</v>
      </c>
      <c r="AE168" s="7" t="b">
        <v>0</v>
      </c>
      <c r="AF168" s="7" t="b">
        <v>0</v>
      </c>
      <c r="AG168" s="7" t="b">
        <v>0</v>
      </c>
    </row>
    <row r="169" spans="1:33" ht="34" x14ac:dyDescent="0.2">
      <c r="A169" s="3">
        <v>168</v>
      </c>
      <c r="B169" s="3" t="s">
        <v>2109</v>
      </c>
      <c r="C169" s="3" t="s">
        <v>2254</v>
      </c>
      <c r="D169" s="7" t="b">
        <v>0</v>
      </c>
      <c r="E169" s="7" t="b">
        <v>0</v>
      </c>
      <c r="F169" s="7" t="b">
        <v>0</v>
      </c>
      <c r="G169" s="7" t="b">
        <v>0</v>
      </c>
      <c r="H169" s="7" t="b">
        <v>0</v>
      </c>
      <c r="I169" s="7" t="b">
        <v>0</v>
      </c>
      <c r="J169" s="7" t="b">
        <v>0</v>
      </c>
      <c r="K169" s="7" t="b">
        <v>0</v>
      </c>
      <c r="L169" s="7" t="b">
        <v>0</v>
      </c>
      <c r="M169" s="7" t="b">
        <v>0</v>
      </c>
      <c r="N169" s="7" t="b">
        <v>0</v>
      </c>
      <c r="O169" s="7" t="b">
        <v>0</v>
      </c>
      <c r="P169" s="7" t="b">
        <v>0</v>
      </c>
      <c r="Q169" s="7" t="b">
        <v>0</v>
      </c>
      <c r="R169" s="7" t="b">
        <v>0</v>
      </c>
      <c r="S169" s="7" t="b">
        <v>0</v>
      </c>
      <c r="T169" s="7" t="b">
        <v>0</v>
      </c>
      <c r="U169" s="7" t="b">
        <v>0</v>
      </c>
      <c r="V169" s="7" t="b">
        <v>0</v>
      </c>
      <c r="W169" s="7" t="b">
        <v>0</v>
      </c>
      <c r="X169" s="7" t="b">
        <v>0</v>
      </c>
      <c r="Y169" s="7" t="b">
        <v>0</v>
      </c>
      <c r="Z169" s="7" t="b">
        <v>0</v>
      </c>
      <c r="AA169" s="7" t="b">
        <v>0</v>
      </c>
      <c r="AB169" s="7" t="b">
        <v>0</v>
      </c>
      <c r="AC169" s="7" t="b">
        <v>0</v>
      </c>
      <c r="AD169" s="7" t="b">
        <v>0</v>
      </c>
      <c r="AE169" s="7" t="b">
        <v>0</v>
      </c>
      <c r="AF169" s="7" t="b">
        <v>0</v>
      </c>
      <c r="AG169" s="7" t="b">
        <v>0</v>
      </c>
    </row>
    <row r="170" spans="1:33" ht="34" x14ac:dyDescent="0.2">
      <c r="A170" s="3">
        <v>169</v>
      </c>
      <c r="B170" s="3" t="s">
        <v>2186</v>
      </c>
      <c r="C170" s="3" t="s">
        <v>2254</v>
      </c>
      <c r="D170" s="7" t="b">
        <v>0</v>
      </c>
      <c r="E170" s="7" t="b">
        <v>0</v>
      </c>
      <c r="F170" s="7" t="b">
        <v>0</v>
      </c>
      <c r="G170" s="7" t="b">
        <v>0</v>
      </c>
      <c r="H170" s="7" t="b">
        <v>0</v>
      </c>
      <c r="I170" s="7" t="b">
        <v>0</v>
      </c>
      <c r="J170" s="7" t="b">
        <v>0</v>
      </c>
      <c r="K170" s="7" t="b">
        <v>0</v>
      </c>
      <c r="L170" s="7" t="b">
        <v>0</v>
      </c>
      <c r="M170" s="7" t="b">
        <v>0</v>
      </c>
      <c r="N170" s="7" t="b">
        <v>0</v>
      </c>
      <c r="O170" s="7" t="b">
        <v>0</v>
      </c>
      <c r="P170" s="7" t="b">
        <v>0</v>
      </c>
      <c r="Q170" s="7" t="b">
        <v>0</v>
      </c>
      <c r="R170" s="7" t="b">
        <v>0</v>
      </c>
      <c r="S170" s="7" t="b">
        <v>0</v>
      </c>
      <c r="T170" s="7" t="b">
        <v>0</v>
      </c>
      <c r="U170" s="7" t="b">
        <v>0</v>
      </c>
      <c r="V170" s="7" t="b">
        <v>0</v>
      </c>
      <c r="W170" s="7" t="b">
        <v>0</v>
      </c>
      <c r="X170" s="7" t="b">
        <v>0</v>
      </c>
      <c r="Y170" s="7" t="b">
        <v>0</v>
      </c>
      <c r="Z170" s="7" t="b">
        <v>0</v>
      </c>
      <c r="AA170" s="7" t="b">
        <v>0</v>
      </c>
      <c r="AB170" s="7" t="b">
        <v>0</v>
      </c>
      <c r="AC170" s="7" t="b">
        <v>0</v>
      </c>
      <c r="AD170" s="7" t="b">
        <v>0</v>
      </c>
      <c r="AE170" s="7" t="b">
        <v>0</v>
      </c>
      <c r="AF170" s="7" t="b">
        <v>0</v>
      </c>
      <c r="AG170" s="7" t="b">
        <v>0</v>
      </c>
    </row>
    <row r="171" spans="1:33" ht="34" x14ac:dyDescent="0.2">
      <c r="A171" s="3">
        <v>170</v>
      </c>
      <c r="B171" s="3" t="s">
        <v>2108</v>
      </c>
      <c r="C171" s="3" t="s">
        <v>2254</v>
      </c>
      <c r="D171" s="7" t="b">
        <v>0</v>
      </c>
      <c r="E171" s="7" t="b">
        <v>0</v>
      </c>
      <c r="F171" s="7" t="b">
        <v>0</v>
      </c>
      <c r="G171" s="7" t="b">
        <v>0</v>
      </c>
      <c r="H171" s="7" t="b">
        <v>0</v>
      </c>
      <c r="I171" s="7" t="b">
        <v>0</v>
      </c>
      <c r="J171" s="7" t="b">
        <v>0</v>
      </c>
      <c r="K171" s="7" t="b">
        <v>0</v>
      </c>
      <c r="L171" s="7" t="b">
        <v>0</v>
      </c>
      <c r="M171" s="7" t="b">
        <v>0</v>
      </c>
      <c r="N171" s="7" t="b">
        <v>0</v>
      </c>
      <c r="O171" s="7" t="b">
        <v>0</v>
      </c>
      <c r="P171" s="7" t="b">
        <v>0</v>
      </c>
      <c r="Q171" s="7" t="b">
        <v>0</v>
      </c>
      <c r="R171" s="7" t="b">
        <v>0</v>
      </c>
      <c r="S171" s="7" t="b">
        <v>0</v>
      </c>
      <c r="T171" s="7" t="b">
        <v>0</v>
      </c>
      <c r="U171" s="7" t="b">
        <v>0</v>
      </c>
      <c r="V171" s="7" t="b">
        <v>0</v>
      </c>
      <c r="W171" s="7" t="b">
        <v>0</v>
      </c>
      <c r="X171" s="7" t="b">
        <v>0</v>
      </c>
      <c r="Y171" s="7" t="b">
        <v>0</v>
      </c>
      <c r="Z171" s="7" t="b">
        <v>0</v>
      </c>
      <c r="AA171" s="7" t="b">
        <v>0</v>
      </c>
      <c r="AB171" s="7" t="b">
        <v>0</v>
      </c>
      <c r="AC171" s="7" t="b">
        <v>0</v>
      </c>
      <c r="AD171" s="7" t="b">
        <v>0</v>
      </c>
      <c r="AE171" s="7" t="b">
        <v>0</v>
      </c>
      <c r="AF171" s="7" t="b">
        <v>0</v>
      </c>
      <c r="AG171" s="7" t="b">
        <v>0</v>
      </c>
    </row>
    <row r="172" spans="1:33" ht="34" x14ac:dyDescent="0.2">
      <c r="A172" s="3">
        <v>171</v>
      </c>
      <c r="B172" s="3" t="s">
        <v>2188</v>
      </c>
      <c r="C172" s="3" t="s">
        <v>2254</v>
      </c>
      <c r="D172" s="7" t="b">
        <v>0</v>
      </c>
      <c r="E172" s="7" t="b">
        <v>0</v>
      </c>
      <c r="F172" s="7" t="b">
        <v>0</v>
      </c>
      <c r="G172" s="7" t="b">
        <v>0</v>
      </c>
      <c r="H172" s="7" t="b">
        <v>0</v>
      </c>
      <c r="I172" s="7" t="b">
        <v>0</v>
      </c>
      <c r="J172" s="7" t="b">
        <v>0</v>
      </c>
      <c r="K172" s="7" t="b">
        <v>0</v>
      </c>
      <c r="L172" s="7" t="b">
        <v>0</v>
      </c>
      <c r="M172" s="7" t="b">
        <v>0</v>
      </c>
      <c r="N172" s="7" t="b">
        <v>0</v>
      </c>
      <c r="O172" s="7" t="b">
        <v>0</v>
      </c>
      <c r="P172" s="7" t="b">
        <v>0</v>
      </c>
      <c r="Q172" s="7" t="b">
        <v>0</v>
      </c>
      <c r="R172" s="7" t="b">
        <v>0</v>
      </c>
      <c r="S172" s="7" t="b">
        <v>0</v>
      </c>
      <c r="T172" s="7" t="b">
        <v>0</v>
      </c>
      <c r="U172" s="7" t="b">
        <v>0</v>
      </c>
      <c r="V172" s="7" t="b">
        <v>0</v>
      </c>
      <c r="W172" s="7" t="b">
        <v>0</v>
      </c>
      <c r="X172" s="7" t="b">
        <v>0</v>
      </c>
      <c r="Y172" s="7" t="b">
        <v>0</v>
      </c>
      <c r="Z172" s="7" t="b">
        <v>0</v>
      </c>
      <c r="AA172" s="7" t="b">
        <v>0</v>
      </c>
      <c r="AB172" s="7" t="b">
        <v>0</v>
      </c>
      <c r="AC172" s="7" t="b">
        <v>0</v>
      </c>
      <c r="AD172" s="7" t="b">
        <v>0</v>
      </c>
      <c r="AE172" s="7" t="b">
        <v>0</v>
      </c>
      <c r="AF172" s="7" t="b">
        <v>0</v>
      </c>
      <c r="AG172" s="7" t="b">
        <v>0</v>
      </c>
    </row>
    <row r="173" spans="1:33" ht="34" x14ac:dyDescent="0.2">
      <c r="A173" s="3">
        <v>172</v>
      </c>
      <c r="B173" s="3" t="s">
        <v>2110</v>
      </c>
      <c r="C173" s="3" t="s">
        <v>2254</v>
      </c>
      <c r="D173" s="7" t="b">
        <v>0</v>
      </c>
      <c r="E173" s="7" t="b">
        <v>0</v>
      </c>
      <c r="F173" s="7" t="b">
        <v>0</v>
      </c>
      <c r="G173" s="7" t="b">
        <v>0</v>
      </c>
      <c r="H173" s="7" t="b">
        <v>0</v>
      </c>
      <c r="I173" s="7" t="b">
        <v>0</v>
      </c>
      <c r="J173" s="7" t="b">
        <v>0</v>
      </c>
      <c r="K173" s="7" t="b">
        <v>0</v>
      </c>
      <c r="L173" s="7" t="b">
        <v>0</v>
      </c>
      <c r="M173" s="7" t="b">
        <v>0</v>
      </c>
      <c r="N173" s="7" t="b">
        <v>0</v>
      </c>
      <c r="O173" s="7" t="b">
        <v>0</v>
      </c>
      <c r="P173" s="7" t="b">
        <v>0</v>
      </c>
      <c r="Q173" s="7" t="b">
        <v>0</v>
      </c>
      <c r="R173" s="7" t="b">
        <v>0</v>
      </c>
      <c r="S173" s="7" t="b">
        <v>0</v>
      </c>
      <c r="T173" s="7" t="b">
        <v>0</v>
      </c>
      <c r="U173" s="7" t="b">
        <v>0</v>
      </c>
      <c r="V173" s="7" t="b">
        <v>0</v>
      </c>
      <c r="W173" s="7" t="b">
        <v>0</v>
      </c>
      <c r="X173" s="7" t="b">
        <v>0</v>
      </c>
      <c r="Y173" s="7" t="b">
        <v>0</v>
      </c>
      <c r="Z173" s="7" t="b">
        <v>0</v>
      </c>
      <c r="AA173" s="7" t="b">
        <v>0</v>
      </c>
      <c r="AB173" s="7" t="b">
        <v>0</v>
      </c>
      <c r="AC173" s="7" t="b">
        <v>0</v>
      </c>
      <c r="AD173" s="7" t="b">
        <v>0</v>
      </c>
      <c r="AE173" s="7" t="b">
        <v>0</v>
      </c>
      <c r="AF173" s="7" t="b">
        <v>0</v>
      </c>
      <c r="AG173" s="7" t="b">
        <v>0</v>
      </c>
    </row>
    <row r="174" spans="1:33" ht="34" x14ac:dyDescent="0.2">
      <c r="A174" s="3">
        <v>173</v>
      </c>
      <c r="B174" s="3" t="s">
        <v>2110</v>
      </c>
      <c r="C174" s="3" t="s">
        <v>2254</v>
      </c>
      <c r="D174" s="7" t="b">
        <v>0</v>
      </c>
      <c r="E174" s="7" t="b">
        <v>0</v>
      </c>
      <c r="F174" s="7" t="b">
        <v>0</v>
      </c>
      <c r="G174" s="7" t="b">
        <v>0</v>
      </c>
      <c r="H174" s="7" t="b">
        <v>0</v>
      </c>
      <c r="I174" s="7" t="b">
        <v>0</v>
      </c>
      <c r="J174" s="7" t="b">
        <v>0</v>
      </c>
      <c r="K174" s="7" t="b">
        <v>0</v>
      </c>
      <c r="L174" s="7" t="b">
        <v>0</v>
      </c>
      <c r="M174" s="7" t="b">
        <v>0</v>
      </c>
      <c r="N174" s="7" t="b">
        <v>0</v>
      </c>
      <c r="O174" s="7" t="b">
        <v>0</v>
      </c>
      <c r="P174" s="7" t="b">
        <v>0</v>
      </c>
      <c r="Q174" s="7" t="b">
        <v>0</v>
      </c>
      <c r="R174" s="7" t="b">
        <v>0</v>
      </c>
      <c r="S174" s="7" t="b">
        <v>0</v>
      </c>
      <c r="T174" s="7" t="b">
        <v>0</v>
      </c>
      <c r="U174" s="7" t="b">
        <v>0</v>
      </c>
      <c r="V174" s="7" t="b">
        <v>0</v>
      </c>
      <c r="W174" s="7" t="b">
        <v>0</v>
      </c>
      <c r="X174" s="7" t="b">
        <v>0</v>
      </c>
      <c r="Y174" s="7" t="b">
        <v>0</v>
      </c>
      <c r="Z174" s="7" t="b">
        <v>0</v>
      </c>
      <c r="AA174" s="7" t="b">
        <v>0</v>
      </c>
      <c r="AB174" s="7" t="b">
        <v>0</v>
      </c>
      <c r="AC174" s="7" t="b">
        <v>0</v>
      </c>
      <c r="AD174" s="7" t="b">
        <v>0</v>
      </c>
      <c r="AE174" s="7" t="b">
        <v>0</v>
      </c>
      <c r="AF174" s="7" t="b">
        <v>0</v>
      </c>
      <c r="AG174" s="7" t="b">
        <v>0</v>
      </c>
    </row>
    <row r="175" spans="1:33" ht="34" x14ac:dyDescent="0.2">
      <c r="A175" s="3">
        <v>174</v>
      </c>
      <c r="B175" s="3" t="s">
        <v>2187</v>
      </c>
      <c r="C175" s="3" t="s">
        <v>2254</v>
      </c>
      <c r="D175" s="7" t="b">
        <v>0</v>
      </c>
      <c r="E175" s="7" t="b">
        <v>0</v>
      </c>
      <c r="F175" s="7" t="b">
        <v>0</v>
      </c>
      <c r="G175" s="7" t="b">
        <v>0</v>
      </c>
      <c r="H175" s="7" t="b">
        <v>0</v>
      </c>
      <c r="I175" s="7" t="b">
        <v>0</v>
      </c>
      <c r="J175" s="7" t="b">
        <v>0</v>
      </c>
      <c r="K175" s="7" t="b">
        <v>0</v>
      </c>
      <c r="L175" s="7" t="b">
        <v>0</v>
      </c>
      <c r="M175" s="7" t="b">
        <v>0</v>
      </c>
      <c r="N175" s="7" t="b">
        <v>0</v>
      </c>
      <c r="O175" s="7" t="b">
        <v>0</v>
      </c>
      <c r="P175" s="7" t="b">
        <v>0</v>
      </c>
      <c r="Q175" s="7" t="b">
        <v>0</v>
      </c>
      <c r="R175" s="7" t="b">
        <v>0</v>
      </c>
      <c r="S175" s="7" t="b">
        <v>0</v>
      </c>
      <c r="T175" s="7" t="b">
        <v>0</v>
      </c>
      <c r="U175" s="7" t="b">
        <v>0</v>
      </c>
      <c r="V175" s="7" t="b">
        <v>0</v>
      </c>
      <c r="W175" s="7" t="b">
        <v>0</v>
      </c>
      <c r="X175" s="7" t="b">
        <v>0</v>
      </c>
      <c r="Y175" s="7" t="b">
        <v>0</v>
      </c>
      <c r="Z175" s="7" t="b">
        <v>0</v>
      </c>
      <c r="AA175" s="7" t="b">
        <v>0</v>
      </c>
      <c r="AB175" s="7" t="b">
        <v>0</v>
      </c>
      <c r="AC175" s="7" t="b">
        <v>0</v>
      </c>
      <c r="AD175" s="7" t="b">
        <v>0</v>
      </c>
      <c r="AE175" s="7" t="b">
        <v>0</v>
      </c>
      <c r="AF175" s="7" t="b">
        <v>0</v>
      </c>
      <c r="AG175" s="7" t="b">
        <v>0</v>
      </c>
    </row>
    <row r="176" spans="1:33" ht="34" x14ac:dyDescent="0.2">
      <c r="A176" s="3">
        <v>175</v>
      </c>
      <c r="B176" s="3" t="s">
        <v>2187</v>
      </c>
      <c r="C176" s="3" t="s">
        <v>2254</v>
      </c>
      <c r="D176" s="7" t="b">
        <v>0</v>
      </c>
      <c r="E176" s="7" t="b">
        <v>0</v>
      </c>
      <c r="F176" s="7" t="b">
        <v>0</v>
      </c>
      <c r="G176" s="7" t="b">
        <v>0</v>
      </c>
      <c r="H176" s="7" t="b">
        <v>0</v>
      </c>
      <c r="I176" s="7" t="b">
        <v>0</v>
      </c>
      <c r="J176" s="7" t="b">
        <v>0</v>
      </c>
      <c r="K176" s="7" t="b">
        <v>0</v>
      </c>
      <c r="L176" s="7" t="b">
        <v>0</v>
      </c>
      <c r="M176" s="7" t="b">
        <v>0</v>
      </c>
      <c r="N176" s="7" t="b">
        <v>0</v>
      </c>
      <c r="O176" s="7" t="b">
        <v>0</v>
      </c>
      <c r="P176" s="7" t="b">
        <v>0</v>
      </c>
      <c r="Q176" s="7" t="b">
        <v>0</v>
      </c>
      <c r="R176" s="7" t="b">
        <v>0</v>
      </c>
      <c r="S176" s="7" t="b">
        <v>0</v>
      </c>
      <c r="T176" s="7" t="b">
        <v>0</v>
      </c>
      <c r="U176" s="7" t="b">
        <v>0</v>
      </c>
      <c r="V176" s="7" t="b">
        <v>0</v>
      </c>
      <c r="W176" s="7" t="b">
        <v>0</v>
      </c>
      <c r="X176" s="7" t="b">
        <v>0</v>
      </c>
      <c r="Y176" s="7" t="b">
        <v>0</v>
      </c>
      <c r="Z176" s="7" t="b">
        <v>0</v>
      </c>
      <c r="AA176" s="7" t="b">
        <v>0</v>
      </c>
      <c r="AB176" s="7" t="b">
        <v>0</v>
      </c>
      <c r="AC176" s="7" t="b">
        <v>0</v>
      </c>
      <c r="AD176" s="7" t="b">
        <v>0</v>
      </c>
      <c r="AE176" s="7" t="b">
        <v>0</v>
      </c>
      <c r="AF176" s="7" t="b">
        <v>0</v>
      </c>
      <c r="AG176" s="7" t="b">
        <v>0</v>
      </c>
    </row>
    <row r="177" spans="1:33" ht="34" x14ac:dyDescent="0.2">
      <c r="A177" s="3">
        <v>176</v>
      </c>
      <c r="B177" s="3" t="s">
        <v>2109</v>
      </c>
      <c r="C177" s="3" t="s">
        <v>2254</v>
      </c>
      <c r="D177" s="7" t="b">
        <v>0</v>
      </c>
      <c r="E177" s="7" t="b">
        <v>0</v>
      </c>
      <c r="F177" s="7" t="b">
        <v>0</v>
      </c>
      <c r="G177" s="7" t="b">
        <v>0</v>
      </c>
      <c r="H177" s="7" t="b">
        <v>0</v>
      </c>
      <c r="I177" s="7" t="b">
        <v>0</v>
      </c>
      <c r="J177" s="7" t="b">
        <v>0</v>
      </c>
      <c r="K177" s="7" t="b">
        <v>0</v>
      </c>
      <c r="L177" s="7" t="b">
        <v>0</v>
      </c>
      <c r="M177" s="7" t="b">
        <v>0</v>
      </c>
      <c r="N177" s="7" t="b">
        <v>0</v>
      </c>
      <c r="O177" s="7" t="b">
        <v>0</v>
      </c>
      <c r="P177" s="7" t="b">
        <v>0</v>
      </c>
      <c r="Q177" s="7" t="b">
        <v>0</v>
      </c>
      <c r="R177" s="7" t="b">
        <v>0</v>
      </c>
      <c r="S177" s="7" t="b">
        <v>0</v>
      </c>
      <c r="T177" s="7" t="b">
        <v>0</v>
      </c>
      <c r="U177" s="7" t="b">
        <v>0</v>
      </c>
      <c r="V177" s="7" t="b">
        <v>0</v>
      </c>
      <c r="W177" s="7" t="b">
        <v>0</v>
      </c>
      <c r="X177" s="7" t="b">
        <v>0</v>
      </c>
      <c r="Y177" s="7" t="b">
        <v>0</v>
      </c>
      <c r="Z177" s="7" t="b">
        <v>0</v>
      </c>
      <c r="AA177" s="7" t="b">
        <v>0</v>
      </c>
      <c r="AB177" s="7" t="b">
        <v>0</v>
      </c>
      <c r="AC177" s="7" t="b">
        <v>0</v>
      </c>
      <c r="AD177" s="7" t="b">
        <v>0</v>
      </c>
      <c r="AE177" s="7" t="b">
        <v>0</v>
      </c>
      <c r="AF177" s="7" t="b">
        <v>0</v>
      </c>
      <c r="AG177" s="7" t="b">
        <v>0</v>
      </c>
    </row>
    <row r="178" spans="1:33" ht="34" x14ac:dyDescent="0.2">
      <c r="A178" s="3">
        <v>177</v>
      </c>
      <c r="B178" s="3" t="s">
        <v>2109</v>
      </c>
      <c r="C178" s="3" t="s">
        <v>2254</v>
      </c>
      <c r="D178" s="7" t="b">
        <v>0</v>
      </c>
      <c r="E178" s="7" t="b">
        <v>0</v>
      </c>
      <c r="F178" s="7" t="b">
        <v>0</v>
      </c>
      <c r="G178" s="7" t="b">
        <v>0</v>
      </c>
      <c r="H178" s="7" t="b">
        <v>0</v>
      </c>
      <c r="I178" s="7" t="b">
        <v>0</v>
      </c>
      <c r="J178" s="7" t="b">
        <v>0</v>
      </c>
      <c r="K178" s="7" t="b">
        <v>0</v>
      </c>
      <c r="L178" s="7" t="b">
        <v>0</v>
      </c>
      <c r="M178" s="7" t="b">
        <v>0</v>
      </c>
      <c r="N178" s="7" t="b">
        <v>0</v>
      </c>
      <c r="O178" s="7" t="b">
        <v>0</v>
      </c>
      <c r="P178" s="7" t="b">
        <v>0</v>
      </c>
      <c r="Q178" s="7" t="b">
        <v>0</v>
      </c>
      <c r="R178" s="7" t="b">
        <v>0</v>
      </c>
      <c r="S178" s="7" t="b">
        <v>0</v>
      </c>
      <c r="T178" s="7" t="b">
        <v>0</v>
      </c>
      <c r="U178" s="7" t="b">
        <v>0</v>
      </c>
      <c r="V178" s="7" t="b">
        <v>0</v>
      </c>
      <c r="W178" s="7" t="b">
        <v>0</v>
      </c>
      <c r="X178" s="7" t="b">
        <v>0</v>
      </c>
      <c r="Y178" s="7" t="b">
        <v>0</v>
      </c>
      <c r="Z178" s="7" t="b">
        <v>0</v>
      </c>
      <c r="AA178" s="7" t="b">
        <v>0</v>
      </c>
      <c r="AB178" s="7" t="b">
        <v>0</v>
      </c>
      <c r="AC178" s="7" t="b">
        <v>0</v>
      </c>
      <c r="AD178" s="7" t="b">
        <v>0</v>
      </c>
      <c r="AE178" s="7" t="b">
        <v>0</v>
      </c>
      <c r="AF178" s="7" t="b">
        <v>0</v>
      </c>
      <c r="AG178" s="7" t="b">
        <v>0</v>
      </c>
    </row>
    <row r="179" spans="1:33" ht="34" x14ac:dyDescent="0.2">
      <c r="A179" s="3">
        <v>178</v>
      </c>
      <c r="B179" s="3" t="s">
        <v>2109</v>
      </c>
      <c r="C179" s="3" t="s">
        <v>2254</v>
      </c>
      <c r="D179" s="7" t="b">
        <v>0</v>
      </c>
      <c r="E179" s="7" t="b">
        <v>0</v>
      </c>
      <c r="F179" s="7" t="b">
        <v>0</v>
      </c>
      <c r="G179" s="7" t="b">
        <v>0</v>
      </c>
      <c r="H179" s="7" t="b">
        <v>0</v>
      </c>
      <c r="I179" s="7" t="b">
        <v>0</v>
      </c>
      <c r="J179" s="7" t="b">
        <v>0</v>
      </c>
      <c r="K179" s="7" t="b">
        <v>0</v>
      </c>
      <c r="L179" s="7" t="b">
        <v>0</v>
      </c>
      <c r="M179" s="7" t="b">
        <v>0</v>
      </c>
      <c r="N179" s="7" t="b">
        <v>0</v>
      </c>
      <c r="O179" s="7" t="b">
        <v>0</v>
      </c>
      <c r="P179" s="7" t="b">
        <v>0</v>
      </c>
      <c r="Q179" s="7" t="b">
        <v>0</v>
      </c>
      <c r="R179" s="7" t="b">
        <v>0</v>
      </c>
      <c r="S179" s="7" t="b">
        <v>0</v>
      </c>
      <c r="T179" s="7" t="b">
        <v>0</v>
      </c>
      <c r="U179" s="7" t="b">
        <v>0</v>
      </c>
      <c r="V179" s="7" t="b">
        <v>0</v>
      </c>
      <c r="W179" s="7" t="b">
        <v>0</v>
      </c>
      <c r="X179" s="7" t="b">
        <v>0</v>
      </c>
      <c r="Y179" s="7" t="b">
        <v>0</v>
      </c>
      <c r="Z179" s="7" t="b">
        <v>0</v>
      </c>
      <c r="AA179" s="7" t="b">
        <v>0</v>
      </c>
      <c r="AB179" s="7" t="b">
        <v>0</v>
      </c>
      <c r="AC179" s="7" t="b">
        <v>0</v>
      </c>
      <c r="AD179" s="7" t="b">
        <v>0</v>
      </c>
      <c r="AE179" s="7" t="b">
        <v>0</v>
      </c>
      <c r="AF179" s="7" t="b">
        <v>0</v>
      </c>
      <c r="AG179" s="7" t="b">
        <v>0</v>
      </c>
    </row>
    <row r="180" spans="1:33" ht="34" x14ac:dyDescent="0.2">
      <c r="A180" s="3">
        <v>179</v>
      </c>
      <c r="B180" s="3" t="s">
        <v>2106</v>
      </c>
      <c r="C180" s="3" t="s">
        <v>2254</v>
      </c>
      <c r="D180" s="7" t="b">
        <v>0</v>
      </c>
      <c r="E180" s="7" t="b">
        <v>0</v>
      </c>
      <c r="F180" s="7" t="b">
        <v>0</v>
      </c>
      <c r="G180" s="7" t="b">
        <v>0</v>
      </c>
      <c r="H180" s="7" t="b">
        <v>0</v>
      </c>
      <c r="I180" s="7" t="b">
        <v>0</v>
      </c>
      <c r="J180" s="7" t="b">
        <v>0</v>
      </c>
      <c r="K180" s="7" t="b">
        <v>0</v>
      </c>
      <c r="L180" s="7" t="b">
        <v>0</v>
      </c>
      <c r="M180" s="7" t="b">
        <v>0</v>
      </c>
      <c r="N180" s="7" t="b">
        <v>0</v>
      </c>
      <c r="O180" s="7" t="b">
        <v>0</v>
      </c>
      <c r="P180" s="7" t="b">
        <v>0</v>
      </c>
      <c r="Q180" s="7" t="b">
        <v>0</v>
      </c>
      <c r="R180" s="7" t="b">
        <v>0</v>
      </c>
      <c r="S180" s="7" t="b">
        <v>0</v>
      </c>
      <c r="T180" s="7" t="b">
        <v>0</v>
      </c>
      <c r="U180" s="7" t="b">
        <v>0</v>
      </c>
      <c r="V180" s="7" t="b">
        <v>0</v>
      </c>
      <c r="W180" s="7" t="b">
        <v>0</v>
      </c>
      <c r="X180" s="7" t="b">
        <v>0</v>
      </c>
      <c r="Y180" s="7" t="b">
        <v>0</v>
      </c>
      <c r="Z180" s="7" t="b">
        <v>0</v>
      </c>
      <c r="AA180" s="7" t="b">
        <v>0</v>
      </c>
      <c r="AB180" s="7" t="b">
        <v>0</v>
      </c>
      <c r="AC180" s="7" t="b">
        <v>0</v>
      </c>
      <c r="AD180" s="7" t="b">
        <v>0</v>
      </c>
      <c r="AE180" s="7" t="b">
        <v>0</v>
      </c>
      <c r="AF180" s="7" t="b">
        <v>0</v>
      </c>
      <c r="AG180" s="7" t="b">
        <v>0</v>
      </c>
    </row>
    <row r="181" spans="1:33" ht="34" x14ac:dyDescent="0.2">
      <c r="A181" s="3">
        <v>180</v>
      </c>
      <c r="B181" s="3" t="s">
        <v>2142</v>
      </c>
      <c r="C181" s="3" t="s">
        <v>2254</v>
      </c>
      <c r="D181" s="7" t="b">
        <v>0</v>
      </c>
      <c r="E181" s="7" t="b">
        <v>0</v>
      </c>
      <c r="F181" s="7" t="b">
        <v>0</v>
      </c>
      <c r="G181" s="7" t="b">
        <v>0</v>
      </c>
      <c r="H181" s="7" t="b">
        <v>0</v>
      </c>
      <c r="I181" s="7" t="b">
        <v>0</v>
      </c>
      <c r="J181" s="7" t="b">
        <v>0</v>
      </c>
      <c r="K181" s="7" t="b">
        <v>0</v>
      </c>
      <c r="L181" s="7" t="b">
        <v>0</v>
      </c>
      <c r="M181" s="7" t="b">
        <v>0</v>
      </c>
      <c r="N181" s="7" t="b">
        <v>0</v>
      </c>
      <c r="O181" s="7" t="b">
        <v>0</v>
      </c>
      <c r="P181" s="7" t="b">
        <v>0</v>
      </c>
      <c r="Q181" s="7" t="b">
        <v>0</v>
      </c>
      <c r="R181" s="7" t="b">
        <v>0</v>
      </c>
      <c r="S181" s="7" t="b">
        <v>0</v>
      </c>
      <c r="T181" s="7" t="b">
        <v>0</v>
      </c>
      <c r="U181" s="7" t="b">
        <v>0</v>
      </c>
      <c r="V181" s="7" t="b">
        <v>0</v>
      </c>
      <c r="W181" s="7" t="b">
        <v>0</v>
      </c>
      <c r="X181" s="7" t="b">
        <v>0</v>
      </c>
      <c r="Y181" s="7" t="b">
        <v>0</v>
      </c>
      <c r="Z181" s="7" t="b">
        <v>0</v>
      </c>
      <c r="AA181" s="7" t="b">
        <v>0</v>
      </c>
      <c r="AB181" s="7" t="b">
        <v>0</v>
      </c>
      <c r="AC181" s="7" t="b">
        <v>0</v>
      </c>
      <c r="AD181" s="7" t="b">
        <v>0</v>
      </c>
      <c r="AE181" s="7" t="b">
        <v>0</v>
      </c>
      <c r="AF181" s="7" t="b">
        <v>0</v>
      </c>
      <c r="AG181" s="7" t="b">
        <v>0</v>
      </c>
    </row>
    <row r="182" spans="1:33" ht="17" x14ac:dyDescent="0.2">
      <c r="A182" s="3">
        <v>181</v>
      </c>
      <c r="B182" s="3" t="s">
        <v>2255</v>
      </c>
      <c r="C182" s="3" t="s">
        <v>2257</v>
      </c>
      <c r="D182" s="7" t="b">
        <v>0</v>
      </c>
      <c r="E182" s="7" t="b">
        <v>0</v>
      </c>
      <c r="F182" s="7" t="b">
        <v>0</v>
      </c>
      <c r="G182" s="7" t="b">
        <v>0</v>
      </c>
      <c r="H182" s="7" t="b">
        <v>0</v>
      </c>
      <c r="I182" s="7" t="b">
        <v>0</v>
      </c>
      <c r="J182" s="7" t="b">
        <v>0</v>
      </c>
      <c r="K182" s="7" t="b">
        <v>0</v>
      </c>
      <c r="L182" s="7" t="b">
        <v>0</v>
      </c>
      <c r="M182" s="7" t="b">
        <v>0</v>
      </c>
      <c r="N182" s="7" t="b">
        <v>0</v>
      </c>
      <c r="O182" s="7" t="b">
        <v>0</v>
      </c>
      <c r="P182" s="7" t="b">
        <v>0</v>
      </c>
      <c r="Q182" s="7" t="b">
        <v>0</v>
      </c>
      <c r="R182" s="7" t="b">
        <v>0</v>
      </c>
      <c r="S182" s="7" t="b">
        <v>0</v>
      </c>
      <c r="T182" s="7" t="b">
        <v>0</v>
      </c>
      <c r="U182" s="7" t="b">
        <v>0</v>
      </c>
      <c r="V182" s="7" t="b">
        <v>0</v>
      </c>
      <c r="W182" s="7" t="b">
        <v>0</v>
      </c>
      <c r="X182" s="7" t="b">
        <v>0</v>
      </c>
      <c r="Y182" s="7" t="b">
        <v>0</v>
      </c>
      <c r="Z182" s="7" t="b">
        <v>0</v>
      </c>
      <c r="AA182" s="7" t="b">
        <v>0</v>
      </c>
      <c r="AB182" s="7" t="b">
        <v>0</v>
      </c>
      <c r="AC182" s="7" t="b">
        <v>0</v>
      </c>
      <c r="AD182" s="7" t="b">
        <v>0</v>
      </c>
      <c r="AE182" s="7" t="b">
        <v>0</v>
      </c>
      <c r="AF182" s="7" t="b">
        <v>0</v>
      </c>
      <c r="AG182" s="7" t="b">
        <v>0</v>
      </c>
    </row>
    <row r="183" spans="1:33" ht="17" x14ac:dyDescent="0.2">
      <c r="A183" s="3">
        <v>182</v>
      </c>
      <c r="B183" s="3" t="s">
        <v>2108</v>
      </c>
      <c r="C183" s="3" t="s">
        <v>2257</v>
      </c>
      <c r="D183" s="7" t="b">
        <v>0</v>
      </c>
      <c r="E183" s="7" t="b">
        <v>0</v>
      </c>
      <c r="F183" s="7" t="b">
        <v>0</v>
      </c>
      <c r="G183" s="7" t="b">
        <v>0</v>
      </c>
      <c r="H183" s="7" t="b">
        <v>0</v>
      </c>
      <c r="I183" s="7" t="b">
        <v>0</v>
      </c>
      <c r="J183" s="7" t="b">
        <v>0</v>
      </c>
      <c r="K183" s="7" t="b">
        <v>0</v>
      </c>
      <c r="L183" s="7" t="b">
        <v>0</v>
      </c>
      <c r="M183" s="7" t="b">
        <v>0</v>
      </c>
      <c r="N183" s="7" t="b">
        <v>0</v>
      </c>
      <c r="O183" s="7" t="b">
        <v>0</v>
      </c>
      <c r="P183" s="7" t="b">
        <v>0</v>
      </c>
      <c r="Q183" s="7" t="b">
        <v>0</v>
      </c>
      <c r="R183" s="7" t="b">
        <v>0</v>
      </c>
      <c r="S183" s="7" t="b">
        <v>0</v>
      </c>
      <c r="T183" s="7" t="b">
        <v>0</v>
      </c>
      <c r="U183" s="7" t="b">
        <v>0</v>
      </c>
      <c r="V183" s="7" t="b">
        <v>0</v>
      </c>
      <c r="W183" s="7" t="b">
        <v>0</v>
      </c>
      <c r="X183" s="7" t="b">
        <v>0</v>
      </c>
      <c r="Y183" s="7" t="b">
        <v>0</v>
      </c>
      <c r="Z183" s="7" t="b">
        <v>0</v>
      </c>
      <c r="AA183" s="7" t="b">
        <v>0</v>
      </c>
      <c r="AB183" s="7" t="b">
        <v>0</v>
      </c>
      <c r="AC183" s="7" t="b">
        <v>0</v>
      </c>
      <c r="AD183" s="7" t="b">
        <v>0</v>
      </c>
      <c r="AE183" s="7" t="b">
        <v>0</v>
      </c>
      <c r="AF183" s="7" t="b">
        <v>0</v>
      </c>
      <c r="AG183" s="7" t="b">
        <v>0</v>
      </c>
    </row>
    <row r="184" spans="1:33" ht="17" x14ac:dyDescent="0.2">
      <c r="A184" s="3">
        <v>183</v>
      </c>
      <c r="B184" s="3" t="s">
        <v>2108</v>
      </c>
      <c r="C184" s="3" t="s">
        <v>2257</v>
      </c>
      <c r="D184" s="7" t="b">
        <v>0</v>
      </c>
      <c r="E184" s="7" t="b">
        <v>0</v>
      </c>
      <c r="F184" s="7" t="b">
        <v>0</v>
      </c>
      <c r="G184" s="7" t="b">
        <v>0</v>
      </c>
      <c r="H184" s="7" t="b">
        <v>0</v>
      </c>
      <c r="I184" s="7" t="b">
        <v>0</v>
      </c>
      <c r="J184" s="7" t="b">
        <v>0</v>
      </c>
      <c r="K184" s="7" t="b">
        <v>0</v>
      </c>
      <c r="L184" s="7" t="b">
        <v>0</v>
      </c>
      <c r="M184" s="7" t="b">
        <v>0</v>
      </c>
      <c r="N184" s="7" t="b">
        <v>0</v>
      </c>
      <c r="O184" s="7" t="b">
        <v>0</v>
      </c>
      <c r="P184" s="7" t="b">
        <v>0</v>
      </c>
      <c r="Q184" s="7" t="b">
        <v>0</v>
      </c>
      <c r="R184" s="7" t="b">
        <v>0</v>
      </c>
      <c r="S184" s="7" t="b">
        <v>0</v>
      </c>
      <c r="T184" s="7" t="b">
        <v>0</v>
      </c>
      <c r="U184" s="7" t="b">
        <v>0</v>
      </c>
      <c r="V184" s="7" t="b">
        <v>0</v>
      </c>
      <c r="W184" s="7" t="b">
        <v>0</v>
      </c>
      <c r="X184" s="7" t="b">
        <v>0</v>
      </c>
      <c r="Y184" s="7" t="b">
        <v>0</v>
      </c>
      <c r="Z184" s="7" t="b">
        <v>0</v>
      </c>
      <c r="AA184" s="7" t="b">
        <v>0</v>
      </c>
      <c r="AB184" s="7" t="b">
        <v>0</v>
      </c>
      <c r="AC184" s="7" t="b">
        <v>0</v>
      </c>
      <c r="AD184" s="7" t="b">
        <v>0</v>
      </c>
      <c r="AE184" s="7" t="b">
        <v>0</v>
      </c>
      <c r="AF184" s="7" t="b">
        <v>0</v>
      </c>
      <c r="AG184" s="7" t="b">
        <v>0</v>
      </c>
    </row>
    <row r="185" spans="1:33" ht="17" x14ac:dyDescent="0.2">
      <c r="A185" s="3">
        <v>184</v>
      </c>
      <c r="B185" s="3" t="s">
        <v>2255</v>
      </c>
      <c r="C185" s="3" t="s">
        <v>2257</v>
      </c>
      <c r="D185" s="7" t="b">
        <v>0</v>
      </c>
      <c r="E185" s="7" t="b">
        <v>0</v>
      </c>
      <c r="F185" s="7" t="b">
        <v>0</v>
      </c>
      <c r="G185" s="7" t="b">
        <v>0</v>
      </c>
      <c r="H185" s="7" t="b">
        <v>0</v>
      </c>
      <c r="I185" s="7" t="b">
        <v>0</v>
      </c>
      <c r="J185" s="7" t="b">
        <v>0</v>
      </c>
      <c r="K185" s="7" t="b">
        <v>0</v>
      </c>
      <c r="L185" s="7" t="b">
        <v>0</v>
      </c>
      <c r="M185" s="7" t="b">
        <v>0</v>
      </c>
      <c r="N185" s="7" t="b">
        <v>0</v>
      </c>
      <c r="O185" s="7" t="b">
        <v>0</v>
      </c>
      <c r="P185" s="7" t="b">
        <v>0</v>
      </c>
      <c r="Q185" s="7" t="b">
        <v>0</v>
      </c>
      <c r="R185" s="7" t="b">
        <v>0</v>
      </c>
      <c r="S185" s="7" t="b">
        <v>0</v>
      </c>
      <c r="T185" s="7" t="b">
        <v>0</v>
      </c>
      <c r="U185" s="7" t="b">
        <v>0</v>
      </c>
      <c r="V185" s="7" t="b">
        <v>0</v>
      </c>
      <c r="W185" s="7" t="b">
        <v>0</v>
      </c>
      <c r="X185" s="7" t="b">
        <v>0</v>
      </c>
      <c r="Y185" s="7" t="b">
        <v>0</v>
      </c>
      <c r="Z185" s="7" t="b">
        <v>0</v>
      </c>
      <c r="AA185" s="7" t="b">
        <v>0</v>
      </c>
      <c r="AB185" s="7" t="b">
        <v>0</v>
      </c>
      <c r="AC185" s="7" t="b">
        <v>0</v>
      </c>
      <c r="AD185" s="7" t="b">
        <v>0</v>
      </c>
      <c r="AE185" s="7" t="b">
        <v>0</v>
      </c>
      <c r="AF185" s="7" t="b">
        <v>0</v>
      </c>
      <c r="AG185" s="7" t="b">
        <v>0</v>
      </c>
    </row>
    <row r="186" spans="1:33" ht="17" x14ac:dyDescent="0.2">
      <c r="A186" s="3">
        <v>185</v>
      </c>
      <c r="B186" s="3" t="s">
        <v>2256</v>
      </c>
      <c r="C186" s="3" t="s">
        <v>2257</v>
      </c>
      <c r="D186" s="7" t="b">
        <v>0</v>
      </c>
      <c r="E186" s="7" t="b">
        <v>0</v>
      </c>
      <c r="F186" s="7" t="b">
        <v>0</v>
      </c>
      <c r="G186" s="7" t="b">
        <v>0</v>
      </c>
      <c r="H186" s="7" t="b">
        <v>0</v>
      </c>
      <c r="I186" s="7" t="b">
        <v>0</v>
      </c>
      <c r="J186" s="7" t="b">
        <v>0</v>
      </c>
      <c r="K186" s="7" t="b">
        <v>0</v>
      </c>
      <c r="L186" s="7" t="b">
        <v>0</v>
      </c>
      <c r="M186" s="7" t="b">
        <v>0</v>
      </c>
      <c r="N186" s="7" t="b">
        <v>0</v>
      </c>
      <c r="O186" s="7" t="b">
        <v>0</v>
      </c>
      <c r="P186" s="7" t="b">
        <v>0</v>
      </c>
      <c r="Q186" s="7" t="b">
        <v>0</v>
      </c>
      <c r="R186" s="7" t="b">
        <v>0</v>
      </c>
      <c r="S186" s="7" t="b">
        <v>0</v>
      </c>
      <c r="T186" s="7" t="b">
        <v>0</v>
      </c>
      <c r="U186" s="7" t="b">
        <v>0</v>
      </c>
      <c r="V186" s="7" t="b">
        <v>0</v>
      </c>
      <c r="W186" s="7" t="b">
        <v>0</v>
      </c>
      <c r="X186" s="7" t="b">
        <v>0</v>
      </c>
      <c r="Y186" s="7" t="b">
        <v>0</v>
      </c>
      <c r="Z186" s="7" t="b">
        <v>0</v>
      </c>
      <c r="AA186" s="7" t="b">
        <v>0</v>
      </c>
      <c r="AB186" s="7" t="b">
        <v>0</v>
      </c>
      <c r="AC186" s="7" t="b">
        <v>0</v>
      </c>
      <c r="AD186" s="7" t="b">
        <v>0</v>
      </c>
      <c r="AE186" s="7" t="b">
        <v>0</v>
      </c>
      <c r="AF186" s="7" t="b">
        <v>0</v>
      </c>
      <c r="AG186" s="7" t="b">
        <v>0</v>
      </c>
    </row>
    <row r="187" spans="1:33" ht="17" x14ac:dyDescent="0.2">
      <c r="A187" s="3">
        <v>186</v>
      </c>
      <c r="B187" s="3" t="s">
        <v>2191</v>
      </c>
      <c r="C187" s="3" t="s">
        <v>2257</v>
      </c>
      <c r="D187" s="7" t="b">
        <v>0</v>
      </c>
      <c r="E187" s="7" t="b">
        <v>0</v>
      </c>
      <c r="F187" s="7" t="b">
        <v>0</v>
      </c>
      <c r="G187" s="7" t="b">
        <v>0</v>
      </c>
      <c r="H187" s="7" t="b">
        <v>0</v>
      </c>
      <c r="I187" s="7" t="b">
        <v>0</v>
      </c>
      <c r="J187" s="7" t="b">
        <v>0</v>
      </c>
      <c r="K187" s="7" t="b">
        <v>0</v>
      </c>
      <c r="L187" s="7" t="b">
        <v>0</v>
      </c>
      <c r="M187" s="7" t="b">
        <v>0</v>
      </c>
      <c r="N187" s="7" t="b">
        <v>0</v>
      </c>
      <c r="O187" s="7" t="b">
        <v>0</v>
      </c>
      <c r="P187" s="7" t="b">
        <v>0</v>
      </c>
      <c r="Q187" s="7" t="b">
        <v>0</v>
      </c>
      <c r="R187" s="7" t="b">
        <v>0</v>
      </c>
      <c r="S187" s="7" t="b">
        <v>0</v>
      </c>
      <c r="T187" s="7" t="b">
        <v>0</v>
      </c>
      <c r="U187" s="7" t="b">
        <v>0</v>
      </c>
      <c r="V187" s="7" t="b">
        <v>0</v>
      </c>
      <c r="W187" s="7" t="b">
        <v>0</v>
      </c>
      <c r="X187" s="7" t="b">
        <v>0</v>
      </c>
      <c r="Y187" s="7" t="b">
        <v>0</v>
      </c>
      <c r="Z187" s="7" t="b">
        <v>0</v>
      </c>
      <c r="AA187" s="7" t="b">
        <v>0</v>
      </c>
      <c r="AB187" s="7" t="b">
        <v>0</v>
      </c>
      <c r="AC187" s="7" t="b">
        <v>0</v>
      </c>
      <c r="AD187" s="7" t="b">
        <v>0</v>
      </c>
      <c r="AE187" s="7" t="b">
        <v>0</v>
      </c>
      <c r="AF187" s="7" t="b">
        <v>0</v>
      </c>
      <c r="AG187" s="7" t="b">
        <v>0</v>
      </c>
    </row>
    <row r="188" spans="1:33" ht="17" x14ac:dyDescent="0.2">
      <c r="A188" s="3">
        <v>187</v>
      </c>
      <c r="B188" s="3" t="s">
        <v>2258</v>
      </c>
      <c r="C188" s="3" t="s">
        <v>2263</v>
      </c>
      <c r="D188" s="7" t="b">
        <v>0</v>
      </c>
      <c r="E188" s="7" t="b">
        <v>0</v>
      </c>
      <c r="F188" s="7" t="b">
        <v>0</v>
      </c>
      <c r="G188" s="7" t="b">
        <v>0</v>
      </c>
      <c r="H188" s="7" t="b">
        <v>0</v>
      </c>
      <c r="I188" s="7" t="b">
        <v>0</v>
      </c>
      <c r="J188" s="7" t="b">
        <v>0</v>
      </c>
      <c r="K188" s="7" t="b">
        <v>0</v>
      </c>
      <c r="L188" s="7" t="b">
        <v>0</v>
      </c>
      <c r="M188" s="7" t="b">
        <v>0</v>
      </c>
      <c r="N188" s="7" t="b">
        <v>0</v>
      </c>
      <c r="O188" s="7" t="b">
        <v>0</v>
      </c>
      <c r="P188" s="7" t="b">
        <v>0</v>
      </c>
      <c r="Q188" s="7" t="b">
        <v>0</v>
      </c>
      <c r="R188" s="7" t="b">
        <v>0</v>
      </c>
      <c r="S188" s="7" t="b">
        <v>0</v>
      </c>
      <c r="T188" s="7" t="b">
        <v>0</v>
      </c>
      <c r="U188" s="7" t="b">
        <v>0</v>
      </c>
      <c r="V188" s="7" t="b">
        <v>0</v>
      </c>
      <c r="W188" s="7" t="b">
        <v>0</v>
      </c>
      <c r="X188" s="7" t="b">
        <v>0</v>
      </c>
      <c r="Y188" s="7" t="b">
        <v>0</v>
      </c>
      <c r="Z188" s="7" t="b">
        <v>0</v>
      </c>
      <c r="AA188" s="7" t="b">
        <v>0</v>
      </c>
      <c r="AB188" s="7" t="b">
        <v>0</v>
      </c>
      <c r="AC188" s="7" t="b">
        <v>0</v>
      </c>
      <c r="AD188" s="7" t="b">
        <v>0</v>
      </c>
      <c r="AE188" s="7" t="b">
        <v>0</v>
      </c>
      <c r="AF188" s="7" t="b">
        <v>0</v>
      </c>
      <c r="AG188" s="7" t="b">
        <v>0</v>
      </c>
    </row>
    <row r="189" spans="1:33" ht="17" x14ac:dyDescent="0.2">
      <c r="A189" s="3">
        <v>188</v>
      </c>
      <c r="B189" s="3" t="s">
        <v>2259</v>
      </c>
      <c r="C189" s="3" t="s">
        <v>2263</v>
      </c>
      <c r="D189" s="7" t="b">
        <v>0</v>
      </c>
      <c r="E189" s="7" t="b">
        <v>0</v>
      </c>
      <c r="F189" s="7" t="b">
        <v>0</v>
      </c>
      <c r="G189" s="7" t="b">
        <v>0</v>
      </c>
      <c r="H189" s="7" t="b">
        <v>0</v>
      </c>
      <c r="I189" s="7" t="b">
        <v>0</v>
      </c>
      <c r="J189" s="7" t="b">
        <v>0</v>
      </c>
      <c r="K189" s="7" t="b">
        <v>0</v>
      </c>
      <c r="L189" s="7" t="b">
        <v>0</v>
      </c>
      <c r="M189" s="7" t="b">
        <v>0</v>
      </c>
      <c r="N189" s="7" t="b">
        <v>0</v>
      </c>
      <c r="O189" s="7" t="b">
        <v>0</v>
      </c>
      <c r="P189" s="7" t="b">
        <v>0</v>
      </c>
      <c r="Q189" s="7" t="b">
        <v>0</v>
      </c>
      <c r="R189" s="7" t="b">
        <v>0</v>
      </c>
      <c r="S189" s="7" t="b">
        <v>0</v>
      </c>
      <c r="T189" s="7" t="b">
        <v>0</v>
      </c>
      <c r="U189" s="7" t="b">
        <v>0</v>
      </c>
      <c r="V189" s="7" t="b">
        <v>0</v>
      </c>
      <c r="W189" s="7" t="b">
        <v>0</v>
      </c>
      <c r="X189" s="7" t="b">
        <v>0</v>
      </c>
      <c r="Y189" s="7" t="b">
        <v>0</v>
      </c>
      <c r="Z189" s="7" t="b">
        <v>0</v>
      </c>
      <c r="AA189" s="7" t="b">
        <v>0</v>
      </c>
      <c r="AB189" s="7" t="b">
        <v>0</v>
      </c>
      <c r="AC189" s="7" t="b">
        <v>0</v>
      </c>
      <c r="AD189" s="7" t="b">
        <v>0</v>
      </c>
      <c r="AE189" s="7" t="b">
        <v>0</v>
      </c>
      <c r="AF189" s="7" t="b">
        <v>0</v>
      </c>
      <c r="AG189" s="7" t="b">
        <v>0</v>
      </c>
    </row>
    <row r="190" spans="1:33" ht="17" x14ac:dyDescent="0.2">
      <c r="A190" s="3">
        <v>189</v>
      </c>
      <c r="B190" s="3" t="s">
        <v>2260</v>
      </c>
      <c r="C190" s="3" t="s">
        <v>2263</v>
      </c>
      <c r="D190" s="7" t="b">
        <v>0</v>
      </c>
      <c r="E190" s="7" t="b">
        <v>0</v>
      </c>
      <c r="F190" s="7" t="b">
        <v>0</v>
      </c>
      <c r="G190" s="7" t="b">
        <v>0</v>
      </c>
      <c r="H190" s="7" t="b">
        <v>0</v>
      </c>
      <c r="I190" s="7" t="b">
        <v>0</v>
      </c>
      <c r="J190" s="7" t="b">
        <v>0</v>
      </c>
      <c r="K190" s="7" t="b">
        <v>0</v>
      </c>
      <c r="L190" s="7" t="b">
        <v>0</v>
      </c>
      <c r="M190" s="7" t="b">
        <v>0</v>
      </c>
      <c r="N190" s="7" t="b">
        <v>0</v>
      </c>
      <c r="O190" s="7" t="b">
        <v>0</v>
      </c>
      <c r="P190" s="7" t="b">
        <v>0</v>
      </c>
      <c r="Q190" s="7" t="b">
        <v>0</v>
      </c>
      <c r="R190" s="7" t="b">
        <v>0</v>
      </c>
      <c r="S190" s="7" t="b">
        <v>0</v>
      </c>
      <c r="T190" s="7" t="b">
        <v>0</v>
      </c>
      <c r="U190" s="7" t="b">
        <v>0</v>
      </c>
      <c r="V190" s="7" t="b">
        <v>0</v>
      </c>
      <c r="W190" s="7" t="b">
        <v>0</v>
      </c>
      <c r="X190" s="7" t="b">
        <v>0</v>
      </c>
      <c r="Y190" s="7" t="b">
        <v>0</v>
      </c>
      <c r="Z190" s="7" t="b">
        <v>0</v>
      </c>
      <c r="AA190" s="7" t="b">
        <v>0</v>
      </c>
      <c r="AB190" s="7" t="b">
        <v>0</v>
      </c>
      <c r="AC190" s="7" t="b">
        <v>0</v>
      </c>
      <c r="AD190" s="7" t="b">
        <v>0</v>
      </c>
      <c r="AE190" s="7" t="b">
        <v>0</v>
      </c>
      <c r="AF190" s="7" t="b">
        <v>0</v>
      </c>
      <c r="AG190" s="7" t="b">
        <v>0</v>
      </c>
    </row>
    <row r="191" spans="1:33" ht="17" x14ac:dyDescent="0.2">
      <c r="A191" s="3">
        <v>190</v>
      </c>
      <c r="B191" s="3" t="s">
        <v>2261</v>
      </c>
      <c r="C191" s="3" t="s">
        <v>2263</v>
      </c>
      <c r="D191" s="7" t="b">
        <v>0</v>
      </c>
      <c r="E191" s="7" t="b">
        <v>0</v>
      </c>
      <c r="F191" s="7" t="b">
        <v>0</v>
      </c>
      <c r="G191" s="7" t="b">
        <v>0</v>
      </c>
      <c r="H191" s="7" t="b">
        <v>0</v>
      </c>
      <c r="I191" s="7" t="b">
        <v>0</v>
      </c>
      <c r="J191" s="7" t="b">
        <v>0</v>
      </c>
      <c r="K191" s="7" t="b">
        <v>0</v>
      </c>
      <c r="L191" s="7" t="b">
        <v>0</v>
      </c>
      <c r="M191" s="7" t="b">
        <v>0</v>
      </c>
      <c r="N191" s="7" t="b">
        <v>0</v>
      </c>
      <c r="O191" s="7" t="b">
        <v>0</v>
      </c>
      <c r="P191" s="7" t="b">
        <v>0</v>
      </c>
      <c r="Q191" s="7" t="b">
        <v>0</v>
      </c>
      <c r="R191" s="7" t="b">
        <v>0</v>
      </c>
      <c r="S191" s="7" t="b">
        <v>0</v>
      </c>
      <c r="T191" s="7" t="b">
        <v>0</v>
      </c>
      <c r="U191" s="7" t="b">
        <v>0</v>
      </c>
      <c r="V191" s="7" t="b">
        <v>0</v>
      </c>
      <c r="W191" s="7" t="b">
        <v>0</v>
      </c>
      <c r="X191" s="7" t="b">
        <v>0</v>
      </c>
      <c r="Y191" s="7" t="b">
        <v>0</v>
      </c>
      <c r="Z191" s="7" t="b">
        <v>0</v>
      </c>
      <c r="AA191" s="7" t="b">
        <v>0</v>
      </c>
      <c r="AB191" s="7" t="b">
        <v>0</v>
      </c>
      <c r="AC191" s="7" t="b">
        <v>0</v>
      </c>
      <c r="AD191" s="7" t="b">
        <v>0</v>
      </c>
      <c r="AE191" s="7" t="b">
        <v>0</v>
      </c>
      <c r="AF191" s="7" t="b">
        <v>0</v>
      </c>
      <c r="AG191" s="7" t="b">
        <v>0</v>
      </c>
    </row>
    <row r="192" spans="1:33" ht="17" x14ac:dyDescent="0.2">
      <c r="A192" s="3">
        <v>191</v>
      </c>
      <c r="B192" s="3" t="s">
        <v>2262</v>
      </c>
      <c r="C192" s="3" t="s">
        <v>2263</v>
      </c>
      <c r="D192" s="7" t="b">
        <v>0</v>
      </c>
      <c r="E192" s="7" t="b">
        <v>0</v>
      </c>
      <c r="F192" s="7" t="b">
        <v>0</v>
      </c>
      <c r="G192" s="7" t="b">
        <v>0</v>
      </c>
      <c r="H192" s="7" t="b">
        <v>0</v>
      </c>
      <c r="I192" s="7" t="b">
        <v>0</v>
      </c>
      <c r="J192" s="7" t="b">
        <v>0</v>
      </c>
      <c r="K192" s="7" t="b">
        <v>0</v>
      </c>
      <c r="L192" s="7" t="b">
        <v>0</v>
      </c>
      <c r="M192" s="7" t="b">
        <v>0</v>
      </c>
      <c r="N192" s="7" t="b">
        <v>0</v>
      </c>
      <c r="O192" s="7" t="b">
        <v>0</v>
      </c>
      <c r="P192" s="7" t="b">
        <v>0</v>
      </c>
      <c r="Q192" s="7" t="b">
        <v>0</v>
      </c>
      <c r="R192" s="7" t="b">
        <v>0</v>
      </c>
      <c r="S192" s="7" t="b">
        <v>0</v>
      </c>
      <c r="T192" s="7" t="b">
        <v>0</v>
      </c>
      <c r="U192" s="7" t="b">
        <v>0</v>
      </c>
      <c r="V192" s="7" t="b">
        <v>0</v>
      </c>
      <c r="W192" s="7" t="b">
        <v>0</v>
      </c>
      <c r="X192" s="7" t="b">
        <v>0</v>
      </c>
      <c r="Y192" s="7" t="b">
        <v>0</v>
      </c>
      <c r="Z192" s="7" t="b">
        <v>0</v>
      </c>
      <c r="AA192" s="7" t="b">
        <v>0</v>
      </c>
      <c r="AB192" s="7" t="b">
        <v>0</v>
      </c>
      <c r="AC192" s="7" t="b">
        <v>0</v>
      </c>
      <c r="AD192" s="7" t="b">
        <v>0</v>
      </c>
      <c r="AE192" s="7" t="b">
        <v>0</v>
      </c>
      <c r="AF192" s="7" t="b">
        <v>0</v>
      </c>
      <c r="AG192" s="7" t="b">
        <v>0</v>
      </c>
    </row>
    <row r="193" spans="1:33" ht="17" x14ac:dyDescent="0.2">
      <c r="A193" s="3">
        <v>192</v>
      </c>
      <c r="B193" s="3" t="s">
        <v>2258</v>
      </c>
      <c r="C193" s="3" t="s">
        <v>2263</v>
      </c>
      <c r="D193" s="7" t="b">
        <v>0</v>
      </c>
      <c r="E193" s="7" t="b">
        <v>0</v>
      </c>
      <c r="F193" s="7" t="b">
        <v>0</v>
      </c>
      <c r="G193" s="7" t="b">
        <v>0</v>
      </c>
      <c r="H193" s="7" t="b">
        <v>0</v>
      </c>
      <c r="I193" s="7" t="b">
        <v>0</v>
      </c>
      <c r="J193" s="7" t="b">
        <v>0</v>
      </c>
      <c r="K193" s="7" t="b">
        <v>0</v>
      </c>
      <c r="L193" s="7" t="b">
        <v>0</v>
      </c>
      <c r="M193" s="7" t="b">
        <v>0</v>
      </c>
      <c r="N193" s="7" t="b">
        <v>0</v>
      </c>
      <c r="O193" s="7" t="b">
        <v>0</v>
      </c>
      <c r="P193" s="7" t="b">
        <v>0</v>
      </c>
      <c r="Q193" s="7" t="b">
        <v>0</v>
      </c>
      <c r="R193" s="7" t="b">
        <v>0</v>
      </c>
      <c r="S193" s="7" t="b">
        <v>0</v>
      </c>
      <c r="T193" s="7" t="b">
        <v>0</v>
      </c>
      <c r="U193" s="7" t="b">
        <v>0</v>
      </c>
      <c r="V193" s="7" t="b">
        <v>0</v>
      </c>
      <c r="W193" s="7" t="b">
        <v>0</v>
      </c>
      <c r="X193" s="7" t="b">
        <v>0</v>
      </c>
      <c r="Y193" s="7" t="b">
        <v>0</v>
      </c>
      <c r="Z193" s="7" t="b">
        <v>0</v>
      </c>
      <c r="AA193" s="7" t="b">
        <v>0</v>
      </c>
      <c r="AB193" s="7" t="b">
        <v>0</v>
      </c>
      <c r="AC193" s="7" t="b">
        <v>0</v>
      </c>
      <c r="AD193" s="7" t="b">
        <v>0</v>
      </c>
      <c r="AE193" s="7" t="b">
        <v>0</v>
      </c>
      <c r="AF193" s="7" t="b">
        <v>0</v>
      </c>
      <c r="AG193" s="7" t="b">
        <v>0</v>
      </c>
    </row>
    <row r="194" spans="1:33" ht="17" x14ac:dyDescent="0.2">
      <c r="A194" s="3">
        <v>193</v>
      </c>
      <c r="B194" s="3" t="s">
        <v>2259</v>
      </c>
      <c r="C194" s="3" t="s">
        <v>2263</v>
      </c>
      <c r="D194" s="7" t="b">
        <v>0</v>
      </c>
      <c r="E194" s="7" t="b">
        <v>0</v>
      </c>
      <c r="F194" s="7" t="b">
        <v>0</v>
      </c>
      <c r="G194" s="7" t="b">
        <v>0</v>
      </c>
      <c r="H194" s="7" t="b">
        <v>0</v>
      </c>
      <c r="I194" s="7" t="b">
        <v>0</v>
      </c>
      <c r="J194" s="7" t="b">
        <v>0</v>
      </c>
      <c r="K194" s="7" t="b">
        <v>0</v>
      </c>
      <c r="L194" s="7" t="b">
        <v>0</v>
      </c>
      <c r="M194" s="7" t="b">
        <v>0</v>
      </c>
      <c r="N194" s="7" t="b">
        <v>0</v>
      </c>
      <c r="O194" s="7" t="b">
        <v>0</v>
      </c>
      <c r="P194" s="7" t="b">
        <v>0</v>
      </c>
      <c r="Q194" s="7" t="b">
        <v>0</v>
      </c>
      <c r="R194" s="7" t="b">
        <v>0</v>
      </c>
      <c r="S194" s="7" t="b">
        <v>0</v>
      </c>
      <c r="T194" s="7" t="b">
        <v>0</v>
      </c>
      <c r="U194" s="7" t="b">
        <v>0</v>
      </c>
      <c r="V194" s="7" t="b">
        <v>0</v>
      </c>
      <c r="W194" s="7" t="b">
        <v>0</v>
      </c>
      <c r="X194" s="7" t="b">
        <v>0</v>
      </c>
      <c r="Y194" s="7" t="b">
        <v>0</v>
      </c>
      <c r="Z194" s="7" t="b">
        <v>0</v>
      </c>
      <c r="AA194" s="7" t="b">
        <v>0</v>
      </c>
      <c r="AB194" s="7" t="b">
        <v>0</v>
      </c>
      <c r="AC194" s="7" t="b">
        <v>0</v>
      </c>
      <c r="AD194" s="7" t="b">
        <v>0</v>
      </c>
      <c r="AE194" s="7" t="b">
        <v>0</v>
      </c>
      <c r="AF194" s="7" t="b">
        <v>0</v>
      </c>
      <c r="AG194" s="7" t="b">
        <v>0</v>
      </c>
    </row>
    <row r="195" spans="1:33" ht="17" x14ac:dyDescent="0.2">
      <c r="A195" s="3">
        <v>194</v>
      </c>
      <c r="B195" s="3" t="s">
        <v>2260</v>
      </c>
      <c r="C195" s="3" t="s">
        <v>2263</v>
      </c>
      <c r="D195" s="7" t="b">
        <v>0</v>
      </c>
      <c r="E195" s="7" t="b">
        <v>0</v>
      </c>
      <c r="F195" s="7" t="b">
        <v>0</v>
      </c>
      <c r="G195" s="7" t="b">
        <v>0</v>
      </c>
      <c r="H195" s="7" t="b">
        <v>0</v>
      </c>
      <c r="I195" s="7" t="b">
        <v>0</v>
      </c>
      <c r="J195" s="7" t="b">
        <v>0</v>
      </c>
      <c r="K195" s="7" t="b">
        <v>0</v>
      </c>
      <c r="L195" s="7" t="b">
        <v>0</v>
      </c>
      <c r="M195" s="7" t="b">
        <v>0</v>
      </c>
      <c r="N195" s="7" t="b">
        <v>0</v>
      </c>
      <c r="O195" s="7" t="b">
        <v>0</v>
      </c>
      <c r="P195" s="7" t="b">
        <v>0</v>
      </c>
      <c r="Q195" s="7" t="b">
        <v>0</v>
      </c>
      <c r="R195" s="7" t="b">
        <v>0</v>
      </c>
      <c r="S195" s="7" t="b">
        <v>0</v>
      </c>
      <c r="T195" s="7" t="b">
        <v>0</v>
      </c>
      <c r="U195" s="7" t="b">
        <v>0</v>
      </c>
      <c r="V195" s="7" t="b">
        <v>0</v>
      </c>
      <c r="W195" s="7" t="b">
        <v>0</v>
      </c>
      <c r="X195" s="7" t="b">
        <v>0</v>
      </c>
      <c r="Y195" s="7" t="b">
        <v>0</v>
      </c>
      <c r="Z195" s="7" t="b">
        <v>0</v>
      </c>
      <c r="AA195" s="7" t="b">
        <v>0</v>
      </c>
      <c r="AB195" s="7" t="b">
        <v>0</v>
      </c>
      <c r="AC195" s="7" t="b">
        <v>0</v>
      </c>
      <c r="AD195" s="7" t="b">
        <v>0</v>
      </c>
      <c r="AE195" s="7" t="b">
        <v>0</v>
      </c>
      <c r="AF195" s="7" t="b">
        <v>0</v>
      </c>
      <c r="AG195" s="7" t="b">
        <v>0</v>
      </c>
    </row>
    <row r="196" spans="1:33" ht="17" x14ac:dyDescent="0.2">
      <c r="A196" s="3">
        <v>195</v>
      </c>
      <c r="B196" s="3" t="s">
        <v>2261</v>
      </c>
      <c r="C196" s="3" t="s">
        <v>2263</v>
      </c>
      <c r="D196" s="7" t="b">
        <v>0</v>
      </c>
      <c r="E196" s="7" t="b">
        <v>0</v>
      </c>
      <c r="F196" s="7" t="b">
        <v>0</v>
      </c>
      <c r="G196" s="7" t="b">
        <v>0</v>
      </c>
      <c r="H196" s="7" t="b">
        <v>0</v>
      </c>
      <c r="I196" s="7" t="b">
        <v>0</v>
      </c>
      <c r="J196" s="7" t="b">
        <v>0</v>
      </c>
      <c r="K196" s="7" t="b">
        <v>0</v>
      </c>
      <c r="L196" s="7" t="b">
        <v>0</v>
      </c>
      <c r="M196" s="7" t="b">
        <v>0</v>
      </c>
      <c r="N196" s="7" t="b">
        <v>0</v>
      </c>
      <c r="O196" s="7" t="b">
        <v>0</v>
      </c>
      <c r="P196" s="7" t="b">
        <v>0</v>
      </c>
      <c r="Q196" s="7" t="b">
        <v>0</v>
      </c>
      <c r="R196" s="7" t="b">
        <v>0</v>
      </c>
      <c r="S196" s="7" t="b">
        <v>0</v>
      </c>
      <c r="T196" s="7" t="b">
        <v>0</v>
      </c>
      <c r="U196" s="7" t="b">
        <v>0</v>
      </c>
      <c r="V196" s="7" t="b">
        <v>0</v>
      </c>
      <c r="W196" s="7" t="b">
        <v>0</v>
      </c>
      <c r="X196" s="7" t="b">
        <v>0</v>
      </c>
      <c r="Y196" s="7" t="b">
        <v>0</v>
      </c>
      <c r="Z196" s="7" t="b">
        <v>0</v>
      </c>
      <c r="AA196" s="7" t="b">
        <v>0</v>
      </c>
      <c r="AB196" s="7" t="b">
        <v>0</v>
      </c>
      <c r="AC196" s="7" t="b">
        <v>0</v>
      </c>
      <c r="AD196" s="7" t="b">
        <v>0</v>
      </c>
      <c r="AE196" s="7" t="b">
        <v>0</v>
      </c>
      <c r="AF196" s="7" t="b">
        <v>0</v>
      </c>
      <c r="AG196" s="7" t="b">
        <v>0</v>
      </c>
    </row>
    <row r="197" spans="1:33" ht="17" x14ac:dyDescent="0.2">
      <c r="A197" s="3">
        <v>196</v>
      </c>
      <c r="B197" s="3" t="s">
        <v>2262</v>
      </c>
      <c r="C197" s="3" t="s">
        <v>2263</v>
      </c>
      <c r="D197" s="7" t="b">
        <v>0</v>
      </c>
      <c r="E197" s="7" t="b">
        <v>0</v>
      </c>
      <c r="F197" s="7" t="b">
        <v>0</v>
      </c>
      <c r="G197" s="7" t="b">
        <v>0</v>
      </c>
      <c r="H197" s="7" t="b">
        <v>0</v>
      </c>
      <c r="I197" s="7" t="b">
        <v>0</v>
      </c>
      <c r="J197" s="7" t="b">
        <v>0</v>
      </c>
      <c r="K197" s="7" t="b">
        <v>0</v>
      </c>
      <c r="L197" s="7" t="b">
        <v>0</v>
      </c>
      <c r="M197" s="7" t="b">
        <v>0</v>
      </c>
      <c r="N197" s="7" t="b">
        <v>0</v>
      </c>
      <c r="O197" s="7" t="b">
        <v>0</v>
      </c>
      <c r="P197" s="7" t="b">
        <v>0</v>
      </c>
      <c r="Q197" s="7" t="b">
        <v>0</v>
      </c>
      <c r="R197" s="7" t="b">
        <v>0</v>
      </c>
      <c r="S197" s="7" t="b">
        <v>0</v>
      </c>
      <c r="T197" s="7" t="b">
        <v>0</v>
      </c>
      <c r="U197" s="7" t="b">
        <v>0</v>
      </c>
      <c r="V197" s="7" t="b">
        <v>0</v>
      </c>
      <c r="W197" s="7" t="b">
        <v>0</v>
      </c>
      <c r="X197" s="7" t="b">
        <v>0</v>
      </c>
      <c r="Y197" s="7" t="b">
        <v>0</v>
      </c>
      <c r="Z197" s="7" t="b">
        <v>0</v>
      </c>
      <c r="AA197" s="7" t="b">
        <v>0</v>
      </c>
      <c r="AB197" s="7" t="b">
        <v>0</v>
      </c>
      <c r="AC197" s="7" t="b">
        <v>0</v>
      </c>
      <c r="AD197" s="7" t="b">
        <v>0</v>
      </c>
      <c r="AE197" s="7" t="b">
        <v>0</v>
      </c>
      <c r="AF197" s="7" t="b">
        <v>0</v>
      </c>
      <c r="AG197" s="7" t="b">
        <v>0</v>
      </c>
    </row>
    <row r="198" spans="1:33" ht="17" x14ac:dyDescent="0.2">
      <c r="A198" s="3">
        <v>197</v>
      </c>
      <c r="B198" s="3" t="s">
        <v>2258</v>
      </c>
      <c r="C198" s="3" t="s">
        <v>2263</v>
      </c>
      <c r="D198" s="7" t="b">
        <v>0</v>
      </c>
      <c r="E198" s="7" t="b">
        <v>0</v>
      </c>
      <c r="F198" s="7" t="b">
        <v>0</v>
      </c>
      <c r="G198" s="7" t="b">
        <v>0</v>
      </c>
      <c r="H198" s="7" t="b">
        <v>0</v>
      </c>
      <c r="I198" s="7" t="b">
        <v>0</v>
      </c>
      <c r="J198" s="7" t="b">
        <v>0</v>
      </c>
      <c r="K198" s="7" t="b">
        <v>0</v>
      </c>
      <c r="L198" s="7" t="b">
        <v>0</v>
      </c>
      <c r="M198" s="7" t="b">
        <v>0</v>
      </c>
      <c r="N198" s="7" t="b">
        <v>0</v>
      </c>
      <c r="O198" s="7" t="b">
        <v>0</v>
      </c>
      <c r="P198" s="7" t="b">
        <v>0</v>
      </c>
      <c r="Q198" s="7" t="b">
        <v>0</v>
      </c>
      <c r="R198" s="7" t="b">
        <v>0</v>
      </c>
      <c r="S198" s="7" t="b">
        <v>0</v>
      </c>
      <c r="T198" s="7" t="b">
        <v>0</v>
      </c>
      <c r="U198" s="7" t="b">
        <v>0</v>
      </c>
      <c r="V198" s="7" t="b">
        <v>0</v>
      </c>
      <c r="W198" s="7" t="b">
        <v>0</v>
      </c>
      <c r="X198" s="7" t="b">
        <v>0</v>
      </c>
      <c r="Y198" s="7" t="b">
        <v>0</v>
      </c>
      <c r="Z198" s="7" t="b">
        <v>0</v>
      </c>
      <c r="AA198" s="7" t="b">
        <v>0</v>
      </c>
      <c r="AB198" s="7" t="b">
        <v>0</v>
      </c>
      <c r="AC198" s="7" t="b">
        <v>0</v>
      </c>
      <c r="AD198" s="7" t="b">
        <v>0</v>
      </c>
      <c r="AE198" s="7" t="b">
        <v>0</v>
      </c>
      <c r="AF198" s="7" t="b">
        <v>0</v>
      </c>
      <c r="AG198" s="7" t="b">
        <v>0</v>
      </c>
    </row>
    <row r="199" spans="1:33" ht="17" x14ac:dyDescent="0.2">
      <c r="A199" s="3">
        <v>198</v>
      </c>
      <c r="B199" s="3" t="s">
        <v>2259</v>
      </c>
      <c r="C199" s="3" t="s">
        <v>2263</v>
      </c>
      <c r="D199" s="7" t="b">
        <v>0</v>
      </c>
      <c r="E199" s="7" t="b">
        <v>0</v>
      </c>
      <c r="F199" s="7" t="b">
        <v>0</v>
      </c>
      <c r="G199" s="7" t="b">
        <v>0</v>
      </c>
      <c r="H199" s="7" t="b">
        <v>0</v>
      </c>
      <c r="I199" s="7" t="b">
        <v>0</v>
      </c>
      <c r="J199" s="7" t="b">
        <v>0</v>
      </c>
      <c r="K199" s="7" t="b">
        <v>0</v>
      </c>
      <c r="L199" s="7" t="b">
        <v>0</v>
      </c>
      <c r="M199" s="7" t="b">
        <v>0</v>
      </c>
      <c r="N199" s="7" t="b">
        <v>0</v>
      </c>
      <c r="O199" s="7" t="b">
        <v>0</v>
      </c>
      <c r="P199" s="7" t="b">
        <v>0</v>
      </c>
      <c r="Q199" s="7" t="b">
        <v>0</v>
      </c>
      <c r="R199" s="7" t="b">
        <v>0</v>
      </c>
      <c r="S199" s="7" t="b">
        <v>0</v>
      </c>
      <c r="T199" s="7" t="b">
        <v>0</v>
      </c>
      <c r="U199" s="7" t="b">
        <v>0</v>
      </c>
      <c r="V199" s="7" t="b">
        <v>0</v>
      </c>
      <c r="W199" s="7" t="b">
        <v>0</v>
      </c>
      <c r="X199" s="7" t="b">
        <v>0</v>
      </c>
      <c r="Y199" s="7" t="b">
        <v>0</v>
      </c>
      <c r="Z199" s="7" t="b">
        <v>0</v>
      </c>
      <c r="AA199" s="7" t="b">
        <v>0</v>
      </c>
      <c r="AB199" s="7" t="b">
        <v>0</v>
      </c>
      <c r="AC199" s="7" t="b">
        <v>0</v>
      </c>
      <c r="AD199" s="7" t="b">
        <v>0</v>
      </c>
      <c r="AE199" s="7" t="b">
        <v>0</v>
      </c>
      <c r="AF199" s="7" t="b">
        <v>0</v>
      </c>
      <c r="AG199" s="7" t="b">
        <v>0</v>
      </c>
    </row>
    <row r="200" spans="1:33" ht="17" x14ac:dyDescent="0.2">
      <c r="A200" s="3">
        <v>199</v>
      </c>
      <c r="B200" s="3" t="s">
        <v>2260</v>
      </c>
      <c r="C200" s="3" t="s">
        <v>2263</v>
      </c>
      <c r="D200" s="7" t="b">
        <v>0</v>
      </c>
      <c r="E200" s="7" t="b">
        <v>0</v>
      </c>
      <c r="F200" s="7" t="b">
        <v>0</v>
      </c>
      <c r="G200" s="7" t="b">
        <v>0</v>
      </c>
      <c r="H200" s="7" t="b">
        <v>0</v>
      </c>
      <c r="I200" s="7" t="b">
        <v>0</v>
      </c>
      <c r="J200" s="7" t="b">
        <v>0</v>
      </c>
      <c r="K200" s="7" t="b">
        <v>0</v>
      </c>
      <c r="L200" s="7" t="b">
        <v>0</v>
      </c>
      <c r="M200" s="7" t="b">
        <v>0</v>
      </c>
      <c r="N200" s="7" t="b">
        <v>0</v>
      </c>
      <c r="O200" s="7" t="b">
        <v>0</v>
      </c>
      <c r="P200" s="7" t="b">
        <v>0</v>
      </c>
      <c r="Q200" s="7" t="b">
        <v>0</v>
      </c>
      <c r="R200" s="7" t="b">
        <v>0</v>
      </c>
      <c r="S200" s="7" t="b">
        <v>0</v>
      </c>
      <c r="T200" s="7" t="b">
        <v>0</v>
      </c>
      <c r="U200" s="7" t="b">
        <v>0</v>
      </c>
      <c r="V200" s="7" t="b">
        <v>0</v>
      </c>
      <c r="W200" s="7" t="b">
        <v>0</v>
      </c>
      <c r="X200" s="7" t="b">
        <v>0</v>
      </c>
      <c r="Y200" s="7" t="b">
        <v>0</v>
      </c>
      <c r="Z200" s="7" t="b">
        <v>0</v>
      </c>
      <c r="AA200" s="7" t="b">
        <v>0</v>
      </c>
      <c r="AB200" s="7" t="b">
        <v>0</v>
      </c>
      <c r="AC200" s="7" t="b">
        <v>0</v>
      </c>
      <c r="AD200" s="7" t="b">
        <v>0</v>
      </c>
      <c r="AE200" s="7" t="b">
        <v>0</v>
      </c>
      <c r="AF200" s="7" t="b">
        <v>0</v>
      </c>
      <c r="AG200" s="7" t="b">
        <v>0</v>
      </c>
    </row>
    <row r="201" spans="1:33" ht="17" x14ac:dyDescent="0.2">
      <c r="A201" s="3">
        <v>200</v>
      </c>
      <c r="B201" s="3" t="s">
        <v>2261</v>
      </c>
      <c r="C201" s="3" t="s">
        <v>2263</v>
      </c>
      <c r="D201" s="7" t="b">
        <v>0</v>
      </c>
      <c r="E201" s="7" t="b">
        <v>0</v>
      </c>
      <c r="F201" s="7" t="b">
        <v>0</v>
      </c>
      <c r="G201" s="7" t="b">
        <v>0</v>
      </c>
      <c r="H201" s="7" t="b">
        <v>0</v>
      </c>
      <c r="I201" s="7" t="b">
        <v>0</v>
      </c>
      <c r="J201" s="7" t="b">
        <v>0</v>
      </c>
      <c r="K201" s="7" t="b">
        <v>0</v>
      </c>
      <c r="L201" s="7" t="b">
        <v>0</v>
      </c>
      <c r="M201" s="7" t="b">
        <v>0</v>
      </c>
      <c r="N201" s="7" t="b">
        <v>0</v>
      </c>
      <c r="O201" s="7" t="b">
        <v>0</v>
      </c>
      <c r="P201" s="7" t="b">
        <v>0</v>
      </c>
      <c r="Q201" s="7" t="b">
        <v>0</v>
      </c>
      <c r="R201" s="7" t="b">
        <v>0</v>
      </c>
      <c r="S201" s="7" t="b">
        <v>0</v>
      </c>
      <c r="T201" s="7" t="b">
        <v>0</v>
      </c>
      <c r="U201" s="7" t="b">
        <v>0</v>
      </c>
      <c r="V201" s="7" t="b">
        <v>0</v>
      </c>
      <c r="W201" s="7" t="b">
        <v>0</v>
      </c>
      <c r="X201" s="7" t="b">
        <v>0</v>
      </c>
      <c r="Y201" s="7" t="b">
        <v>0</v>
      </c>
      <c r="Z201" s="7" t="b">
        <v>0</v>
      </c>
      <c r="AA201" s="7" t="b">
        <v>0</v>
      </c>
      <c r="AB201" s="7" t="b">
        <v>0</v>
      </c>
      <c r="AC201" s="7" t="b">
        <v>0</v>
      </c>
      <c r="AD201" s="7" t="b">
        <v>0</v>
      </c>
      <c r="AE201" s="7" t="b">
        <v>0</v>
      </c>
      <c r="AF201" s="7" t="b">
        <v>0</v>
      </c>
      <c r="AG201" s="7" t="b">
        <v>0</v>
      </c>
    </row>
    <row r="202" spans="1:33" ht="17" x14ac:dyDescent="0.2">
      <c r="A202" s="3" t="s">
        <v>2264</v>
      </c>
      <c r="B202" s="3" t="s">
        <v>2108</v>
      </c>
      <c r="C202" s="3" t="s">
        <v>2294</v>
      </c>
      <c r="D202" s="7" t="b">
        <v>0</v>
      </c>
      <c r="O202" s="7" t="b">
        <v>0</v>
      </c>
      <c r="U202" s="7" t="b">
        <v>0</v>
      </c>
      <c r="Y202" s="7" t="b">
        <v>0</v>
      </c>
      <c r="AC202" s="7" t="b">
        <v>0</v>
      </c>
      <c r="AG202" s="7" t="b">
        <v>0</v>
      </c>
    </row>
    <row r="203" spans="1:33" ht="17" x14ac:dyDescent="0.2">
      <c r="A203" s="3" t="s">
        <v>2265</v>
      </c>
      <c r="B203" s="3" t="s">
        <v>2186</v>
      </c>
      <c r="C203" s="3" t="s">
        <v>2294</v>
      </c>
      <c r="D203" s="7" t="b">
        <v>0</v>
      </c>
      <c r="O203" s="7" t="b">
        <v>0</v>
      </c>
      <c r="U203" s="7" t="b">
        <v>0</v>
      </c>
      <c r="Y203" s="7" t="b">
        <v>0</v>
      </c>
      <c r="AC203" s="7" t="b">
        <v>0</v>
      </c>
      <c r="AG203" s="7" t="b">
        <v>0</v>
      </c>
    </row>
    <row r="204" spans="1:33" ht="17" x14ac:dyDescent="0.2">
      <c r="A204" s="3" t="s">
        <v>2266</v>
      </c>
      <c r="B204" s="3" t="s">
        <v>2106</v>
      </c>
      <c r="C204" s="3" t="s">
        <v>2294</v>
      </c>
      <c r="D204" s="7" t="b">
        <v>0</v>
      </c>
      <c r="O204" s="7" t="b">
        <v>0</v>
      </c>
      <c r="U204" s="7" t="b">
        <v>0</v>
      </c>
      <c r="Y204" s="7" t="b">
        <v>0</v>
      </c>
      <c r="AC204" s="7" t="b">
        <v>0</v>
      </c>
      <c r="AG204" s="7" t="b">
        <v>0</v>
      </c>
    </row>
    <row r="205" spans="1:33" ht="17" x14ac:dyDescent="0.2">
      <c r="A205" s="3" t="s">
        <v>2267</v>
      </c>
      <c r="B205" s="3" t="s">
        <v>2110</v>
      </c>
      <c r="C205" s="3" t="s">
        <v>2294</v>
      </c>
      <c r="D205" s="7" t="b">
        <v>0</v>
      </c>
      <c r="O205" s="7" t="b">
        <v>0</v>
      </c>
      <c r="U205" s="7" t="b">
        <v>0</v>
      </c>
      <c r="Y205" s="7" t="b">
        <v>0</v>
      </c>
      <c r="AC205" s="7" t="b">
        <v>0</v>
      </c>
      <c r="AG205" s="7" t="b">
        <v>0</v>
      </c>
    </row>
    <row r="206" spans="1:33" ht="17" x14ac:dyDescent="0.2">
      <c r="A206" s="3" t="s">
        <v>2268</v>
      </c>
      <c r="B206" s="3" t="s">
        <v>2121</v>
      </c>
      <c r="C206" s="3" t="s">
        <v>2294</v>
      </c>
      <c r="D206" s="7" t="b">
        <v>0</v>
      </c>
      <c r="O206" s="7" t="b">
        <v>0</v>
      </c>
      <c r="U206" s="7" t="b">
        <v>0</v>
      </c>
      <c r="Y206" s="7" t="b">
        <v>0</v>
      </c>
      <c r="AC206" s="7" t="b">
        <v>0</v>
      </c>
      <c r="AG206" s="7" t="b">
        <v>0</v>
      </c>
    </row>
    <row r="207" spans="1:33" ht="17" x14ac:dyDescent="0.2">
      <c r="A207" s="3" t="s">
        <v>2269</v>
      </c>
      <c r="B207" s="3" t="s">
        <v>2103</v>
      </c>
      <c r="C207" s="3" t="s">
        <v>2294</v>
      </c>
      <c r="D207" s="7" t="b">
        <v>0</v>
      </c>
      <c r="O207" s="7" t="b">
        <v>0</v>
      </c>
      <c r="U207" s="7" t="b">
        <v>0</v>
      </c>
      <c r="Y207" s="7" t="b">
        <v>0</v>
      </c>
      <c r="AC207" s="7" t="b">
        <v>0</v>
      </c>
      <c r="AG207" s="7" t="b">
        <v>0</v>
      </c>
    </row>
    <row r="208" spans="1:33" ht="17" x14ac:dyDescent="0.2">
      <c r="A208" s="3" t="s">
        <v>2270</v>
      </c>
      <c r="B208" s="3" t="s">
        <v>2109</v>
      </c>
      <c r="C208" s="3" t="s">
        <v>2294</v>
      </c>
      <c r="D208" s="7" t="b">
        <v>0</v>
      </c>
      <c r="O208" s="7" t="b">
        <v>0</v>
      </c>
      <c r="U208" s="7" t="b">
        <v>0</v>
      </c>
      <c r="Y208" s="7" t="b">
        <v>0</v>
      </c>
      <c r="AC208" s="7" t="b">
        <v>0</v>
      </c>
      <c r="AG208" s="7" t="b">
        <v>0</v>
      </c>
    </row>
    <row r="209" spans="1:33" ht="17" x14ac:dyDescent="0.2">
      <c r="A209" s="3" t="s">
        <v>2271</v>
      </c>
      <c r="B209" s="3" t="s">
        <v>2187</v>
      </c>
      <c r="C209" s="3" t="s">
        <v>2294</v>
      </c>
      <c r="D209" s="7" t="b">
        <v>0</v>
      </c>
      <c r="O209" s="7" t="b">
        <v>0</v>
      </c>
      <c r="U209" s="7" t="b">
        <v>0</v>
      </c>
      <c r="Y209" s="7" t="b">
        <v>0</v>
      </c>
      <c r="AC209" s="7" t="b">
        <v>0</v>
      </c>
      <c r="AG209" s="7" t="b">
        <v>0</v>
      </c>
    </row>
    <row r="210" spans="1:33" ht="17" x14ac:dyDescent="0.2">
      <c r="A210" s="3" t="s">
        <v>2272</v>
      </c>
      <c r="B210" s="3" t="s">
        <v>2112</v>
      </c>
      <c r="C210" s="3" t="s">
        <v>2294</v>
      </c>
      <c r="D210" s="7" t="b">
        <v>0</v>
      </c>
      <c r="O210" s="7" t="b">
        <v>0</v>
      </c>
      <c r="U210" s="7" t="b">
        <v>0</v>
      </c>
      <c r="Y210" s="7" t="b">
        <v>0</v>
      </c>
      <c r="AC210" s="7" t="b">
        <v>0</v>
      </c>
      <c r="AG210" s="7" t="b">
        <v>0</v>
      </c>
    </row>
    <row r="211" spans="1:33" ht="17" x14ac:dyDescent="0.2">
      <c r="A211" s="3" t="s">
        <v>2273</v>
      </c>
      <c r="B211" s="3" t="s">
        <v>2113</v>
      </c>
      <c r="C211" s="3" t="s">
        <v>2294</v>
      </c>
      <c r="D211" s="7" t="b">
        <v>0</v>
      </c>
      <c r="O211" s="7" t="b">
        <v>0</v>
      </c>
      <c r="U211" s="7" t="b">
        <v>0</v>
      </c>
      <c r="Y211" s="7" t="b">
        <v>0</v>
      </c>
      <c r="AC211" s="7" t="b">
        <v>0</v>
      </c>
      <c r="AG211" s="7" t="b">
        <v>0</v>
      </c>
    </row>
    <row r="212" spans="1:33" ht="17" x14ac:dyDescent="0.2">
      <c r="A212" s="3" t="s">
        <v>2274</v>
      </c>
      <c r="B212" s="3" t="s">
        <v>2188</v>
      </c>
      <c r="C212" s="3" t="s">
        <v>2294</v>
      </c>
      <c r="D212" s="7" t="b">
        <v>0</v>
      </c>
      <c r="O212" s="7" t="b">
        <v>0</v>
      </c>
      <c r="U212" s="7" t="b">
        <v>0</v>
      </c>
      <c r="Y212" s="7" t="b">
        <v>0</v>
      </c>
      <c r="AC212" s="7" t="b">
        <v>0</v>
      </c>
      <c r="AG212" s="7" t="b">
        <v>0</v>
      </c>
    </row>
    <row r="213" spans="1:33" ht="17" x14ac:dyDescent="0.2">
      <c r="A213" s="3" t="s">
        <v>2275</v>
      </c>
      <c r="B213" s="3" t="s">
        <v>2116</v>
      </c>
      <c r="C213" s="3" t="s">
        <v>2294</v>
      </c>
      <c r="D213" s="7" t="b">
        <v>0</v>
      </c>
      <c r="O213" s="7" t="b">
        <v>0</v>
      </c>
      <c r="U213" s="7" t="b">
        <v>0</v>
      </c>
      <c r="Y213" s="7" t="b">
        <v>0</v>
      </c>
      <c r="AC213" s="7" t="b">
        <v>0</v>
      </c>
      <c r="AG213" s="7" t="b">
        <v>0</v>
      </c>
    </row>
    <row r="214" spans="1:33" ht="17" x14ac:dyDescent="0.2">
      <c r="A214" s="3" t="s">
        <v>2276</v>
      </c>
      <c r="B214" s="3" t="s">
        <v>2104</v>
      </c>
      <c r="C214" s="3" t="s">
        <v>2294</v>
      </c>
      <c r="D214" s="7" t="b">
        <v>0</v>
      </c>
      <c r="O214" s="7" t="b">
        <v>0</v>
      </c>
      <c r="U214" s="7" t="b">
        <v>0</v>
      </c>
      <c r="Y214" s="7" t="b">
        <v>0</v>
      </c>
      <c r="AC214" s="7" t="b">
        <v>0</v>
      </c>
      <c r="AG214" s="7" t="b">
        <v>0</v>
      </c>
    </row>
    <row r="215" spans="1:33" ht="17" x14ac:dyDescent="0.2">
      <c r="A215" s="3" t="s">
        <v>2277</v>
      </c>
      <c r="B215" s="3" t="s">
        <v>2189</v>
      </c>
      <c r="C215" s="3" t="s">
        <v>2294</v>
      </c>
      <c r="D215" s="7" t="b">
        <v>0</v>
      </c>
      <c r="O215" s="7" t="b">
        <v>0</v>
      </c>
      <c r="U215" s="7" t="b">
        <v>0</v>
      </c>
      <c r="Y215" s="7" t="b">
        <v>0</v>
      </c>
      <c r="AC215" s="7" t="b">
        <v>0</v>
      </c>
      <c r="AG215" s="7" t="b">
        <v>0</v>
      </c>
    </row>
    <row r="216" spans="1:33" ht="17" x14ac:dyDescent="0.2">
      <c r="A216" s="3" t="s">
        <v>2278</v>
      </c>
      <c r="B216" s="3" t="s">
        <v>2190</v>
      </c>
      <c r="C216" s="3" t="s">
        <v>2294</v>
      </c>
      <c r="D216" s="7" t="b">
        <v>0</v>
      </c>
      <c r="O216" s="7" t="b">
        <v>0</v>
      </c>
      <c r="U216" s="7" t="b">
        <v>0</v>
      </c>
      <c r="Y216" s="7" t="b">
        <v>0</v>
      </c>
      <c r="AC216" s="7" t="b">
        <v>0</v>
      </c>
      <c r="AG216" s="7" t="b">
        <v>0</v>
      </c>
    </row>
    <row r="217" spans="1:33" ht="17" x14ac:dyDescent="0.2">
      <c r="A217" s="3" t="s">
        <v>2279</v>
      </c>
      <c r="B217" s="3" t="s">
        <v>2120</v>
      </c>
      <c r="C217" s="3" t="s">
        <v>2294</v>
      </c>
      <c r="D217" s="7" t="b">
        <v>0</v>
      </c>
      <c r="O217" s="7" t="b">
        <v>0</v>
      </c>
      <c r="U217" s="7" t="b">
        <v>0</v>
      </c>
      <c r="Y217" s="7" t="b">
        <v>0</v>
      </c>
      <c r="AC217" s="7" t="b">
        <v>0</v>
      </c>
      <c r="AG217" s="7" t="b">
        <v>0</v>
      </c>
    </row>
    <row r="218" spans="1:33" ht="17" x14ac:dyDescent="0.2">
      <c r="A218" s="3" t="s">
        <v>2280</v>
      </c>
      <c r="B218" s="3" t="s">
        <v>2142</v>
      </c>
      <c r="C218" s="3" t="s">
        <v>2294</v>
      </c>
      <c r="D218" s="7" t="b">
        <v>0</v>
      </c>
      <c r="O218" s="7" t="b">
        <v>0</v>
      </c>
      <c r="U218" s="7" t="b">
        <v>0</v>
      </c>
      <c r="Y218" s="7" t="b">
        <v>0</v>
      </c>
      <c r="AC218" s="7" t="b">
        <v>0</v>
      </c>
      <c r="AG218" s="7" t="b">
        <v>0</v>
      </c>
    </row>
    <row r="219" spans="1:33" ht="17" x14ac:dyDescent="0.2">
      <c r="A219" s="3" t="s">
        <v>2281</v>
      </c>
      <c r="B219" s="3" t="s">
        <v>2111</v>
      </c>
      <c r="C219" s="3" t="s">
        <v>2294</v>
      </c>
      <c r="D219" s="7" t="b">
        <v>0</v>
      </c>
      <c r="O219" s="7" t="b">
        <v>0</v>
      </c>
      <c r="U219" s="7" t="b">
        <v>0</v>
      </c>
      <c r="Y219" s="7" t="b">
        <v>0</v>
      </c>
      <c r="AC219" s="7" t="b">
        <v>0</v>
      </c>
      <c r="AG219" s="7" t="b">
        <v>0</v>
      </c>
    </row>
    <row r="220" spans="1:33" ht="17" x14ac:dyDescent="0.2">
      <c r="A220" s="3" t="s">
        <v>2282</v>
      </c>
      <c r="B220" s="3" t="s">
        <v>2107</v>
      </c>
      <c r="C220" s="3" t="s">
        <v>2294</v>
      </c>
      <c r="D220" s="7" t="b">
        <v>0</v>
      </c>
      <c r="O220" s="7" t="b">
        <v>0</v>
      </c>
      <c r="U220" s="7" t="b">
        <v>0</v>
      </c>
      <c r="Y220" s="7" t="b">
        <v>0</v>
      </c>
      <c r="AC220" s="7" t="b">
        <v>0</v>
      </c>
      <c r="AG220" s="7" t="b">
        <v>0</v>
      </c>
    </row>
    <row r="221" spans="1:33" ht="17" x14ac:dyDescent="0.2">
      <c r="A221" s="3" t="s">
        <v>2283</v>
      </c>
      <c r="B221" s="3" t="s">
        <v>2191</v>
      </c>
      <c r="C221" s="3" t="s">
        <v>2294</v>
      </c>
      <c r="D221" s="7" t="b">
        <v>0</v>
      </c>
      <c r="O221" s="7" t="b">
        <v>0</v>
      </c>
      <c r="U221" s="7" t="b">
        <v>0</v>
      </c>
      <c r="Y221" s="7" t="b">
        <v>0</v>
      </c>
      <c r="AC221" s="7" t="b">
        <v>0</v>
      </c>
      <c r="AG221" s="7" t="b">
        <v>0</v>
      </c>
    </row>
    <row r="222" spans="1:33" ht="17" x14ac:dyDescent="0.2">
      <c r="A222" s="3" t="s">
        <v>2284</v>
      </c>
      <c r="B222" s="3" t="s">
        <v>2201</v>
      </c>
      <c r="C222" s="3" t="s">
        <v>2294</v>
      </c>
      <c r="D222" s="7" t="b">
        <v>0</v>
      </c>
      <c r="O222" s="7" t="b">
        <v>0</v>
      </c>
      <c r="U222" s="7" t="b">
        <v>0</v>
      </c>
      <c r="Y222" s="7" t="b">
        <v>0</v>
      </c>
      <c r="AC222" s="7" t="b">
        <v>0</v>
      </c>
      <c r="AG222" s="7" t="b">
        <v>0</v>
      </c>
    </row>
    <row r="223" spans="1:33" ht="17" x14ac:dyDescent="0.2">
      <c r="A223" s="3" t="s">
        <v>2285</v>
      </c>
      <c r="B223" s="3" t="s">
        <v>2192</v>
      </c>
      <c r="C223" s="3" t="s">
        <v>2294</v>
      </c>
      <c r="D223" s="7" t="b">
        <v>0</v>
      </c>
      <c r="O223" s="7" t="b">
        <v>0</v>
      </c>
      <c r="U223" s="7" t="b">
        <v>0</v>
      </c>
      <c r="Y223" s="7" t="b">
        <v>0</v>
      </c>
      <c r="AC223" s="7" t="b">
        <v>0</v>
      </c>
      <c r="AG223" s="7" t="b">
        <v>0</v>
      </c>
    </row>
    <row r="224" spans="1:33" ht="17" x14ac:dyDescent="0.2">
      <c r="A224" s="3" t="s">
        <v>2286</v>
      </c>
      <c r="B224" s="3" t="s">
        <v>2210</v>
      </c>
      <c r="C224" s="3" t="s">
        <v>2294</v>
      </c>
      <c r="D224" s="7" t="b">
        <v>0</v>
      </c>
      <c r="O224" s="7" t="b">
        <v>0</v>
      </c>
      <c r="U224" s="7" t="b">
        <v>0</v>
      </c>
      <c r="Y224" s="7" t="b">
        <v>0</v>
      </c>
      <c r="AC224" s="7" t="b">
        <v>0</v>
      </c>
      <c r="AG224" s="7" t="b">
        <v>0</v>
      </c>
    </row>
    <row r="225" spans="1:33" ht="17" x14ac:dyDescent="0.2">
      <c r="A225" s="3" t="s">
        <v>2287</v>
      </c>
      <c r="B225" s="3" t="s">
        <v>2194</v>
      </c>
      <c r="C225" s="3" t="s">
        <v>2294</v>
      </c>
      <c r="D225" s="7" t="b">
        <v>0</v>
      </c>
      <c r="O225" s="7" t="b">
        <v>0</v>
      </c>
      <c r="U225" s="7" t="b">
        <v>0</v>
      </c>
      <c r="Y225" s="7" t="b">
        <v>0</v>
      </c>
      <c r="AC225" s="7" t="b">
        <v>0</v>
      </c>
      <c r="AG225" s="7" t="b">
        <v>0</v>
      </c>
    </row>
    <row r="226" spans="1:33" ht="17" x14ac:dyDescent="0.2">
      <c r="A226" s="3" t="s">
        <v>2288</v>
      </c>
      <c r="B226" s="3" t="s">
        <v>2196</v>
      </c>
      <c r="C226" s="3" t="s">
        <v>2294</v>
      </c>
      <c r="D226" s="7" t="b">
        <v>0</v>
      </c>
      <c r="O226" s="7" t="b">
        <v>0</v>
      </c>
      <c r="U226" s="7" t="b">
        <v>0</v>
      </c>
      <c r="Y226" s="7" t="b">
        <v>0</v>
      </c>
      <c r="AC226" s="7" t="b">
        <v>0</v>
      </c>
      <c r="AG226" s="7" t="b">
        <v>0</v>
      </c>
    </row>
    <row r="227" spans="1:33" ht="17" x14ac:dyDescent="0.2">
      <c r="A227" s="3" t="s">
        <v>2289</v>
      </c>
      <c r="B227" s="3" t="s">
        <v>2198</v>
      </c>
      <c r="C227" s="3" t="s">
        <v>2294</v>
      </c>
      <c r="D227" s="7" t="b">
        <v>0</v>
      </c>
      <c r="O227" s="7" t="b">
        <v>0</v>
      </c>
      <c r="U227" s="7" t="b">
        <v>0</v>
      </c>
      <c r="Y227" s="7" t="b">
        <v>0</v>
      </c>
      <c r="AC227" s="7" t="b">
        <v>0</v>
      </c>
      <c r="AG227" s="7" t="b">
        <v>0</v>
      </c>
    </row>
    <row r="228" spans="1:33" ht="17" x14ac:dyDescent="0.2">
      <c r="A228" s="3" t="s">
        <v>2290</v>
      </c>
      <c r="B228" s="3" t="s">
        <v>2204</v>
      </c>
      <c r="C228" s="3" t="s">
        <v>2294</v>
      </c>
      <c r="D228" s="7" t="b">
        <v>0</v>
      </c>
      <c r="O228" s="7" t="b">
        <v>0</v>
      </c>
      <c r="U228" s="7" t="b">
        <v>0</v>
      </c>
      <c r="Y228" s="7" t="b">
        <v>0</v>
      </c>
      <c r="AC228" s="7" t="b">
        <v>0</v>
      </c>
      <c r="AG228" s="7" t="b">
        <v>0</v>
      </c>
    </row>
    <row r="229" spans="1:33" ht="17" x14ac:dyDescent="0.2">
      <c r="A229" s="3" t="s">
        <v>2291</v>
      </c>
      <c r="B229" s="3" t="s">
        <v>2212</v>
      </c>
      <c r="C229" s="3" t="s">
        <v>2294</v>
      </c>
      <c r="D229" s="7" t="b">
        <v>0</v>
      </c>
      <c r="O229" s="7" t="b">
        <v>0</v>
      </c>
      <c r="U229" s="7" t="b">
        <v>0</v>
      </c>
      <c r="Y229" s="7" t="b">
        <v>0</v>
      </c>
      <c r="AC229" s="7" t="b">
        <v>0</v>
      </c>
      <c r="AG229" s="7" t="b">
        <v>0</v>
      </c>
    </row>
    <row r="230" spans="1:33" ht="17" x14ac:dyDescent="0.2">
      <c r="A230" s="3" t="s">
        <v>2292</v>
      </c>
      <c r="B230" s="3" t="s">
        <v>2209</v>
      </c>
      <c r="C230" s="3" t="s">
        <v>2294</v>
      </c>
      <c r="D230" s="7" t="b">
        <v>0</v>
      </c>
      <c r="O230" s="7" t="b">
        <v>0</v>
      </c>
      <c r="U230" s="7" t="b">
        <v>0</v>
      </c>
      <c r="Y230" s="7" t="b">
        <v>0</v>
      </c>
      <c r="AC230" s="7" t="b">
        <v>0</v>
      </c>
      <c r="AG230" s="7" t="b">
        <v>0</v>
      </c>
    </row>
    <row r="231" spans="1:33" ht="17" x14ac:dyDescent="0.2">
      <c r="A231" s="3" t="s">
        <v>2293</v>
      </c>
      <c r="B231" s="3" t="s">
        <v>2202</v>
      </c>
      <c r="C231" s="3" t="s">
        <v>2294</v>
      </c>
      <c r="D231" s="7" t="b">
        <v>0</v>
      </c>
      <c r="O231" s="7" t="b">
        <v>0</v>
      </c>
      <c r="U231" s="7" t="b">
        <v>0</v>
      </c>
      <c r="Y231" s="7" t="b">
        <v>0</v>
      </c>
      <c r="AC231" s="7" t="b">
        <v>0</v>
      </c>
      <c r="AG231" s="7" t="b">
        <v>0</v>
      </c>
    </row>
    <row r="232" spans="1:33" ht="17" x14ac:dyDescent="0.2">
      <c r="A232" s="3" t="s">
        <v>2295</v>
      </c>
      <c r="B232" s="3" t="s">
        <v>2108</v>
      </c>
      <c r="C232" s="3" t="s">
        <v>2305</v>
      </c>
      <c r="D232" s="7" t="b">
        <v>0</v>
      </c>
      <c r="O232" s="7" t="b">
        <v>0</v>
      </c>
      <c r="U232" s="7" t="b">
        <v>0</v>
      </c>
      <c r="Y232" s="7" t="b">
        <v>0</v>
      </c>
      <c r="AC232" s="7" t="b">
        <v>0</v>
      </c>
      <c r="AG232" s="7" t="b">
        <v>0</v>
      </c>
    </row>
    <row r="233" spans="1:33" ht="17" x14ac:dyDescent="0.2">
      <c r="A233" s="3" t="s">
        <v>2296</v>
      </c>
      <c r="B233" s="3" t="s">
        <v>2110</v>
      </c>
      <c r="C233" s="3" t="s">
        <v>2305</v>
      </c>
      <c r="D233" s="7" t="b">
        <v>0</v>
      </c>
      <c r="O233" s="7" t="b">
        <v>0</v>
      </c>
      <c r="U233" s="7" t="b">
        <v>0</v>
      </c>
      <c r="Y233" s="7" t="b">
        <v>0</v>
      </c>
      <c r="AC233" s="7" t="b">
        <v>0</v>
      </c>
      <c r="AG233" s="7" t="b">
        <v>0</v>
      </c>
    </row>
    <row r="234" spans="1:33" ht="17" x14ac:dyDescent="0.2">
      <c r="A234" s="3" t="s">
        <v>2297</v>
      </c>
      <c r="B234" s="3" t="s">
        <v>2103</v>
      </c>
      <c r="C234" s="3" t="s">
        <v>2305</v>
      </c>
      <c r="D234" s="7" t="b">
        <v>0</v>
      </c>
      <c r="O234" s="7" t="b">
        <v>0</v>
      </c>
      <c r="U234" s="7" t="b">
        <v>0</v>
      </c>
      <c r="Y234" s="7" t="b">
        <v>0</v>
      </c>
      <c r="AC234" s="7" t="b">
        <v>0</v>
      </c>
      <c r="AG234" s="7" t="b">
        <v>0</v>
      </c>
    </row>
    <row r="235" spans="1:33" ht="17" x14ac:dyDescent="0.2">
      <c r="A235" s="3" t="s">
        <v>2298</v>
      </c>
      <c r="B235" s="3" t="s">
        <v>2187</v>
      </c>
      <c r="C235" s="3" t="s">
        <v>2305</v>
      </c>
      <c r="D235" s="7" t="b">
        <v>0</v>
      </c>
      <c r="O235" s="7" t="b">
        <v>0</v>
      </c>
      <c r="U235" s="7" t="b">
        <v>0</v>
      </c>
      <c r="Y235" s="7" t="b">
        <v>0</v>
      </c>
      <c r="AC235" s="7" t="b">
        <v>0</v>
      </c>
      <c r="AG235" s="7" t="b">
        <v>0</v>
      </c>
    </row>
    <row r="236" spans="1:33" ht="17" x14ac:dyDescent="0.2">
      <c r="A236" s="3" t="s">
        <v>2299</v>
      </c>
      <c r="B236" s="3" t="s">
        <v>2188</v>
      </c>
      <c r="C236" s="3" t="s">
        <v>2305</v>
      </c>
      <c r="D236" s="7" t="b">
        <v>0</v>
      </c>
      <c r="O236" s="7" t="b">
        <v>0</v>
      </c>
      <c r="U236" s="7" t="b">
        <v>0</v>
      </c>
      <c r="Y236" s="7" t="b">
        <v>0</v>
      </c>
      <c r="AC236" s="7" t="b">
        <v>0</v>
      </c>
      <c r="AG236" s="7" t="b">
        <v>0</v>
      </c>
    </row>
    <row r="237" spans="1:33" ht="17" x14ac:dyDescent="0.2">
      <c r="A237" s="3" t="s">
        <v>2300</v>
      </c>
      <c r="B237" s="3" t="s">
        <v>2112</v>
      </c>
      <c r="C237" s="3" t="s">
        <v>2305</v>
      </c>
      <c r="D237" s="7" t="b">
        <v>0</v>
      </c>
      <c r="O237" s="7" t="b">
        <v>0</v>
      </c>
      <c r="U237" s="7" t="b">
        <v>0</v>
      </c>
      <c r="Y237" s="7" t="b">
        <v>0</v>
      </c>
      <c r="AC237" s="7" t="b">
        <v>0</v>
      </c>
      <c r="AG237" s="7" t="b">
        <v>0</v>
      </c>
    </row>
    <row r="238" spans="1:33" ht="17" x14ac:dyDescent="0.2">
      <c r="A238" s="3" t="s">
        <v>2301</v>
      </c>
      <c r="B238" s="3" t="s">
        <v>2107</v>
      </c>
      <c r="C238" s="3" t="s">
        <v>2305</v>
      </c>
      <c r="D238" s="7" t="b">
        <v>0</v>
      </c>
      <c r="O238" s="7" t="b">
        <v>0</v>
      </c>
      <c r="U238" s="7" t="b">
        <v>0</v>
      </c>
      <c r="Y238" s="7" t="b">
        <v>0</v>
      </c>
      <c r="AC238" s="7" t="b">
        <v>0</v>
      </c>
      <c r="AG238" s="7" t="b">
        <v>0</v>
      </c>
    </row>
    <row r="239" spans="1:33" ht="17" x14ac:dyDescent="0.2">
      <c r="A239" s="3" t="s">
        <v>2302</v>
      </c>
      <c r="B239" s="3" t="s">
        <v>2189</v>
      </c>
      <c r="C239" s="3" t="s">
        <v>2305</v>
      </c>
      <c r="D239" s="7" t="b">
        <v>0</v>
      </c>
      <c r="O239" s="7" t="b">
        <v>0</v>
      </c>
      <c r="U239" s="7" t="b">
        <v>0</v>
      </c>
      <c r="Y239" s="7" t="b">
        <v>0</v>
      </c>
      <c r="AC239" s="7" t="b">
        <v>0</v>
      </c>
      <c r="AG239" s="7" t="b">
        <v>0</v>
      </c>
    </row>
    <row r="240" spans="1:33" ht="17" x14ac:dyDescent="0.2">
      <c r="A240" s="3" t="s">
        <v>2303</v>
      </c>
      <c r="B240" s="3" t="s">
        <v>2120</v>
      </c>
      <c r="C240" s="3" t="s">
        <v>2305</v>
      </c>
      <c r="D240" s="7" t="b">
        <v>0</v>
      </c>
      <c r="O240" s="7" t="b">
        <v>0</v>
      </c>
      <c r="U240" s="7" t="b">
        <v>0</v>
      </c>
      <c r="Y240" s="7" t="b">
        <v>0</v>
      </c>
      <c r="AC240" s="7" t="b">
        <v>0</v>
      </c>
      <c r="AG240" s="7" t="b">
        <v>0</v>
      </c>
    </row>
    <row r="241" spans="1:33" ht="17" x14ac:dyDescent="0.2">
      <c r="A241" s="3" t="s">
        <v>2304</v>
      </c>
      <c r="B241" s="3" t="s">
        <v>2142</v>
      </c>
      <c r="C241" s="3" t="s">
        <v>2305</v>
      </c>
      <c r="D241" s="7" t="b">
        <v>0</v>
      </c>
      <c r="O241" s="7" t="b">
        <v>0</v>
      </c>
      <c r="U241" s="7" t="b">
        <v>0</v>
      </c>
      <c r="Y241" s="7" t="b">
        <v>0</v>
      </c>
      <c r="AC241" s="7" t="b">
        <v>0</v>
      </c>
      <c r="AG241" s="7" t="b">
        <v>0</v>
      </c>
    </row>
    <row r="242" spans="1:33" ht="17" x14ac:dyDescent="0.2">
      <c r="A242" s="3" t="s">
        <v>2306</v>
      </c>
      <c r="B242" s="3" t="s">
        <v>2108</v>
      </c>
      <c r="C242" s="3" t="s">
        <v>2326</v>
      </c>
      <c r="D242" s="7" t="b">
        <v>0</v>
      </c>
    </row>
    <row r="243" spans="1:33" ht="17" x14ac:dyDescent="0.2">
      <c r="A243" s="3" t="s">
        <v>2307</v>
      </c>
      <c r="B243" s="3" t="s">
        <v>2186</v>
      </c>
      <c r="C243" s="3" t="s">
        <v>2326</v>
      </c>
      <c r="D243" s="7" t="b">
        <v>0</v>
      </c>
    </row>
    <row r="244" spans="1:33" ht="17" x14ac:dyDescent="0.2">
      <c r="A244" s="3" t="s">
        <v>2308</v>
      </c>
      <c r="B244" s="3" t="s">
        <v>2106</v>
      </c>
      <c r="C244" s="3" t="s">
        <v>2326</v>
      </c>
      <c r="D244" s="7" t="b">
        <v>0</v>
      </c>
    </row>
    <row r="245" spans="1:33" ht="17" x14ac:dyDescent="0.2">
      <c r="A245" s="3" t="s">
        <v>2309</v>
      </c>
      <c r="B245" s="3" t="s">
        <v>2110</v>
      </c>
      <c r="C245" s="3" t="s">
        <v>2326</v>
      </c>
      <c r="D245" s="7" t="b">
        <v>0</v>
      </c>
    </row>
    <row r="246" spans="1:33" ht="17" x14ac:dyDescent="0.2">
      <c r="A246" s="3" t="s">
        <v>2310</v>
      </c>
      <c r="B246" s="3" t="s">
        <v>2121</v>
      </c>
      <c r="C246" s="3" t="s">
        <v>2326</v>
      </c>
      <c r="D246" s="7" t="b">
        <v>0</v>
      </c>
    </row>
    <row r="247" spans="1:33" ht="17" x14ac:dyDescent="0.2">
      <c r="A247" s="3" t="s">
        <v>2311</v>
      </c>
      <c r="B247" s="3" t="s">
        <v>2103</v>
      </c>
      <c r="C247" s="3" t="s">
        <v>2326</v>
      </c>
      <c r="D247" s="7" t="b">
        <v>0</v>
      </c>
    </row>
    <row r="248" spans="1:33" ht="17" x14ac:dyDescent="0.2">
      <c r="A248" s="3" t="s">
        <v>2312</v>
      </c>
      <c r="B248" s="3" t="s">
        <v>2109</v>
      </c>
      <c r="C248" s="3" t="s">
        <v>2326</v>
      </c>
      <c r="D248" s="7" t="b">
        <v>0</v>
      </c>
    </row>
    <row r="249" spans="1:33" ht="17" x14ac:dyDescent="0.2">
      <c r="A249" s="3" t="s">
        <v>2313</v>
      </c>
      <c r="B249" s="3" t="s">
        <v>2187</v>
      </c>
      <c r="C249" s="3" t="s">
        <v>2326</v>
      </c>
      <c r="D249" s="7" t="b">
        <v>0</v>
      </c>
    </row>
    <row r="250" spans="1:33" ht="17" x14ac:dyDescent="0.2">
      <c r="A250" s="3" t="s">
        <v>2314</v>
      </c>
      <c r="B250" s="3" t="s">
        <v>2112</v>
      </c>
      <c r="C250" s="3" t="s">
        <v>2326</v>
      </c>
      <c r="D250" s="7" t="b">
        <v>0</v>
      </c>
    </row>
    <row r="251" spans="1:33" ht="17" x14ac:dyDescent="0.2">
      <c r="A251" s="3" t="s">
        <v>2315</v>
      </c>
      <c r="B251" s="3" t="s">
        <v>2113</v>
      </c>
      <c r="C251" s="3" t="s">
        <v>2326</v>
      </c>
      <c r="D251" s="7" t="b">
        <v>0</v>
      </c>
    </row>
    <row r="252" spans="1:33" ht="17" x14ac:dyDescent="0.2">
      <c r="A252" s="3" t="s">
        <v>2316</v>
      </c>
      <c r="B252" s="3" t="s">
        <v>2188</v>
      </c>
      <c r="C252" s="3" t="s">
        <v>2326</v>
      </c>
      <c r="D252" s="7" t="b">
        <v>0</v>
      </c>
    </row>
    <row r="253" spans="1:33" ht="17" x14ac:dyDescent="0.2">
      <c r="A253" s="3" t="s">
        <v>2317</v>
      </c>
      <c r="B253" s="3" t="s">
        <v>2116</v>
      </c>
      <c r="C253" s="3" t="s">
        <v>2326</v>
      </c>
      <c r="D253" s="7" t="b">
        <v>0</v>
      </c>
    </row>
    <row r="254" spans="1:33" ht="17" x14ac:dyDescent="0.2">
      <c r="A254" s="3" t="s">
        <v>2318</v>
      </c>
      <c r="B254" s="3" t="s">
        <v>2104</v>
      </c>
      <c r="C254" s="3" t="s">
        <v>2326</v>
      </c>
      <c r="D254" s="7" t="b">
        <v>0</v>
      </c>
    </row>
    <row r="255" spans="1:33" ht="17" x14ac:dyDescent="0.2">
      <c r="A255" s="3" t="s">
        <v>2319</v>
      </c>
      <c r="B255" s="3" t="s">
        <v>2189</v>
      </c>
      <c r="C255" s="3" t="s">
        <v>2326</v>
      </c>
      <c r="D255" s="7" t="b">
        <v>0</v>
      </c>
    </row>
    <row r="256" spans="1:33" ht="17" x14ac:dyDescent="0.2">
      <c r="A256" s="3" t="s">
        <v>2320</v>
      </c>
      <c r="B256" s="3" t="s">
        <v>2190</v>
      </c>
      <c r="C256" s="3" t="s">
        <v>2326</v>
      </c>
      <c r="D256" s="7" t="b">
        <v>0</v>
      </c>
    </row>
    <row r="257" spans="1:4" ht="17" x14ac:dyDescent="0.2">
      <c r="A257" s="3" t="s">
        <v>2321</v>
      </c>
      <c r="B257" s="3" t="s">
        <v>2120</v>
      </c>
      <c r="C257" s="3" t="s">
        <v>2326</v>
      </c>
      <c r="D257" s="7" t="b">
        <v>0</v>
      </c>
    </row>
    <row r="258" spans="1:4" ht="17" x14ac:dyDescent="0.2">
      <c r="A258" s="3" t="s">
        <v>2322</v>
      </c>
      <c r="B258" s="3" t="s">
        <v>2142</v>
      </c>
      <c r="C258" s="3" t="s">
        <v>2326</v>
      </c>
      <c r="D258" s="7" t="b">
        <v>0</v>
      </c>
    </row>
    <row r="259" spans="1:4" ht="17" x14ac:dyDescent="0.2">
      <c r="A259" s="3" t="s">
        <v>2323</v>
      </c>
      <c r="B259" s="3" t="s">
        <v>2111</v>
      </c>
      <c r="C259" s="3" t="s">
        <v>2326</v>
      </c>
      <c r="D259" s="7" t="b">
        <v>0</v>
      </c>
    </row>
    <row r="260" spans="1:4" ht="17" x14ac:dyDescent="0.2">
      <c r="A260" s="3" t="s">
        <v>2324</v>
      </c>
      <c r="B260" s="3" t="s">
        <v>2107</v>
      </c>
      <c r="C260" s="3" t="s">
        <v>2326</v>
      </c>
      <c r="D260" s="7" t="b">
        <v>0</v>
      </c>
    </row>
    <row r="261" spans="1:4" ht="17" x14ac:dyDescent="0.2">
      <c r="A261" s="3" t="s">
        <v>2325</v>
      </c>
      <c r="B261" s="3" t="s">
        <v>2191</v>
      </c>
      <c r="C261" s="3" t="s">
        <v>2326</v>
      </c>
      <c r="D261" s="7" t="b">
        <v>0</v>
      </c>
    </row>
    <row r="262" spans="1:4" ht="17" x14ac:dyDescent="0.2">
      <c r="A262" s="3" t="s">
        <v>2327</v>
      </c>
      <c r="B262" s="3" t="s">
        <v>2201</v>
      </c>
      <c r="C262" s="3" t="s">
        <v>2337</v>
      </c>
      <c r="D262" s="7" t="b">
        <v>0</v>
      </c>
    </row>
    <row r="263" spans="1:4" ht="17" x14ac:dyDescent="0.2">
      <c r="A263" s="3" t="s">
        <v>2328</v>
      </c>
      <c r="B263" s="3" t="s">
        <v>2192</v>
      </c>
      <c r="C263" s="3" t="s">
        <v>2337</v>
      </c>
      <c r="D263" s="7" t="b">
        <v>0</v>
      </c>
    </row>
    <row r="264" spans="1:4" ht="17" x14ac:dyDescent="0.2">
      <c r="A264" s="3" t="s">
        <v>2329</v>
      </c>
      <c r="B264" s="3" t="s">
        <v>2210</v>
      </c>
      <c r="C264" s="3" t="s">
        <v>2337</v>
      </c>
      <c r="D264" s="7" t="b">
        <v>0</v>
      </c>
    </row>
    <row r="265" spans="1:4" ht="17" x14ac:dyDescent="0.2">
      <c r="A265" s="3" t="s">
        <v>2330</v>
      </c>
      <c r="B265" s="3" t="s">
        <v>2194</v>
      </c>
      <c r="C265" s="3" t="s">
        <v>2337</v>
      </c>
      <c r="D265" s="7" t="b">
        <v>0</v>
      </c>
    </row>
    <row r="266" spans="1:4" ht="17" x14ac:dyDescent="0.2">
      <c r="A266" s="3" t="s">
        <v>2331</v>
      </c>
      <c r="B266" s="3" t="s">
        <v>2196</v>
      </c>
      <c r="C266" s="3" t="s">
        <v>2337</v>
      </c>
      <c r="D266" s="7" t="b">
        <v>0</v>
      </c>
    </row>
    <row r="267" spans="1:4" ht="17" x14ac:dyDescent="0.2">
      <c r="A267" s="3" t="s">
        <v>2332</v>
      </c>
      <c r="B267" s="3" t="s">
        <v>2198</v>
      </c>
      <c r="C267" s="3" t="s">
        <v>2337</v>
      </c>
      <c r="D267" s="7" t="b">
        <v>0</v>
      </c>
    </row>
    <row r="268" spans="1:4" ht="17" x14ac:dyDescent="0.2">
      <c r="A268" s="3" t="s">
        <v>2333</v>
      </c>
      <c r="B268" s="3" t="s">
        <v>2204</v>
      </c>
      <c r="C268" s="3" t="s">
        <v>2337</v>
      </c>
      <c r="D268" s="7" t="b">
        <v>0</v>
      </c>
    </row>
    <row r="269" spans="1:4" ht="17" x14ac:dyDescent="0.2">
      <c r="A269" s="3" t="s">
        <v>2334</v>
      </c>
      <c r="B269" s="3" t="s">
        <v>2212</v>
      </c>
      <c r="C269" s="3" t="s">
        <v>2337</v>
      </c>
      <c r="D269" s="7" t="b">
        <v>0</v>
      </c>
    </row>
    <row r="270" spans="1:4" ht="17" x14ac:dyDescent="0.2">
      <c r="A270" s="3" t="s">
        <v>2335</v>
      </c>
      <c r="B270" s="3" t="s">
        <v>2209</v>
      </c>
      <c r="C270" s="3" t="s">
        <v>2337</v>
      </c>
      <c r="D270" s="7" t="b">
        <v>0</v>
      </c>
    </row>
    <row r="271" spans="1:4" ht="17" x14ac:dyDescent="0.2">
      <c r="A271" s="3" t="s">
        <v>2336</v>
      </c>
      <c r="B271" s="3" t="s">
        <v>2202</v>
      </c>
      <c r="C271" s="3" t="s">
        <v>2337</v>
      </c>
      <c r="D271" s="7" t="b">
        <v>0</v>
      </c>
    </row>
    <row r="272" spans="1:4" ht="17" x14ac:dyDescent="0.2">
      <c r="A272" s="3" t="s">
        <v>2338</v>
      </c>
      <c r="B272" s="3" t="s">
        <v>2108</v>
      </c>
      <c r="C272" s="3" t="s">
        <v>2358</v>
      </c>
      <c r="D272" s="7" t="b">
        <v>0</v>
      </c>
    </row>
    <row r="273" spans="1:4" ht="17" x14ac:dyDescent="0.2">
      <c r="A273" s="3" t="s">
        <v>2339</v>
      </c>
      <c r="B273" s="3" t="s">
        <v>2186</v>
      </c>
      <c r="C273" s="3" t="s">
        <v>2358</v>
      </c>
      <c r="D273" s="7" t="b">
        <v>0</v>
      </c>
    </row>
    <row r="274" spans="1:4" ht="17" x14ac:dyDescent="0.2">
      <c r="A274" s="3" t="s">
        <v>2340</v>
      </c>
      <c r="B274" s="3" t="s">
        <v>2106</v>
      </c>
      <c r="C274" s="3" t="s">
        <v>2358</v>
      </c>
      <c r="D274" s="7" t="b">
        <v>0</v>
      </c>
    </row>
    <row r="275" spans="1:4" ht="17" x14ac:dyDescent="0.2">
      <c r="A275" s="3" t="s">
        <v>2341</v>
      </c>
      <c r="B275" s="3" t="s">
        <v>2110</v>
      </c>
      <c r="C275" s="3" t="s">
        <v>2358</v>
      </c>
      <c r="D275" s="7" t="b">
        <v>0</v>
      </c>
    </row>
    <row r="276" spans="1:4" ht="17" x14ac:dyDescent="0.2">
      <c r="A276" s="3" t="s">
        <v>2342</v>
      </c>
      <c r="B276" s="3" t="s">
        <v>2121</v>
      </c>
      <c r="C276" s="3" t="s">
        <v>2358</v>
      </c>
      <c r="D276" s="7" t="b">
        <v>0</v>
      </c>
    </row>
    <row r="277" spans="1:4" ht="17" x14ac:dyDescent="0.2">
      <c r="A277" s="3" t="s">
        <v>2343</v>
      </c>
      <c r="B277" s="3" t="s">
        <v>2103</v>
      </c>
      <c r="C277" s="3" t="s">
        <v>2358</v>
      </c>
      <c r="D277" s="7" t="b">
        <v>0</v>
      </c>
    </row>
    <row r="278" spans="1:4" ht="17" x14ac:dyDescent="0.2">
      <c r="A278" s="3" t="s">
        <v>2344</v>
      </c>
      <c r="B278" s="3" t="s">
        <v>2109</v>
      </c>
      <c r="C278" s="3" t="s">
        <v>2358</v>
      </c>
      <c r="D278" s="7" t="b">
        <v>0</v>
      </c>
    </row>
    <row r="279" spans="1:4" ht="17" x14ac:dyDescent="0.2">
      <c r="A279" s="3" t="s">
        <v>2345</v>
      </c>
      <c r="B279" s="3" t="s">
        <v>2187</v>
      </c>
      <c r="C279" s="3" t="s">
        <v>2358</v>
      </c>
      <c r="D279" s="7" t="b">
        <v>0</v>
      </c>
    </row>
    <row r="280" spans="1:4" ht="17" x14ac:dyDescent="0.2">
      <c r="A280" s="3" t="s">
        <v>2346</v>
      </c>
      <c r="B280" s="3" t="s">
        <v>2112</v>
      </c>
      <c r="C280" s="3" t="s">
        <v>2358</v>
      </c>
      <c r="D280" s="7" t="b">
        <v>0</v>
      </c>
    </row>
    <row r="281" spans="1:4" ht="17" x14ac:dyDescent="0.2">
      <c r="A281" s="3" t="s">
        <v>2347</v>
      </c>
      <c r="B281" s="3" t="s">
        <v>2113</v>
      </c>
      <c r="C281" s="3" t="s">
        <v>2358</v>
      </c>
      <c r="D281" s="7" t="b">
        <v>0</v>
      </c>
    </row>
    <row r="282" spans="1:4" ht="17" x14ac:dyDescent="0.2">
      <c r="A282" s="3" t="s">
        <v>2348</v>
      </c>
      <c r="B282" s="3" t="s">
        <v>2188</v>
      </c>
      <c r="C282" s="3" t="s">
        <v>2358</v>
      </c>
      <c r="D282" s="7" t="b">
        <v>0</v>
      </c>
    </row>
    <row r="283" spans="1:4" ht="17" x14ac:dyDescent="0.2">
      <c r="A283" s="3" t="s">
        <v>2349</v>
      </c>
      <c r="B283" s="3" t="s">
        <v>2116</v>
      </c>
      <c r="C283" s="3" t="s">
        <v>2358</v>
      </c>
      <c r="D283" s="7" t="b">
        <v>0</v>
      </c>
    </row>
    <row r="284" spans="1:4" ht="17" x14ac:dyDescent="0.2">
      <c r="A284" s="3" t="s">
        <v>2350</v>
      </c>
      <c r="B284" s="3" t="s">
        <v>2104</v>
      </c>
      <c r="C284" s="3" t="s">
        <v>2358</v>
      </c>
      <c r="D284" s="7" t="b">
        <v>0</v>
      </c>
    </row>
    <row r="285" spans="1:4" ht="17" x14ac:dyDescent="0.2">
      <c r="A285" s="3" t="s">
        <v>2351</v>
      </c>
      <c r="B285" s="3" t="s">
        <v>2189</v>
      </c>
      <c r="C285" s="3" t="s">
        <v>2358</v>
      </c>
      <c r="D285" s="7" t="b">
        <v>0</v>
      </c>
    </row>
    <row r="286" spans="1:4" ht="17" x14ac:dyDescent="0.2">
      <c r="A286" s="3" t="s">
        <v>2352</v>
      </c>
      <c r="B286" s="3" t="s">
        <v>2190</v>
      </c>
      <c r="C286" s="3" t="s">
        <v>2358</v>
      </c>
      <c r="D286" s="7" t="b">
        <v>0</v>
      </c>
    </row>
    <row r="287" spans="1:4" ht="17" x14ac:dyDescent="0.2">
      <c r="A287" s="3" t="s">
        <v>2353</v>
      </c>
      <c r="B287" s="3" t="s">
        <v>2120</v>
      </c>
      <c r="C287" s="3" t="s">
        <v>2358</v>
      </c>
      <c r="D287" s="7" t="b">
        <v>0</v>
      </c>
    </row>
    <row r="288" spans="1:4" ht="17" x14ac:dyDescent="0.2">
      <c r="A288" s="3" t="s">
        <v>2354</v>
      </c>
      <c r="B288" s="3" t="s">
        <v>2142</v>
      </c>
      <c r="C288" s="3" t="s">
        <v>2358</v>
      </c>
      <c r="D288" s="7" t="b">
        <v>0</v>
      </c>
    </row>
    <row r="289" spans="1:33" ht="17" x14ac:dyDescent="0.2">
      <c r="A289" s="3" t="s">
        <v>2355</v>
      </c>
      <c r="B289" s="3" t="s">
        <v>2111</v>
      </c>
      <c r="C289" s="3" t="s">
        <v>2358</v>
      </c>
      <c r="D289" s="7" t="b">
        <v>0</v>
      </c>
    </row>
    <row r="290" spans="1:33" ht="17" x14ac:dyDescent="0.2">
      <c r="A290" s="3" t="s">
        <v>2356</v>
      </c>
      <c r="B290" s="3" t="s">
        <v>2107</v>
      </c>
      <c r="C290" s="3" t="s">
        <v>2358</v>
      </c>
      <c r="D290" s="7" t="b">
        <v>0</v>
      </c>
    </row>
    <row r="291" spans="1:33" ht="17" x14ac:dyDescent="0.2">
      <c r="A291" s="3" t="s">
        <v>2357</v>
      </c>
      <c r="B291" s="3" t="s">
        <v>2191</v>
      </c>
      <c r="C291" s="3" t="s">
        <v>2358</v>
      </c>
      <c r="D291" s="7" t="b">
        <v>0</v>
      </c>
    </row>
    <row r="292" spans="1:33" ht="17" x14ac:dyDescent="0.2">
      <c r="A292" s="3" t="s">
        <v>2359</v>
      </c>
      <c r="B292" s="3" t="s">
        <v>2108</v>
      </c>
      <c r="C292" s="3" t="s">
        <v>2374</v>
      </c>
      <c r="D292" s="7" t="b">
        <v>0</v>
      </c>
      <c r="O292" s="7" t="b">
        <v>0</v>
      </c>
      <c r="U292" s="7" t="b">
        <v>0</v>
      </c>
      <c r="Y292" s="7" t="b">
        <v>0</v>
      </c>
      <c r="AC292" s="7" t="b">
        <v>0</v>
      </c>
      <c r="AG292" s="7" t="b">
        <v>0</v>
      </c>
    </row>
    <row r="293" spans="1:33" ht="17" x14ac:dyDescent="0.2">
      <c r="A293" s="3" t="s">
        <v>2360</v>
      </c>
      <c r="B293" s="3" t="s">
        <v>2186</v>
      </c>
      <c r="C293" s="3" t="s">
        <v>2374</v>
      </c>
      <c r="D293" s="7" t="b">
        <v>0</v>
      </c>
      <c r="O293" s="7" t="b">
        <v>0</v>
      </c>
      <c r="U293" s="7" t="b">
        <v>0</v>
      </c>
      <c r="Y293" s="7" t="b">
        <v>0</v>
      </c>
      <c r="AC293" s="7" t="b">
        <v>0</v>
      </c>
      <c r="AG293" s="7" t="b">
        <v>0</v>
      </c>
    </row>
    <row r="294" spans="1:33" ht="17" x14ac:dyDescent="0.2">
      <c r="A294" s="3" t="s">
        <v>2361</v>
      </c>
      <c r="B294" s="3" t="s">
        <v>2106</v>
      </c>
      <c r="C294" s="3" t="s">
        <v>2374</v>
      </c>
      <c r="D294" s="7" t="b">
        <v>0</v>
      </c>
      <c r="O294" s="7" t="b">
        <v>0</v>
      </c>
      <c r="U294" s="7" t="b">
        <v>0</v>
      </c>
      <c r="Y294" s="7" t="b">
        <v>0</v>
      </c>
      <c r="AC294" s="7" t="b">
        <v>0</v>
      </c>
      <c r="AG294" s="7" t="b">
        <v>0</v>
      </c>
    </row>
    <row r="295" spans="1:33" ht="17" x14ac:dyDescent="0.2">
      <c r="A295" s="3" t="s">
        <v>2362</v>
      </c>
      <c r="B295" s="3" t="s">
        <v>2110</v>
      </c>
      <c r="C295" s="3" t="s">
        <v>2374</v>
      </c>
      <c r="D295" s="7" t="b">
        <v>0</v>
      </c>
      <c r="O295" s="7" t="b">
        <v>0</v>
      </c>
      <c r="U295" s="7" t="b">
        <v>0</v>
      </c>
      <c r="Y295" s="7" t="b">
        <v>0</v>
      </c>
      <c r="AC295" s="7" t="b">
        <v>0</v>
      </c>
      <c r="AG295" s="7" t="b">
        <v>0</v>
      </c>
    </row>
    <row r="296" spans="1:33" ht="17" x14ac:dyDescent="0.2">
      <c r="A296" s="3" t="s">
        <v>2363</v>
      </c>
      <c r="B296" s="3" t="s">
        <v>2121</v>
      </c>
      <c r="C296" s="3" t="s">
        <v>2374</v>
      </c>
      <c r="D296" s="7" t="b">
        <v>0</v>
      </c>
      <c r="O296" s="7" t="b">
        <v>0</v>
      </c>
      <c r="U296" s="7" t="b">
        <v>0</v>
      </c>
      <c r="Y296" s="7" t="b">
        <v>0</v>
      </c>
      <c r="AC296" s="7" t="b">
        <v>0</v>
      </c>
      <c r="AG296" s="7" t="b">
        <v>0</v>
      </c>
    </row>
    <row r="297" spans="1:33" ht="17" x14ac:dyDescent="0.2">
      <c r="A297" s="3" t="s">
        <v>2364</v>
      </c>
      <c r="B297" s="3" t="s">
        <v>2103</v>
      </c>
      <c r="C297" s="3" t="s">
        <v>2374</v>
      </c>
      <c r="D297" s="7" t="b">
        <v>0</v>
      </c>
      <c r="O297" s="7" t="b">
        <v>0</v>
      </c>
      <c r="U297" s="7" t="b">
        <v>0</v>
      </c>
      <c r="Y297" s="7" t="b">
        <v>0</v>
      </c>
      <c r="AC297" s="7" t="b">
        <v>0</v>
      </c>
      <c r="AG297" s="7" t="b">
        <v>0</v>
      </c>
    </row>
    <row r="298" spans="1:33" ht="17" x14ac:dyDescent="0.2">
      <c r="A298" s="3" t="s">
        <v>2365</v>
      </c>
      <c r="B298" s="3" t="s">
        <v>2109</v>
      </c>
      <c r="C298" s="3" t="s">
        <v>2374</v>
      </c>
      <c r="D298" s="7" t="b">
        <v>0</v>
      </c>
      <c r="O298" s="7" t="b">
        <v>0</v>
      </c>
      <c r="U298" s="7" t="b">
        <v>0</v>
      </c>
      <c r="Y298" s="7" t="b">
        <v>0</v>
      </c>
      <c r="AC298" s="7" t="b">
        <v>0</v>
      </c>
      <c r="AG298" s="7" t="b">
        <v>0</v>
      </c>
    </row>
    <row r="299" spans="1:33" ht="17" x14ac:dyDescent="0.2">
      <c r="A299" s="3" t="s">
        <v>2366</v>
      </c>
      <c r="B299" s="3" t="s">
        <v>2187</v>
      </c>
      <c r="C299" s="3" t="s">
        <v>2374</v>
      </c>
      <c r="D299" s="7" t="b">
        <v>0</v>
      </c>
      <c r="O299" s="7" t="b">
        <v>0</v>
      </c>
      <c r="U299" s="7" t="b">
        <v>0</v>
      </c>
      <c r="Y299" s="7" t="b">
        <v>0</v>
      </c>
      <c r="AC299" s="7" t="b">
        <v>0</v>
      </c>
      <c r="AG299" s="7" t="b">
        <v>0</v>
      </c>
    </row>
    <row r="300" spans="1:33" ht="17" x14ac:dyDescent="0.2">
      <c r="A300" s="3" t="s">
        <v>2367</v>
      </c>
      <c r="B300" s="3" t="s">
        <v>2113</v>
      </c>
      <c r="C300" s="3" t="s">
        <v>2374</v>
      </c>
      <c r="D300" s="7" t="b">
        <v>0</v>
      </c>
      <c r="O300" s="7" t="b">
        <v>0</v>
      </c>
      <c r="U300" s="7" t="b">
        <v>0</v>
      </c>
      <c r="Y300" s="7" t="b">
        <v>0</v>
      </c>
      <c r="AC300" s="7" t="b">
        <v>0</v>
      </c>
      <c r="AG300" s="7" t="b">
        <v>0</v>
      </c>
    </row>
    <row r="301" spans="1:33" ht="17" x14ac:dyDescent="0.2">
      <c r="A301" s="3" t="s">
        <v>2368</v>
      </c>
      <c r="B301" s="3" t="s">
        <v>2188</v>
      </c>
      <c r="C301" s="3" t="s">
        <v>2374</v>
      </c>
      <c r="D301" s="7" t="b">
        <v>0</v>
      </c>
      <c r="O301" s="7" t="b">
        <v>0</v>
      </c>
      <c r="U301" s="7" t="b">
        <v>0</v>
      </c>
      <c r="Y301" s="7" t="b">
        <v>0</v>
      </c>
      <c r="AC301" s="7" t="b">
        <v>0</v>
      </c>
      <c r="AG301" s="7" t="b">
        <v>0</v>
      </c>
    </row>
    <row r="302" spans="1:33" ht="17" x14ac:dyDescent="0.2">
      <c r="A302" s="3" t="s">
        <v>2369</v>
      </c>
      <c r="B302" s="3" t="s">
        <v>2189</v>
      </c>
      <c r="C302" s="3" t="s">
        <v>2374</v>
      </c>
      <c r="D302" s="7" t="b">
        <v>0</v>
      </c>
      <c r="O302" s="7" t="b">
        <v>0</v>
      </c>
      <c r="U302" s="7" t="b">
        <v>0</v>
      </c>
      <c r="Y302" s="7" t="b">
        <v>0</v>
      </c>
      <c r="AC302" s="7" t="b">
        <v>0</v>
      </c>
      <c r="AG302" s="7" t="b">
        <v>0</v>
      </c>
    </row>
    <row r="303" spans="1:33" ht="17" x14ac:dyDescent="0.2">
      <c r="A303" s="3" t="s">
        <v>2370</v>
      </c>
      <c r="B303" s="3" t="s">
        <v>2120</v>
      </c>
      <c r="C303" s="3" t="s">
        <v>2374</v>
      </c>
      <c r="D303" s="7" t="b">
        <v>0</v>
      </c>
      <c r="O303" s="7" t="b">
        <v>0</v>
      </c>
      <c r="U303" s="7" t="b">
        <v>0</v>
      </c>
      <c r="Y303" s="7" t="b">
        <v>0</v>
      </c>
      <c r="AC303" s="7" t="b">
        <v>0</v>
      </c>
      <c r="AG303" s="7" t="b">
        <v>0</v>
      </c>
    </row>
    <row r="304" spans="1:33" ht="17" x14ac:dyDescent="0.2">
      <c r="A304" s="3" t="s">
        <v>2371</v>
      </c>
      <c r="B304" s="3" t="s">
        <v>2142</v>
      </c>
      <c r="C304" s="3" t="s">
        <v>2374</v>
      </c>
      <c r="D304" s="7" t="b">
        <v>0</v>
      </c>
      <c r="O304" s="7" t="b">
        <v>0</v>
      </c>
      <c r="U304" s="7" t="b">
        <v>0</v>
      </c>
      <c r="Y304" s="7" t="b">
        <v>0</v>
      </c>
      <c r="AC304" s="7" t="b">
        <v>0</v>
      </c>
      <c r="AG304" s="7" t="b">
        <v>0</v>
      </c>
    </row>
    <row r="305" spans="1:33" ht="17" x14ac:dyDescent="0.2">
      <c r="A305" s="3" t="s">
        <v>2372</v>
      </c>
      <c r="B305" s="3" t="s">
        <v>2111</v>
      </c>
      <c r="C305" s="3" t="s">
        <v>2374</v>
      </c>
      <c r="D305" s="7" t="b">
        <v>0</v>
      </c>
      <c r="O305" s="7" t="b">
        <v>0</v>
      </c>
      <c r="U305" s="7" t="b">
        <v>0</v>
      </c>
      <c r="Y305" s="7" t="b">
        <v>0</v>
      </c>
      <c r="AC305" s="7" t="b">
        <v>0</v>
      </c>
      <c r="AG305" s="7" t="b">
        <v>0</v>
      </c>
    </row>
    <row r="306" spans="1:33" ht="17" x14ac:dyDescent="0.2">
      <c r="A306" s="3" t="s">
        <v>2373</v>
      </c>
      <c r="B306" s="3" t="s">
        <v>2191</v>
      </c>
      <c r="C306" s="3" t="s">
        <v>2374</v>
      </c>
      <c r="D306" s="7" t="b">
        <v>0</v>
      </c>
      <c r="O306" s="7" t="b">
        <v>0</v>
      </c>
      <c r="U306" s="7" t="b">
        <v>0</v>
      </c>
      <c r="Y306" s="7" t="b">
        <v>0</v>
      </c>
      <c r="AC306" s="7" t="b">
        <v>0</v>
      </c>
      <c r="AG306" s="7" t="b">
        <v>0</v>
      </c>
    </row>
    <row r="307" spans="1:33" ht="17" x14ac:dyDescent="0.2">
      <c r="A307" s="3" t="s">
        <v>2375</v>
      </c>
      <c r="B307" s="3" t="s">
        <v>2262</v>
      </c>
      <c r="C307" s="3" t="s">
        <v>2380</v>
      </c>
      <c r="D307" s="7" t="b">
        <v>0</v>
      </c>
    </row>
    <row r="308" spans="1:33" ht="17" x14ac:dyDescent="0.2">
      <c r="A308" s="3" t="s">
        <v>2376</v>
      </c>
      <c r="B308" s="3" t="s">
        <v>2106</v>
      </c>
      <c r="C308" s="3" t="s">
        <v>2380</v>
      </c>
      <c r="D308" s="7" t="b">
        <v>0</v>
      </c>
    </row>
    <row r="309" spans="1:33" ht="17" x14ac:dyDescent="0.2">
      <c r="A309" s="3" t="s">
        <v>2377</v>
      </c>
      <c r="B309" s="3" t="s">
        <v>2109</v>
      </c>
      <c r="C309" s="3" t="s">
        <v>2380</v>
      </c>
      <c r="D309" s="7" t="b">
        <v>0</v>
      </c>
    </row>
    <row r="310" spans="1:33" ht="17" x14ac:dyDescent="0.2">
      <c r="A310" s="3" t="s">
        <v>2378</v>
      </c>
      <c r="B310" s="3" t="s">
        <v>2186</v>
      </c>
      <c r="C310" s="3" t="s">
        <v>2380</v>
      </c>
      <c r="D310" s="7" t="b">
        <v>0</v>
      </c>
    </row>
    <row r="311" spans="1:33" ht="17" x14ac:dyDescent="0.2">
      <c r="A311" s="3" t="s">
        <v>2379</v>
      </c>
      <c r="B311" s="3" t="s">
        <v>2111</v>
      </c>
      <c r="C311" s="3" t="s">
        <v>2380</v>
      </c>
      <c r="D311" s="7" t="b">
        <v>0</v>
      </c>
    </row>
    <row r="312" spans="1:33" ht="17" x14ac:dyDescent="0.2">
      <c r="A312" s="3" t="s">
        <v>2381</v>
      </c>
      <c r="B312" s="3" t="s">
        <v>2108</v>
      </c>
      <c r="C312" s="3" t="s">
        <v>2386</v>
      </c>
      <c r="D312" s="7" t="b">
        <v>0</v>
      </c>
    </row>
    <row r="313" spans="1:33" ht="17" x14ac:dyDescent="0.2">
      <c r="A313" s="3" t="s">
        <v>2382</v>
      </c>
      <c r="B313" s="3" t="s">
        <v>2103</v>
      </c>
      <c r="C313" s="3" t="s">
        <v>2386</v>
      </c>
      <c r="D313" s="7" t="b">
        <v>0</v>
      </c>
    </row>
    <row r="314" spans="1:33" ht="17" x14ac:dyDescent="0.2">
      <c r="A314" s="3" t="s">
        <v>2383</v>
      </c>
      <c r="B314" s="3" t="s">
        <v>2188</v>
      </c>
      <c r="C314" s="3" t="s">
        <v>2386</v>
      </c>
      <c r="D314" s="7" t="b">
        <v>0</v>
      </c>
    </row>
    <row r="315" spans="1:33" ht="17" x14ac:dyDescent="0.2">
      <c r="A315" s="3" t="s">
        <v>2384</v>
      </c>
      <c r="B315" s="3" t="s">
        <v>2106</v>
      </c>
      <c r="C315" s="3" t="s">
        <v>2386</v>
      </c>
      <c r="D315" s="7" t="b">
        <v>0</v>
      </c>
    </row>
    <row r="316" spans="1:33" ht="17" x14ac:dyDescent="0.2">
      <c r="A316" s="3" t="s">
        <v>2385</v>
      </c>
      <c r="B316" s="3" t="s">
        <v>2109</v>
      </c>
      <c r="C316" s="3" t="s">
        <v>2386</v>
      </c>
      <c r="D316" s="7" t="b">
        <v>0</v>
      </c>
    </row>
    <row r="317" spans="1:33" ht="17" x14ac:dyDescent="0.2">
      <c r="A317" s="3" t="s">
        <v>2387</v>
      </c>
      <c r="B317" s="3" t="s">
        <v>2108</v>
      </c>
      <c r="C317" s="3" t="s">
        <v>2407</v>
      </c>
      <c r="D317" s="7" t="b">
        <v>0</v>
      </c>
      <c r="O317" s="7" t="b">
        <v>0</v>
      </c>
      <c r="U317" s="7" t="b">
        <v>0</v>
      </c>
      <c r="Y317" s="7" t="b">
        <v>0</v>
      </c>
      <c r="AC317" s="7" t="b">
        <v>0</v>
      </c>
      <c r="AG317" s="7" t="b">
        <v>0</v>
      </c>
    </row>
    <row r="318" spans="1:33" ht="17" x14ac:dyDescent="0.2">
      <c r="A318" s="3" t="s">
        <v>2388</v>
      </c>
      <c r="B318" s="3" t="s">
        <v>2186</v>
      </c>
      <c r="C318" s="3" t="s">
        <v>2407</v>
      </c>
      <c r="D318" s="7" t="b">
        <v>0</v>
      </c>
      <c r="O318" s="7" t="b">
        <v>0</v>
      </c>
      <c r="U318" s="7" t="b">
        <v>0</v>
      </c>
      <c r="Y318" s="7" t="b">
        <v>0</v>
      </c>
      <c r="AC318" s="7" t="b">
        <v>0</v>
      </c>
      <c r="AG318" s="7" t="b">
        <v>0</v>
      </c>
    </row>
    <row r="319" spans="1:33" ht="17" x14ac:dyDescent="0.2">
      <c r="A319" s="3" t="s">
        <v>2389</v>
      </c>
      <c r="B319" s="3" t="s">
        <v>2106</v>
      </c>
      <c r="C319" s="3" t="s">
        <v>2407</v>
      </c>
      <c r="D319" s="7" t="b">
        <v>0</v>
      </c>
      <c r="O319" s="7" t="b">
        <v>0</v>
      </c>
      <c r="U319" s="7" t="b">
        <v>0</v>
      </c>
      <c r="Y319" s="7" t="b">
        <v>0</v>
      </c>
      <c r="AC319" s="7" t="b">
        <v>0</v>
      </c>
      <c r="AG319" s="7" t="b">
        <v>0</v>
      </c>
    </row>
    <row r="320" spans="1:33" ht="17" x14ac:dyDescent="0.2">
      <c r="A320" s="3" t="s">
        <v>2390</v>
      </c>
      <c r="B320" s="3" t="s">
        <v>2110</v>
      </c>
      <c r="C320" s="3" t="s">
        <v>2407</v>
      </c>
      <c r="D320" s="7" t="b">
        <v>0</v>
      </c>
      <c r="O320" s="7" t="b">
        <v>0</v>
      </c>
      <c r="U320" s="7" t="b">
        <v>0</v>
      </c>
      <c r="Y320" s="7" t="b">
        <v>0</v>
      </c>
      <c r="AC320" s="7" t="b">
        <v>0</v>
      </c>
      <c r="AG320" s="7" t="b">
        <v>0</v>
      </c>
    </row>
    <row r="321" spans="1:33" ht="17" x14ac:dyDescent="0.2">
      <c r="A321" s="3" t="s">
        <v>2391</v>
      </c>
      <c r="B321" s="3" t="s">
        <v>2121</v>
      </c>
      <c r="C321" s="3" t="s">
        <v>2407</v>
      </c>
      <c r="D321" s="7" t="b">
        <v>0</v>
      </c>
      <c r="O321" s="7" t="b">
        <v>0</v>
      </c>
      <c r="U321" s="7" t="b">
        <v>0</v>
      </c>
      <c r="Y321" s="7" t="b">
        <v>0</v>
      </c>
      <c r="AC321" s="7" t="b">
        <v>0</v>
      </c>
      <c r="AG321" s="7" t="b">
        <v>0</v>
      </c>
    </row>
    <row r="322" spans="1:33" ht="17" x14ac:dyDescent="0.2">
      <c r="A322" s="3" t="s">
        <v>2392</v>
      </c>
      <c r="B322" s="3" t="s">
        <v>2103</v>
      </c>
      <c r="C322" s="3" t="s">
        <v>2407</v>
      </c>
      <c r="D322" s="7" t="b">
        <v>0</v>
      </c>
      <c r="O322" s="7" t="b">
        <v>0</v>
      </c>
      <c r="U322" s="7" t="b">
        <v>0</v>
      </c>
      <c r="Y322" s="7" t="b">
        <v>0</v>
      </c>
      <c r="AC322" s="7" t="b">
        <v>0</v>
      </c>
      <c r="AG322" s="7" t="b">
        <v>0</v>
      </c>
    </row>
    <row r="323" spans="1:33" ht="17" x14ac:dyDescent="0.2">
      <c r="A323" s="3" t="s">
        <v>2393</v>
      </c>
      <c r="B323" s="3" t="s">
        <v>2109</v>
      </c>
      <c r="C323" s="3" t="s">
        <v>2407</v>
      </c>
      <c r="D323" s="7" t="b">
        <v>0</v>
      </c>
      <c r="O323" s="7" t="b">
        <v>0</v>
      </c>
      <c r="U323" s="7" t="b">
        <v>0</v>
      </c>
      <c r="Y323" s="7" t="b">
        <v>0</v>
      </c>
      <c r="AC323" s="7" t="b">
        <v>0</v>
      </c>
      <c r="AG323" s="7" t="b">
        <v>0</v>
      </c>
    </row>
    <row r="324" spans="1:33" ht="17" x14ac:dyDescent="0.2">
      <c r="A324" s="3" t="s">
        <v>2394</v>
      </c>
      <c r="B324" s="3" t="s">
        <v>2187</v>
      </c>
      <c r="C324" s="3" t="s">
        <v>2407</v>
      </c>
      <c r="D324" s="7" t="b">
        <v>0</v>
      </c>
      <c r="O324" s="7" t="b">
        <v>0</v>
      </c>
      <c r="U324" s="7" t="b">
        <v>0</v>
      </c>
      <c r="Y324" s="7" t="b">
        <v>0</v>
      </c>
      <c r="AC324" s="7" t="b">
        <v>0</v>
      </c>
      <c r="AG324" s="7" t="b">
        <v>0</v>
      </c>
    </row>
    <row r="325" spans="1:33" ht="17" x14ac:dyDescent="0.2">
      <c r="A325" s="3" t="s">
        <v>2395</v>
      </c>
      <c r="B325" s="3" t="s">
        <v>2112</v>
      </c>
      <c r="C325" s="3" t="s">
        <v>2407</v>
      </c>
      <c r="D325" s="7" t="b">
        <v>0</v>
      </c>
      <c r="O325" s="7" t="b">
        <v>0</v>
      </c>
      <c r="U325" s="7" t="b">
        <v>0</v>
      </c>
      <c r="Y325" s="7" t="b">
        <v>0</v>
      </c>
      <c r="AC325" s="7" t="b">
        <v>0</v>
      </c>
      <c r="AG325" s="7" t="b">
        <v>0</v>
      </c>
    </row>
    <row r="326" spans="1:33" ht="17" x14ac:dyDescent="0.2">
      <c r="A326" s="3" t="s">
        <v>2396</v>
      </c>
      <c r="B326" s="3" t="s">
        <v>2113</v>
      </c>
      <c r="C326" s="3" t="s">
        <v>2407</v>
      </c>
      <c r="D326" s="7" t="b">
        <v>0</v>
      </c>
      <c r="O326" s="7" t="b">
        <v>0</v>
      </c>
      <c r="U326" s="7" t="b">
        <v>0</v>
      </c>
      <c r="Y326" s="7" t="b">
        <v>0</v>
      </c>
      <c r="AC326" s="7" t="b">
        <v>0</v>
      </c>
      <c r="AG326" s="7" t="b">
        <v>0</v>
      </c>
    </row>
    <row r="327" spans="1:33" ht="17" x14ac:dyDescent="0.2">
      <c r="A327" s="3" t="s">
        <v>2397</v>
      </c>
      <c r="B327" s="3" t="s">
        <v>2188</v>
      </c>
      <c r="C327" s="3" t="s">
        <v>2407</v>
      </c>
      <c r="D327" s="7" t="b">
        <v>0</v>
      </c>
      <c r="O327" s="7" t="b">
        <v>0</v>
      </c>
      <c r="U327" s="7" t="b">
        <v>0</v>
      </c>
      <c r="Y327" s="7" t="b">
        <v>0</v>
      </c>
      <c r="AC327" s="7" t="b">
        <v>0</v>
      </c>
      <c r="AG327" s="7" t="b">
        <v>0</v>
      </c>
    </row>
    <row r="328" spans="1:33" ht="17" x14ac:dyDescent="0.2">
      <c r="A328" s="3" t="s">
        <v>2398</v>
      </c>
      <c r="B328" s="3" t="s">
        <v>2116</v>
      </c>
      <c r="C328" s="3" t="s">
        <v>2407</v>
      </c>
      <c r="D328" s="7" t="b">
        <v>0</v>
      </c>
      <c r="O328" s="7" t="b">
        <v>0</v>
      </c>
      <c r="U328" s="7" t="b">
        <v>0</v>
      </c>
      <c r="Y328" s="7" t="b">
        <v>0</v>
      </c>
      <c r="AC328" s="7" t="b">
        <v>0</v>
      </c>
      <c r="AG328" s="7" t="b">
        <v>0</v>
      </c>
    </row>
    <row r="329" spans="1:33" ht="17" x14ac:dyDescent="0.2">
      <c r="A329" s="3" t="s">
        <v>2399</v>
      </c>
      <c r="B329" s="3" t="s">
        <v>2104</v>
      </c>
      <c r="C329" s="3" t="s">
        <v>2407</v>
      </c>
      <c r="D329" s="7" t="b">
        <v>0</v>
      </c>
      <c r="O329" s="7" t="b">
        <v>0</v>
      </c>
      <c r="U329" s="7" t="b">
        <v>0</v>
      </c>
      <c r="Y329" s="7" t="b">
        <v>0</v>
      </c>
      <c r="AC329" s="7" t="b">
        <v>0</v>
      </c>
      <c r="AG329" s="7" t="b">
        <v>0</v>
      </c>
    </row>
    <row r="330" spans="1:33" ht="17" x14ac:dyDescent="0.2">
      <c r="A330" s="3" t="s">
        <v>2400</v>
      </c>
      <c r="B330" s="3" t="s">
        <v>2189</v>
      </c>
      <c r="C330" s="3" t="s">
        <v>2407</v>
      </c>
      <c r="D330" s="7" t="b">
        <v>0</v>
      </c>
      <c r="O330" s="7" t="b">
        <v>0</v>
      </c>
      <c r="U330" s="7" t="b">
        <v>0</v>
      </c>
      <c r="Y330" s="7" t="b">
        <v>0</v>
      </c>
      <c r="AC330" s="7" t="b">
        <v>0</v>
      </c>
      <c r="AG330" s="7" t="b">
        <v>0</v>
      </c>
    </row>
    <row r="331" spans="1:33" ht="17" x14ac:dyDescent="0.2">
      <c r="A331" s="3" t="s">
        <v>2401</v>
      </c>
      <c r="B331" s="3" t="s">
        <v>2190</v>
      </c>
      <c r="C331" s="3" t="s">
        <v>2407</v>
      </c>
      <c r="D331" s="7" t="b">
        <v>0</v>
      </c>
      <c r="O331" s="7" t="b">
        <v>0</v>
      </c>
      <c r="U331" s="7" t="b">
        <v>0</v>
      </c>
      <c r="Y331" s="7" t="b">
        <v>0</v>
      </c>
      <c r="AC331" s="7" t="b">
        <v>0</v>
      </c>
      <c r="AG331" s="7" t="b">
        <v>0</v>
      </c>
    </row>
    <row r="332" spans="1:33" ht="17" x14ac:dyDescent="0.2">
      <c r="A332" s="3" t="s">
        <v>2402</v>
      </c>
      <c r="B332" s="3" t="s">
        <v>2120</v>
      </c>
      <c r="C332" s="3" t="s">
        <v>2407</v>
      </c>
      <c r="D332" s="7" t="b">
        <v>0</v>
      </c>
      <c r="O332" s="7" t="b">
        <v>0</v>
      </c>
      <c r="U332" s="7" t="b">
        <v>0</v>
      </c>
      <c r="Y332" s="7" t="b">
        <v>0</v>
      </c>
      <c r="AC332" s="7" t="b">
        <v>0</v>
      </c>
      <c r="AG332" s="7" t="b">
        <v>0</v>
      </c>
    </row>
    <row r="333" spans="1:33" ht="17" x14ac:dyDescent="0.2">
      <c r="A333" s="3" t="s">
        <v>2403</v>
      </c>
      <c r="B333" s="3" t="s">
        <v>2142</v>
      </c>
      <c r="C333" s="3" t="s">
        <v>2407</v>
      </c>
      <c r="D333" s="7" t="b">
        <v>0</v>
      </c>
      <c r="O333" s="7" t="b">
        <v>0</v>
      </c>
      <c r="U333" s="7" t="b">
        <v>0</v>
      </c>
      <c r="Y333" s="7" t="b">
        <v>0</v>
      </c>
      <c r="AC333" s="7" t="b">
        <v>0</v>
      </c>
      <c r="AG333" s="7" t="b">
        <v>0</v>
      </c>
    </row>
    <row r="334" spans="1:33" ht="17" x14ac:dyDescent="0.2">
      <c r="A334" s="3" t="s">
        <v>2404</v>
      </c>
      <c r="B334" s="3" t="s">
        <v>2111</v>
      </c>
      <c r="C334" s="3" t="s">
        <v>2407</v>
      </c>
      <c r="D334" s="7" t="b">
        <v>0</v>
      </c>
      <c r="O334" s="7" t="b">
        <v>0</v>
      </c>
      <c r="U334" s="7" t="b">
        <v>0</v>
      </c>
      <c r="Y334" s="7" t="b">
        <v>0</v>
      </c>
      <c r="AC334" s="7" t="b">
        <v>0</v>
      </c>
      <c r="AG334" s="7" t="b">
        <v>0</v>
      </c>
    </row>
    <row r="335" spans="1:33" ht="17" x14ac:dyDescent="0.2">
      <c r="A335" s="3" t="s">
        <v>2405</v>
      </c>
      <c r="B335" s="3" t="s">
        <v>2107</v>
      </c>
      <c r="C335" s="3" t="s">
        <v>2407</v>
      </c>
      <c r="D335" s="7" t="b">
        <v>0</v>
      </c>
      <c r="O335" s="7" t="b">
        <v>0</v>
      </c>
      <c r="U335" s="7" t="b">
        <v>0</v>
      </c>
      <c r="Y335" s="7" t="b">
        <v>0</v>
      </c>
      <c r="AC335" s="7" t="b">
        <v>0</v>
      </c>
      <c r="AG335" s="7" t="b">
        <v>0</v>
      </c>
    </row>
    <row r="336" spans="1:33" ht="17" x14ac:dyDescent="0.2">
      <c r="A336" s="3" t="s">
        <v>2406</v>
      </c>
      <c r="B336" s="3" t="s">
        <v>2191</v>
      </c>
      <c r="C336" s="3" t="s">
        <v>2407</v>
      </c>
      <c r="D336" s="7" t="b">
        <v>0</v>
      </c>
      <c r="O336" s="7" t="b">
        <v>0</v>
      </c>
      <c r="U336" s="7" t="b">
        <v>0</v>
      </c>
      <c r="Y336" s="7" t="b">
        <v>0</v>
      </c>
      <c r="AC336" s="7" t="b">
        <v>0</v>
      </c>
      <c r="AG336" s="7" t="b">
        <v>0</v>
      </c>
    </row>
    <row r="337" spans="1:33" ht="17" x14ac:dyDescent="0.2">
      <c r="A337" s="3" t="s">
        <v>2408</v>
      </c>
      <c r="B337" s="3" t="s">
        <v>2108</v>
      </c>
      <c r="C337" s="3" t="s">
        <v>2433</v>
      </c>
      <c r="D337" s="7" t="b">
        <v>0</v>
      </c>
      <c r="O337" s="7" t="b">
        <v>0</v>
      </c>
      <c r="U337" s="7" t="b">
        <v>0</v>
      </c>
      <c r="Y337" s="7" t="b">
        <v>0</v>
      </c>
      <c r="AC337" s="7" t="b">
        <v>0</v>
      </c>
      <c r="AG337" s="7" t="b">
        <v>0</v>
      </c>
    </row>
    <row r="338" spans="1:33" ht="17" x14ac:dyDescent="0.2">
      <c r="A338" s="3" t="s">
        <v>2409</v>
      </c>
      <c r="B338" s="3" t="s">
        <v>2186</v>
      </c>
      <c r="C338" s="3" t="s">
        <v>2433</v>
      </c>
      <c r="D338" s="7" t="b">
        <v>0</v>
      </c>
      <c r="O338" s="7" t="b">
        <v>0</v>
      </c>
      <c r="U338" s="7" t="b">
        <v>0</v>
      </c>
      <c r="Y338" s="7" t="b">
        <v>0</v>
      </c>
      <c r="AC338" s="7" t="b">
        <v>0</v>
      </c>
      <c r="AG338" s="7" t="b">
        <v>0</v>
      </c>
    </row>
    <row r="339" spans="1:33" ht="17" x14ac:dyDescent="0.2">
      <c r="A339" s="3" t="s">
        <v>2410</v>
      </c>
      <c r="B339" s="3" t="s">
        <v>2106</v>
      </c>
      <c r="C339" s="3" t="s">
        <v>2433</v>
      </c>
      <c r="D339" s="7" t="b">
        <v>0</v>
      </c>
      <c r="O339" s="7" t="b">
        <v>0</v>
      </c>
      <c r="U339" s="7" t="b">
        <v>0</v>
      </c>
      <c r="Y339" s="7" t="b">
        <v>0</v>
      </c>
      <c r="AC339" s="7" t="b">
        <v>0</v>
      </c>
      <c r="AG339" s="7" t="b">
        <v>0</v>
      </c>
    </row>
    <row r="340" spans="1:33" ht="17" x14ac:dyDescent="0.2">
      <c r="A340" s="3" t="s">
        <v>2411</v>
      </c>
      <c r="B340" s="3" t="s">
        <v>2110</v>
      </c>
      <c r="C340" s="3" t="s">
        <v>2433</v>
      </c>
      <c r="D340" s="7" t="b">
        <v>0</v>
      </c>
      <c r="O340" s="7" t="b">
        <v>0</v>
      </c>
      <c r="U340" s="7" t="b">
        <v>0</v>
      </c>
      <c r="Y340" s="7" t="b">
        <v>0</v>
      </c>
      <c r="AC340" s="7" t="b">
        <v>0</v>
      </c>
      <c r="AG340" s="7" t="b">
        <v>0</v>
      </c>
    </row>
    <row r="341" spans="1:33" ht="17" x14ac:dyDescent="0.2">
      <c r="A341" s="3" t="s">
        <v>2412</v>
      </c>
      <c r="B341" s="3" t="s">
        <v>2121</v>
      </c>
      <c r="C341" s="3" t="s">
        <v>2433</v>
      </c>
      <c r="D341" s="7" t="b">
        <v>0</v>
      </c>
      <c r="O341" s="7" t="b">
        <v>0</v>
      </c>
      <c r="U341" s="7" t="b">
        <v>0</v>
      </c>
      <c r="Y341" s="7" t="b">
        <v>0</v>
      </c>
      <c r="AC341" s="7" t="b">
        <v>0</v>
      </c>
      <c r="AG341" s="7" t="b">
        <v>0</v>
      </c>
    </row>
    <row r="342" spans="1:33" ht="17" x14ac:dyDescent="0.2">
      <c r="A342" s="3" t="s">
        <v>2413</v>
      </c>
      <c r="B342" s="3" t="s">
        <v>2103</v>
      </c>
      <c r="C342" s="3" t="s">
        <v>2433</v>
      </c>
      <c r="D342" s="7" t="b">
        <v>0</v>
      </c>
      <c r="O342" s="7" t="b">
        <v>0</v>
      </c>
      <c r="U342" s="7" t="b">
        <v>0</v>
      </c>
      <c r="Y342" s="7" t="b">
        <v>0</v>
      </c>
      <c r="AC342" s="7" t="b">
        <v>0</v>
      </c>
      <c r="AG342" s="7" t="b">
        <v>0</v>
      </c>
    </row>
    <row r="343" spans="1:33" ht="17" x14ac:dyDescent="0.2">
      <c r="A343" s="3" t="s">
        <v>2414</v>
      </c>
      <c r="B343" s="3" t="s">
        <v>2109</v>
      </c>
      <c r="C343" s="3" t="s">
        <v>2433</v>
      </c>
      <c r="D343" s="7" t="b">
        <v>0</v>
      </c>
      <c r="O343" s="7" t="b">
        <v>0</v>
      </c>
      <c r="U343" s="7" t="b">
        <v>0</v>
      </c>
      <c r="Y343" s="7" t="b">
        <v>0</v>
      </c>
      <c r="AC343" s="7" t="b">
        <v>0</v>
      </c>
      <c r="AG343" s="7" t="b">
        <v>0</v>
      </c>
    </row>
    <row r="344" spans="1:33" ht="17" x14ac:dyDescent="0.2">
      <c r="A344" s="3" t="s">
        <v>2415</v>
      </c>
      <c r="B344" s="3" t="s">
        <v>2187</v>
      </c>
      <c r="C344" s="3" t="s">
        <v>2433</v>
      </c>
      <c r="D344" s="7" t="b">
        <v>0</v>
      </c>
      <c r="O344" s="7" t="b">
        <v>0</v>
      </c>
      <c r="U344" s="7" t="b">
        <v>0</v>
      </c>
      <c r="Y344" s="7" t="b">
        <v>0</v>
      </c>
      <c r="AC344" s="7" t="b">
        <v>0</v>
      </c>
      <c r="AG344" s="7" t="b">
        <v>0</v>
      </c>
    </row>
    <row r="345" spans="1:33" ht="17" x14ac:dyDescent="0.2">
      <c r="A345" s="3" t="s">
        <v>2416</v>
      </c>
      <c r="B345" s="3" t="s">
        <v>2112</v>
      </c>
      <c r="C345" s="3" t="s">
        <v>2433</v>
      </c>
      <c r="D345" s="7" t="b">
        <v>0</v>
      </c>
      <c r="O345" s="7" t="b">
        <v>0</v>
      </c>
      <c r="U345" s="7" t="b">
        <v>0</v>
      </c>
      <c r="Y345" s="7" t="b">
        <v>0</v>
      </c>
      <c r="AC345" s="7" t="b">
        <v>0</v>
      </c>
      <c r="AG345" s="7" t="b">
        <v>0</v>
      </c>
    </row>
    <row r="346" spans="1:33" ht="17" x14ac:dyDescent="0.2">
      <c r="A346" s="3" t="s">
        <v>2417</v>
      </c>
      <c r="B346" s="3" t="s">
        <v>2113</v>
      </c>
      <c r="C346" s="3" t="s">
        <v>2433</v>
      </c>
      <c r="D346" s="7" t="b">
        <v>0</v>
      </c>
      <c r="O346" s="7" t="b">
        <v>0</v>
      </c>
      <c r="U346" s="7" t="b">
        <v>0</v>
      </c>
      <c r="Y346" s="7" t="b">
        <v>0</v>
      </c>
      <c r="AC346" s="7" t="b">
        <v>0</v>
      </c>
      <c r="AG346" s="7" t="b">
        <v>0</v>
      </c>
    </row>
    <row r="347" spans="1:33" ht="17" x14ac:dyDescent="0.2">
      <c r="A347" s="3" t="s">
        <v>2418</v>
      </c>
      <c r="B347" s="3" t="s">
        <v>2188</v>
      </c>
      <c r="C347" s="3" t="s">
        <v>2433</v>
      </c>
      <c r="D347" s="7" t="b">
        <v>0</v>
      </c>
      <c r="O347" s="7" t="b">
        <v>0</v>
      </c>
      <c r="U347" s="7" t="b">
        <v>0</v>
      </c>
      <c r="Y347" s="7" t="b">
        <v>0</v>
      </c>
      <c r="AC347" s="7" t="b">
        <v>0</v>
      </c>
      <c r="AG347" s="7" t="b">
        <v>0</v>
      </c>
    </row>
    <row r="348" spans="1:33" ht="17" x14ac:dyDescent="0.2">
      <c r="A348" s="3" t="s">
        <v>2419</v>
      </c>
      <c r="B348" s="3" t="s">
        <v>2116</v>
      </c>
      <c r="C348" s="3" t="s">
        <v>2433</v>
      </c>
      <c r="D348" s="7" t="b">
        <v>0</v>
      </c>
      <c r="O348" s="7" t="b">
        <v>0</v>
      </c>
      <c r="U348" s="7" t="b">
        <v>0</v>
      </c>
      <c r="Y348" s="7" t="b">
        <v>0</v>
      </c>
      <c r="AC348" s="7" t="b">
        <v>0</v>
      </c>
      <c r="AG348" s="7" t="b">
        <v>0</v>
      </c>
    </row>
    <row r="349" spans="1:33" ht="17" x14ac:dyDescent="0.2">
      <c r="A349" s="3" t="s">
        <v>2420</v>
      </c>
      <c r="B349" s="3" t="s">
        <v>2104</v>
      </c>
      <c r="C349" s="3" t="s">
        <v>2433</v>
      </c>
      <c r="D349" s="7" t="b">
        <v>0</v>
      </c>
      <c r="O349" s="7" t="b">
        <v>0</v>
      </c>
      <c r="U349" s="7" t="b">
        <v>0</v>
      </c>
      <c r="Y349" s="7" t="b">
        <v>0</v>
      </c>
      <c r="AC349" s="7" t="b">
        <v>0</v>
      </c>
      <c r="AG349" s="7" t="b">
        <v>0</v>
      </c>
    </row>
    <row r="350" spans="1:33" ht="17" x14ac:dyDescent="0.2">
      <c r="A350" s="3" t="s">
        <v>2421</v>
      </c>
      <c r="B350" s="3" t="s">
        <v>2189</v>
      </c>
      <c r="C350" s="3" t="s">
        <v>2433</v>
      </c>
      <c r="D350" s="7" t="b">
        <v>0</v>
      </c>
      <c r="O350" s="7" t="b">
        <v>0</v>
      </c>
      <c r="U350" s="7" t="b">
        <v>0</v>
      </c>
      <c r="Y350" s="7" t="b">
        <v>0</v>
      </c>
      <c r="AC350" s="7" t="b">
        <v>0</v>
      </c>
      <c r="AG350" s="7" t="b">
        <v>0</v>
      </c>
    </row>
    <row r="351" spans="1:33" ht="17" x14ac:dyDescent="0.2">
      <c r="A351" s="3" t="s">
        <v>2422</v>
      </c>
      <c r="B351" s="3" t="s">
        <v>2190</v>
      </c>
      <c r="C351" s="3" t="s">
        <v>2433</v>
      </c>
      <c r="D351" s="7" t="b">
        <v>0</v>
      </c>
      <c r="O351" s="7" t="b">
        <v>0</v>
      </c>
      <c r="U351" s="7" t="b">
        <v>0</v>
      </c>
      <c r="Y351" s="7" t="b">
        <v>0</v>
      </c>
      <c r="AC351" s="7" t="b">
        <v>0</v>
      </c>
      <c r="AG351" s="7" t="b">
        <v>0</v>
      </c>
    </row>
    <row r="352" spans="1:33" ht="17" x14ac:dyDescent="0.2">
      <c r="A352" s="3" t="s">
        <v>2423</v>
      </c>
      <c r="B352" s="3" t="s">
        <v>2120</v>
      </c>
      <c r="C352" s="3" t="s">
        <v>2433</v>
      </c>
      <c r="D352" s="7" t="b">
        <v>0</v>
      </c>
      <c r="O352" s="7" t="b">
        <v>0</v>
      </c>
      <c r="U352" s="7" t="b">
        <v>0</v>
      </c>
      <c r="Y352" s="7" t="b">
        <v>0</v>
      </c>
      <c r="AC352" s="7" t="b">
        <v>0</v>
      </c>
      <c r="AG352" s="7" t="b">
        <v>0</v>
      </c>
    </row>
    <row r="353" spans="1:33" ht="17" x14ac:dyDescent="0.2">
      <c r="A353" s="3" t="s">
        <v>2424</v>
      </c>
      <c r="B353" s="3" t="s">
        <v>2142</v>
      </c>
      <c r="C353" s="3" t="s">
        <v>2433</v>
      </c>
      <c r="D353" s="7" t="b">
        <v>0</v>
      </c>
      <c r="O353" s="7" t="b">
        <v>0</v>
      </c>
      <c r="U353" s="7" t="b">
        <v>0</v>
      </c>
      <c r="Y353" s="7" t="b">
        <v>0</v>
      </c>
      <c r="AC353" s="7" t="b">
        <v>0</v>
      </c>
      <c r="AG353" s="7" t="b">
        <v>0</v>
      </c>
    </row>
    <row r="354" spans="1:33" ht="17" x14ac:dyDescent="0.2">
      <c r="A354" s="3" t="s">
        <v>2425</v>
      </c>
      <c r="B354" s="3" t="s">
        <v>2111</v>
      </c>
      <c r="C354" s="3" t="s">
        <v>2433</v>
      </c>
      <c r="D354" s="7" t="b">
        <v>0</v>
      </c>
      <c r="O354" s="7" t="b">
        <v>0</v>
      </c>
      <c r="U354" s="7" t="b">
        <v>0</v>
      </c>
      <c r="Y354" s="7" t="b">
        <v>0</v>
      </c>
      <c r="AC354" s="7" t="b">
        <v>0</v>
      </c>
      <c r="AG354" s="7" t="b">
        <v>0</v>
      </c>
    </row>
    <row r="355" spans="1:33" ht="17" x14ac:dyDescent="0.2">
      <c r="A355" s="3" t="s">
        <v>2426</v>
      </c>
      <c r="B355" s="3" t="s">
        <v>2107</v>
      </c>
      <c r="C355" s="3" t="s">
        <v>2433</v>
      </c>
      <c r="D355" s="7" t="b">
        <v>0</v>
      </c>
      <c r="O355" s="7" t="b">
        <v>0</v>
      </c>
      <c r="U355" s="7" t="b">
        <v>0</v>
      </c>
      <c r="Y355" s="7" t="b">
        <v>0</v>
      </c>
      <c r="AC355" s="7" t="b">
        <v>0</v>
      </c>
      <c r="AG355" s="7" t="b">
        <v>0</v>
      </c>
    </row>
    <row r="356" spans="1:33" ht="17" x14ac:dyDescent="0.2">
      <c r="A356" s="3" t="s">
        <v>2427</v>
      </c>
      <c r="B356" s="3" t="s">
        <v>2191</v>
      </c>
      <c r="C356" s="3" t="s">
        <v>2433</v>
      </c>
      <c r="D356" s="7" t="b">
        <v>0</v>
      </c>
      <c r="O356" s="7" t="b">
        <v>0</v>
      </c>
      <c r="U356" s="7" t="b">
        <v>0</v>
      </c>
      <c r="Y356" s="7" t="b">
        <v>0</v>
      </c>
      <c r="AC356" s="7" t="b">
        <v>0</v>
      </c>
      <c r="AG356" s="7" t="b">
        <v>0</v>
      </c>
    </row>
    <row r="357" spans="1:33" ht="17" x14ac:dyDescent="0.2">
      <c r="A357" s="3" t="s">
        <v>2428</v>
      </c>
      <c r="B357" s="3" t="s">
        <v>2201</v>
      </c>
      <c r="C357" s="3" t="s">
        <v>2433</v>
      </c>
      <c r="D357" s="7" t="b">
        <v>0</v>
      </c>
      <c r="O357" s="7" t="b">
        <v>0</v>
      </c>
      <c r="U357" s="7" t="b">
        <v>0</v>
      </c>
      <c r="Y357" s="7" t="b">
        <v>0</v>
      </c>
      <c r="AC357" s="7" t="b">
        <v>0</v>
      </c>
      <c r="AG357" s="7" t="b">
        <v>0</v>
      </c>
    </row>
    <row r="358" spans="1:33" ht="17" x14ac:dyDescent="0.2">
      <c r="A358" s="3" t="s">
        <v>2429</v>
      </c>
      <c r="B358" s="3" t="s">
        <v>2192</v>
      </c>
      <c r="C358" s="3" t="s">
        <v>2433</v>
      </c>
      <c r="D358" s="7" t="b">
        <v>0</v>
      </c>
      <c r="O358" s="7" t="b">
        <v>0</v>
      </c>
      <c r="U358" s="7" t="b">
        <v>0</v>
      </c>
      <c r="Y358" s="7" t="b">
        <v>0</v>
      </c>
      <c r="AC358" s="7" t="b">
        <v>0</v>
      </c>
      <c r="AG358" s="7" t="b">
        <v>0</v>
      </c>
    </row>
    <row r="359" spans="1:33" ht="17" x14ac:dyDescent="0.2">
      <c r="A359" s="3" t="s">
        <v>2430</v>
      </c>
      <c r="B359" s="3" t="s">
        <v>2210</v>
      </c>
      <c r="C359" s="3" t="s">
        <v>2433</v>
      </c>
      <c r="D359" s="7" t="b">
        <v>0</v>
      </c>
      <c r="O359" s="7" t="b">
        <v>0</v>
      </c>
      <c r="U359" s="7" t="b">
        <v>0</v>
      </c>
      <c r="Y359" s="7" t="b">
        <v>0</v>
      </c>
      <c r="AC359" s="7" t="b">
        <v>0</v>
      </c>
      <c r="AG359" s="7" t="b">
        <v>0</v>
      </c>
    </row>
    <row r="360" spans="1:33" ht="17" x14ac:dyDescent="0.2">
      <c r="A360" s="3" t="s">
        <v>2431</v>
      </c>
      <c r="B360" s="3" t="s">
        <v>2194</v>
      </c>
      <c r="C360" s="3" t="s">
        <v>2433</v>
      </c>
      <c r="D360" s="7" t="b">
        <v>0</v>
      </c>
      <c r="O360" s="7" t="b">
        <v>0</v>
      </c>
      <c r="U360" s="7" t="b">
        <v>0</v>
      </c>
      <c r="Y360" s="7" t="b">
        <v>0</v>
      </c>
      <c r="AC360" s="7" t="b">
        <v>0</v>
      </c>
      <c r="AG360" s="7" t="b">
        <v>0</v>
      </c>
    </row>
    <row r="361" spans="1:33" ht="17" x14ac:dyDescent="0.2">
      <c r="A361" s="3" t="s">
        <v>2432</v>
      </c>
      <c r="B361" s="3" t="s">
        <v>2196</v>
      </c>
      <c r="C361" s="3" t="s">
        <v>2433</v>
      </c>
      <c r="D361" s="7" t="b">
        <v>0</v>
      </c>
      <c r="O361" s="7" t="b">
        <v>0</v>
      </c>
      <c r="U361" s="7" t="b">
        <v>0</v>
      </c>
      <c r="Y361" s="7" t="b">
        <v>0</v>
      </c>
      <c r="AC361" s="7" t="b">
        <v>0</v>
      </c>
      <c r="AG361" s="7" t="b">
        <v>0</v>
      </c>
    </row>
    <row r="362" spans="1:33" ht="17" x14ac:dyDescent="0.2">
      <c r="A362" s="3" t="s">
        <v>2434</v>
      </c>
      <c r="B362" s="3" t="s">
        <v>2186</v>
      </c>
      <c r="C362" s="3" t="s">
        <v>2444</v>
      </c>
      <c r="D362" s="7" t="b">
        <v>0</v>
      </c>
    </row>
    <row r="363" spans="1:33" ht="17" x14ac:dyDescent="0.2">
      <c r="A363" s="3" t="s">
        <v>2435</v>
      </c>
      <c r="B363" s="3" t="s">
        <v>2110</v>
      </c>
      <c r="C363" s="3" t="s">
        <v>2444</v>
      </c>
      <c r="D363" s="7" t="b">
        <v>0</v>
      </c>
    </row>
    <row r="364" spans="1:33" ht="17" x14ac:dyDescent="0.2">
      <c r="A364" s="3" t="s">
        <v>2436</v>
      </c>
      <c r="B364" s="3" t="s">
        <v>2121</v>
      </c>
      <c r="C364" s="3" t="s">
        <v>2444</v>
      </c>
      <c r="D364" s="7" t="b">
        <v>0</v>
      </c>
    </row>
    <row r="365" spans="1:33" ht="17" x14ac:dyDescent="0.2">
      <c r="A365" s="3" t="s">
        <v>2437</v>
      </c>
      <c r="B365" s="3" t="s">
        <v>2187</v>
      </c>
      <c r="C365" s="3" t="s">
        <v>2444</v>
      </c>
      <c r="D365" s="7" t="b">
        <v>0</v>
      </c>
    </row>
    <row r="366" spans="1:33" ht="17" x14ac:dyDescent="0.2">
      <c r="A366" s="3" t="s">
        <v>2438</v>
      </c>
      <c r="B366" s="3" t="s">
        <v>2112</v>
      </c>
      <c r="C366" s="3" t="s">
        <v>2444</v>
      </c>
      <c r="D366" s="7" t="b">
        <v>0</v>
      </c>
    </row>
    <row r="367" spans="1:33" ht="17" x14ac:dyDescent="0.2">
      <c r="A367" s="3" t="s">
        <v>2439</v>
      </c>
      <c r="B367" s="3" t="s">
        <v>2116</v>
      </c>
      <c r="C367" s="3" t="s">
        <v>2444</v>
      </c>
      <c r="D367" s="7" t="b">
        <v>0</v>
      </c>
    </row>
    <row r="368" spans="1:33" ht="17" x14ac:dyDescent="0.2">
      <c r="A368" s="3" t="s">
        <v>2440</v>
      </c>
      <c r="B368" s="3" t="s">
        <v>2189</v>
      </c>
      <c r="C368" s="3" t="s">
        <v>2444</v>
      </c>
      <c r="D368" s="7" t="b">
        <v>0</v>
      </c>
    </row>
    <row r="369" spans="1:4" ht="17" x14ac:dyDescent="0.2">
      <c r="A369" s="3" t="s">
        <v>2441</v>
      </c>
      <c r="B369" s="3" t="s">
        <v>2120</v>
      </c>
      <c r="C369" s="3" t="s">
        <v>2444</v>
      </c>
      <c r="D369" s="7" t="b">
        <v>0</v>
      </c>
    </row>
    <row r="370" spans="1:4" ht="17" x14ac:dyDescent="0.2">
      <c r="A370" s="3" t="s">
        <v>2442</v>
      </c>
      <c r="B370" s="3" t="s">
        <v>2111</v>
      </c>
      <c r="C370" s="3" t="s">
        <v>2444</v>
      </c>
      <c r="D370" s="7" t="b">
        <v>0</v>
      </c>
    </row>
    <row r="371" spans="1:4" ht="17" x14ac:dyDescent="0.2">
      <c r="A371" s="3" t="s">
        <v>2443</v>
      </c>
      <c r="B371" s="3" t="s">
        <v>2191</v>
      </c>
      <c r="C371" s="3" t="s">
        <v>2444</v>
      </c>
      <c r="D371" s="7" t="b">
        <v>0</v>
      </c>
    </row>
    <row r="372" spans="1:4" ht="17" x14ac:dyDescent="0.2">
      <c r="A372" s="3" t="s">
        <v>2445</v>
      </c>
      <c r="B372" s="3" t="s">
        <v>2108</v>
      </c>
      <c r="C372" s="3" t="s">
        <v>2465</v>
      </c>
      <c r="D372" s="7" t="b">
        <v>0</v>
      </c>
    </row>
    <row r="373" spans="1:4" ht="17" x14ac:dyDescent="0.2">
      <c r="A373" s="3" t="s">
        <v>2446</v>
      </c>
      <c r="B373" s="3" t="s">
        <v>2186</v>
      </c>
      <c r="C373" s="3" t="s">
        <v>2465</v>
      </c>
      <c r="D373" s="7" t="b">
        <v>0</v>
      </c>
    </row>
    <row r="374" spans="1:4" ht="17" x14ac:dyDescent="0.2">
      <c r="A374" s="3" t="s">
        <v>2447</v>
      </c>
      <c r="B374" s="3" t="s">
        <v>2106</v>
      </c>
      <c r="C374" s="3" t="s">
        <v>2465</v>
      </c>
      <c r="D374" s="7" t="b">
        <v>0</v>
      </c>
    </row>
    <row r="375" spans="1:4" ht="17" x14ac:dyDescent="0.2">
      <c r="A375" s="3" t="s">
        <v>2448</v>
      </c>
      <c r="B375" s="3" t="s">
        <v>2110</v>
      </c>
      <c r="C375" s="3" t="s">
        <v>2465</v>
      </c>
      <c r="D375" s="7" t="b">
        <v>0</v>
      </c>
    </row>
    <row r="376" spans="1:4" ht="17" x14ac:dyDescent="0.2">
      <c r="A376" s="3" t="s">
        <v>2449</v>
      </c>
      <c r="B376" s="3" t="s">
        <v>2121</v>
      </c>
      <c r="C376" s="3" t="s">
        <v>2465</v>
      </c>
      <c r="D376" s="7" t="b">
        <v>0</v>
      </c>
    </row>
    <row r="377" spans="1:4" ht="17" x14ac:dyDescent="0.2">
      <c r="A377" s="3" t="s">
        <v>2450</v>
      </c>
      <c r="B377" s="3" t="s">
        <v>2103</v>
      </c>
      <c r="C377" s="3" t="s">
        <v>2465</v>
      </c>
      <c r="D377" s="7" t="b">
        <v>0</v>
      </c>
    </row>
    <row r="378" spans="1:4" ht="17" x14ac:dyDescent="0.2">
      <c r="A378" s="3" t="s">
        <v>2451</v>
      </c>
      <c r="B378" s="3" t="s">
        <v>2109</v>
      </c>
      <c r="C378" s="3" t="s">
        <v>2465</v>
      </c>
      <c r="D378" s="7" t="b">
        <v>0</v>
      </c>
    </row>
    <row r="379" spans="1:4" ht="17" x14ac:dyDescent="0.2">
      <c r="A379" s="3" t="s">
        <v>2452</v>
      </c>
      <c r="B379" s="3" t="s">
        <v>2187</v>
      </c>
      <c r="C379" s="3" t="s">
        <v>2465</v>
      </c>
      <c r="D379" s="7" t="b">
        <v>0</v>
      </c>
    </row>
    <row r="380" spans="1:4" ht="17" x14ac:dyDescent="0.2">
      <c r="A380" s="3" t="s">
        <v>2453</v>
      </c>
      <c r="B380" s="3" t="s">
        <v>2112</v>
      </c>
      <c r="C380" s="3" t="s">
        <v>2465</v>
      </c>
      <c r="D380" s="7" t="b">
        <v>0</v>
      </c>
    </row>
    <row r="381" spans="1:4" ht="17" x14ac:dyDescent="0.2">
      <c r="A381" s="3" t="s">
        <v>2454</v>
      </c>
      <c r="B381" s="3" t="s">
        <v>2113</v>
      </c>
      <c r="C381" s="3" t="s">
        <v>2465</v>
      </c>
      <c r="D381" s="7" t="b">
        <v>0</v>
      </c>
    </row>
    <row r="382" spans="1:4" ht="17" x14ac:dyDescent="0.2">
      <c r="A382" s="3" t="s">
        <v>2455</v>
      </c>
      <c r="B382" s="3" t="s">
        <v>2188</v>
      </c>
      <c r="C382" s="3" t="s">
        <v>2465</v>
      </c>
      <c r="D382" s="7" t="b">
        <v>0</v>
      </c>
    </row>
    <row r="383" spans="1:4" ht="17" x14ac:dyDescent="0.2">
      <c r="A383" s="3" t="s">
        <v>2456</v>
      </c>
      <c r="B383" s="3" t="s">
        <v>2116</v>
      </c>
      <c r="C383" s="3" t="s">
        <v>2465</v>
      </c>
      <c r="D383" s="7" t="b">
        <v>0</v>
      </c>
    </row>
    <row r="384" spans="1:4" ht="17" x14ac:dyDescent="0.2">
      <c r="A384" s="3" t="s">
        <v>2457</v>
      </c>
      <c r="B384" s="3" t="s">
        <v>2104</v>
      </c>
      <c r="C384" s="3" t="s">
        <v>2465</v>
      </c>
      <c r="D384" s="7" t="b">
        <v>0</v>
      </c>
    </row>
    <row r="385" spans="1:4" ht="17" x14ac:dyDescent="0.2">
      <c r="A385" s="3" t="s">
        <v>2458</v>
      </c>
      <c r="B385" s="3" t="s">
        <v>2189</v>
      </c>
      <c r="C385" s="3" t="s">
        <v>2465</v>
      </c>
      <c r="D385" s="7" t="b">
        <v>0</v>
      </c>
    </row>
    <row r="386" spans="1:4" ht="17" x14ac:dyDescent="0.2">
      <c r="A386" s="3" t="s">
        <v>2459</v>
      </c>
      <c r="B386" s="3" t="s">
        <v>2190</v>
      </c>
      <c r="C386" s="3" t="s">
        <v>2465</v>
      </c>
      <c r="D386" s="7" t="b">
        <v>0</v>
      </c>
    </row>
    <row r="387" spans="1:4" ht="17" x14ac:dyDescent="0.2">
      <c r="A387" s="3" t="s">
        <v>2460</v>
      </c>
      <c r="B387" s="3" t="s">
        <v>2120</v>
      </c>
      <c r="C387" s="3" t="s">
        <v>2465</v>
      </c>
      <c r="D387" s="7" t="b">
        <v>0</v>
      </c>
    </row>
    <row r="388" spans="1:4" ht="17" x14ac:dyDescent="0.2">
      <c r="A388" s="3" t="s">
        <v>2461</v>
      </c>
      <c r="B388" s="3" t="s">
        <v>2142</v>
      </c>
      <c r="C388" s="3" t="s">
        <v>2465</v>
      </c>
      <c r="D388" s="7" t="b">
        <v>0</v>
      </c>
    </row>
    <row r="389" spans="1:4" ht="17" x14ac:dyDescent="0.2">
      <c r="A389" s="3" t="s">
        <v>2462</v>
      </c>
      <c r="B389" s="3" t="s">
        <v>2111</v>
      </c>
      <c r="C389" s="3" t="s">
        <v>2465</v>
      </c>
      <c r="D389" s="7" t="b">
        <v>0</v>
      </c>
    </row>
    <row r="390" spans="1:4" ht="17" x14ac:dyDescent="0.2">
      <c r="A390" s="3" t="s">
        <v>2463</v>
      </c>
      <c r="B390" s="3" t="s">
        <v>2107</v>
      </c>
      <c r="C390" s="3" t="s">
        <v>2465</v>
      </c>
      <c r="D390" s="7" t="b">
        <v>0</v>
      </c>
    </row>
    <row r="391" spans="1:4" ht="17" x14ac:dyDescent="0.2">
      <c r="A391" s="3" t="s">
        <v>2464</v>
      </c>
      <c r="B391" s="3" t="s">
        <v>2191</v>
      </c>
      <c r="C391" s="3" t="s">
        <v>2465</v>
      </c>
      <c r="D391" s="7" t="b">
        <v>0</v>
      </c>
    </row>
  </sheetData>
  <mergeCells count="4">
    <mergeCell ref="AL2:AM5"/>
    <mergeCell ref="AJ1:AK1"/>
    <mergeCell ref="AL1:AM1"/>
    <mergeCell ref="AJ2:AK5"/>
  </mergeCells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89A14-D1B3-B748-8BB6-812BD02C5911}">
  <dimension ref="A1:K551"/>
  <sheetViews>
    <sheetView workbookViewId="0">
      <selection activeCell="E550" sqref="E550"/>
    </sheetView>
  </sheetViews>
  <sheetFormatPr baseColWidth="10" defaultRowHeight="16" x14ac:dyDescent="0.2"/>
  <cols>
    <col min="1" max="1" width="10.83203125" style="3"/>
    <col min="2" max="2" width="26.33203125" style="3" customWidth="1"/>
    <col min="3" max="3" width="16.5" style="3" customWidth="1"/>
    <col min="4" max="16384" width="10.83203125" style="3"/>
  </cols>
  <sheetData>
    <row r="1" spans="1:11" ht="17" x14ac:dyDescent="0.2">
      <c r="A1" s="6" t="s">
        <v>0</v>
      </c>
      <c r="B1" s="6" t="s">
        <v>1</v>
      </c>
      <c r="C1" s="6" t="s">
        <v>2244</v>
      </c>
      <c r="D1" s="6" t="s">
        <v>2246</v>
      </c>
      <c r="G1" s="18" t="s">
        <v>106</v>
      </c>
      <c r="H1" s="18"/>
      <c r="I1" s="18" t="s">
        <v>108</v>
      </c>
      <c r="J1" s="18"/>
      <c r="K1" s="9"/>
    </row>
    <row r="2" spans="1:11" ht="17" x14ac:dyDescent="0.2">
      <c r="A2" s="3">
        <v>1</v>
      </c>
      <c r="B2" s="3" t="s">
        <v>2468</v>
      </c>
      <c r="C2" s="3" t="s">
        <v>3072</v>
      </c>
      <c r="D2" s="7" t="b">
        <v>0</v>
      </c>
      <c r="G2" s="18" t="s">
        <v>2668</v>
      </c>
      <c r="H2" s="18"/>
      <c r="I2" s="18"/>
      <c r="J2" s="18"/>
    </row>
    <row r="3" spans="1:11" ht="17" x14ac:dyDescent="0.2">
      <c r="A3" s="3">
        <v>2</v>
      </c>
      <c r="B3" s="3" t="s">
        <v>2469</v>
      </c>
      <c r="C3" s="3" t="s">
        <v>3072</v>
      </c>
      <c r="D3" s="7" t="b">
        <v>0</v>
      </c>
      <c r="G3" s="18"/>
      <c r="H3" s="18"/>
      <c r="I3" s="18"/>
      <c r="J3" s="18"/>
    </row>
    <row r="4" spans="1:11" ht="17" x14ac:dyDescent="0.2">
      <c r="A4" s="3">
        <v>3</v>
      </c>
      <c r="B4" s="3" t="s">
        <v>2470</v>
      </c>
      <c r="C4" s="3" t="s">
        <v>3072</v>
      </c>
      <c r="D4" s="7" t="b">
        <v>0</v>
      </c>
      <c r="G4" s="18"/>
      <c r="H4" s="18"/>
      <c r="I4" s="18"/>
      <c r="J4" s="18"/>
    </row>
    <row r="5" spans="1:11" ht="17" x14ac:dyDescent="0.2">
      <c r="A5" s="3">
        <v>4</v>
      </c>
      <c r="B5" s="3" t="s">
        <v>2471</v>
      </c>
      <c r="C5" s="3" t="s">
        <v>3072</v>
      </c>
      <c r="D5" s="7" t="b">
        <v>0</v>
      </c>
      <c r="G5" s="18"/>
      <c r="H5" s="18"/>
      <c r="I5" s="18"/>
      <c r="J5" s="18"/>
    </row>
    <row r="6" spans="1:11" ht="17" x14ac:dyDescent="0.2">
      <c r="A6" s="3">
        <v>5</v>
      </c>
      <c r="B6" s="3" t="s">
        <v>2472</v>
      </c>
      <c r="C6" s="3" t="s">
        <v>3072</v>
      </c>
      <c r="D6" s="7" t="b">
        <v>0</v>
      </c>
    </row>
    <row r="7" spans="1:11" ht="17" x14ac:dyDescent="0.2">
      <c r="A7" s="3">
        <v>6</v>
      </c>
      <c r="B7" s="3" t="s">
        <v>2473</v>
      </c>
      <c r="C7" s="3" t="s">
        <v>3072</v>
      </c>
      <c r="D7" s="7" t="b">
        <v>0</v>
      </c>
    </row>
    <row r="8" spans="1:11" ht="17" x14ac:dyDescent="0.2">
      <c r="A8" s="3">
        <v>7</v>
      </c>
      <c r="B8" s="3" t="s">
        <v>2474</v>
      </c>
      <c r="C8" s="3" t="s">
        <v>3072</v>
      </c>
      <c r="D8" s="7" t="b">
        <v>0</v>
      </c>
    </row>
    <row r="9" spans="1:11" ht="17" x14ac:dyDescent="0.2">
      <c r="A9" s="3">
        <v>8</v>
      </c>
      <c r="B9" s="3" t="s">
        <v>2475</v>
      </c>
      <c r="C9" s="3" t="s">
        <v>3072</v>
      </c>
      <c r="D9" s="7" t="b">
        <v>0</v>
      </c>
    </row>
    <row r="10" spans="1:11" ht="17" x14ac:dyDescent="0.2">
      <c r="A10" s="3">
        <v>9</v>
      </c>
      <c r="B10" s="3" t="s">
        <v>2476</v>
      </c>
      <c r="C10" s="3" t="s">
        <v>3072</v>
      </c>
      <c r="D10" s="7" t="b">
        <v>0</v>
      </c>
    </row>
    <row r="11" spans="1:11" ht="17" x14ac:dyDescent="0.2">
      <c r="A11" s="3">
        <v>10</v>
      </c>
      <c r="B11" s="3" t="s">
        <v>2477</v>
      </c>
      <c r="C11" s="3" t="s">
        <v>3072</v>
      </c>
      <c r="D11" s="7" t="b">
        <v>0</v>
      </c>
    </row>
    <row r="12" spans="1:11" ht="17" x14ac:dyDescent="0.2">
      <c r="A12" s="3">
        <v>11</v>
      </c>
      <c r="B12" s="3" t="s">
        <v>2478</v>
      </c>
      <c r="C12" s="3" t="s">
        <v>3072</v>
      </c>
      <c r="D12" s="7" t="b">
        <v>0</v>
      </c>
    </row>
    <row r="13" spans="1:11" ht="17" x14ac:dyDescent="0.2">
      <c r="A13" s="3">
        <v>12</v>
      </c>
      <c r="B13" s="3" t="s">
        <v>2479</v>
      </c>
      <c r="C13" s="3" t="s">
        <v>3072</v>
      </c>
      <c r="D13" s="7" t="b">
        <v>0</v>
      </c>
    </row>
    <row r="14" spans="1:11" ht="17" x14ac:dyDescent="0.2">
      <c r="A14" s="3">
        <v>13</v>
      </c>
      <c r="B14" s="3" t="s">
        <v>2480</v>
      </c>
      <c r="C14" s="3" t="s">
        <v>3072</v>
      </c>
      <c r="D14" s="7" t="b">
        <v>0</v>
      </c>
    </row>
    <row r="15" spans="1:11" ht="17" x14ac:dyDescent="0.2">
      <c r="A15" s="3">
        <v>14</v>
      </c>
      <c r="B15" s="3" t="s">
        <v>2481</v>
      </c>
      <c r="C15" s="3" t="s">
        <v>3072</v>
      </c>
      <c r="D15" s="7" t="b">
        <v>0</v>
      </c>
    </row>
    <row r="16" spans="1:11" ht="17" x14ac:dyDescent="0.2">
      <c r="A16" s="3">
        <v>15</v>
      </c>
      <c r="B16" s="3" t="s">
        <v>2482</v>
      </c>
      <c r="C16" s="3" t="s">
        <v>3072</v>
      </c>
      <c r="D16" s="7" t="b">
        <v>0</v>
      </c>
    </row>
    <row r="17" spans="1:4" ht="17" x14ac:dyDescent="0.2">
      <c r="A17" s="3">
        <v>16</v>
      </c>
      <c r="B17" s="3" t="s">
        <v>2483</v>
      </c>
      <c r="C17" s="3" t="s">
        <v>3072</v>
      </c>
      <c r="D17" s="7" t="b">
        <v>0</v>
      </c>
    </row>
    <row r="18" spans="1:4" ht="17" x14ac:dyDescent="0.2">
      <c r="A18" s="3">
        <v>17</v>
      </c>
      <c r="B18" s="3" t="s">
        <v>2484</v>
      </c>
      <c r="C18" s="3" t="s">
        <v>3072</v>
      </c>
      <c r="D18" s="7" t="b">
        <v>0</v>
      </c>
    </row>
    <row r="19" spans="1:4" ht="17" x14ac:dyDescent="0.2">
      <c r="A19" s="3">
        <v>18</v>
      </c>
      <c r="B19" s="3" t="s">
        <v>2485</v>
      </c>
      <c r="C19" s="3" t="s">
        <v>3072</v>
      </c>
      <c r="D19" s="7" t="b">
        <v>0</v>
      </c>
    </row>
    <row r="20" spans="1:4" ht="17" x14ac:dyDescent="0.2">
      <c r="A20" s="3">
        <v>19</v>
      </c>
      <c r="B20" s="3" t="s">
        <v>2486</v>
      </c>
      <c r="C20" s="3" t="s">
        <v>3072</v>
      </c>
      <c r="D20" s="7" t="b">
        <v>0</v>
      </c>
    </row>
    <row r="21" spans="1:4" ht="17" x14ac:dyDescent="0.2">
      <c r="A21" s="3">
        <v>20</v>
      </c>
      <c r="B21" s="3" t="s">
        <v>2487</v>
      </c>
      <c r="C21" s="3" t="s">
        <v>3072</v>
      </c>
      <c r="D21" s="7" t="b">
        <v>0</v>
      </c>
    </row>
    <row r="22" spans="1:4" ht="17" x14ac:dyDescent="0.2">
      <c r="A22" s="3">
        <v>21</v>
      </c>
      <c r="B22" s="3" t="s">
        <v>2488</v>
      </c>
      <c r="C22" s="3" t="s">
        <v>3072</v>
      </c>
      <c r="D22" s="7" t="b">
        <v>0</v>
      </c>
    </row>
    <row r="23" spans="1:4" ht="17" x14ac:dyDescent="0.2">
      <c r="A23" s="3">
        <v>22</v>
      </c>
      <c r="B23" s="3" t="s">
        <v>2489</v>
      </c>
      <c r="C23" s="3" t="s">
        <v>3072</v>
      </c>
      <c r="D23" s="7" t="b">
        <v>0</v>
      </c>
    </row>
    <row r="24" spans="1:4" ht="17" x14ac:dyDescent="0.2">
      <c r="A24" s="3">
        <v>23</v>
      </c>
      <c r="B24" s="3" t="s">
        <v>2490</v>
      </c>
      <c r="C24" s="3" t="s">
        <v>3072</v>
      </c>
      <c r="D24" s="7" t="b">
        <v>0</v>
      </c>
    </row>
    <row r="25" spans="1:4" ht="17" x14ac:dyDescent="0.2">
      <c r="A25" s="3">
        <v>24</v>
      </c>
      <c r="B25" s="3" t="s">
        <v>2491</v>
      </c>
      <c r="C25" s="3" t="s">
        <v>3072</v>
      </c>
      <c r="D25" s="7" t="b">
        <v>0</v>
      </c>
    </row>
    <row r="26" spans="1:4" ht="17" x14ac:dyDescent="0.2">
      <c r="A26" s="3">
        <v>25</v>
      </c>
      <c r="B26" s="3" t="s">
        <v>2492</v>
      </c>
      <c r="C26" s="3" t="s">
        <v>3072</v>
      </c>
      <c r="D26" s="7" t="b">
        <v>0</v>
      </c>
    </row>
    <row r="27" spans="1:4" ht="17" x14ac:dyDescent="0.2">
      <c r="A27" s="3">
        <v>26</v>
      </c>
      <c r="B27" s="3" t="s">
        <v>2493</v>
      </c>
      <c r="C27" s="3" t="s">
        <v>3072</v>
      </c>
      <c r="D27" s="7" t="b">
        <v>0</v>
      </c>
    </row>
    <row r="28" spans="1:4" ht="17" x14ac:dyDescent="0.2">
      <c r="A28" s="3">
        <v>27</v>
      </c>
      <c r="B28" s="3" t="s">
        <v>2494</v>
      </c>
      <c r="C28" s="3" t="s">
        <v>3072</v>
      </c>
      <c r="D28" s="7" t="b">
        <v>0</v>
      </c>
    </row>
    <row r="29" spans="1:4" ht="17" x14ac:dyDescent="0.2">
      <c r="A29" s="3">
        <v>28</v>
      </c>
      <c r="B29" s="3" t="s">
        <v>2495</v>
      </c>
      <c r="C29" s="3" t="s">
        <v>3072</v>
      </c>
      <c r="D29" s="7" t="b">
        <v>0</v>
      </c>
    </row>
    <row r="30" spans="1:4" ht="17" x14ac:dyDescent="0.2">
      <c r="A30" s="3">
        <v>29</v>
      </c>
      <c r="B30" s="3" t="s">
        <v>2496</v>
      </c>
      <c r="C30" s="3" t="s">
        <v>3072</v>
      </c>
      <c r="D30" s="7" t="b">
        <v>0</v>
      </c>
    </row>
    <row r="31" spans="1:4" ht="17" x14ac:dyDescent="0.2">
      <c r="A31" s="3">
        <v>30</v>
      </c>
      <c r="B31" s="3" t="s">
        <v>2497</v>
      </c>
      <c r="C31" s="3" t="s">
        <v>3072</v>
      </c>
      <c r="D31" s="7" t="b">
        <v>0</v>
      </c>
    </row>
    <row r="32" spans="1:4" ht="17" x14ac:dyDescent="0.2">
      <c r="A32" s="3">
        <v>31</v>
      </c>
      <c r="B32" s="3" t="s">
        <v>2498</v>
      </c>
      <c r="C32" s="3" t="s">
        <v>3072</v>
      </c>
      <c r="D32" s="7" t="b">
        <v>0</v>
      </c>
    </row>
    <row r="33" spans="1:4" ht="17" x14ac:dyDescent="0.2">
      <c r="A33" s="3">
        <v>32</v>
      </c>
      <c r="B33" s="3" t="s">
        <v>2499</v>
      </c>
      <c r="C33" s="3" t="s">
        <v>3072</v>
      </c>
      <c r="D33" s="7" t="b">
        <v>0</v>
      </c>
    </row>
    <row r="34" spans="1:4" ht="17" x14ac:dyDescent="0.2">
      <c r="A34" s="3">
        <v>33</v>
      </c>
      <c r="B34" s="3" t="s">
        <v>2500</v>
      </c>
      <c r="C34" s="3" t="s">
        <v>3072</v>
      </c>
      <c r="D34" s="7" t="b">
        <v>0</v>
      </c>
    </row>
    <row r="35" spans="1:4" ht="17" x14ac:dyDescent="0.2">
      <c r="A35" s="3">
        <v>34</v>
      </c>
      <c r="B35" s="3" t="s">
        <v>2501</v>
      </c>
      <c r="C35" s="3" t="s">
        <v>3072</v>
      </c>
      <c r="D35" s="7" t="b">
        <v>0</v>
      </c>
    </row>
    <row r="36" spans="1:4" ht="17" x14ac:dyDescent="0.2">
      <c r="A36" s="3">
        <v>35</v>
      </c>
      <c r="B36" s="3" t="s">
        <v>2502</v>
      </c>
      <c r="C36" s="3" t="s">
        <v>3072</v>
      </c>
      <c r="D36" s="7" t="b">
        <v>0</v>
      </c>
    </row>
    <row r="37" spans="1:4" ht="17" x14ac:dyDescent="0.2">
      <c r="A37" s="3">
        <v>36</v>
      </c>
      <c r="B37" s="3" t="s">
        <v>2503</v>
      </c>
      <c r="C37" s="3" t="s">
        <v>3072</v>
      </c>
      <c r="D37" s="7" t="b">
        <v>0</v>
      </c>
    </row>
    <row r="38" spans="1:4" ht="17" x14ac:dyDescent="0.2">
      <c r="A38" s="3">
        <v>37</v>
      </c>
      <c r="B38" s="3" t="s">
        <v>2504</v>
      </c>
      <c r="C38" s="3" t="s">
        <v>3072</v>
      </c>
      <c r="D38" s="7" t="b">
        <v>0</v>
      </c>
    </row>
    <row r="39" spans="1:4" ht="17" x14ac:dyDescent="0.2">
      <c r="A39" s="3">
        <v>38</v>
      </c>
      <c r="B39" s="3" t="s">
        <v>2505</v>
      </c>
      <c r="C39" s="3" t="s">
        <v>3072</v>
      </c>
      <c r="D39" s="7" t="b">
        <v>0</v>
      </c>
    </row>
    <row r="40" spans="1:4" ht="17" x14ac:dyDescent="0.2">
      <c r="A40" s="3">
        <v>39</v>
      </c>
      <c r="B40" s="3" t="s">
        <v>2506</v>
      </c>
      <c r="C40" s="3" t="s">
        <v>3072</v>
      </c>
      <c r="D40" s="7" t="b">
        <v>0</v>
      </c>
    </row>
    <row r="41" spans="1:4" ht="17" x14ac:dyDescent="0.2">
      <c r="A41" s="3">
        <v>40</v>
      </c>
      <c r="B41" s="3" t="s">
        <v>2507</v>
      </c>
      <c r="C41" s="3" t="s">
        <v>3072</v>
      </c>
      <c r="D41" s="7" t="b">
        <v>0</v>
      </c>
    </row>
    <row r="42" spans="1:4" ht="17" x14ac:dyDescent="0.2">
      <c r="A42" s="3">
        <v>41</v>
      </c>
      <c r="B42" s="3" t="s">
        <v>2508</v>
      </c>
      <c r="C42" s="3" t="s">
        <v>3072</v>
      </c>
      <c r="D42" s="7" t="b">
        <v>0</v>
      </c>
    </row>
    <row r="43" spans="1:4" ht="17" x14ac:dyDescent="0.2">
      <c r="A43" s="3">
        <v>42</v>
      </c>
      <c r="B43" s="3" t="s">
        <v>2509</v>
      </c>
      <c r="C43" s="3" t="s">
        <v>3072</v>
      </c>
      <c r="D43" s="7" t="b">
        <v>0</v>
      </c>
    </row>
    <row r="44" spans="1:4" ht="17" x14ac:dyDescent="0.2">
      <c r="A44" s="3">
        <v>43</v>
      </c>
      <c r="B44" s="3" t="s">
        <v>2510</v>
      </c>
      <c r="C44" s="3" t="s">
        <v>3072</v>
      </c>
      <c r="D44" s="7" t="b">
        <v>0</v>
      </c>
    </row>
    <row r="45" spans="1:4" ht="17" x14ac:dyDescent="0.2">
      <c r="A45" s="3">
        <v>44</v>
      </c>
      <c r="B45" s="3" t="s">
        <v>2511</v>
      </c>
      <c r="C45" s="3" t="s">
        <v>3072</v>
      </c>
      <c r="D45" s="7" t="b">
        <v>0</v>
      </c>
    </row>
    <row r="46" spans="1:4" ht="17" x14ac:dyDescent="0.2">
      <c r="A46" s="3">
        <v>45</v>
      </c>
      <c r="B46" s="3" t="s">
        <v>2512</v>
      </c>
      <c r="C46" s="3" t="s">
        <v>3072</v>
      </c>
      <c r="D46" s="7" t="b">
        <v>0</v>
      </c>
    </row>
    <row r="47" spans="1:4" ht="17" x14ac:dyDescent="0.2">
      <c r="A47" s="3">
        <v>46</v>
      </c>
      <c r="B47" s="3" t="s">
        <v>2513</v>
      </c>
      <c r="C47" s="3" t="s">
        <v>3072</v>
      </c>
      <c r="D47" s="7" t="b">
        <v>0</v>
      </c>
    </row>
    <row r="48" spans="1:4" ht="17" x14ac:dyDescent="0.2">
      <c r="A48" s="3">
        <v>47</v>
      </c>
      <c r="B48" s="3" t="s">
        <v>2514</v>
      </c>
      <c r="C48" s="3" t="s">
        <v>3072</v>
      </c>
      <c r="D48" s="7" t="b">
        <v>0</v>
      </c>
    </row>
    <row r="49" spans="1:4" ht="17" x14ac:dyDescent="0.2">
      <c r="A49" s="3">
        <v>48</v>
      </c>
      <c r="B49" s="3" t="s">
        <v>2515</v>
      </c>
      <c r="C49" s="3" t="s">
        <v>3072</v>
      </c>
      <c r="D49" s="7" t="b">
        <v>0</v>
      </c>
    </row>
    <row r="50" spans="1:4" ht="17" x14ac:dyDescent="0.2">
      <c r="A50" s="3">
        <v>49</v>
      </c>
      <c r="B50" s="3" t="s">
        <v>2516</v>
      </c>
      <c r="C50" s="3" t="s">
        <v>3072</v>
      </c>
      <c r="D50" s="7" t="b">
        <v>0</v>
      </c>
    </row>
    <row r="51" spans="1:4" ht="17" x14ac:dyDescent="0.2">
      <c r="A51" s="3">
        <v>50</v>
      </c>
      <c r="B51" s="3" t="s">
        <v>2517</v>
      </c>
      <c r="C51" s="3" t="s">
        <v>3072</v>
      </c>
      <c r="D51" s="7" t="b">
        <v>0</v>
      </c>
    </row>
    <row r="52" spans="1:4" ht="17" x14ac:dyDescent="0.2">
      <c r="A52" s="3">
        <v>51</v>
      </c>
      <c r="B52" s="3" t="s">
        <v>2518</v>
      </c>
      <c r="C52" s="3" t="s">
        <v>3072</v>
      </c>
      <c r="D52" s="7" t="b">
        <v>0</v>
      </c>
    </row>
    <row r="53" spans="1:4" ht="17" x14ac:dyDescent="0.2">
      <c r="A53" s="3">
        <v>52</v>
      </c>
      <c r="B53" s="3" t="s">
        <v>2519</v>
      </c>
      <c r="C53" s="3" t="s">
        <v>3072</v>
      </c>
      <c r="D53" s="7" t="b">
        <v>0</v>
      </c>
    </row>
    <row r="54" spans="1:4" ht="17" x14ac:dyDescent="0.2">
      <c r="A54" s="3">
        <v>53</v>
      </c>
      <c r="B54" s="3" t="s">
        <v>2520</v>
      </c>
      <c r="C54" s="3" t="s">
        <v>3072</v>
      </c>
      <c r="D54" s="7" t="b">
        <v>0</v>
      </c>
    </row>
    <row r="55" spans="1:4" ht="17" x14ac:dyDescent="0.2">
      <c r="A55" s="3">
        <v>54</v>
      </c>
      <c r="B55" s="3" t="s">
        <v>2521</v>
      </c>
      <c r="C55" s="3" t="s">
        <v>3072</v>
      </c>
      <c r="D55" s="7" t="b">
        <v>0</v>
      </c>
    </row>
    <row r="56" spans="1:4" ht="17" x14ac:dyDescent="0.2">
      <c r="A56" s="3">
        <v>55</v>
      </c>
      <c r="B56" s="3" t="s">
        <v>2522</v>
      </c>
      <c r="C56" s="3" t="s">
        <v>3072</v>
      </c>
      <c r="D56" s="7" t="b">
        <v>0</v>
      </c>
    </row>
    <row r="57" spans="1:4" ht="17" x14ac:dyDescent="0.2">
      <c r="A57" s="3">
        <v>56</v>
      </c>
      <c r="B57" s="3" t="s">
        <v>2523</v>
      </c>
      <c r="C57" s="3" t="s">
        <v>3072</v>
      </c>
      <c r="D57" s="7" t="b">
        <v>0</v>
      </c>
    </row>
    <row r="58" spans="1:4" ht="17" x14ac:dyDescent="0.2">
      <c r="A58" s="3">
        <v>57</v>
      </c>
      <c r="B58" s="3" t="s">
        <v>2524</v>
      </c>
      <c r="C58" s="3" t="s">
        <v>3072</v>
      </c>
      <c r="D58" s="7" t="b">
        <v>0</v>
      </c>
    </row>
    <row r="59" spans="1:4" ht="17" x14ac:dyDescent="0.2">
      <c r="A59" s="3">
        <v>58</v>
      </c>
      <c r="B59" s="3" t="s">
        <v>2525</v>
      </c>
      <c r="C59" s="3" t="s">
        <v>3072</v>
      </c>
      <c r="D59" s="7" t="b">
        <v>0</v>
      </c>
    </row>
    <row r="60" spans="1:4" ht="17" x14ac:dyDescent="0.2">
      <c r="A60" s="3">
        <v>59</v>
      </c>
      <c r="B60" s="3" t="s">
        <v>2526</v>
      </c>
      <c r="C60" s="3" t="s">
        <v>3072</v>
      </c>
      <c r="D60" s="7" t="b">
        <v>0</v>
      </c>
    </row>
    <row r="61" spans="1:4" ht="17" x14ac:dyDescent="0.2">
      <c r="A61" s="3">
        <v>60</v>
      </c>
      <c r="B61" s="3" t="s">
        <v>2527</v>
      </c>
      <c r="C61" s="3" t="s">
        <v>3072</v>
      </c>
      <c r="D61" s="7" t="b">
        <v>0</v>
      </c>
    </row>
    <row r="62" spans="1:4" ht="17" x14ac:dyDescent="0.2">
      <c r="A62" s="3">
        <v>61</v>
      </c>
      <c r="B62" s="3" t="s">
        <v>2528</v>
      </c>
      <c r="C62" s="3" t="s">
        <v>3072</v>
      </c>
      <c r="D62" s="7" t="b">
        <v>0</v>
      </c>
    </row>
    <row r="63" spans="1:4" ht="17" x14ac:dyDescent="0.2">
      <c r="A63" s="3">
        <v>62</v>
      </c>
      <c r="B63" s="3" t="s">
        <v>2529</v>
      </c>
      <c r="C63" s="3" t="s">
        <v>3072</v>
      </c>
      <c r="D63" s="7" t="b">
        <v>0</v>
      </c>
    </row>
    <row r="64" spans="1:4" ht="17" x14ac:dyDescent="0.2">
      <c r="A64" s="3">
        <v>63</v>
      </c>
      <c r="B64" s="3" t="s">
        <v>2530</v>
      </c>
      <c r="C64" s="3" t="s">
        <v>3072</v>
      </c>
      <c r="D64" s="7" t="b">
        <v>0</v>
      </c>
    </row>
    <row r="65" spans="1:4" ht="17" x14ac:dyDescent="0.2">
      <c r="A65" s="3">
        <v>64</v>
      </c>
      <c r="B65" s="3" t="s">
        <v>2531</v>
      </c>
      <c r="C65" s="3" t="s">
        <v>3072</v>
      </c>
      <c r="D65" s="7" t="b">
        <v>0</v>
      </c>
    </row>
    <row r="66" spans="1:4" ht="17" x14ac:dyDescent="0.2">
      <c r="A66" s="3">
        <v>65</v>
      </c>
      <c r="B66" s="3" t="s">
        <v>2532</v>
      </c>
      <c r="C66" s="3" t="s">
        <v>3072</v>
      </c>
      <c r="D66" s="7" t="b">
        <v>0</v>
      </c>
    </row>
    <row r="67" spans="1:4" ht="17" x14ac:dyDescent="0.2">
      <c r="A67" s="3">
        <v>66</v>
      </c>
      <c r="B67" s="3" t="s">
        <v>2533</v>
      </c>
      <c r="C67" s="3" t="s">
        <v>3072</v>
      </c>
      <c r="D67" s="7" t="b">
        <v>0</v>
      </c>
    </row>
    <row r="68" spans="1:4" ht="17" x14ac:dyDescent="0.2">
      <c r="A68" s="3">
        <v>67</v>
      </c>
      <c r="B68" s="3" t="s">
        <v>2534</v>
      </c>
      <c r="C68" s="3" t="s">
        <v>3072</v>
      </c>
      <c r="D68" s="7" t="b">
        <v>0</v>
      </c>
    </row>
    <row r="69" spans="1:4" ht="17" x14ac:dyDescent="0.2">
      <c r="A69" s="3">
        <v>68</v>
      </c>
      <c r="B69" s="3" t="s">
        <v>2535</v>
      </c>
      <c r="C69" s="3" t="s">
        <v>3072</v>
      </c>
      <c r="D69" s="7" t="b">
        <v>0</v>
      </c>
    </row>
    <row r="70" spans="1:4" ht="17" x14ac:dyDescent="0.2">
      <c r="A70" s="3">
        <v>69</v>
      </c>
      <c r="B70" s="3" t="s">
        <v>2536</v>
      </c>
      <c r="C70" s="3" t="s">
        <v>3072</v>
      </c>
      <c r="D70" s="7" t="b">
        <v>0</v>
      </c>
    </row>
    <row r="71" spans="1:4" ht="17" x14ac:dyDescent="0.2">
      <c r="A71" s="3">
        <v>70</v>
      </c>
      <c r="B71" s="3" t="s">
        <v>2537</v>
      </c>
      <c r="C71" s="3" t="s">
        <v>3072</v>
      </c>
      <c r="D71" s="7" t="b">
        <v>0</v>
      </c>
    </row>
    <row r="72" spans="1:4" ht="17" x14ac:dyDescent="0.2">
      <c r="A72" s="3">
        <v>71</v>
      </c>
      <c r="B72" s="3" t="s">
        <v>2538</v>
      </c>
      <c r="C72" s="3" t="s">
        <v>3072</v>
      </c>
      <c r="D72" s="7" t="b">
        <v>0</v>
      </c>
    </row>
    <row r="73" spans="1:4" ht="17" x14ac:dyDescent="0.2">
      <c r="A73" s="3">
        <v>72</v>
      </c>
      <c r="B73" s="3" t="s">
        <v>2539</v>
      </c>
      <c r="C73" s="3" t="s">
        <v>3072</v>
      </c>
      <c r="D73" s="7" t="b">
        <v>0</v>
      </c>
    </row>
    <row r="74" spans="1:4" ht="17" x14ac:dyDescent="0.2">
      <c r="A74" s="3">
        <v>73</v>
      </c>
      <c r="B74" s="3" t="s">
        <v>2540</v>
      </c>
      <c r="C74" s="3" t="s">
        <v>3072</v>
      </c>
      <c r="D74" s="7" t="b">
        <v>0</v>
      </c>
    </row>
    <row r="75" spans="1:4" ht="17" x14ac:dyDescent="0.2">
      <c r="A75" s="3">
        <v>74</v>
      </c>
      <c r="B75" s="3" t="s">
        <v>2541</v>
      </c>
      <c r="C75" s="3" t="s">
        <v>3072</v>
      </c>
      <c r="D75" s="7" t="b">
        <v>0</v>
      </c>
    </row>
    <row r="76" spans="1:4" ht="17" x14ac:dyDescent="0.2">
      <c r="A76" s="3">
        <v>75</v>
      </c>
      <c r="B76" s="3" t="s">
        <v>2542</v>
      </c>
      <c r="C76" s="3" t="s">
        <v>3072</v>
      </c>
      <c r="D76" s="7" t="b">
        <v>0</v>
      </c>
    </row>
    <row r="77" spans="1:4" ht="17" x14ac:dyDescent="0.2">
      <c r="A77" s="3">
        <v>76</v>
      </c>
      <c r="B77" s="3" t="s">
        <v>2543</v>
      </c>
      <c r="C77" s="3" t="s">
        <v>3072</v>
      </c>
      <c r="D77" s="7" t="b">
        <v>0</v>
      </c>
    </row>
    <row r="78" spans="1:4" ht="17" x14ac:dyDescent="0.2">
      <c r="A78" s="3">
        <v>77</v>
      </c>
      <c r="B78" s="3" t="s">
        <v>2544</v>
      </c>
      <c r="C78" s="3" t="s">
        <v>3072</v>
      </c>
      <c r="D78" s="7" t="b">
        <v>0</v>
      </c>
    </row>
    <row r="79" spans="1:4" ht="17" x14ac:dyDescent="0.2">
      <c r="A79" s="3">
        <v>78</v>
      </c>
      <c r="B79" s="3" t="s">
        <v>2545</v>
      </c>
      <c r="C79" s="3" t="s">
        <v>3072</v>
      </c>
      <c r="D79" s="7" t="b">
        <v>0</v>
      </c>
    </row>
    <row r="80" spans="1:4" ht="17" x14ac:dyDescent="0.2">
      <c r="A80" s="3">
        <v>79</v>
      </c>
      <c r="B80" s="3" t="s">
        <v>2546</v>
      </c>
      <c r="C80" s="3" t="s">
        <v>3072</v>
      </c>
      <c r="D80" s="7" t="b">
        <v>0</v>
      </c>
    </row>
    <row r="81" spans="1:4" ht="17" x14ac:dyDescent="0.2">
      <c r="A81" s="3">
        <v>80</v>
      </c>
      <c r="B81" s="3" t="s">
        <v>2547</v>
      </c>
      <c r="C81" s="3" t="s">
        <v>3072</v>
      </c>
      <c r="D81" s="7" t="b">
        <v>0</v>
      </c>
    </row>
    <row r="82" spans="1:4" ht="17" x14ac:dyDescent="0.2">
      <c r="A82" s="3">
        <v>81</v>
      </c>
      <c r="B82" s="3" t="s">
        <v>2548</v>
      </c>
      <c r="C82" s="3" t="s">
        <v>3072</v>
      </c>
      <c r="D82" s="7" t="b">
        <v>0</v>
      </c>
    </row>
    <row r="83" spans="1:4" ht="17" x14ac:dyDescent="0.2">
      <c r="A83" s="3">
        <v>82</v>
      </c>
      <c r="B83" s="3" t="s">
        <v>2549</v>
      </c>
      <c r="C83" s="3" t="s">
        <v>3072</v>
      </c>
      <c r="D83" s="7" t="b">
        <v>0</v>
      </c>
    </row>
    <row r="84" spans="1:4" ht="17" x14ac:dyDescent="0.2">
      <c r="A84" s="3">
        <v>83</v>
      </c>
      <c r="B84" s="3" t="s">
        <v>2550</v>
      </c>
      <c r="C84" s="3" t="s">
        <v>3072</v>
      </c>
      <c r="D84" s="7" t="b">
        <v>0</v>
      </c>
    </row>
    <row r="85" spans="1:4" ht="17" x14ac:dyDescent="0.2">
      <c r="A85" s="3">
        <v>84</v>
      </c>
      <c r="B85" s="3" t="s">
        <v>2551</v>
      </c>
      <c r="C85" s="3" t="s">
        <v>3072</v>
      </c>
      <c r="D85" s="7" t="b">
        <v>0</v>
      </c>
    </row>
    <row r="86" spans="1:4" ht="17" x14ac:dyDescent="0.2">
      <c r="A86" s="3">
        <v>85</v>
      </c>
      <c r="B86" s="3" t="s">
        <v>2552</v>
      </c>
      <c r="C86" s="3" t="s">
        <v>3072</v>
      </c>
      <c r="D86" s="7" t="b">
        <v>0</v>
      </c>
    </row>
    <row r="87" spans="1:4" ht="17" x14ac:dyDescent="0.2">
      <c r="A87" s="3">
        <v>86</v>
      </c>
      <c r="B87" s="3" t="s">
        <v>2553</v>
      </c>
      <c r="C87" s="3" t="s">
        <v>3072</v>
      </c>
      <c r="D87" s="7" t="b">
        <v>0</v>
      </c>
    </row>
    <row r="88" spans="1:4" ht="17" x14ac:dyDescent="0.2">
      <c r="A88" s="3">
        <v>87</v>
      </c>
      <c r="B88" s="3" t="s">
        <v>2554</v>
      </c>
      <c r="C88" s="3" t="s">
        <v>3072</v>
      </c>
      <c r="D88" s="7" t="b">
        <v>0</v>
      </c>
    </row>
    <row r="89" spans="1:4" ht="17" x14ac:dyDescent="0.2">
      <c r="A89" s="3">
        <v>88</v>
      </c>
      <c r="B89" s="3" t="s">
        <v>2555</v>
      </c>
      <c r="C89" s="3" t="s">
        <v>3072</v>
      </c>
      <c r="D89" s="7" t="b">
        <v>0</v>
      </c>
    </row>
    <row r="90" spans="1:4" ht="17" x14ac:dyDescent="0.2">
      <c r="A90" s="3">
        <v>89</v>
      </c>
      <c r="B90" s="3" t="s">
        <v>2556</v>
      </c>
      <c r="C90" s="3" t="s">
        <v>3072</v>
      </c>
      <c r="D90" s="7" t="b">
        <v>0</v>
      </c>
    </row>
    <row r="91" spans="1:4" ht="17" x14ac:dyDescent="0.2">
      <c r="A91" s="3">
        <v>90</v>
      </c>
      <c r="B91" s="3" t="s">
        <v>2557</v>
      </c>
      <c r="C91" s="3" t="s">
        <v>3072</v>
      </c>
      <c r="D91" s="7" t="b">
        <v>0</v>
      </c>
    </row>
    <row r="92" spans="1:4" ht="17" x14ac:dyDescent="0.2">
      <c r="A92" s="3">
        <v>91</v>
      </c>
      <c r="B92" s="3" t="s">
        <v>2558</v>
      </c>
      <c r="C92" s="3" t="s">
        <v>3072</v>
      </c>
      <c r="D92" s="7" t="b">
        <v>0</v>
      </c>
    </row>
    <row r="93" spans="1:4" ht="17" x14ac:dyDescent="0.2">
      <c r="A93" s="3">
        <v>92</v>
      </c>
      <c r="B93" s="3" t="s">
        <v>2559</v>
      </c>
      <c r="C93" s="3" t="s">
        <v>3072</v>
      </c>
      <c r="D93" s="7" t="b">
        <v>0</v>
      </c>
    </row>
    <row r="94" spans="1:4" ht="17" x14ac:dyDescent="0.2">
      <c r="A94" s="3">
        <v>93</v>
      </c>
      <c r="B94" s="3" t="s">
        <v>2560</v>
      </c>
      <c r="C94" s="3" t="s">
        <v>3072</v>
      </c>
      <c r="D94" s="7" t="b">
        <v>0</v>
      </c>
    </row>
    <row r="95" spans="1:4" ht="17" x14ac:dyDescent="0.2">
      <c r="A95" s="3">
        <v>94</v>
      </c>
      <c r="B95" s="3" t="s">
        <v>2561</v>
      </c>
      <c r="C95" s="3" t="s">
        <v>3072</v>
      </c>
      <c r="D95" s="7" t="b">
        <v>0</v>
      </c>
    </row>
    <row r="96" spans="1:4" ht="17" x14ac:dyDescent="0.2">
      <c r="A96" s="3">
        <v>95</v>
      </c>
      <c r="B96" s="3" t="s">
        <v>2562</v>
      </c>
      <c r="C96" s="3" t="s">
        <v>3072</v>
      </c>
      <c r="D96" s="7" t="b">
        <v>0</v>
      </c>
    </row>
    <row r="97" spans="1:4" ht="17" x14ac:dyDescent="0.2">
      <c r="A97" s="3">
        <v>96</v>
      </c>
      <c r="B97" s="3" t="s">
        <v>2563</v>
      </c>
      <c r="C97" s="3" t="s">
        <v>3072</v>
      </c>
      <c r="D97" s="7" t="b">
        <v>0</v>
      </c>
    </row>
    <row r="98" spans="1:4" ht="17" x14ac:dyDescent="0.2">
      <c r="A98" s="3">
        <v>97</v>
      </c>
      <c r="B98" s="3" t="s">
        <v>2564</v>
      </c>
      <c r="C98" s="3" t="s">
        <v>3072</v>
      </c>
      <c r="D98" s="7" t="b">
        <v>0</v>
      </c>
    </row>
    <row r="99" spans="1:4" ht="17" x14ac:dyDescent="0.2">
      <c r="A99" s="3">
        <v>98</v>
      </c>
      <c r="B99" s="3" t="s">
        <v>2565</v>
      </c>
      <c r="C99" s="3" t="s">
        <v>3072</v>
      </c>
      <c r="D99" s="7" t="b">
        <v>0</v>
      </c>
    </row>
    <row r="100" spans="1:4" ht="17" x14ac:dyDescent="0.2">
      <c r="A100" s="3">
        <v>99</v>
      </c>
      <c r="B100" s="3" t="s">
        <v>2566</v>
      </c>
      <c r="C100" s="3" t="s">
        <v>3072</v>
      </c>
      <c r="D100" s="7" t="b">
        <v>0</v>
      </c>
    </row>
    <row r="101" spans="1:4" ht="17" x14ac:dyDescent="0.2">
      <c r="A101" s="3">
        <v>100</v>
      </c>
      <c r="B101" s="3" t="s">
        <v>2567</v>
      </c>
      <c r="C101" s="3" t="s">
        <v>3072</v>
      </c>
      <c r="D101" s="7" t="b">
        <v>0</v>
      </c>
    </row>
    <row r="102" spans="1:4" ht="17" x14ac:dyDescent="0.2">
      <c r="A102" s="3">
        <v>101</v>
      </c>
      <c r="B102" s="3" t="s">
        <v>2568</v>
      </c>
      <c r="C102" s="3" t="s">
        <v>3072</v>
      </c>
      <c r="D102" s="7" t="b">
        <v>0</v>
      </c>
    </row>
    <row r="103" spans="1:4" ht="17" x14ac:dyDescent="0.2">
      <c r="A103" s="3">
        <v>102</v>
      </c>
      <c r="B103" s="3" t="s">
        <v>2569</v>
      </c>
      <c r="C103" s="3" t="s">
        <v>3072</v>
      </c>
      <c r="D103" s="7" t="b">
        <v>0</v>
      </c>
    </row>
    <row r="104" spans="1:4" ht="17" x14ac:dyDescent="0.2">
      <c r="A104" s="3">
        <v>103</v>
      </c>
      <c r="B104" s="3" t="s">
        <v>2570</v>
      </c>
      <c r="C104" s="3" t="s">
        <v>3072</v>
      </c>
      <c r="D104" s="7" t="b">
        <v>0</v>
      </c>
    </row>
    <row r="105" spans="1:4" ht="17" x14ac:dyDescent="0.2">
      <c r="A105" s="3">
        <v>104</v>
      </c>
      <c r="B105" s="3" t="s">
        <v>2571</v>
      </c>
      <c r="C105" s="3" t="s">
        <v>3072</v>
      </c>
      <c r="D105" s="7" t="b">
        <v>0</v>
      </c>
    </row>
    <row r="106" spans="1:4" ht="17" x14ac:dyDescent="0.2">
      <c r="A106" s="3">
        <v>105</v>
      </c>
      <c r="B106" s="3" t="s">
        <v>2572</v>
      </c>
      <c r="C106" s="3" t="s">
        <v>3072</v>
      </c>
      <c r="D106" s="7" t="b">
        <v>0</v>
      </c>
    </row>
    <row r="107" spans="1:4" ht="17" x14ac:dyDescent="0.2">
      <c r="A107" s="3">
        <v>106</v>
      </c>
      <c r="B107" s="3" t="s">
        <v>2573</v>
      </c>
      <c r="C107" s="3" t="s">
        <v>3072</v>
      </c>
      <c r="D107" s="7" t="b">
        <v>0</v>
      </c>
    </row>
    <row r="108" spans="1:4" ht="17" x14ac:dyDescent="0.2">
      <c r="A108" s="3">
        <v>107</v>
      </c>
      <c r="B108" s="3" t="s">
        <v>2574</v>
      </c>
      <c r="C108" s="3" t="s">
        <v>3072</v>
      </c>
      <c r="D108" s="7" t="b">
        <v>0</v>
      </c>
    </row>
    <row r="109" spans="1:4" ht="17" x14ac:dyDescent="0.2">
      <c r="A109" s="3">
        <v>108</v>
      </c>
      <c r="B109" s="3" t="s">
        <v>2575</v>
      </c>
      <c r="C109" s="3" t="s">
        <v>3072</v>
      </c>
      <c r="D109" s="7" t="b">
        <v>0</v>
      </c>
    </row>
    <row r="110" spans="1:4" ht="17" x14ac:dyDescent="0.2">
      <c r="A110" s="3">
        <v>109</v>
      </c>
      <c r="B110" s="3" t="s">
        <v>2576</v>
      </c>
      <c r="C110" s="3" t="s">
        <v>3072</v>
      </c>
      <c r="D110" s="7" t="b">
        <v>0</v>
      </c>
    </row>
    <row r="111" spans="1:4" ht="17" x14ac:dyDescent="0.2">
      <c r="A111" s="3">
        <v>110</v>
      </c>
      <c r="B111" s="3" t="s">
        <v>2577</v>
      </c>
      <c r="C111" s="3" t="s">
        <v>3072</v>
      </c>
      <c r="D111" s="7" t="b">
        <v>0</v>
      </c>
    </row>
    <row r="112" spans="1:4" ht="17" x14ac:dyDescent="0.2">
      <c r="A112" s="3">
        <v>111</v>
      </c>
      <c r="B112" s="3" t="s">
        <v>2578</v>
      </c>
      <c r="C112" s="3" t="s">
        <v>3072</v>
      </c>
      <c r="D112" s="7" t="b">
        <v>0</v>
      </c>
    </row>
    <row r="113" spans="1:4" ht="17" x14ac:dyDescent="0.2">
      <c r="A113" s="3">
        <v>112</v>
      </c>
      <c r="B113" s="3" t="s">
        <v>2579</v>
      </c>
      <c r="C113" s="3" t="s">
        <v>3072</v>
      </c>
      <c r="D113" s="7" t="b">
        <v>0</v>
      </c>
    </row>
    <row r="114" spans="1:4" ht="17" x14ac:dyDescent="0.2">
      <c r="A114" s="3">
        <v>113</v>
      </c>
      <c r="B114" s="3" t="s">
        <v>2580</v>
      </c>
      <c r="C114" s="3" t="s">
        <v>3072</v>
      </c>
      <c r="D114" s="7" t="b">
        <v>0</v>
      </c>
    </row>
    <row r="115" spans="1:4" ht="17" x14ac:dyDescent="0.2">
      <c r="A115" s="3">
        <v>114</v>
      </c>
      <c r="B115" s="3" t="s">
        <v>2581</v>
      </c>
      <c r="C115" s="3" t="s">
        <v>3072</v>
      </c>
      <c r="D115" s="7" t="b">
        <v>0</v>
      </c>
    </row>
    <row r="116" spans="1:4" ht="17" x14ac:dyDescent="0.2">
      <c r="A116" s="3">
        <v>115</v>
      </c>
      <c r="B116" s="3" t="s">
        <v>2582</v>
      </c>
      <c r="C116" s="3" t="s">
        <v>3072</v>
      </c>
      <c r="D116" s="7" t="b">
        <v>0</v>
      </c>
    </row>
    <row r="117" spans="1:4" ht="17" x14ac:dyDescent="0.2">
      <c r="A117" s="3">
        <v>116</v>
      </c>
      <c r="B117" s="3" t="s">
        <v>2583</v>
      </c>
      <c r="C117" s="3" t="s">
        <v>3072</v>
      </c>
      <c r="D117" s="7" t="b">
        <v>0</v>
      </c>
    </row>
    <row r="118" spans="1:4" ht="17" x14ac:dyDescent="0.2">
      <c r="A118" s="3">
        <v>117</v>
      </c>
      <c r="B118" s="3" t="s">
        <v>2584</v>
      </c>
      <c r="C118" s="3" t="s">
        <v>3072</v>
      </c>
      <c r="D118" s="7" t="b">
        <v>0</v>
      </c>
    </row>
    <row r="119" spans="1:4" ht="17" x14ac:dyDescent="0.2">
      <c r="A119" s="3">
        <v>118</v>
      </c>
      <c r="B119" s="3" t="s">
        <v>2585</v>
      </c>
      <c r="C119" s="3" t="s">
        <v>3072</v>
      </c>
      <c r="D119" s="7" t="b">
        <v>0</v>
      </c>
    </row>
    <row r="120" spans="1:4" ht="17" x14ac:dyDescent="0.2">
      <c r="A120" s="3">
        <v>119</v>
      </c>
      <c r="B120" s="3" t="s">
        <v>2586</v>
      </c>
      <c r="C120" s="3" t="s">
        <v>3072</v>
      </c>
      <c r="D120" s="7" t="b">
        <v>0</v>
      </c>
    </row>
    <row r="121" spans="1:4" ht="17" x14ac:dyDescent="0.2">
      <c r="A121" s="3">
        <v>120</v>
      </c>
      <c r="B121" s="3" t="s">
        <v>2587</v>
      </c>
      <c r="C121" s="3" t="s">
        <v>3072</v>
      </c>
      <c r="D121" s="7" t="b">
        <v>0</v>
      </c>
    </row>
    <row r="122" spans="1:4" ht="17" x14ac:dyDescent="0.2">
      <c r="A122" s="3">
        <v>121</v>
      </c>
      <c r="B122" s="3" t="s">
        <v>2588</v>
      </c>
      <c r="C122" s="3" t="s">
        <v>3072</v>
      </c>
      <c r="D122" s="7" t="b">
        <v>0</v>
      </c>
    </row>
    <row r="123" spans="1:4" ht="17" x14ac:dyDescent="0.2">
      <c r="A123" s="3">
        <v>122</v>
      </c>
      <c r="B123" s="3" t="s">
        <v>2589</v>
      </c>
      <c r="C123" s="3" t="s">
        <v>3072</v>
      </c>
      <c r="D123" s="7" t="b">
        <v>0</v>
      </c>
    </row>
    <row r="124" spans="1:4" ht="17" x14ac:dyDescent="0.2">
      <c r="A124" s="3">
        <v>123</v>
      </c>
      <c r="B124" s="3" t="s">
        <v>2590</v>
      </c>
      <c r="C124" s="3" t="s">
        <v>3072</v>
      </c>
      <c r="D124" s="7" t="b">
        <v>0</v>
      </c>
    </row>
    <row r="125" spans="1:4" ht="17" x14ac:dyDescent="0.2">
      <c r="A125" s="3">
        <v>124</v>
      </c>
      <c r="B125" s="3" t="s">
        <v>2591</v>
      </c>
      <c r="C125" s="3" t="s">
        <v>3072</v>
      </c>
      <c r="D125" s="7" t="b">
        <v>0</v>
      </c>
    </row>
    <row r="126" spans="1:4" ht="17" x14ac:dyDescent="0.2">
      <c r="A126" s="3">
        <v>125</v>
      </c>
      <c r="B126" s="3" t="s">
        <v>2592</v>
      </c>
      <c r="C126" s="3" t="s">
        <v>3072</v>
      </c>
      <c r="D126" s="7" t="b">
        <v>0</v>
      </c>
    </row>
    <row r="127" spans="1:4" ht="17" x14ac:dyDescent="0.2">
      <c r="A127" s="3">
        <v>126</v>
      </c>
      <c r="B127" s="3" t="s">
        <v>2593</v>
      </c>
      <c r="C127" s="3" t="s">
        <v>3072</v>
      </c>
      <c r="D127" s="7" t="b">
        <v>0</v>
      </c>
    </row>
    <row r="128" spans="1:4" ht="17" x14ac:dyDescent="0.2">
      <c r="A128" s="3">
        <v>127</v>
      </c>
      <c r="B128" s="3" t="s">
        <v>2594</v>
      </c>
      <c r="C128" s="3" t="s">
        <v>3072</v>
      </c>
      <c r="D128" s="7" t="b">
        <v>0</v>
      </c>
    </row>
    <row r="129" spans="1:4" ht="17" x14ac:dyDescent="0.2">
      <c r="A129" s="3">
        <v>128</v>
      </c>
      <c r="B129" s="3" t="s">
        <v>2595</v>
      </c>
      <c r="C129" s="3" t="s">
        <v>3072</v>
      </c>
      <c r="D129" s="7" t="b">
        <v>0</v>
      </c>
    </row>
    <row r="130" spans="1:4" ht="17" x14ac:dyDescent="0.2">
      <c r="A130" s="3">
        <v>129</v>
      </c>
      <c r="B130" s="3" t="s">
        <v>2596</v>
      </c>
      <c r="C130" s="3" t="s">
        <v>3072</v>
      </c>
      <c r="D130" s="7" t="b">
        <v>0</v>
      </c>
    </row>
    <row r="131" spans="1:4" ht="17" x14ac:dyDescent="0.2">
      <c r="A131" s="3">
        <v>130</v>
      </c>
      <c r="B131" s="3" t="s">
        <v>2597</v>
      </c>
      <c r="C131" s="3" t="s">
        <v>3072</v>
      </c>
      <c r="D131" s="7" t="b">
        <v>0</v>
      </c>
    </row>
    <row r="132" spans="1:4" ht="17" x14ac:dyDescent="0.2">
      <c r="A132" s="3">
        <v>131</v>
      </c>
      <c r="B132" s="3" t="s">
        <v>2598</v>
      </c>
      <c r="C132" s="3" t="s">
        <v>3072</v>
      </c>
      <c r="D132" s="7" t="b">
        <v>0</v>
      </c>
    </row>
    <row r="133" spans="1:4" ht="17" x14ac:dyDescent="0.2">
      <c r="A133" s="3">
        <v>132</v>
      </c>
      <c r="B133" s="3" t="s">
        <v>2599</v>
      </c>
      <c r="C133" s="3" t="s">
        <v>3072</v>
      </c>
      <c r="D133" s="7" t="b">
        <v>0</v>
      </c>
    </row>
    <row r="134" spans="1:4" ht="17" x14ac:dyDescent="0.2">
      <c r="A134" s="3">
        <v>133</v>
      </c>
      <c r="B134" s="3" t="s">
        <v>2600</v>
      </c>
      <c r="C134" s="3" t="s">
        <v>3072</v>
      </c>
      <c r="D134" s="7" t="b">
        <v>0</v>
      </c>
    </row>
    <row r="135" spans="1:4" ht="17" x14ac:dyDescent="0.2">
      <c r="A135" s="3">
        <v>134</v>
      </c>
      <c r="B135" s="3" t="s">
        <v>2601</v>
      </c>
      <c r="C135" s="3" t="s">
        <v>3072</v>
      </c>
      <c r="D135" s="7" t="b">
        <v>0</v>
      </c>
    </row>
    <row r="136" spans="1:4" ht="17" x14ac:dyDescent="0.2">
      <c r="A136" s="3">
        <v>135</v>
      </c>
      <c r="B136" s="3" t="s">
        <v>2602</v>
      </c>
      <c r="C136" s="3" t="s">
        <v>3072</v>
      </c>
      <c r="D136" s="7" t="b">
        <v>0</v>
      </c>
    </row>
    <row r="137" spans="1:4" ht="17" x14ac:dyDescent="0.2">
      <c r="A137" s="3">
        <v>136</v>
      </c>
      <c r="B137" s="3" t="s">
        <v>2603</v>
      </c>
      <c r="C137" s="3" t="s">
        <v>3072</v>
      </c>
      <c r="D137" s="7" t="b">
        <v>0</v>
      </c>
    </row>
    <row r="138" spans="1:4" ht="17" x14ac:dyDescent="0.2">
      <c r="A138" s="3">
        <v>137</v>
      </c>
      <c r="B138" s="3" t="s">
        <v>2604</v>
      </c>
      <c r="C138" s="3" t="s">
        <v>3072</v>
      </c>
      <c r="D138" s="7" t="b">
        <v>0</v>
      </c>
    </row>
    <row r="139" spans="1:4" ht="17" x14ac:dyDescent="0.2">
      <c r="A139" s="3">
        <v>138</v>
      </c>
      <c r="B139" s="3" t="s">
        <v>2605</v>
      </c>
      <c r="C139" s="3" t="s">
        <v>3072</v>
      </c>
      <c r="D139" s="7" t="b">
        <v>0</v>
      </c>
    </row>
    <row r="140" spans="1:4" ht="17" x14ac:dyDescent="0.2">
      <c r="A140" s="3">
        <v>139</v>
      </c>
      <c r="B140" s="3" t="s">
        <v>2606</v>
      </c>
      <c r="C140" s="3" t="s">
        <v>3072</v>
      </c>
      <c r="D140" s="7" t="b">
        <v>0</v>
      </c>
    </row>
    <row r="141" spans="1:4" ht="17" x14ac:dyDescent="0.2">
      <c r="A141" s="3">
        <v>140</v>
      </c>
      <c r="B141" s="3" t="s">
        <v>2607</v>
      </c>
      <c r="C141" s="3" t="s">
        <v>3072</v>
      </c>
      <c r="D141" s="7" t="b">
        <v>0</v>
      </c>
    </row>
    <row r="142" spans="1:4" ht="17" x14ac:dyDescent="0.2">
      <c r="A142" s="3">
        <v>141</v>
      </c>
      <c r="B142" s="3" t="s">
        <v>2608</v>
      </c>
      <c r="C142" s="3" t="s">
        <v>3072</v>
      </c>
      <c r="D142" s="7" t="b">
        <v>0</v>
      </c>
    </row>
    <row r="143" spans="1:4" ht="17" x14ac:dyDescent="0.2">
      <c r="A143" s="3">
        <v>142</v>
      </c>
      <c r="B143" s="3" t="s">
        <v>2609</v>
      </c>
      <c r="C143" s="3" t="s">
        <v>3072</v>
      </c>
      <c r="D143" s="7" t="b">
        <v>0</v>
      </c>
    </row>
    <row r="144" spans="1:4" ht="17" x14ac:dyDescent="0.2">
      <c r="A144" s="3">
        <v>143</v>
      </c>
      <c r="B144" s="3" t="s">
        <v>2610</v>
      </c>
      <c r="C144" s="3" t="s">
        <v>3072</v>
      </c>
      <c r="D144" s="7" t="b">
        <v>0</v>
      </c>
    </row>
    <row r="145" spans="1:4" ht="17" x14ac:dyDescent="0.2">
      <c r="A145" s="3">
        <v>144</v>
      </c>
      <c r="B145" s="3" t="s">
        <v>2611</v>
      </c>
      <c r="C145" s="3" t="s">
        <v>3072</v>
      </c>
      <c r="D145" s="7" t="b">
        <v>0</v>
      </c>
    </row>
    <row r="146" spans="1:4" ht="17" x14ac:dyDescent="0.2">
      <c r="A146" s="3">
        <v>145</v>
      </c>
      <c r="B146" s="3" t="s">
        <v>2612</v>
      </c>
      <c r="C146" s="3" t="s">
        <v>3072</v>
      </c>
      <c r="D146" s="7" t="b">
        <v>0</v>
      </c>
    </row>
    <row r="147" spans="1:4" ht="17" x14ac:dyDescent="0.2">
      <c r="A147" s="3">
        <v>146</v>
      </c>
      <c r="B147" s="3" t="s">
        <v>2613</v>
      </c>
      <c r="C147" s="3" t="s">
        <v>3072</v>
      </c>
      <c r="D147" s="7" t="b">
        <v>0</v>
      </c>
    </row>
    <row r="148" spans="1:4" ht="17" x14ac:dyDescent="0.2">
      <c r="A148" s="3">
        <v>147</v>
      </c>
      <c r="B148" s="3" t="s">
        <v>2614</v>
      </c>
      <c r="C148" s="3" t="s">
        <v>3072</v>
      </c>
      <c r="D148" s="7" t="b">
        <v>0</v>
      </c>
    </row>
    <row r="149" spans="1:4" ht="17" x14ac:dyDescent="0.2">
      <c r="A149" s="3">
        <v>148</v>
      </c>
      <c r="B149" s="3" t="s">
        <v>2615</v>
      </c>
      <c r="C149" s="3" t="s">
        <v>3072</v>
      </c>
      <c r="D149" s="7" t="b">
        <v>0</v>
      </c>
    </row>
    <row r="150" spans="1:4" ht="17" x14ac:dyDescent="0.2">
      <c r="A150" s="3">
        <v>149</v>
      </c>
      <c r="B150" s="3" t="s">
        <v>2616</v>
      </c>
      <c r="C150" s="3" t="s">
        <v>3072</v>
      </c>
      <c r="D150" s="7" t="b">
        <v>0</v>
      </c>
    </row>
    <row r="151" spans="1:4" ht="17" x14ac:dyDescent="0.2">
      <c r="A151" s="3">
        <v>150</v>
      </c>
      <c r="B151" s="3" t="s">
        <v>2617</v>
      </c>
      <c r="C151" s="3" t="s">
        <v>3072</v>
      </c>
      <c r="D151" s="7" t="b">
        <v>0</v>
      </c>
    </row>
    <row r="152" spans="1:4" ht="17" x14ac:dyDescent="0.2">
      <c r="A152" s="3">
        <v>151</v>
      </c>
      <c r="B152" s="3" t="s">
        <v>2618</v>
      </c>
      <c r="C152" s="3" t="s">
        <v>3072</v>
      </c>
      <c r="D152" s="7" t="b">
        <v>0</v>
      </c>
    </row>
    <row r="153" spans="1:4" ht="17" x14ac:dyDescent="0.2">
      <c r="A153" s="3">
        <v>152</v>
      </c>
      <c r="B153" s="3" t="s">
        <v>2619</v>
      </c>
      <c r="C153" s="3" t="s">
        <v>3072</v>
      </c>
      <c r="D153" s="7" t="b">
        <v>0</v>
      </c>
    </row>
    <row r="154" spans="1:4" ht="17" x14ac:dyDescent="0.2">
      <c r="A154" s="3">
        <v>153</v>
      </c>
      <c r="B154" s="3" t="s">
        <v>2620</v>
      </c>
      <c r="C154" s="3" t="s">
        <v>3072</v>
      </c>
      <c r="D154" s="7" t="b">
        <v>0</v>
      </c>
    </row>
    <row r="155" spans="1:4" ht="17" x14ac:dyDescent="0.2">
      <c r="A155" s="3">
        <v>154</v>
      </c>
      <c r="B155" s="3" t="s">
        <v>2621</v>
      </c>
      <c r="C155" s="3" t="s">
        <v>3072</v>
      </c>
      <c r="D155" s="7" t="b">
        <v>0</v>
      </c>
    </row>
    <row r="156" spans="1:4" ht="17" x14ac:dyDescent="0.2">
      <c r="A156" s="3">
        <v>155</v>
      </c>
      <c r="B156" s="3" t="s">
        <v>2622</v>
      </c>
      <c r="C156" s="3" t="s">
        <v>3072</v>
      </c>
      <c r="D156" s="7" t="b">
        <v>0</v>
      </c>
    </row>
    <row r="157" spans="1:4" ht="17" x14ac:dyDescent="0.2">
      <c r="A157" s="3">
        <v>156</v>
      </c>
      <c r="B157" s="3" t="s">
        <v>2623</v>
      </c>
      <c r="C157" s="3" t="s">
        <v>3072</v>
      </c>
      <c r="D157" s="7" t="b">
        <v>0</v>
      </c>
    </row>
    <row r="158" spans="1:4" ht="17" x14ac:dyDescent="0.2">
      <c r="A158" s="3">
        <v>157</v>
      </c>
      <c r="B158" s="3" t="s">
        <v>2624</v>
      </c>
      <c r="C158" s="3" t="s">
        <v>3072</v>
      </c>
      <c r="D158" s="7" t="b">
        <v>0</v>
      </c>
    </row>
    <row r="159" spans="1:4" ht="17" x14ac:dyDescent="0.2">
      <c r="A159" s="3">
        <v>158</v>
      </c>
      <c r="B159" s="3" t="s">
        <v>2625</v>
      </c>
      <c r="C159" s="3" t="s">
        <v>3072</v>
      </c>
      <c r="D159" s="7" t="b">
        <v>0</v>
      </c>
    </row>
    <row r="160" spans="1:4" ht="17" x14ac:dyDescent="0.2">
      <c r="A160" s="3">
        <v>159</v>
      </c>
      <c r="B160" s="3" t="s">
        <v>2626</v>
      </c>
      <c r="C160" s="3" t="s">
        <v>3072</v>
      </c>
      <c r="D160" s="7" t="b">
        <v>0</v>
      </c>
    </row>
    <row r="161" spans="1:4" ht="17" x14ac:dyDescent="0.2">
      <c r="A161" s="3">
        <v>160</v>
      </c>
      <c r="B161" s="3" t="s">
        <v>2627</v>
      </c>
      <c r="C161" s="3" t="s">
        <v>3072</v>
      </c>
      <c r="D161" s="7" t="b">
        <v>0</v>
      </c>
    </row>
    <row r="162" spans="1:4" ht="17" x14ac:dyDescent="0.2">
      <c r="A162" s="3">
        <v>161</v>
      </c>
      <c r="B162" s="3" t="s">
        <v>2628</v>
      </c>
      <c r="C162" s="3" t="s">
        <v>3072</v>
      </c>
      <c r="D162" s="7" t="b">
        <v>0</v>
      </c>
    </row>
    <row r="163" spans="1:4" ht="17" x14ac:dyDescent="0.2">
      <c r="A163" s="3">
        <v>162</v>
      </c>
      <c r="B163" s="3" t="s">
        <v>2629</v>
      </c>
      <c r="C163" s="3" t="s">
        <v>3072</v>
      </c>
      <c r="D163" s="7" t="b">
        <v>0</v>
      </c>
    </row>
    <row r="164" spans="1:4" ht="17" x14ac:dyDescent="0.2">
      <c r="A164" s="3">
        <v>163</v>
      </c>
      <c r="B164" s="3" t="s">
        <v>2630</v>
      </c>
      <c r="C164" s="3" t="s">
        <v>3072</v>
      </c>
      <c r="D164" s="7" t="b">
        <v>0</v>
      </c>
    </row>
    <row r="165" spans="1:4" ht="17" x14ac:dyDescent="0.2">
      <c r="A165" s="3">
        <v>164</v>
      </c>
      <c r="B165" s="3" t="s">
        <v>2631</v>
      </c>
      <c r="C165" s="3" t="s">
        <v>3072</v>
      </c>
      <c r="D165" s="7" t="b">
        <v>0</v>
      </c>
    </row>
    <row r="166" spans="1:4" ht="17" x14ac:dyDescent="0.2">
      <c r="A166" s="3">
        <v>165</v>
      </c>
      <c r="B166" s="3" t="s">
        <v>2632</v>
      </c>
      <c r="C166" s="3" t="s">
        <v>3072</v>
      </c>
      <c r="D166" s="7" t="b">
        <v>0</v>
      </c>
    </row>
    <row r="167" spans="1:4" ht="17" x14ac:dyDescent="0.2">
      <c r="A167" s="3">
        <v>166</v>
      </c>
      <c r="B167" s="3" t="s">
        <v>2633</v>
      </c>
      <c r="C167" s="3" t="s">
        <v>3072</v>
      </c>
      <c r="D167" s="7" t="b">
        <v>0</v>
      </c>
    </row>
    <row r="168" spans="1:4" ht="17" x14ac:dyDescent="0.2">
      <c r="A168" s="3">
        <v>167</v>
      </c>
      <c r="B168" s="3" t="s">
        <v>2634</v>
      </c>
      <c r="C168" s="3" t="s">
        <v>3072</v>
      </c>
      <c r="D168" s="7" t="b">
        <v>0</v>
      </c>
    </row>
    <row r="169" spans="1:4" ht="17" x14ac:dyDescent="0.2">
      <c r="A169" s="3">
        <v>168</v>
      </c>
      <c r="B169" s="3" t="s">
        <v>2635</v>
      </c>
      <c r="C169" s="3" t="s">
        <v>3072</v>
      </c>
      <c r="D169" s="7" t="b">
        <v>0</v>
      </c>
    </row>
    <row r="170" spans="1:4" ht="17" x14ac:dyDescent="0.2">
      <c r="A170" s="3">
        <v>169</v>
      </c>
      <c r="B170" s="3" t="s">
        <v>2636</v>
      </c>
      <c r="C170" s="3" t="s">
        <v>3072</v>
      </c>
      <c r="D170" s="7" t="b">
        <v>0</v>
      </c>
    </row>
    <row r="171" spans="1:4" ht="17" x14ac:dyDescent="0.2">
      <c r="A171" s="3">
        <v>170</v>
      </c>
      <c r="B171" s="3" t="s">
        <v>2637</v>
      </c>
      <c r="C171" s="3" t="s">
        <v>3072</v>
      </c>
      <c r="D171" s="7" t="b">
        <v>0</v>
      </c>
    </row>
    <row r="172" spans="1:4" ht="17" x14ac:dyDescent="0.2">
      <c r="A172" s="3">
        <v>171</v>
      </c>
      <c r="B172" s="3" t="s">
        <v>2638</v>
      </c>
      <c r="C172" s="3" t="s">
        <v>3072</v>
      </c>
      <c r="D172" s="7" t="b">
        <v>0</v>
      </c>
    </row>
    <row r="173" spans="1:4" ht="17" x14ac:dyDescent="0.2">
      <c r="A173" s="3">
        <v>172</v>
      </c>
      <c r="B173" s="3" t="s">
        <v>2639</v>
      </c>
      <c r="C173" s="3" t="s">
        <v>3072</v>
      </c>
      <c r="D173" s="7" t="b">
        <v>0</v>
      </c>
    </row>
    <row r="174" spans="1:4" ht="17" x14ac:dyDescent="0.2">
      <c r="A174" s="3">
        <v>173</v>
      </c>
      <c r="B174" s="3" t="s">
        <v>2640</v>
      </c>
      <c r="C174" s="3" t="s">
        <v>3072</v>
      </c>
      <c r="D174" s="7" t="b">
        <v>0</v>
      </c>
    </row>
    <row r="175" spans="1:4" ht="17" x14ac:dyDescent="0.2">
      <c r="A175" s="3">
        <v>174</v>
      </c>
      <c r="B175" s="3" t="s">
        <v>2641</v>
      </c>
      <c r="C175" s="3" t="s">
        <v>3072</v>
      </c>
      <c r="D175" s="7" t="b">
        <v>0</v>
      </c>
    </row>
    <row r="176" spans="1:4" ht="17" x14ac:dyDescent="0.2">
      <c r="A176" s="3">
        <v>175</v>
      </c>
      <c r="B176" s="3" t="s">
        <v>2642</v>
      </c>
      <c r="C176" s="3" t="s">
        <v>3072</v>
      </c>
      <c r="D176" s="7" t="b">
        <v>0</v>
      </c>
    </row>
    <row r="177" spans="1:4" ht="17" x14ac:dyDescent="0.2">
      <c r="A177" s="3">
        <v>176</v>
      </c>
      <c r="B177" s="3" t="s">
        <v>2643</v>
      </c>
      <c r="C177" s="3" t="s">
        <v>3072</v>
      </c>
      <c r="D177" s="7" t="b">
        <v>0</v>
      </c>
    </row>
    <row r="178" spans="1:4" ht="17" x14ac:dyDescent="0.2">
      <c r="A178" s="3">
        <v>177</v>
      </c>
      <c r="B178" s="3" t="s">
        <v>2644</v>
      </c>
      <c r="C178" s="3" t="s">
        <v>3072</v>
      </c>
      <c r="D178" s="7" t="b">
        <v>0</v>
      </c>
    </row>
    <row r="179" spans="1:4" ht="17" x14ac:dyDescent="0.2">
      <c r="A179" s="3">
        <v>178</v>
      </c>
      <c r="B179" s="3" t="s">
        <v>2645</v>
      </c>
      <c r="C179" s="3" t="s">
        <v>3072</v>
      </c>
      <c r="D179" s="7" t="b">
        <v>0</v>
      </c>
    </row>
    <row r="180" spans="1:4" ht="17" x14ac:dyDescent="0.2">
      <c r="A180" s="3">
        <v>179</v>
      </c>
      <c r="B180" s="3" t="s">
        <v>2646</v>
      </c>
      <c r="C180" s="3" t="s">
        <v>3072</v>
      </c>
      <c r="D180" s="7" t="b">
        <v>0</v>
      </c>
    </row>
    <row r="181" spans="1:4" ht="17" x14ac:dyDescent="0.2">
      <c r="A181" s="3">
        <v>180</v>
      </c>
      <c r="B181" s="3" t="s">
        <v>2647</v>
      </c>
      <c r="C181" s="3" t="s">
        <v>3072</v>
      </c>
      <c r="D181" s="7" t="b">
        <v>0</v>
      </c>
    </row>
    <row r="182" spans="1:4" ht="17" x14ac:dyDescent="0.2">
      <c r="A182" s="3">
        <v>181</v>
      </c>
      <c r="B182" s="3" t="s">
        <v>2648</v>
      </c>
      <c r="C182" s="3" t="s">
        <v>3072</v>
      </c>
      <c r="D182" s="7" t="b">
        <v>0</v>
      </c>
    </row>
    <row r="183" spans="1:4" ht="17" x14ac:dyDescent="0.2">
      <c r="A183" s="3">
        <v>182</v>
      </c>
      <c r="B183" s="3" t="s">
        <v>2649</v>
      </c>
      <c r="C183" s="3" t="s">
        <v>3072</v>
      </c>
      <c r="D183" s="7" t="b">
        <v>0</v>
      </c>
    </row>
    <row r="184" spans="1:4" ht="17" x14ac:dyDescent="0.2">
      <c r="A184" s="3">
        <v>183</v>
      </c>
      <c r="B184" s="3" t="s">
        <v>2650</v>
      </c>
      <c r="C184" s="3" t="s">
        <v>3072</v>
      </c>
      <c r="D184" s="7" t="b">
        <v>0</v>
      </c>
    </row>
    <row r="185" spans="1:4" ht="17" x14ac:dyDescent="0.2">
      <c r="A185" s="3">
        <v>184</v>
      </c>
      <c r="B185" s="3" t="s">
        <v>2651</v>
      </c>
      <c r="C185" s="3" t="s">
        <v>3072</v>
      </c>
      <c r="D185" s="7" t="b">
        <v>0</v>
      </c>
    </row>
    <row r="186" spans="1:4" ht="17" x14ac:dyDescent="0.2">
      <c r="A186" s="3">
        <v>185</v>
      </c>
      <c r="B186" s="3" t="s">
        <v>2652</v>
      </c>
      <c r="C186" s="3" t="s">
        <v>3072</v>
      </c>
      <c r="D186" s="7" t="b">
        <v>0</v>
      </c>
    </row>
    <row r="187" spans="1:4" ht="17" x14ac:dyDescent="0.2">
      <c r="A187" s="3">
        <v>186</v>
      </c>
      <c r="B187" s="3" t="s">
        <v>2653</v>
      </c>
      <c r="C187" s="3" t="s">
        <v>3072</v>
      </c>
      <c r="D187" s="7" t="b">
        <v>0</v>
      </c>
    </row>
    <row r="188" spans="1:4" ht="17" x14ac:dyDescent="0.2">
      <c r="A188" s="3">
        <v>187</v>
      </c>
      <c r="B188" s="3" t="s">
        <v>2654</v>
      </c>
      <c r="C188" s="3" t="s">
        <v>3072</v>
      </c>
      <c r="D188" s="7" t="b">
        <v>0</v>
      </c>
    </row>
    <row r="189" spans="1:4" ht="17" x14ac:dyDescent="0.2">
      <c r="A189" s="3">
        <v>188</v>
      </c>
      <c r="B189" s="3" t="s">
        <v>2655</v>
      </c>
      <c r="C189" s="3" t="s">
        <v>3072</v>
      </c>
      <c r="D189" s="7" t="b">
        <v>0</v>
      </c>
    </row>
    <row r="190" spans="1:4" ht="17" x14ac:dyDescent="0.2">
      <c r="A190" s="3">
        <v>189</v>
      </c>
      <c r="B190" s="3" t="s">
        <v>2656</v>
      </c>
      <c r="C190" s="3" t="s">
        <v>3072</v>
      </c>
      <c r="D190" s="7" t="b">
        <v>0</v>
      </c>
    </row>
    <row r="191" spans="1:4" ht="17" x14ac:dyDescent="0.2">
      <c r="A191" s="3">
        <v>190</v>
      </c>
      <c r="B191" s="3" t="s">
        <v>2657</v>
      </c>
      <c r="C191" s="3" t="s">
        <v>3072</v>
      </c>
      <c r="D191" s="7" t="b">
        <v>0</v>
      </c>
    </row>
    <row r="192" spans="1:4" ht="17" x14ac:dyDescent="0.2">
      <c r="A192" s="3">
        <v>191</v>
      </c>
      <c r="B192" s="3" t="s">
        <v>2658</v>
      </c>
      <c r="C192" s="3" t="s">
        <v>3072</v>
      </c>
      <c r="D192" s="7" t="b">
        <v>0</v>
      </c>
    </row>
    <row r="193" spans="1:4" ht="17" x14ac:dyDescent="0.2">
      <c r="A193" s="3">
        <v>192</v>
      </c>
      <c r="B193" s="3" t="s">
        <v>2659</v>
      </c>
      <c r="C193" s="3" t="s">
        <v>3072</v>
      </c>
      <c r="D193" s="7" t="b">
        <v>0</v>
      </c>
    </row>
    <row r="194" spans="1:4" ht="17" x14ac:dyDescent="0.2">
      <c r="A194" s="3">
        <v>193</v>
      </c>
      <c r="B194" s="3" t="s">
        <v>2660</v>
      </c>
      <c r="C194" s="3" t="s">
        <v>3072</v>
      </c>
      <c r="D194" s="7" t="b">
        <v>0</v>
      </c>
    </row>
    <row r="195" spans="1:4" ht="17" x14ac:dyDescent="0.2">
      <c r="A195" s="3">
        <v>194</v>
      </c>
      <c r="B195" s="3" t="s">
        <v>2661</v>
      </c>
      <c r="C195" s="3" t="s">
        <v>3072</v>
      </c>
      <c r="D195" s="7" t="b">
        <v>0</v>
      </c>
    </row>
    <row r="196" spans="1:4" ht="17" x14ac:dyDescent="0.2">
      <c r="A196" s="3">
        <v>195</v>
      </c>
      <c r="B196" s="3" t="s">
        <v>2662</v>
      </c>
      <c r="C196" s="3" t="s">
        <v>3072</v>
      </c>
      <c r="D196" s="7" t="b">
        <v>0</v>
      </c>
    </row>
    <row r="197" spans="1:4" ht="17" x14ac:dyDescent="0.2">
      <c r="A197" s="3">
        <v>196</v>
      </c>
      <c r="B197" s="3" t="s">
        <v>2663</v>
      </c>
      <c r="C197" s="3" t="s">
        <v>3072</v>
      </c>
      <c r="D197" s="7" t="b">
        <v>0</v>
      </c>
    </row>
    <row r="198" spans="1:4" ht="17" x14ac:dyDescent="0.2">
      <c r="A198" s="3">
        <v>197</v>
      </c>
      <c r="B198" s="3" t="s">
        <v>2664</v>
      </c>
      <c r="C198" s="3" t="s">
        <v>3072</v>
      </c>
      <c r="D198" s="7" t="b">
        <v>0</v>
      </c>
    </row>
    <row r="199" spans="1:4" ht="17" x14ac:dyDescent="0.2">
      <c r="A199" s="3">
        <v>198</v>
      </c>
      <c r="B199" s="3" t="s">
        <v>2665</v>
      </c>
      <c r="C199" s="3" t="s">
        <v>3072</v>
      </c>
      <c r="D199" s="7" t="b">
        <v>0</v>
      </c>
    </row>
    <row r="200" spans="1:4" ht="17" x14ac:dyDescent="0.2">
      <c r="A200" s="3">
        <v>199</v>
      </c>
      <c r="B200" s="3" t="s">
        <v>2666</v>
      </c>
      <c r="C200" s="3" t="s">
        <v>3072</v>
      </c>
      <c r="D200" s="7" t="b">
        <v>0</v>
      </c>
    </row>
    <row r="201" spans="1:4" ht="17" x14ac:dyDescent="0.2">
      <c r="A201" s="3">
        <v>200</v>
      </c>
      <c r="B201" s="3" t="s">
        <v>2667</v>
      </c>
      <c r="C201" s="3" t="s">
        <v>3072</v>
      </c>
      <c r="D201" s="7" t="b">
        <v>0</v>
      </c>
    </row>
    <row r="202" spans="1:4" ht="17" x14ac:dyDescent="0.2">
      <c r="A202" s="3" t="s">
        <v>3150</v>
      </c>
      <c r="B202" s="3" t="s">
        <v>2508</v>
      </c>
      <c r="C202" s="3" t="s">
        <v>3223</v>
      </c>
      <c r="D202" s="7" t="b">
        <v>0</v>
      </c>
    </row>
    <row r="203" spans="1:4" ht="17" x14ac:dyDescent="0.2">
      <c r="A203" s="3" t="s">
        <v>3151</v>
      </c>
      <c r="B203" s="3" t="s">
        <v>2584</v>
      </c>
      <c r="C203" s="3" t="s">
        <v>3224</v>
      </c>
      <c r="D203" s="7" t="b">
        <v>0</v>
      </c>
    </row>
    <row r="204" spans="1:4" ht="17" x14ac:dyDescent="0.2">
      <c r="A204" s="3" t="s">
        <v>3152</v>
      </c>
      <c r="B204" s="3" t="s">
        <v>2477</v>
      </c>
      <c r="C204" s="3" t="s">
        <v>3225</v>
      </c>
      <c r="D204" s="7" t="b">
        <v>0</v>
      </c>
    </row>
    <row r="205" spans="1:4" ht="17" x14ac:dyDescent="0.2">
      <c r="A205" s="3" t="s">
        <v>3153</v>
      </c>
      <c r="B205" s="3" t="s">
        <v>2660</v>
      </c>
      <c r="C205" s="3" t="s">
        <v>3226</v>
      </c>
      <c r="D205" s="7" t="b">
        <v>0</v>
      </c>
    </row>
    <row r="206" spans="1:4" ht="17" x14ac:dyDescent="0.2">
      <c r="A206" s="3" t="s">
        <v>3154</v>
      </c>
      <c r="B206" s="3" t="s">
        <v>2568</v>
      </c>
      <c r="C206" s="3" t="s">
        <v>3227</v>
      </c>
      <c r="D206" s="7" t="b">
        <v>0</v>
      </c>
    </row>
    <row r="207" spans="1:4" ht="17" x14ac:dyDescent="0.2">
      <c r="A207" s="3" t="s">
        <v>3155</v>
      </c>
      <c r="B207" s="3" t="s">
        <v>2654</v>
      </c>
      <c r="C207" s="3" t="s">
        <v>3228</v>
      </c>
      <c r="D207" s="7" t="b">
        <v>0</v>
      </c>
    </row>
    <row r="208" spans="1:4" ht="17" x14ac:dyDescent="0.2">
      <c r="A208" s="3" t="s">
        <v>3156</v>
      </c>
      <c r="B208" s="3" t="s">
        <v>2489</v>
      </c>
      <c r="C208" s="3" t="s">
        <v>3229</v>
      </c>
      <c r="D208" s="7" t="b">
        <v>0</v>
      </c>
    </row>
    <row r="209" spans="1:4" ht="17" x14ac:dyDescent="0.2">
      <c r="A209" s="3" t="s">
        <v>3157</v>
      </c>
      <c r="B209" s="3" t="s">
        <v>2518</v>
      </c>
      <c r="C209" s="3" t="s">
        <v>3230</v>
      </c>
      <c r="D209" s="7" t="b">
        <v>0</v>
      </c>
    </row>
    <row r="210" spans="1:4" ht="17" x14ac:dyDescent="0.2">
      <c r="A210" s="3" t="s">
        <v>3158</v>
      </c>
      <c r="B210" s="3" t="s">
        <v>2514</v>
      </c>
      <c r="C210" s="3" t="s">
        <v>3231</v>
      </c>
      <c r="D210" s="7" t="b">
        <v>0</v>
      </c>
    </row>
    <row r="211" spans="1:4" ht="17" x14ac:dyDescent="0.2">
      <c r="A211" s="3" t="s">
        <v>3159</v>
      </c>
      <c r="B211" s="3" t="s">
        <v>2483</v>
      </c>
      <c r="C211" s="3" t="s">
        <v>3232</v>
      </c>
      <c r="D211" s="7" t="b">
        <v>0</v>
      </c>
    </row>
    <row r="212" spans="1:4" ht="17" x14ac:dyDescent="0.2">
      <c r="A212" s="3" t="s">
        <v>3160</v>
      </c>
      <c r="B212" s="3" t="s">
        <v>2519</v>
      </c>
      <c r="C212" s="3" t="s">
        <v>3233</v>
      </c>
      <c r="D212" s="7" t="b">
        <v>0</v>
      </c>
    </row>
    <row r="213" spans="1:4" ht="17" x14ac:dyDescent="0.2">
      <c r="A213" s="3" t="s">
        <v>3161</v>
      </c>
      <c r="B213" s="3" t="s">
        <v>2469</v>
      </c>
      <c r="C213" s="3" t="s">
        <v>3234</v>
      </c>
      <c r="D213" s="7" t="b">
        <v>0</v>
      </c>
    </row>
    <row r="214" spans="1:4" ht="17" x14ac:dyDescent="0.2">
      <c r="A214" s="3" t="s">
        <v>3162</v>
      </c>
      <c r="B214" s="3" t="s">
        <v>2566</v>
      </c>
      <c r="C214" s="3" t="s">
        <v>3235</v>
      </c>
      <c r="D214" s="7" t="b">
        <v>0</v>
      </c>
    </row>
    <row r="215" spans="1:4" ht="17" x14ac:dyDescent="0.2">
      <c r="A215" s="3" t="s">
        <v>3163</v>
      </c>
      <c r="B215" s="3" t="s">
        <v>2470</v>
      </c>
      <c r="C215" s="3" t="s">
        <v>3236</v>
      </c>
      <c r="D215" s="7" t="b">
        <v>0</v>
      </c>
    </row>
    <row r="216" spans="1:4" ht="17" x14ac:dyDescent="0.2">
      <c r="A216" s="3" t="s">
        <v>3164</v>
      </c>
      <c r="B216" s="3" t="s">
        <v>2544</v>
      </c>
      <c r="C216" s="3" t="s">
        <v>3237</v>
      </c>
      <c r="D216" s="7" t="b">
        <v>0</v>
      </c>
    </row>
    <row r="217" spans="1:4" ht="17" x14ac:dyDescent="0.2">
      <c r="A217" s="3" t="s">
        <v>3165</v>
      </c>
      <c r="B217" s="3" t="s">
        <v>2636</v>
      </c>
      <c r="C217" s="3" t="s">
        <v>3238</v>
      </c>
      <c r="D217" s="7" t="b">
        <v>0</v>
      </c>
    </row>
    <row r="218" spans="1:4" ht="17" x14ac:dyDescent="0.2">
      <c r="A218" s="3" t="s">
        <v>3166</v>
      </c>
      <c r="B218" s="3" t="s">
        <v>2603</v>
      </c>
      <c r="C218" s="3" t="s">
        <v>3239</v>
      </c>
      <c r="D218" s="7" t="b">
        <v>0</v>
      </c>
    </row>
    <row r="219" spans="1:4" ht="17" x14ac:dyDescent="0.2">
      <c r="A219" s="3" t="s">
        <v>3167</v>
      </c>
      <c r="B219" s="3" t="s">
        <v>2589</v>
      </c>
      <c r="C219" s="3" t="s">
        <v>3240</v>
      </c>
      <c r="D219" s="7" t="b">
        <v>0</v>
      </c>
    </row>
    <row r="220" spans="1:4" ht="17" x14ac:dyDescent="0.2">
      <c r="A220" s="3" t="s">
        <v>3168</v>
      </c>
      <c r="B220" s="3" t="s">
        <v>2615</v>
      </c>
      <c r="C220" s="3" t="s">
        <v>3241</v>
      </c>
      <c r="D220" s="7" t="b">
        <v>0</v>
      </c>
    </row>
    <row r="221" spans="1:4" ht="17" x14ac:dyDescent="0.2">
      <c r="A221" s="3" t="s">
        <v>3169</v>
      </c>
      <c r="B221" s="3" t="s">
        <v>2632</v>
      </c>
      <c r="C221" s="3" t="s">
        <v>3242</v>
      </c>
      <c r="D221" s="7" t="b">
        <v>0</v>
      </c>
    </row>
    <row r="222" spans="1:4" ht="17" x14ac:dyDescent="0.2">
      <c r="A222" s="3" t="s">
        <v>3170</v>
      </c>
      <c r="B222" s="3" t="s">
        <v>2636</v>
      </c>
      <c r="C222" s="3" t="s">
        <v>3243</v>
      </c>
      <c r="D222" s="7" t="b">
        <v>0</v>
      </c>
    </row>
    <row r="223" spans="1:4" ht="17" x14ac:dyDescent="0.2">
      <c r="A223" s="3" t="s">
        <v>3171</v>
      </c>
      <c r="B223" s="3" t="s">
        <v>2603</v>
      </c>
      <c r="C223" s="3" t="s">
        <v>3243</v>
      </c>
      <c r="D223" s="7" t="b">
        <v>0</v>
      </c>
    </row>
    <row r="224" spans="1:4" ht="17" x14ac:dyDescent="0.2">
      <c r="A224" s="3" t="s">
        <v>3172</v>
      </c>
      <c r="B224" s="3" t="s">
        <v>2589</v>
      </c>
      <c r="C224" s="3" t="s">
        <v>3243</v>
      </c>
      <c r="D224" s="7" t="b">
        <v>0</v>
      </c>
    </row>
    <row r="225" spans="1:4" ht="17" x14ac:dyDescent="0.2">
      <c r="A225" s="3" t="s">
        <v>3173</v>
      </c>
      <c r="B225" s="3" t="s">
        <v>2600</v>
      </c>
      <c r="C225" s="3" t="s">
        <v>3243</v>
      </c>
      <c r="D225" s="7" t="b">
        <v>0</v>
      </c>
    </row>
    <row r="226" spans="1:4" ht="17" x14ac:dyDescent="0.2">
      <c r="A226" s="3" t="s">
        <v>3174</v>
      </c>
      <c r="B226" s="3" t="s">
        <v>2615</v>
      </c>
      <c r="C226" s="3" t="s">
        <v>3243</v>
      </c>
      <c r="D226" s="7" t="b">
        <v>0</v>
      </c>
    </row>
    <row r="227" spans="1:4" ht="17" x14ac:dyDescent="0.2">
      <c r="A227" s="3" t="s">
        <v>3175</v>
      </c>
      <c r="B227" s="3" t="s">
        <v>2632</v>
      </c>
      <c r="C227" s="3" t="s">
        <v>3243</v>
      </c>
      <c r="D227" s="7" t="b">
        <v>0</v>
      </c>
    </row>
    <row r="228" spans="1:4" ht="17" x14ac:dyDescent="0.2">
      <c r="A228" s="3" t="s">
        <v>3176</v>
      </c>
      <c r="B228" s="3" t="s">
        <v>2619</v>
      </c>
      <c r="C228" s="3" t="s">
        <v>3243</v>
      </c>
      <c r="D228" s="7" t="b">
        <v>0</v>
      </c>
    </row>
    <row r="229" spans="1:4" ht="17" x14ac:dyDescent="0.2">
      <c r="A229" s="3" t="s">
        <v>3177</v>
      </c>
      <c r="B229" s="3" t="s">
        <v>2627</v>
      </c>
      <c r="C229" s="3" t="s">
        <v>3243</v>
      </c>
      <c r="D229" s="7" t="b">
        <v>0</v>
      </c>
    </row>
    <row r="230" spans="1:4" ht="17" x14ac:dyDescent="0.2">
      <c r="A230" s="3" t="s">
        <v>3178</v>
      </c>
      <c r="B230" s="3" t="s">
        <v>2586</v>
      </c>
      <c r="C230" s="3" t="s">
        <v>3243</v>
      </c>
      <c r="D230" s="7" t="b">
        <v>0</v>
      </c>
    </row>
    <row r="231" spans="1:4" ht="17" x14ac:dyDescent="0.2">
      <c r="A231" s="3" t="s">
        <v>3179</v>
      </c>
      <c r="B231" s="3" t="s">
        <v>2601</v>
      </c>
      <c r="C231" s="3" t="s">
        <v>3243</v>
      </c>
      <c r="D231" s="7" t="b">
        <v>0</v>
      </c>
    </row>
    <row r="232" spans="1:4" ht="17" x14ac:dyDescent="0.2">
      <c r="A232" s="3" t="s">
        <v>3180</v>
      </c>
      <c r="B232" s="3" t="s">
        <v>2570</v>
      </c>
      <c r="C232" s="3" t="s">
        <v>3243</v>
      </c>
      <c r="D232" s="7" t="b">
        <v>0</v>
      </c>
    </row>
    <row r="233" spans="1:4" ht="17" x14ac:dyDescent="0.2">
      <c r="A233" s="3" t="s">
        <v>3181</v>
      </c>
      <c r="B233" s="3" t="s">
        <v>2591</v>
      </c>
      <c r="C233" s="3" t="s">
        <v>3243</v>
      </c>
      <c r="D233" s="7" t="b">
        <v>0</v>
      </c>
    </row>
    <row r="234" spans="1:4" ht="17" x14ac:dyDescent="0.2">
      <c r="A234" s="3" t="s">
        <v>3182</v>
      </c>
      <c r="B234" s="3" t="s">
        <v>2635</v>
      </c>
      <c r="C234" s="3" t="s">
        <v>3243</v>
      </c>
      <c r="D234" s="7" t="b">
        <v>0</v>
      </c>
    </row>
    <row r="235" spans="1:4" ht="17" x14ac:dyDescent="0.2">
      <c r="A235" s="3" t="s">
        <v>3183</v>
      </c>
      <c r="B235" s="3" t="s">
        <v>2623</v>
      </c>
      <c r="C235" s="3" t="s">
        <v>3243</v>
      </c>
      <c r="D235" s="7" t="b">
        <v>0</v>
      </c>
    </row>
    <row r="236" spans="1:4" ht="17" x14ac:dyDescent="0.2">
      <c r="A236" s="3" t="s">
        <v>3184</v>
      </c>
      <c r="B236" s="3" t="s">
        <v>2662</v>
      </c>
      <c r="C236" s="3" t="s">
        <v>3243</v>
      </c>
      <c r="D236" s="7" t="b">
        <v>0</v>
      </c>
    </row>
    <row r="237" spans="1:4" ht="17" x14ac:dyDescent="0.2">
      <c r="A237" s="3" t="s">
        <v>3185</v>
      </c>
      <c r="B237" s="3" t="s">
        <v>2612</v>
      </c>
      <c r="C237" s="3" t="s">
        <v>3243</v>
      </c>
      <c r="D237" s="7" t="b">
        <v>0</v>
      </c>
    </row>
    <row r="238" spans="1:4" ht="17" x14ac:dyDescent="0.2">
      <c r="A238" s="3" t="s">
        <v>3186</v>
      </c>
      <c r="B238" s="3" t="s">
        <v>2625</v>
      </c>
      <c r="C238" s="3" t="s">
        <v>3243</v>
      </c>
      <c r="D238" s="7" t="b">
        <v>0</v>
      </c>
    </row>
    <row r="239" spans="1:4" ht="17" x14ac:dyDescent="0.2">
      <c r="A239" s="3" t="s">
        <v>3187</v>
      </c>
      <c r="B239" s="3" t="s">
        <v>2656</v>
      </c>
      <c r="C239" s="3" t="s">
        <v>3243</v>
      </c>
      <c r="D239" s="7" t="b">
        <v>0</v>
      </c>
    </row>
    <row r="240" spans="1:4" ht="17" x14ac:dyDescent="0.2">
      <c r="A240" s="3" t="s">
        <v>3188</v>
      </c>
      <c r="B240" s="3" t="s">
        <v>2572</v>
      </c>
      <c r="C240" s="3" t="s">
        <v>3243</v>
      </c>
      <c r="D240" s="7" t="b">
        <v>0</v>
      </c>
    </row>
    <row r="241" spans="1:4" ht="17" x14ac:dyDescent="0.2">
      <c r="A241" s="3" t="s">
        <v>3189</v>
      </c>
      <c r="B241" s="3" t="s">
        <v>2649</v>
      </c>
      <c r="C241" s="3" t="s">
        <v>3243</v>
      </c>
      <c r="D241" s="7" t="b">
        <v>0</v>
      </c>
    </row>
    <row r="242" spans="1:4" ht="17" x14ac:dyDescent="0.2">
      <c r="A242" s="3" t="s">
        <v>3190</v>
      </c>
      <c r="B242" s="3" t="s">
        <v>2579</v>
      </c>
      <c r="C242" s="3" t="s">
        <v>3243</v>
      </c>
      <c r="D242" s="7" t="b">
        <v>0</v>
      </c>
    </row>
    <row r="243" spans="1:4" ht="17" x14ac:dyDescent="0.2">
      <c r="A243" s="3" t="s">
        <v>3191</v>
      </c>
      <c r="B243" s="3" t="s">
        <v>2610</v>
      </c>
      <c r="C243" s="3" t="s">
        <v>3243</v>
      </c>
      <c r="D243" s="7" t="b">
        <v>0</v>
      </c>
    </row>
    <row r="244" spans="1:4" ht="17" x14ac:dyDescent="0.2">
      <c r="A244" s="3" t="s">
        <v>3192</v>
      </c>
      <c r="B244" s="3" t="s">
        <v>2616</v>
      </c>
      <c r="C244" s="3" t="s">
        <v>3243</v>
      </c>
      <c r="D244" s="7" t="b">
        <v>0</v>
      </c>
    </row>
    <row r="245" spans="1:4" ht="17" x14ac:dyDescent="0.2">
      <c r="A245" s="3" t="s">
        <v>3193</v>
      </c>
      <c r="B245" s="3" t="s">
        <v>2663</v>
      </c>
      <c r="C245" s="3" t="s">
        <v>3243</v>
      </c>
      <c r="D245" s="7" t="b">
        <v>0</v>
      </c>
    </row>
    <row r="246" spans="1:4" ht="17" x14ac:dyDescent="0.2">
      <c r="A246" s="3" t="s">
        <v>3194</v>
      </c>
      <c r="B246" s="3" t="s">
        <v>2606</v>
      </c>
      <c r="C246" s="3" t="s">
        <v>3243</v>
      </c>
      <c r="D246" s="7" t="b">
        <v>0</v>
      </c>
    </row>
    <row r="247" spans="1:4" ht="34" x14ac:dyDescent="0.2">
      <c r="A247" s="3" t="s">
        <v>3195</v>
      </c>
      <c r="B247" s="3" t="s">
        <v>2489</v>
      </c>
      <c r="C247" s="3" t="s">
        <v>3244</v>
      </c>
      <c r="D247" s="7" t="b">
        <v>0</v>
      </c>
    </row>
    <row r="248" spans="1:4" ht="34" x14ac:dyDescent="0.2">
      <c r="A248" s="3" t="s">
        <v>3196</v>
      </c>
      <c r="B248" s="3" t="s">
        <v>2631</v>
      </c>
      <c r="C248" s="3" t="s">
        <v>3244</v>
      </c>
      <c r="D248" s="7" t="b">
        <v>0</v>
      </c>
    </row>
    <row r="249" spans="1:4" ht="34" x14ac:dyDescent="0.2">
      <c r="A249" s="3" t="s">
        <v>3197</v>
      </c>
      <c r="B249" s="3" t="s">
        <v>2654</v>
      </c>
      <c r="C249" s="3" t="s">
        <v>3244</v>
      </c>
      <c r="D249" s="7" t="b">
        <v>0</v>
      </c>
    </row>
    <row r="250" spans="1:4" ht="34" x14ac:dyDescent="0.2">
      <c r="A250" s="3" t="s">
        <v>3198</v>
      </c>
      <c r="B250" s="3" t="s">
        <v>2518</v>
      </c>
      <c r="C250" s="3" t="s">
        <v>3244</v>
      </c>
      <c r="D250" s="7" t="b">
        <v>0</v>
      </c>
    </row>
    <row r="251" spans="1:4" ht="34" x14ac:dyDescent="0.2">
      <c r="A251" s="3" t="s">
        <v>3199</v>
      </c>
      <c r="B251" s="3" t="s">
        <v>2514</v>
      </c>
      <c r="C251" s="3" t="s">
        <v>3244</v>
      </c>
      <c r="D251" s="7" t="b">
        <v>0</v>
      </c>
    </row>
    <row r="252" spans="1:4" ht="34" x14ac:dyDescent="0.2">
      <c r="A252" s="3" t="s">
        <v>3200</v>
      </c>
      <c r="B252" s="3" t="s">
        <v>2477</v>
      </c>
      <c r="C252" s="3" t="s">
        <v>3244</v>
      </c>
      <c r="D252" s="7" t="b">
        <v>0</v>
      </c>
    </row>
    <row r="253" spans="1:4" ht="34" x14ac:dyDescent="0.2">
      <c r="A253" s="3" t="s">
        <v>3201</v>
      </c>
      <c r="B253" s="3" t="s">
        <v>2517</v>
      </c>
      <c r="C253" s="3" t="s">
        <v>3244</v>
      </c>
      <c r="D253" s="7" t="b">
        <v>0</v>
      </c>
    </row>
    <row r="254" spans="1:4" ht="34" x14ac:dyDescent="0.2">
      <c r="A254" s="3" t="s">
        <v>3202</v>
      </c>
      <c r="B254" s="3" t="s">
        <v>2566</v>
      </c>
      <c r="C254" s="3" t="s">
        <v>3244</v>
      </c>
      <c r="D254" s="7" t="b">
        <v>0</v>
      </c>
    </row>
    <row r="255" spans="1:4" ht="34" x14ac:dyDescent="0.2">
      <c r="A255" s="3" t="s">
        <v>3203</v>
      </c>
      <c r="B255" s="3" t="s">
        <v>2568</v>
      </c>
      <c r="C255" s="3" t="s">
        <v>3244</v>
      </c>
      <c r="D255" s="7" t="b">
        <v>0</v>
      </c>
    </row>
    <row r="256" spans="1:4" ht="34" x14ac:dyDescent="0.2">
      <c r="A256" s="3" t="s">
        <v>3204</v>
      </c>
      <c r="B256" s="3" t="s">
        <v>2584</v>
      </c>
      <c r="C256" s="3" t="s">
        <v>3244</v>
      </c>
      <c r="D256" s="7" t="b">
        <v>0</v>
      </c>
    </row>
    <row r="257" spans="1:4" ht="34" x14ac:dyDescent="0.2">
      <c r="A257" s="3" t="s">
        <v>3205</v>
      </c>
      <c r="B257" s="3" t="s">
        <v>2470</v>
      </c>
      <c r="C257" s="3" t="s">
        <v>3244</v>
      </c>
      <c r="D257" s="7" t="b">
        <v>0</v>
      </c>
    </row>
    <row r="258" spans="1:4" ht="34" x14ac:dyDescent="0.2">
      <c r="A258" s="3" t="s">
        <v>3206</v>
      </c>
      <c r="B258" s="3" t="s">
        <v>2508</v>
      </c>
      <c r="C258" s="3" t="s">
        <v>3244</v>
      </c>
      <c r="D258" s="7" t="b">
        <v>0</v>
      </c>
    </row>
    <row r="259" spans="1:4" ht="34" x14ac:dyDescent="0.2">
      <c r="A259" s="3" t="s">
        <v>3207</v>
      </c>
      <c r="B259" s="3" t="s">
        <v>2660</v>
      </c>
      <c r="C259" s="3" t="s">
        <v>3244</v>
      </c>
      <c r="D259" s="7" t="b">
        <v>0</v>
      </c>
    </row>
    <row r="260" spans="1:4" ht="34" x14ac:dyDescent="0.2">
      <c r="A260" s="3" t="s">
        <v>3208</v>
      </c>
      <c r="B260" s="3" t="s">
        <v>2528</v>
      </c>
      <c r="C260" s="3" t="s">
        <v>3244</v>
      </c>
      <c r="D260" s="7" t="b">
        <v>0</v>
      </c>
    </row>
    <row r="261" spans="1:4" ht="34" x14ac:dyDescent="0.2">
      <c r="A261" s="3" t="s">
        <v>3209</v>
      </c>
      <c r="B261" s="3" t="s">
        <v>2483</v>
      </c>
      <c r="C261" s="3" t="s">
        <v>3244</v>
      </c>
      <c r="D261" s="7" t="b">
        <v>0</v>
      </c>
    </row>
    <row r="262" spans="1:4" ht="34" x14ac:dyDescent="0.2">
      <c r="A262" s="3" t="s">
        <v>3210</v>
      </c>
      <c r="B262" s="3" t="s">
        <v>2506</v>
      </c>
      <c r="C262" s="3" t="s">
        <v>3244</v>
      </c>
      <c r="D262" s="7" t="b">
        <v>0</v>
      </c>
    </row>
    <row r="263" spans="1:4" ht="34" x14ac:dyDescent="0.2">
      <c r="A263" s="3" t="s">
        <v>3211</v>
      </c>
      <c r="B263" s="3" t="s">
        <v>2555</v>
      </c>
      <c r="C263" s="3" t="s">
        <v>3244</v>
      </c>
      <c r="D263" s="7" t="b">
        <v>0</v>
      </c>
    </row>
    <row r="264" spans="1:4" ht="34" x14ac:dyDescent="0.2">
      <c r="A264" s="3" t="s">
        <v>3212</v>
      </c>
      <c r="B264" s="3" t="s">
        <v>2562</v>
      </c>
      <c r="C264" s="3" t="s">
        <v>3244</v>
      </c>
      <c r="D264" s="7" t="b">
        <v>0</v>
      </c>
    </row>
    <row r="265" spans="1:4" ht="34" x14ac:dyDescent="0.2">
      <c r="A265" s="3" t="s">
        <v>3213</v>
      </c>
      <c r="B265" s="3" t="s">
        <v>2550</v>
      </c>
      <c r="C265" s="3" t="s">
        <v>3244</v>
      </c>
      <c r="D265" s="7" t="b">
        <v>0</v>
      </c>
    </row>
    <row r="266" spans="1:4" ht="34" x14ac:dyDescent="0.2">
      <c r="A266" s="3" t="s">
        <v>3214</v>
      </c>
      <c r="B266" s="3" t="s">
        <v>3215</v>
      </c>
      <c r="C266" s="3" t="s">
        <v>3244</v>
      </c>
      <c r="D266" s="7" t="b">
        <v>0</v>
      </c>
    </row>
    <row r="267" spans="1:4" ht="34" x14ac:dyDescent="0.2">
      <c r="A267" s="3" t="s">
        <v>3216</v>
      </c>
      <c r="B267" s="3" t="s">
        <v>3217</v>
      </c>
      <c r="C267" s="3" t="s">
        <v>3244</v>
      </c>
      <c r="D267" s="7" t="b">
        <v>0</v>
      </c>
    </row>
    <row r="268" spans="1:4" ht="34" x14ac:dyDescent="0.2">
      <c r="A268" s="3" t="s">
        <v>3218</v>
      </c>
      <c r="B268" s="3" t="s">
        <v>2638</v>
      </c>
      <c r="C268" s="3" t="s">
        <v>3244</v>
      </c>
      <c r="D268" s="7" t="b">
        <v>0</v>
      </c>
    </row>
    <row r="269" spans="1:4" ht="34" x14ac:dyDescent="0.2">
      <c r="A269" s="3" t="s">
        <v>3219</v>
      </c>
      <c r="B269" s="3" t="s">
        <v>2480</v>
      </c>
      <c r="C269" s="3" t="s">
        <v>3244</v>
      </c>
      <c r="D269" s="7" t="b">
        <v>0</v>
      </c>
    </row>
    <row r="270" spans="1:4" ht="34" x14ac:dyDescent="0.2">
      <c r="A270" s="3" t="s">
        <v>3220</v>
      </c>
      <c r="B270" s="3" t="s">
        <v>2511</v>
      </c>
      <c r="C270" s="3" t="s">
        <v>3244</v>
      </c>
      <c r="D270" s="7" t="b">
        <v>0</v>
      </c>
    </row>
    <row r="271" spans="1:4" ht="34" x14ac:dyDescent="0.2">
      <c r="A271" s="3" t="s">
        <v>3221</v>
      </c>
      <c r="B271" s="3" t="s">
        <v>3222</v>
      </c>
      <c r="C271" s="3" t="s">
        <v>3244</v>
      </c>
      <c r="D271" s="7" t="b">
        <v>0</v>
      </c>
    </row>
    <row r="272" spans="1:4" ht="51" x14ac:dyDescent="0.2">
      <c r="A272" s="3" t="s">
        <v>3245</v>
      </c>
      <c r="B272" s="3" t="s">
        <v>2660</v>
      </c>
      <c r="C272" s="3" t="s">
        <v>3246</v>
      </c>
      <c r="D272" s="7" t="b">
        <v>0</v>
      </c>
    </row>
    <row r="273" spans="1:4" ht="51" x14ac:dyDescent="0.2">
      <c r="A273" s="3" t="s">
        <v>3247</v>
      </c>
      <c r="B273" s="3" t="s">
        <v>2470</v>
      </c>
      <c r="C273" s="3" t="s">
        <v>3246</v>
      </c>
      <c r="D273" s="7" t="b">
        <v>0</v>
      </c>
    </row>
    <row r="274" spans="1:4" ht="51" x14ac:dyDescent="0.2">
      <c r="A274" s="3" t="s">
        <v>3248</v>
      </c>
      <c r="B274" s="3" t="s">
        <v>2567</v>
      </c>
      <c r="C274" s="3" t="s">
        <v>3246</v>
      </c>
      <c r="D274" s="7" t="b">
        <v>0</v>
      </c>
    </row>
    <row r="275" spans="1:4" ht="51" x14ac:dyDescent="0.2">
      <c r="A275" s="3" t="s">
        <v>3249</v>
      </c>
      <c r="B275" s="3" t="s">
        <v>2566</v>
      </c>
      <c r="C275" s="3" t="s">
        <v>3246</v>
      </c>
      <c r="D275" s="7" t="b">
        <v>0</v>
      </c>
    </row>
    <row r="276" spans="1:4" ht="51" x14ac:dyDescent="0.2">
      <c r="A276" s="3" t="s">
        <v>3250</v>
      </c>
      <c r="B276" s="3" t="s">
        <v>2528</v>
      </c>
      <c r="C276" s="3" t="s">
        <v>3246</v>
      </c>
      <c r="D276" s="7" t="b">
        <v>0</v>
      </c>
    </row>
    <row r="277" spans="1:4" ht="51" x14ac:dyDescent="0.2">
      <c r="A277" s="3" t="s">
        <v>3251</v>
      </c>
      <c r="B277" s="3" t="s">
        <v>3252</v>
      </c>
      <c r="C277" s="3" t="s">
        <v>3246</v>
      </c>
      <c r="D277" s="7" t="b">
        <v>0</v>
      </c>
    </row>
    <row r="278" spans="1:4" ht="51" x14ac:dyDescent="0.2">
      <c r="A278" s="3" t="s">
        <v>3253</v>
      </c>
      <c r="B278" s="3" t="s">
        <v>2474</v>
      </c>
      <c r="C278" s="3" t="s">
        <v>3246</v>
      </c>
      <c r="D278" s="7" t="b">
        <v>0</v>
      </c>
    </row>
    <row r="279" spans="1:4" ht="51" x14ac:dyDescent="0.2">
      <c r="A279" s="3" t="s">
        <v>3254</v>
      </c>
      <c r="B279" s="3" t="s">
        <v>2666</v>
      </c>
      <c r="C279" s="3" t="s">
        <v>3246</v>
      </c>
      <c r="D279" s="7" t="b">
        <v>0</v>
      </c>
    </row>
    <row r="280" spans="1:4" ht="51" x14ac:dyDescent="0.2">
      <c r="A280" s="3" t="s">
        <v>3255</v>
      </c>
      <c r="B280" s="3" t="s">
        <v>2507</v>
      </c>
      <c r="C280" s="3" t="s">
        <v>3246</v>
      </c>
      <c r="D280" s="7" t="b">
        <v>0</v>
      </c>
    </row>
    <row r="281" spans="1:4" ht="51" x14ac:dyDescent="0.2">
      <c r="A281" s="3" t="s">
        <v>3256</v>
      </c>
      <c r="B281" s="3" t="s">
        <v>2485</v>
      </c>
      <c r="C281" s="3" t="s">
        <v>3246</v>
      </c>
      <c r="D281" s="7" t="b">
        <v>0</v>
      </c>
    </row>
    <row r="282" spans="1:4" ht="51" x14ac:dyDescent="0.2">
      <c r="A282" s="3" t="s">
        <v>3257</v>
      </c>
      <c r="B282" s="3" t="s">
        <v>2636</v>
      </c>
      <c r="C282" s="3" t="s">
        <v>3246</v>
      </c>
      <c r="D282" s="7" t="b">
        <v>0</v>
      </c>
    </row>
    <row r="283" spans="1:4" ht="51" x14ac:dyDescent="0.2">
      <c r="A283" s="3" t="s">
        <v>3258</v>
      </c>
      <c r="B283" s="3" t="s">
        <v>2603</v>
      </c>
      <c r="C283" s="3" t="s">
        <v>3246</v>
      </c>
      <c r="D283" s="7" t="b">
        <v>0</v>
      </c>
    </row>
    <row r="284" spans="1:4" ht="51" x14ac:dyDescent="0.2">
      <c r="A284" s="3" t="s">
        <v>3259</v>
      </c>
      <c r="B284" s="3" t="s">
        <v>2589</v>
      </c>
      <c r="C284" s="3" t="s">
        <v>3246</v>
      </c>
      <c r="D284" s="7" t="b">
        <v>0</v>
      </c>
    </row>
    <row r="285" spans="1:4" ht="51" x14ac:dyDescent="0.2">
      <c r="A285" s="3" t="s">
        <v>3260</v>
      </c>
      <c r="B285" s="3" t="s">
        <v>2600</v>
      </c>
      <c r="C285" s="3" t="s">
        <v>3246</v>
      </c>
      <c r="D285" s="7" t="b">
        <v>0</v>
      </c>
    </row>
    <row r="286" spans="1:4" ht="51" x14ac:dyDescent="0.2">
      <c r="A286" s="3" t="s">
        <v>3261</v>
      </c>
      <c r="B286" s="3" t="s">
        <v>2615</v>
      </c>
      <c r="C286" s="3" t="s">
        <v>3246</v>
      </c>
      <c r="D286" s="7" t="b">
        <v>0</v>
      </c>
    </row>
    <row r="287" spans="1:4" ht="51" x14ac:dyDescent="0.2">
      <c r="A287" s="3" t="s">
        <v>3262</v>
      </c>
      <c r="B287" s="3" t="s">
        <v>2632</v>
      </c>
      <c r="C287" s="3" t="s">
        <v>3246</v>
      </c>
      <c r="D287" s="7" t="b">
        <v>0</v>
      </c>
    </row>
    <row r="288" spans="1:4" ht="51" x14ac:dyDescent="0.2">
      <c r="A288" s="3" t="s">
        <v>3263</v>
      </c>
      <c r="B288" s="3" t="s">
        <v>2619</v>
      </c>
      <c r="C288" s="3" t="s">
        <v>3246</v>
      </c>
      <c r="D288" s="7" t="b">
        <v>0</v>
      </c>
    </row>
    <row r="289" spans="1:4" ht="51" x14ac:dyDescent="0.2">
      <c r="A289" s="3" t="s">
        <v>3264</v>
      </c>
      <c r="B289" s="3" t="s">
        <v>2627</v>
      </c>
      <c r="C289" s="3" t="s">
        <v>3246</v>
      </c>
      <c r="D289" s="7" t="b">
        <v>0</v>
      </c>
    </row>
    <row r="290" spans="1:4" ht="51" x14ac:dyDescent="0.2">
      <c r="A290" s="3" t="s">
        <v>3265</v>
      </c>
      <c r="B290" s="3" t="s">
        <v>2586</v>
      </c>
      <c r="C290" s="3" t="s">
        <v>3246</v>
      </c>
      <c r="D290" s="7" t="b">
        <v>0</v>
      </c>
    </row>
    <row r="291" spans="1:4" ht="51" x14ac:dyDescent="0.2">
      <c r="A291" s="3" t="s">
        <v>3266</v>
      </c>
      <c r="B291" s="3" t="s">
        <v>2601</v>
      </c>
      <c r="C291" s="3" t="s">
        <v>3246</v>
      </c>
      <c r="D291" s="7" t="b">
        <v>0</v>
      </c>
    </row>
    <row r="292" spans="1:4" ht="51" x14ac:dyDescent="0.2">
      <c r="A292" s="3" t="s">
        <v>3267</v>
      </c>
      <c r="B292" s="3" t="s">
        <v>2591</v>
      </c>
      <c r="C292" s="3" t="s">
        <v>3246</v>
      </c>
      <c r="D292" s="7" t="b">
        <v>0</v>
      </c>
    </row>
    <row r="293" spans="1:4" ht="51" x14ac:dyDescent="0.2">
      <c r="A293" s="3" t="s">
        <v>3268</v>
      </c>
      <c r="B293" s="3" t="s">
        <v>2612</v>
      </c>
      <c r="C293" s="3" t="s">
        <v>3246</v>
      </c>
      <c r="D293" s="7" t="b">
        <v>0</v>
      </c>
    </row>
    <row r="294" spans="1:4" ht="51" x14ac:dyDescent="0.2">
      <c r="A294" s="3" t="s">
        <v>3269</v>
      </c>
      <c r="B294" s="3" t="s">
        <v>2579</v>
      </c>
      <c r="C294" s="3" t="s">
        <v>3246</v>
      </c>
      <c r="D294" s="7" t="b">
        <v>0</v>
      </c>
    </row>
    <row r="295" spans="1:4" ht="51" x14ac:dyDescent="0.2">
      <c r="A295" s="3" t="s">
        <v>3270</v>
      </c>
      <c r="B295" s="3" t="s">
        <v>2610</v>
      </c>
      <c r="C295" s="3" t="s">
        <v>3246</v>
      </c>
      <c r="D295" s="7" t="b">
        <v>0</v>
      </c>
    </row>
    <row r="296" spans="1:4" ht="51" x14ac:dyDescent="0.2">
      <c r="A296" s="3" t="s">
        <v>3271</v>
      </c>
      <c r="B296" s="3" t="s">
        <v>2616</v>
      </c>
      <c r="C296" s="3" t="s">
        <v>3246</v>
      </c>
      <c r="D296" s="7" t="b">
        <v>0</v>
      </c>
    </row>
    <row r="297" spans="1:4" ht="17" x14ac:dyDescent="0.2">
      <c r="A297" s="3" t="s">
        <v>3272</v>
      </c>
      <c r="B297" s="3" t="s">
        <v>2567</v>
      </c>
      <c r="C297" s="3" t="s">
        <v>3273</v>
      </c>
      <c r="D297" s="7" t="b">
        <v>0</v>
      </c>
    </row>
    <row r="298" spans="1:4" ht="17" x14ac:dyDescent="0.2">
      <c r="A298" s="3" t="s">
        <v>3274</v>
      </c>
      <c r="B298" s="3" t="s">
        <v>2551</v>
      </c>
      <c r="C298" s="3" t="s">
        <v>3273</v>
      </c>
      <c r="D298" s="7" t="b">
        <v>0</v>
      </c>
    </row>
    <row r="299" spans="1:4" ht="17" x14ac:dyDescent="0.2">
      <c r="A299" s="3" t="s">
        <v>3275</v>
      </c>
      <c r="B299" s="3" t="s">
        <v>2469</v>
      </c>
      <c r="C299" s="3" t="s">
        <v>3273</v>
      </c>
      <c r="D299" s="7" t="b">
        <v>0</v>
      </c>
    </row>
    <row r="300" spans="1:4" ht="17" x14ac:dyDescent="0.2">
      <c r="A300" s="3" t="s">
        <v>3276</v>
      </c>
      <c r="B300" s="3" t="s">
        <v>2477</v>
      </c>
      <c r="C300" s="3" t="s">
        <v>3273</v>
      </c>
      <c r="D300" s="7" t="b">
        <v>0</v>
      </c>
    </row>
    <row r="301" spans="1:4" ht="17" x14ac:dyDescent="0.2">
      <c r="A301" s="3" t="s">
        <v>3277</v>
      </c>
      <c r="B301" s="3" t="s">
        <v>2489</v>
      </c>
      <c r="C301" s="3" t="s">
        <v>3273</v>
      </c>
      <c r="D301" s="7" t="b">
        <v>0</v>
      </c>
    </row>
    <row r="302" spans="1:4" ht="17" x14ac:dyDescent="0.2">
      <c r="A302" s="3" t="s">
        <v>3278</v>
      </c>
      <c r="B302" s="3" t="s">
        <v>2568</v>
      </c>
      <c r="C302" s="3" t="s">
        <v>3273</v>
      </c>
      <c r="D302" s="7" t="b">
        <v>0</v>
      </c>
    </row>
    <row r="303" spans="1:4" ht="17" x14ac:dyDescent="0.2">
      <c r="A303" s="3" t="s">
        <v>3279</v>
      </c>
      <c r="B303" s="3" t="s">
        <v>2517</v>
      </c>
      <c r="C303" s="3" t="s">
        <v>3273</v>
      </c>
      <c r="D303" s="7" t="b">
        <v>0</v>
      </c>
    </row>
    <row r="304" spans="1:4" ht="17" x14ac:dyDescent="0.2">
      <c r="A304" s="3" t="s">
        <v>3280</v>
      </c>
      <c r="B304" s="3" t="s">
        <v>2508</v>
      </c>
      <c r="C304" s="3" t="s">
        <v>3273</v>
      </c>
      <c r="D304" s="7" t="b">
        <v>0</v>
      </c>
    </row>
    <row r="305" spans="1:4" ht="17" x14ac:dyDescent="0.2">
      <c r="A305" s="3" t="s">
        <v>3281</v>
      </c>
      <c r="B305" s="3" t="s">
        <v>2602</v>
      </c>
      <c r="C305" s="3" t="s">
        <v>3273</v>
      </c>
      <c r="D305" s="7" t="b">
        <v>0</v>
      </c>
    </row>
    <row r="306" spans="1:4" ht="17" x14ac:dyDescent="0.2">
      <c r="A306" s="3" t="s">
        <v>3282</v>
      </c>
      <c r="B306" s="3" t="s">
        <v>2654</v>
      </c>
      <c r="C306" s="3" t="s">
        <v>3273</v>
      </c>
      <c r="D306" s="7" t="b">
        <v>0</v>
      </c>
    </row>
    <row r="307" spans="1:4" ht="17" x14ac:dyDescent="0.2">
      <c r="A307" s="3" t="s">
        <v>3283</v>
      </c>
      <c r="B307" s="3" t="s">
        <v>2495</v>
      </c>
      <c r="C307" s="3" t="s">
        <v>3273</v>
      </c>
      <c r="D307" s="7" t="b">
        <v>0</v>
      </c>
    </row>
    <row r="308" spans="1:4" ht="17" x14ac:dyDescent="0.2">
      <c r="A308" s="3" t="s">
        <v>3284</v>
      </c>
      <c r="B308" s="3" t="s">
        <v>2518</v>
      </c>
      <c r="C308" s="3" t="s">
        <v>3273</v>
      </c>
      <c r="D308" s="7" t="b">
        <v>0</v>
      </c>
    </row>
    <row r="309" spans="1:4" ht="17" x14ac:dyDescent="0.2">
      <c r="A309" s="3" t="s">
        <v>3285</v>
      </c>
      <c r="B309" s="3" t="s">
        <v>2566</v>
      </c>
      <c r="C309" s="3" t="s">
        <v>3273</v>
      </c>
      <c r="D309" s="7" t="b">
        <v>0</v>
      </c>
    </row>
    <row r="310" spans="1:4" ht="17" x14ac:dyDescent="0.2">
      <c r="A310" s="3" t="s">
        <v>3286</v>
      </c>
      <c r="B310" s="3" t="s">
        <v>2514</v>
      </c>
      <c r="C310" s="3" t="s">
        <v>3273</v>
      </c>
      <c r="D310" s="7" t="b">
        <v>0</v>
      </c>
    </row>
    <row r="311" spans="1:4" ht="17" x14ac:dyDescent="0.2">
      <c r="A311" s="3" t="s">
        <v>3287</v>
      </c>
      <c r="B311" s="3" t="s">
        <v>2483</v>
      </c>
      <c r="C311" s="3" t="s">
        <v>3273</v>
      </c>
      <c r="D311" s="7" t="b">
        <v>0</v>
      </c>
    </row>
    <row r="312" spans="1:4" ht="17" x14ac:dyDescent="0.2">
      <c r="A312" s="3" t="s">
        <v>3288</v>
      </c>
      <c r="B312" s="3" t="s">
        <v>2584</v>
      </c>
      <c r="C312" s="3" t="s">
        <v>3273</v>
      </c>
      <c r="D312" s="7" t="b">
        <v>0</v>
      </c>
    </row>
    <row r="313" spans="1:4" ht="17" x14ac:dyDescent="0.2">
      <c r="A313" s="3" t="s">
        <v>3289</v>
      </c>
      <c r="B313" s="3" t="s">
        <v>2660</v>
      </c>
      <c r="C313" s="3" t="s">
        <v>3273</v>
      </c>
      <c r="D313" s="7" t="b">
        <v>0</v>
      </c>
    </row>
    <row r="314" spans="1:4" ht="17" x14ac:dyDescent="0.2">
      <c r="A314" s="3" t="s">
        <v>3290</v>
      </c>
      <c r="B314" s="3" t="s">
        <v>2528</v>
      </c>
      <c r="C314" s="3" t="s">
        <v>3273</v>
      </c>
      <c r="D314" s="7" t="b">
        <v>0</v>
      </c>
    </row>
    <row r="315" spans="1:4" ht="17" x14ac:dyDescent="0.2">
      <c r="A315" s="3" t="s">
        <v>3291</v>
      </c>
      <c r="B315" s="3" t="s">
        <v>2491</v>
      </c>
      <c r="C315" s="3" t="s">
        <v>3273</v>
      </c>
      <c r="D315" s="7" t="b">
        <v>0</v>
      </c>
    </row>
    <row r="316" spans="1:4" ht="17" x14ac:dyDescent="0.2">
      <c r="A316" s="3" t="s">
        <v>3292</v>
      </c>
      <c r="B316" s="3" t="s">
        <v>2536</v>
      </c>
      <c r="C316" s="3" t="s">
        <v>3273</v>
      </c>
      <c r="D316" s="7" t="b">
        <v>0</v>
      </c>
    </row>
    <row r="317" spans="1:4" ht="17" x14ac:dyDescent="0.2">
      <c r="A317" s="3" t="s">
        <v>3293</v>
      </c>
      <c r="B317" s="3" t="s">
        <v>2636</v>
      </c>
      <c r="C317" s="3" t="s">
        <v>3273</v>
      </c>
      <c r="D317" s="7" t="b">
        <v>0</v>
      </c>
    </row>
    <row r="318" spans="1:4" ht="17" x14ac:dyDescent="0.2">
      <c r="A318" s="3" t="s">
        <v>3294</v>
      </c>
      <c r="B318" s="3" t="s">
        <v>2603</v>
      </c>
      <c r="C318" s="3" t="s">
        <v>3273</v>
      </c>
      <c r="D318" s="7" t="b">
        <v>0</v>
      </c>
    </row>
    <row r="319" spans="1:4" ht="17" x14ac:dyDescent="0.2">
      <c r="A319" s="3" t="s">
        <v>3295</v>
      </c>
      <c r="B319" s="3" t="s">
        <v>2589</v>
      </c>
      <c r="C319" s="3" t="s">
        <v>3273</v>
      </c>
      <c r="D319" s="7" t="b">
        <v>0</v>
      </c>
    </row>
    <row r="320" spans="1:4" ht="17" x14ac:dyDescent="0.2">
      <c r="A320" s="3" t="s">
        <v>3296</v>
      </c>
      <c r="B320" s="3" t="s">
        <v>2632</v>
      </c>
      <c r="C320" s="3" t="s">
        <v>3273</v>
      </c>
      <c r="D320" s="7" t="b">
        <v>0</v>
      </c>
    </row>
    <row r="321" spans="1:4" ht="17" x14ac:dyDescent="0.2">
      <c r="A321" s="3" t="s">
        <v>3297</v>
      </c>
      <c r="B321" s="3" t="s">
        <v>2627</v>
      </c>
      <c r="C321" s="3" t="s">
        <v>3273</v>
      </c>
      <c r="D321" s="7" t="b">
        <v>0</v>
      </c>
    </row>
    <row r="322" spans="1:4" ht="17" x14ac:dyDescent="0.2">
      <c r="A322" s="3" t="s">
        <v>3272</v>
      </c>
      <c r="B322" s="3" t="s">
        <v>2636</v>
      </c>
      <c r="C322" s="3" t="s">
        <v>3298</v>
      </c>
      <c r="D322" s="7" t="b">
        <v>0</v>
      </c>
    </row>
    <row r="323" spans="1:4" ht="17" x14ac:dyDescent="0.2">
      <c r="A323" s="3" t="s">
        <v>3274</v>
      </c>
      <c r="B323" s="3" t="s">
        <v>2603</v>
      </c>
      <c r="C323" s="3" t="s">
        <v>3298</v>
      </c>
      <c r="D323" s="7" t="b">
        <v>0</v>
      </c>
    </row>
    <row r="324" spans="1:4" ht="17" x14ac:dyDescent="0.2">
      <c r="A324" s="3" t="s">
        <v>3275</v>
      </c>
      <c r="B324" s="3" t="s">
        <v>2589</v>
      </c>
      <c r="C324" s="3" t="s">
        <v>3298</v>
      </c>
      <c r="D324" s="7" t="b">
        <v>0</v>
      </c>
    </row>
    <row r="325" spans="1:4" ht="17" x14ac:dyDescent="0.2">
      <c r="A325" s="3" t="s">
        <v>3276</v>
      </c>
      <c r="B325" s="3" t="s">
        <v>2600</v>
      </c>
      <c r="C325" s="3" t="s">
        <v>3298</v>
      </c>
      <c r="D325" s="7" t="b">
        <v>0</v>
      </c>
    </row>
    <row r="326" spans="1:4" ht="17" x14ac:dyDescent="0.2">
      <c r="A326" s="3" t="s">
        <v>3277</v>
      </c>
      <c r="B326" s="3" t="s">
        <v>2615</v>
      </c>
      <c r="C326" s="3" t="s">
        <v>3298</v>
      </c>
      <c r="D326" s="7" t="b">
        <v>0</v>
      </c>
    </row>
    <row r="327" spans="1:4" ht="17" x14ac:dyDescent="0.2">
      <c r="A327" s="3" t="s">
        <v>3278</v>
      </c>
      <c r="B327" s="3" t="s">
        <v>2632</v>
      </c>
      <c r="C327" s="3" t="s">
        <v>3298</v>
      </c>
      <c r="D327" s="7" t="b">
        <v>0</v>
      </c>
    </row>
    <row r="328" spans="1:4" ht="17" x14ac:dyDescent="0.2">
      <c r="A328" s="3" t="s">
        <v>3279</v>
      </c>
      <c r="B328" s="3" t="s">
        <v>2619</v>
      </c>
      <c r="C328" s="3" t="s">
        <v>3298</v>
      </c>
      <c r="D328" s="7" t="b">
        <v>0</v>
      </c>
    </row>
    <row r="329" spans="1:4" ht="17" x14ac:dyDescent="0.2">
      <c r="A329" s="3" t="s">
        <v>3280</v>
      </c>
      <c r="B329" s="3" t="s">
        <v>2627</v>
      </c>
      <c r="C329" s="3" t="s">
        <v>3298</v>
      </c>
      <c r="D329" s="7" t="b">
        <v>0</v>
      </c>
    </row>
    <row r="330" spans="1:4" ht="17" x14ac:dyDescent="0.2">
      <c r="A330" s="3" t="s">
        <v>3281</v>
      </c>
      <c r="B330" s="3" t="s">
        <v>2586</v>
      </c>
      <c r="C330" s="3" t="s">
        <v>3298</v>
      </c>
      <c r="D330" s="7" t="b">
        <v>0</v>
      </c>
    </row>
    <row r="331" spans="1:4" ht="17" x14ac:dyDescent="0.2">
      <c r="A331" s="3" t="s">
        <v>3282</v>
      </c>
      <c r="B331" s="3" t="s">
        <v>2601</v>
      </c>
      <c r="C331" s="3" t="s">
        <v>3298</v>
      </c>
      <c r="D331" s="7" t="b">
        <v>0</v>
      </c>
    </row>
    <row r="332" spans="1:4" ht="17" x14ac:dyDescent="0.2">
      <c r="A332" s="3" t="s">
        <v>3283</v>
      </c>
      <c r="B332" s="3" t="s">
        <v>2570</v>
      </c>
      <c r="C332" s="3" t="s">
        <v>3298</v>
      </c>
      <c r="D332" s="7" t="b">
        <v>0</v>
      </c>
    </row>
    <row r="333" spans="1:4" ht="17" x14ac:dyDescent="0.2">
      <c r="A333" s="3" t="s">
        <v>3284</v>
      </c>
      <c r="B333" s="3" t="s">
        <v>2591</v>
      </c>
      <c r="C333" s="3" t="s">
        <v>3298</v>
      </c>
      <c r="D333" s="7" t="b">
        <v>0</v>
      </c>
    </row>
    <row r="334" spans="1:4" ht="17" x14ac:dyDescent="0.2">
      <c r="A334" s="3" t="s">
        <v>3285</v>
      </c>
      <c r="B334" s="3" t="s">
        <v>2635</v>
      </c>
      <c r="C334" s="3" t="s">
        <v>3298</v>
      </c>
      <c r="D334" s="7" t="b">
        <v>0</v>
      </c>
    </row>
    <row r="335" spans="1:4" ht="17" x14ac:dyDescent="0.2">
      <c r="A335" s="3" t="s">
        <v>3286</v>
      </c>
      <c r="B335" s="3" t="s">
        <v>2623</v>
      </c>
      <c r="C335" s="3" t="s">
        <v>3298</v>
      </c>
      <c r="D335" s="7" t="b">
        <v>0</v>
      </c>
    </row>
    <row r="336" spans="1:4" ht="17" x14ac:dyDescent="0.2">
      <c r="A336" s="3" t="s">
        <v>3287</v>
      </c>
      <c r="B336" s="3" t="s">
        <v>2662</v>
      </c>
      <c r="C336" s="3" t="s">
        <v>3298</v>
      </c>
      <c r="D336" s="7" t="b">
        <v>0</v>
      </c>
    </row>
    <row r="337" spans="1:4" ht="17" x14ac:dyDescent="0.2">
      <c r="A337" s="3" t="s">
        <v>3288</v>
      </c>
      <c r="B337" s="3" t="s">
        <v>2612</v>
      </c>
      <c r="C337" s="3" t="s">
        <v>3298</v>
      </c>
      <c r="D337" s="7" t="b">
        <v>0</v>
      </c>
    </row>
    <row r="338" spans="1:4" ht="17" x14ac:dyDescent="0.2">
      <c r="A338" s="3" t="s">
        <v>3289</v>
      </c>
      <c r="B338" s="3" t="s">
        <v>2625</v>
      </c>
      <c r="C338" s="3" t="s">
        <v>3298</v>
      </c>
      <c r="D338" s="7" t="b">
        <v>0</v>
      </c>
    </row>
    <row r="339" spans="1:4" ht="17" x14ac:dyDescent="0.2">
      <c r="A339" s="3" t="s">
        <v>3290</v>
      </c>
      <c r="B339" s="3" t="s">
        <v>2656</v>
      </c>
      <c r="C339" s="3" t="s">
        <v>3298</v>
      </c>
      <c r="D339" s="7" t="b">
        <v>0</v>
      </c>
    </row>
    <row r="340" spans="1:4" ht="17" x14ac:dyDescent="0.2">
      <c r="A340" s="3" t="s">
        <v>3291</v>
      </c>
      <c r="B340" s="3" t="s">
        <v>2572</v>
      </c>
      <c r="C340" s="3" t="s">
        <v>3298</v>
      </c>
      <c r="D340" s="7" t="b">
        <v>0</v>
      </c>
    </row>
    <row r="341" spans="1:4" ht="17" x14ac:dyDescent="0.2">
      <c r="A341" s="3" t="s">
        <v>3292</v>
      </c>
      <c r="B341" s="3" t="s">
        <v>2649</v>
      </c>
      <c r="C341" s="3" t="s">
        <v>3298</v>
      </c>
      <c r="D341" s="7" t="b">
        <v>0</v>
      </c>
    </row>
    <row r="342" spans="1:4" ht="17" x14ac:dyDescent="0.2">
      <c r="A342" s="3" t="s">
        <v>3293</v>
      </c>
      <c r="B342" s="3" t="s">
        <v>2579</v>
      </c>
      <c r="C342" s="3" t="s">
        <v>3298</v>
      </c>
      <c r="D342" s="7" t="b">
        <v>0</v>
      </c>
    </row>
    <row r="343" spans="1:4" ht="17" x14ac:dyDescent="0.2">
      <c r="A343" s="3" t="s">
        <v>3294</v>
      </c>
      <c r="B343" s="3" t="s">
        <v>2610</v>
      </c>
      <c r="C343" s="3" t="s">
        <v>3298</v>
      </c>
      <c r="D343" s="7" t="b">
        <v>0</v>
      </c>
    </row>
    <row r="344" spans="1:4" ht="17" x14ac:dyDescent="0.2">
      <c r="A344" s="3" t="s">
        <v>3295</v>
      </c>
      <c r="B344" s="3" t="s">
        <v>2634</v>
      </c>
      <c r="C344" s="3" t="s">
        <v>3298</v>
      </c>
      <c r="D344" s="7" t="b">
        <v>0</v>
      </c>
    </row>
    <row r="345" spans="1:4" ht="17" x14ac:dyDescent="0.2">
      <c r="A345" s="3" t="s">
        <v>3296</v>
      </c>
      <c r="B345" s="3" t="s">
        <v>2616</v>
      </c>
      <c r="C345" s="3" t="s">
        <v>3298</v>
      </c>
      <c r="D345" s="7" t="b">
        <v>0</v>
      </c>
    </row>
    <row r="346" spans="1:4" ht="17" x14ac:dyDescent="0.2">
      <c r="A346" s="3" t="s">
        <v>3297</v>
      </c>
      <c r="B346" s="3" t="s">
        <v>2606</v>
      </c>
      <c r="C346" s="3" t="s">
        <v>3298</v>
      </c>
      <c r="D346" s="7" t="b">
        <v>0</v>
      </c>
    </row>
    <row r="347" spans="1:4" ht="34" x14ac:dyDescent="0.2">
      <c r="A347" s="3" t="s">
        <v>3299</v>
      </c>
      <c r="B347" s="3" t="s">
        <v>2536</v>
      </c>
      <c r="C347" s="3" t="s">
        <v>3300</v>
      </c>
      <c r="D347" s="7" t="b">
        <v>0</v>
      </c>
    </row>
    <row r="348" spans="1:4" ht="34" x14ac:dyDescent="0.2">
      <c r="A348" s="3" t="s">
        <v>3301</v>
      </c>
      <c r="B348" s="3" t="s">
        <v>2517</v>
      </c>
      <c r="C348" s="3" t="s">
        <v>3300</v>
      </c>
      <c r="D348" s="7" t="b">
        <v>0</v>
      </c>
    </row>
    <row r="349" spans="1:4" ht="34" x14ac:dyDescent="0.2">
      <c r="A349" s="3" t="s">
        <v>3302</v>
      </c>
      <c r="B349" s="3" t="s">
        <v>2508</v>
      </c>
      <c r="C349" s="3" t="s">
        <v>3300</v>
      </c>
      <c r="D349" s="7" t="b">
        <v>0</v>
      </c>
    </row>
    <row r="350" spans="1:4" ht="34" x14ac:dyDescent="0.2">
      <c r="A350" s="3" t="s">
        <v>3303</v>
      </c>
      <c r="B350" s="3" t="s">
        <v>2568</v>
      </c>
      <c r="C350" s="3" t="s">
        <v>3300</v>
      </c>
      <c r="D350" s="7" t="b">
        <v>0</v>
      </c>
    </row>
    <row r="351" spans="1:4" ht="34" x14ac:dyDescent="0.2">
      <c r="A351" s="3" t="s">
        <v>3304</v>
      </c>
      <c r="B351" s="3" t="s">
        <v>2477</v>
      </c>
      <c r="C351" s="3" t="s">
        <v>3300</v>
      </c>
      <c r="D351" s="7" t="b">
        <v>0</v>
      </c>
    </row>
    <row r="352" spans="1:4" ht="34" x14ac:dyDescent="0.2">
      <c r="A352" s="3" t="s">
        <v>3305</v>
      </c>
      <c r="B352" s="3" t="s">
        <v>2489</v>
      </c>
      <c r="C352" s="3" t="s">
        <v>3300</v>
      </c>
      <c r="D352" s="7" t="b">
        <v>0</v>
      </c>
    </row>
    <row r="353" spans="1:4" ht="34" x14ac:dyDescent="0.2">
      <c r="A353" s="3" t="s">
        <v>3306</v>
      </c>
      <c r="B353" s="3" t="s">
        <v>2654</v>
      </c>
      <c r="C353" s="3" t="s">
        <v>3300</v>
      </c>
      <c r="D353" s="7" t="b">
        <v>0</v>
      </c>
    </row>
    <row r="354" spans="1:4" ht="34" x14ac:dyDescent="0.2">
      <c r="A354" s="3" t="s">
        <v>3307</v>
      </c>
      <c r="B354" s="3" t="s">
        <v>2631</v>
      </c>
      <c r="C354" s="3" t="s">
        <v>3300</v>
      </c>
      <c r="D354" s="7" t="b">
        <v>0</v>
      </c>
    </row>
    <row r="355" spans="1:4" ht="34" x14ac:dyDescent="0.2">
      <c r="A355" s="3" t="s">
        <v>3308</v>
      </c>
      <c r="B355" s="3" t="s">
        <v>2469</v>
      </c>
      <c r="C355" s="3" t="s">
        <v>3300</v>
      </c>
      <c r="D355" s="7" t="b">
        <v>0</v>
      </c>
    </row>
    <row r="356" spans="1:4" ht="34" x14ac:dyDescent="0.2">
      <c r="A356" s="3" t="s">
        <v>3309</v>
      </c>
      <c r="B356" s="3" t="s">
        <v>2470</v>
      </c>
      <c r="C356" s="3" t="s">
        <v>3300</v>
      </c>
      <c r="D356" s="7" t="b">
        <v>0</v>
      </c>
    </row>
    <row r="357" spans="1:4" ht="34" x14ac:dyDescent="0.2">
      <c r="A357" s="3" t="s">
        <v>3310</v>
      </c>
      <c r="B357" s="3" t="s">
        <v>2485</v>
      </c>
      <c r="C357" s="3" t="s">
        <v>3300</v>
      </c>
      <c r="D357" s="7" t="b">
        <v>0</v>
      </c>
    </row>
    <row r="358" spans="1:4" ht="34" x14ac:dyDescent="0.2">
      <c r="A358" s="3" t="s">
        <v>3311</v>
      </c>
      <c r="B358" s="3" t="s">
        <v>2566</v>
      </c>
      <c r="C358" s="3" t="s">
        <v>3300</v>
      </c>
      <c r="D358" s="7" t="b">
        <v>0</v>
      </c>
    </row>
    <row r="359" spans="1:4" ht="34" x14ac:dyDescent="0.2">
      <c r="A359" s="3" t="s">
        <v>3312</v>
      </c>
      <c r="B359" s="3" t="s">
        <v>2567</v>
      </c>
      <c r="C359" s="3" t="s">
        <v>3300</v>
      </c>
      <c r="D359" s="7" t="b">
        <v>0</v>
      </c>
    </row>
    <row r="360" spans="1:4" ht="34" x14ac:dyDescent="0.2">
      <c r="A360" s="3" t="s">
        <v>3313</v>
      </c>
      <c r="B360" s="3" t="s">
        <v>2514</v>
      </c>
      <c r="C360" s="3" t="s">
        <v>3300</v>
      </c>
      <c r="D360" s="7" t="b">
        <v>0</v>
      </c>
    </row>
    <row r="361" spans="1:4" ht="34" x14ac:dyDescent="0.2">
      <c r="A361" s="3" t="s">
        <v>3314</v>
      </c>
      <c r="B361" s="3" t="s">
        <v>2587</v>
      </c>
      <c r="C361" s="3" t="s">
        <v>3300</v>
      </c>
      <c r="D361" s="7" t="b">
        <v>0</v>
      </c>
    </row>
    <row r="362" spans="1:4" ht="34" x14ac:dyDescent="0.2">
      <c r="A362" s="3" t="s">
        <v>3315</v>
      </c>
      <c r="B362" s="3" t="s">
        <v>2528</v>
      </c>
      <c r="C362" s="3" t="s">
        <v>3300</v>
      </c>
      <c r="D362" s="7" t="b">
        <v>0</v>
      </c>
    </row>
    <row r="363" spans="1:4" ht="34" x14ac:dyDescent="0.2">
      <c r="A363" s="3" t="s">
        <v>3316</v>
      </c>
      <c r="B363" s="3" t="s">
        <v>2483</v>
      </c>
      <c r="C363" s="3" t="s">
        <v>3300</v>
      </c>
      <c r="D363" s="7" t="b">
        <v>0</v>
      </c>
    </row>
    <row r="364" spans="1:4" ht="34" x14ac:dyDescent="0.2">
      <c r="A364" s="3" t="s">
        <v>3317</v>
      </c>
      <c r="B364" s="3" t="s">
        <v>2584</v>
      </c>
      <c r="C364" s="3" t="s">
        <v>3300</v>
      </c>
      <c r="D364" s="7" t="b">
        <v>0</v>
      </c>
    </row>
    <row r="365" spans="1:4" ht="34" x14ac:dyDescent="0.2">
      <c r="A365" s="3" t="s">
        <v>3318</v>
      </c>
      <c r="B365" s="3" t="s">
        <v>2666</v>
      </c>
      <c r="C365" s="3" t="s">
        <v>3300</v>
      </c>
      <c r="D365" s="7" t="b">
        <v>0</v>
      </c>
    </row>
    <row r="366" spans="1:4" ht="34" x14ac:dyDescent="0.2">
      <c r="A366" s="3" t="s">
        <v>3319</v>
      </c>
      <c r="B366" s="3" t="s">
        <v>2518</v>
      </c>
      <c r="C366" s="3" t="s">
        <v>3300</v>
      </c>
      <c r="D366" s="7" t="b">
        <v>0</v>
      </c>
    </row>
    <row r="367" spans="1:4" ht="34" x14ac:dyDescent="0.2">
      <c r="A367" s="3" t="s">
        <v>3299</v>
      </c>
      <c r="B367" s="3" t="s">
        <v>2636</v>
      </c>
      <c r="C367" s="3" t="s">
        <v>3320</v>
      </c>
      <c r="D367" s="7" t="b">
        <v>0</v>
      </c>
    </row>
    <row r="368" spans="1:4" ht="34" x14ac:dyDescent="0.2">
      <c r="A368" s="3" t="s">
        <v>3301</v>
      </c>
      <c r="B368" s="3" t="s">
        <v>2603</v>
      </c>
      <c r="C368" s="3" t="s">
        <v>3320</v>
      </c>
      <c r="D368" s="7" t="b">
        <v>0</v>
      </c>
    </row>
    <row r="369" spans="1:4" ht="34" x14ac:dyDescent="0.2">
      <c r="A369" s="3" t="s">
        <v>3302</v>
      </c>
      <c r="B369" s="3" t="s">
        <v>2589</v>
      </c>
      <c r="C369" s="3" t="s">
        <v>3320</v>
      </c>
      <c r="D369" s="7" t="b">
        <v>0</v>
      </c>
    </row>
    <row r="370" spans="1:4" ht="34" x14ac:dyDescent="0.2">
      <c r="A370" s="3" t="s">
        <v>3303</v>
      </c>
      <c r="B370" s="3" t="s">
        <v>2600</v>
      </c>
      <c r="C370" s="3" t="s">
        <v>3320</v>
      </c>
      <c r="D370" s="7" t="b">
        <v>0</v>
      </c>
    </row>
    <row r="371" spans="1:4" ht="34" x14ac:dyDescent="0.2">
      <c r="A371" s="3" t="s">
        <v>3304</v>
      </c>
      <c r="B371" s="3" t="s">
        <v>2615</v>
      </c>
      <c r="C371" s="3" t="s">
        <v>3320</v>
      </c>
      <c r="D371" s="7" t="b">
        <v>0</v>
      </c>
    </row>
    <row r="372" spans="1:4" ht="34" x14ac:dyDescent="0.2">
      <c r="A372" s="3" t="s">
        <v>3305</v>
      </c>
      <c r="B372" s="3" t="s">
        <v>2632</v>
      </c>
      <c r="C372" s="3" t="s">
        <v>3320</v>
      </c>
      <c r="D372" s="7" t="b">
        <v>0</v>
      </c>
    </row>
    <row r="373" spans="1:4" ht="34" x14ac:dyDescent="0.2">
      <c r="A373" s="3" t="s">
        <v>3306</v>
      </c>
      <c r="B373" s="3" t="s">
        <v>2619</v>
      </c>
      <c r="C373" s="3" t="s">
        <v>3320</v>
      </c>
      <c r="D373" s="7" t="b">
        <v>0</v>
      </c>
    </row>
    <row r="374" spans="1:4" ht="34" x14ac:dyDescent="0.2">
      <c r="A374" s="3" t="s">
        <v>3307</v>
      </c>
      <c r="B374" s="3" t="s">
        <v>2627</v>
      </c>
      <c r="C374" s="3" t="s">
        <v>3320</v>
      </c>
      <c r="D374" s="7" t="b">
        <v>0</v>
      </c>
    </row>
    <row r="375" spans="1:4" ht="34" x14ac:dyDescent="0.2">
      <c r="A375" s="3" t="s">
        <v>3308</v>
      </c>
      <c r="B375" s="3" t="s">
        <v>2586</v>
      </c>
      <c r="C375" s="3" t="s">
        <v>3320</v>
      </c>
      <c r="D375" s="7" t="b">
        <v>0</v>
      </c>
    </row>
    <row r="376" spans="1:4" ht="34" x14ac:dyDescent="0.2">
      <c r="A376" s="3" t="s">
        <v>3309</v>
      </c>
      <c r="B376" s="3" t="s">
        <v>2601</v>
      </c>
      <c r="C376" s="3" t="s">
        <v>3320</v>
      </c>
      <c r="D376" s="7" t="b">
        <v>0</v>
      </c>
    </row>
    <row r="377" spans="1:4" ht="34" x14ac:dyDescent="0.2">
      <c r="A377" s="3" t="s">
        <v>3310</v>
      </c>
      <c r="B377" s="3" t="s">
        <v>2591</v>
      </c>
      <c r="C377" s="3" t="s">
        <v>3320</v>
      </c>
      <c r="D377" s="7" t="b">
        <v>0</v>
      </c>
    </row>
    <row r="378" spans="1:4" ht="34" x14ac:dyDescent="0.2">
      <c r="A378" s="3" t="s">
        <v>3311</v>
      </c>
      <c r="B378" s="3" t="s">
        <v>2662</v>
      </c>
      <c r="C378" s="3" t="s">
        <v>3320</v>
      </c>
      <c r="D378" s="7" t="b">
        <v>0</v>
      </c>
    </row>
    <row r="379" spans="1:4" ht="34" x14ac:dyDescent="0.2">
      <c r="A379" s="3" t="s">
        <v>3312</v>
      </c>
      <c r="B379" s="3" t="s">
        <v>2612</v>
      </c>
      <c r="C379" s="3" t="s">
        <v>3320</v>
      </c>
      <c r="D379" s="7" t="b">
        <v>0</v>
      </c>
    </row>
    <row r="380" spans="1:4" ht="34" x14ac:dyDescent="0.2">
      <c r="A380" s="3" t="s">
        <v>3313</v>
      </c>
      <c r="B380" s="3" t="s">
        <v>2572</v>
      </c>
      <c r="C380" s="3" t="s">
        <v>3320</v>
      </c>
      <c r="D380" s="7" t="b">
        <v>0</v>
      </c>
    </row>
    <row r="381" spans="1:4" ht="34" x14ac:dyDescent="0.2">
      <c r="A381" s="3" t="s">
        <v>3314</v>
      </c>
      <c r="B381" s="3" t="s">
        <v>2616</v>
      </c>
      <c r="C381" s="3" t="s">
        <v>3320</v>
      </c>
      <c r="D381" s="7" t="b">
        <v>0</v>
      </c>
    </row>
    <row r="382" spans="1:4" ht="17" x14ac:dyDescent="0.2">
      <c r="A382" s="3" t="s">
        <v>3321</v>
      </c>
      <c r="B382" s="3" t="s">
        <v>2660</v>
      </c>
      <c r="C382" s="3" t="s">
        <v>3322</v>
      </c>
      <c r="D382" s="7" t="b">
        <v>0</v>
      </c>
    </row>
    <row r="383" spans="1:4" ht="17" x14ac:dyDescent="0.2">
      <c r="A383" s="3" t="s">
        <v>3323</v>
      </c>
      <c r="B383" s="3" t="s">
        <v>2568</v>
      </c>
      <c r="C383" s="3" t="s">
        <v>3322</v>
      </c>
      <c r="D383" s="7" t="b">
        <v>0</v>
      </c>
    </row>
    <row r="384" spans="1:4" ht="17" x14ac:dyDescent="0.2">
      <c r="A384" s="3" t="s">
        <v>3324</v>
      </c>
      <c r="B384" s="3" t="s">
        <v>2654</v>
      </c>
      <c r="C384" s="3" t="s">
        <v>3322</v>
      </c>
      <c r="D384" s="7" t="b">
        <v>0</v>
      </c>
    </row>
    <row r="385" spans="1:4" ht="17" x14ac:dyDescent="0.2">
      <c r="A385" s="3" t="s">
        <v>3325</v>
      </c>
      <c r="B385" s="3" t="s">
        <v>2514</v>
      </c>
      <c r="C385" s="3" t="s">
        <v>3322</v>
      </c>
      <c r="D385" s="7" t="b">
        <v>0</v>
      </c>
    </row>
    <row r="386" spans="1:4" ht="17" x14ac:dyDescent="0.2">
      <c r="A386" s="3" t="s">
        <v>3326</v>
      </c>
      <c r="B386" s="3" t="s">
        <v>2477</v>
      </c>
      <c r="C386" s="3" t="s">
        <v>3322</v>
      </c>
      <c r="D386" s="7" t="b">
        <v>0</v>
      </c>
    </row>
    <row r="387" spans="1:4" ht="17" x14ac:dyDescent="0.2">
      <c r="A387" s="3" t="s">
        <v>3327</v>
      </c>
      <c r="B387" s="3" t="s">
        <v>2518</v>
      </c>
      <c r="C387" s="3" t="s">
        <v>3322</v>
      </c>
      <c r="D387" s="7" t="b">
        <v>0</v>
      </c>
    </row>
    <row r="388" spans="1:4" ht="17" x14ac:dyDescent="0.2">
      <c r="A388" s="3" t="s">
        <v>3328</v>
      </c>
      <c r="B388" s="3" t="s">
        <v>2489</v>
      </c>
      <c r="C388" s="3" t="s">
        <v>3322</v>
      </c>
      <c r="D388" s="7" t="b">
        <v>0</v>
      </c>
    </row>
    <row r="389" spans="1:4" ht="17" x14ac:dyDescent="0.2">
      <c r="A389" s="3" t="s">
        <v>3329</v>
      </c>
      <c r="B389" s="3" t="s">
        <v>2544</v>
      </c>
      <c r="C389" s="3" t="s">
        <v>3322</v>
      </c>
      <c r="D389" s="7" t="b">
        <v>0</v>
      </c>
    </row>
    <row r="390" spans="1:4" ht="17" x14ac:dyDescent="0.2">
      <c r="A390" s="3" t="s">
        <v>3330</v>
      </c>
      <c r="B390" s="3" t="s">
        <v>2508</v>
      </c>
      <c r="C390" s="3" t="s">
        <v>3322</v>
      </c>
      <c r="D390" s="7" t="b">
        <v>0</v>
      </c>
    </row>
    <row r="391" spans="1:4" ht="17" x14ac:dyDescent="0.2">
      <c r="A391" s="3" t="s">
        <v>3331</v>
      </c>
      <c r="B391" s="3" t="s">
        <v>2469</v>
      </c>
      <c r="C391" s="3" t="s">
        <v>3322</v>
      </c>
      <c r="D391" s="7" t="b">
        <v>0</v>
      </c>
    </row>
    <row r="392" spans="1:4" ht="17" x14ac:dyDescent="0.2">
      <c r="A392" s="3" t="s">
        <v>3332</v>
      </c>
      <c r="B392" s="3" t="s">
        <v>2638</v>
      </c>
      <c r="C392" s="3" t="s">
        <v>3322</v>
      </c>
      <c r="D392" s="7" t="b">
        <v>0</v>
      </c>
    </row>
    <row r="393" spans="1:4" ht="17" x14ac:dyDescent="0.2">
      <c r="A393" s="3" t="s">
        <v>3333</v>
      </c>
      <c r="B393" s="3" t="s">
        <v>2664</v>
      </c>
      <c r="C393" s="3" t="s">
        <v>3322</v>
      </c>
      <c r="D393" s="7" t="b">
        <v>0</v>
      </c>
    </row>
    <row r="394" spans="1:4" ht="17" x14ac:dyDescent="0.2">
      <c r="A394" s="3" t="s">
        <v>3334</v>
      </c>
      <c r="B394" s="3" t="s">
        <v>2561</v>
      </c>
      <c r="C394" s="3" t="s">
        <v>3322</v>
      </c>
      <c r="D394" s="7" t="b">
        <v>0</v>
      </c>
    </row>
    <row r="395" spans="1:4" ht="17" x14ac:dyDescent="0.2">
      <c r="A395" s="3" t="s">
        <v>3335</v>
      </c>
      <c r="B395" s="3" t="s">
        <v>2499</v>
      </c>
      <c r="C395" s="3" t="s">
        <v>3322</v>
      </c>
      <c r="D395" s="7" t="b">
        <v>0</v>
      </c>
    </row>
    <row r="396" spans="1:4" ht="17" x14ac:dyDescent="0.2">
      <c r="A396" s="3" t="s">
        <v>3336</v>
      </c>
      <c r="B396" s="3" t="s">
        <v>2526</v>
      </c>
      <c r="C396" s="3" t="s">
        <v>3322</v>
      </c>
      <c r="D396" s="7" t="b">
        <v>0</v>
      </c>
    </row>
    <row r="397" spans="1:4" ht="17" x14ac:dyDescent="0.2">
      <c r="A397" s="3" t="s">
        <v>3337</v>
      </c>
      <c r="B397" s="3" t="s">
        <v>2636</v>
      </c>
      <c r="C397" s="3" t="s">
        <v>3322</v>
      </c>
      <c r="D397" s="7" t="b">
        <v>0</v>
      </c>
    </row>
    <row r="398" spans="1:4" ht="17" x14ac:dyDescent="0.2">
      <c r="A398" s="3" t="s">
        <v>3338</v>
      </c>
      <c r="B398" s="3" t="s">
        <v>2603</v>
      </c>
      <c r="C398" s="3" t="s">
        <v>3322</v>
      </c>
      <c r="D398" s="7" t="b">
        <v>0</v>
      </c>
    </row>
    <row r="399" spans="1:4" ht="17" x14ac:dyDescent="0.2">
      <c r="A399" s="3" t="s">
        <v>3339</v>
      </c>
      <c r="B399" s="3" t="s">
        <v>2589</v>
      </c>
      <c r="C399" s="3" t="s">
        <v>3322</v>
      </c>
      <c r="D399" s="7" t="b">
        <v>0</v>
      </c>
    </row>
    <row r="400" spans="1:4" ht="17" x14ac:dyDescent="0.2">
      <c r="A400" s="3" t="s">
        <v>3340</v>
      </c>
      <c r="B400" s="3" t="s">
        <v>2615</v>
      </c>
      <c r="C400" s="3" t="s">
        <v>3322</v>
      </c>
      <c r="D400" s="7" t="b">
        <v>0</v>
      </c>
    </row>
    <row r="401" spans="1:4" ht="17" x14ac:dyDescent="0.2">
      <c r="A401" s="3" t="s">
        <v>3341</v>
      </c>
      <c r="B401" s="3" t="s">
        <v>2632</v>
      </c>
      <c r="C401" s="3" t="s">
        <v>3322</v>
      </c>
      <c r="D401" s="7" t="b">
        <v>0</v>
      </c>
    </row>
    <row r="402" spans="1:4" ht="17" x14ac:dyDescent="0.2">
      <c r="A402" s="3" t="s">
        <v>3342</v>
      </c>
      <c r="B402" s="3" t="s">
        <v>2536</v>
      </c>
      <c r="C402" s="3" t="s">
        <v>3343</v>
      </c>
      <c r="D402" s="7" t="b">
        <v>0</v>
      </c>
    </row>
    <row r="403" spans="1:4" ht="17" x14ac:dyDescent="0.2">
      <c r="A403" s="3" t="s">
        <v>3344</v>
      </c>
      <c r="B403" s="3" t="s">
        <v>2517</v>
      </c>
      <c r="C403" s="3" t="s">
        <v>3343</v>
      </c>
      <c r="D403" s="7" t="b">
        <v>0</v>
      </c>
    </row>
    <row r="404" spans="1:4" ht="17" x14ac:dyDescent="0.2">
      <c r="A404" s="3" t="s">
        <v>3345</v>
      </c>
      <c r="B404" s="3" t="s">
        <v>2587</v>
      </c>
      <c r="C404" s="3" t="s">
        <v>3343</v>
      </c>
      <c r="D404" s="7" t="b">
        <v>0</v>
      </c>
    </row>
    <row r="405" spans="1:4" ht="17" x14ac:dyDescent="0.2">
      <c r="A405" s="3" t="s">
        <v>3346</v>
      </c>
      <c r="B405" s="3" t="s">
        <v>2508</v>
      </c>
      <c r="C405" s="3" t="s">
        <v>3343</v>
      </c>
      <c r="D405" s="7" t="b">
        <v>0</v>
      </c>
    </row>
    <row r="406" spans="1:4" ht="17" x14ac:dyDescent="0.2">
      <c r="A406" s="3" t="s">
        <v>3347</v>
      </c>
      <c r="B406" s="3" t="s">
        <v>2549</v>
      </c>
      <c r="C406" s="3" t="s">
        <v>3343</v>
      </c>
      <c r="D406" s="7" t="b">
        <v>0</v>
      </c>
    </row>
    <row r="407" spans="1:4" ht="17" x14ac:dyDescent="0.2">
      <c r="A407" s="3" t="s">
        <v>3348</v>
      </c>
      <c r="B407" s="3" t="s">
        <v>2477</v>
      </c>
      <c r="C407" s="3" t="s">
        <v>3343</v>
      </c>
      <c r="D407" s="7" t="b">
        <v>0</v>
      </c>
    </row>
    <row r="408" spans="1:4" ht="17" x14ac:dyDescent="0.2">
      <c r="A408" s="3" t="s">
        <v>3349</v>
      </c>
      <c r="B408" s="3" t="s">
        <v>2544</v>
      </c>
      <c r="C408" s="3" t="s">
        <v>3343</v>
      </c>
      <c r="D408" s="7" t="b">
        <v>0</v>
      </c>
    </row>
    <row r="409" spans="1:4" ht="17" x14ac:dyDescent="0.2">
      <c r="A409" s="3" t="s">
        <v>3350</v>
      </c>
      <c r="B409" s="3" t="s">
        <v>2568</v>
      </c>
      <c r="C409" s="3" t="s">
        <v>3343</v>
      </c>
      <c r="D409" s="7" t="b">
        <v>0</v>
      </c>
    </row>
    <row r="410" spans="1:4" ht="17" x14ac:dyDescent="0.2">
      <c r="A410" s="3" t="s">
        <v>3351</v>
      </c>
      <c r="B410" s="3" t="s">
        <v>2654</v>
      </c>
      <c r="C410" s="3" t="s">
        <v>3343</v>
      </c>
      <c r="D410" s="7" t="b">
        <v>0</v>
      </c>
    </row>
    <row r="411" spans="1:4" ht="17" x14ac:dyDescent="0.2">
      <c r="A411" s="3" t="s">
        <v>3352</v>
      </c>
      <c r="B411" s="3" t="s">
        <v>2489</v>
      </c>
      <c r="C411" s="3" t="s">
        <v>3343</v>
      </c>
      <c r="D411" s="7" t="b">
        <v>0</v>
      </c>
    </row>
    <row r="412" spans="1:4" ht="17" x14ac:dyDescent="0.2">
      <c r="A412" s="3" t="s">
        <v>3353</v>
      </c>
      <c r="B412" s="3" t="s">
        <v>2584</v>
      </c>
      <c r="C412" s="3" t="s">
        <v>3343</v>
      </c>
      <c r="D412" s="7" t="b">
        <v>0</v>
      </c>
    </row>
    <row r="413" spans="1:4" ht="17" x14ac:dyDescent="0.2">
      <c r="A413" s="3" t="s">
        <v>3354</v>
      </c>
      <c r="B413" s="3" t="s">
        <v>2518</v>
      </c>
      <c r="C413" s="3" t="s">
        <v>3343</v>
      </c>
      <c r="D413" s="7" t="b">
        <v>0</v>
      </c>
    </row>
    <row r="414" spans="1:4" ht="17" x14ac:dyDescent="0.2">
      <c r="A414" s="3" t="s">
        <v>3355</v>
      </c>
      <c r="B414" s="3" t="s">
        <v>2551</v>
      </c>
      <c r="C414" s="3" t="s">
        <v>3343</v>
      </c>
      <c r="D414" s="7" t="b">
        <v>0</v>
      </c>
    </row>
    <row r="415" spans="1:4" ht="17" x14ac:dyDescent="0.2">
      <c r="A415" s="3" t="s">
        <v>3356</v>
      </c>
      <c r="B415" s="3" t="s">
        <v>2528</v>
      </c>
      <c r="C415" s="3" t="s">
        <v>3343</v>
      </c>
      <c r="D415" s="7" t="b">
        <v>0</v>
      </c>
    </row>
    <row r="416" spans="1:4" ht="17" x14ac:dyDescent="0.2">
      <c r="A416" s="3" t="s">
        <v>3357</v>
      </c>
      <c r="B416" s="3" t="s">
        <v>2485</v>
      </c>
      <c r="C416" s="3" t="s">
        <v>3343</v>
      </c>
      <c r="D416" s="7" t="b">
        <v>0</v>
      </c>
    </row>
    <row r="417" spans="1:4" ht="17" x14ac:dyDescent="0.2">
      <c r="A417" s="3" t="s">
        <v>3358</v>
      </c>
      <c r="B417" s="3" t="s">
        <v>2567</v>
      </c>
      <c r="C417" s="3" t="s">
        <v>3343</v>
      </c>
      <c r="D417" s="7" t="b">
        <v>0</v>
      </c>
    </row>
    <row r="418" spans="1:4" ht="17" x14ac:dyDescent="0.2">
      <c r="A418" s="3" t="s">
        <v>3359</v>
      </c>
      <c r="B418" s="3" t="s">
        <v>2666</v>
      </c>
      <c r="C418" s="3" t="s">
        <v>3343</v>
      </c>
      <c r="D418" s="7" t="b">
        <v>0</v>
      </c>
    </row>
    <row r="419" spans="1:4" ht="17" x14ac:dyDescent="0.2">
      <c r="A419" s="3" t="s">
        <v>3360</v>
      </c>
      <c r="B419" s="3" t="s">
        <v>2514</v>
      </c>
      <c r="C419" s="3" t="s">
        <v>3343</v>
      </c>
      <c r="D419" s="7" t="b">
        <v>0</v>
      </c>
    </row>
    <row r="420" spans="1:4" ht="17" x14ac:dyDescent="0.2">
      <c r="A420" s="3" t="s">
        <v>3361</v>
      </c>
      <c r="B420" s="3" t="s">
        <v>2483</v>
      </c>
      <c r="C420" s="3" t="s">
        <v>3343</v>
      </c>
      <c r="D420" s="7" t="b">
        <v>0</v>
      </c>
    </row>
    <row r="421" spans="1:4" ht="17" x14ac:dyDescent="0.2">
      <c r="A421" s="3" t="s">
        <v>3362</v>
      </c>
      <c r="B421" s="3" t="s">
        <v>2495</v>
      </c>
      <c r="C421" s="3" t="s">
        <v>3343</v>
      </c>
      <c r="D421" s="7" t="b">
        <v>0</v>
      </c>
    </row>
    <row r="422" spans="1:4" ht="17" x14ac:dyDescent="0.2">
      <c r="A422" s="3" t="s">
        <v>3363</v>
      </c>
      <c r="B422" s="3" t="s">
        <v>2507</v>
      </c>
      <c r="C422" s="3" t="s">
        <v>3343</v>
      </c>
      <c r="D422" s="7" t="b">
        <v>0</v>
      </c>
    </row>
    <row r="423" spans="1:4" ht="17" x14ac:dyDescent="0.2">
      <c r="A423" s="3" t="s">
        <v>3364</v>
      </c>
      <c r="B423" s="3" t="s">
        <v>2576</v>
      </c>
      <c r="C423" s="3" t="s">
        <v>3343</v>
      </c>
      <c r="D423" s="7" t="b">
        <v>0</v>
      </c>
    </row>
    <row r="424" spans="1:4" ht="17" x14ac:dyDescent="0.2">
      <c r="A424" s="3" t="s">
        <v>3365</v>
      </c>
      <c r="B424" s="3" t="s">
        <v>2469</v>
      </c>
      <c r="C424" s="3" t="s">
        <v>3343</v>
      </c>
      <c r="D424" s="7" t="b">
        <v>0</v>
      </c>
    </row>
    <row r="425" spans="1:4" ht="17" x14ac:dyDescent="0.2">
      <c r="A425" s="3" t="s">
        <v>3366</v>
      </c>
      <c r="B425" s="3" t="s">
        <v>2553</v>
      </c>
      <c r="C425" s="3" t="s">
        <v>3343</v>
      </c>
      <c r="D425" s="7" t="b">
        <v>0</v>
      </c>
    </row>
    <row r="426" spans="1:4" ht="17" x14ac:dyDescent="0.2">
      <c r="A426" s="3" t="s">
        <v>3367</v>
      </c>
      <c r="B426" s="3" t="s">
        <v>2631</v>
      </c>
      <c r="C426" s="3" t="s">
        <v>3343</v>
      </c>
      <c r="D426" s="7" t="b">
        <v>0</v>
      </c>
    </row>
    <row r="427" spans="1:4" ht="17" x14ac:dyDescent="0.2">
      <c r="A427" s="3" t="s">
        <v>3368</v>
      </c>
      <c r="B427" s="3" t="s">
        <v>2636</v>
      </c>
      <c r="C427" s="3" t="s">
        <v>3343</v>
      </c>
      <c r="D427" s="7" t="b">
        <v>0</v>
      </c>
    </row>
    <row r="428" spans="1:4" ht="17" x14ac:dyDescent="0.2">
      <c r="A428" s="3" t="s">
        <v>3369</v>
      </c>
      <c r="B428" s="3" t="s">
        <v>2603</v>
      </c>
      <c r="C428" s="3" t="s">
        <v>3343</v>
      </c>
      <c r="D428" s="7" t="b">
        <v>0</v>
      </c>
    </row>
    <row r="429" spans="1:4" ht="17" x14ac:dyDescent="0.2">
      <c r="A429" s="3" t="s">
        <v>3370</v>
      </c>
      <c r="B429" s="3" t="s">
        <v>2589</v>
      </c>
      <c r="C429" s="3" t="s">
        <v>3343</v>
      </c>
      <c r="D429" s="7" t="b">
        <v>0</v>
      </c>
    </row>
    <row r="430" spans="1:4" ht="17" x14ac:dyDescent="0.2">
      <c r="A430" s="3" t="s">
        <v>3371</v>
      </c>
      <c r="B430" s="3" t="s">
        <v>2600</v>
      </c>
      <c r="C430" s="3" t="s">
        <v>3343</v>
      </c>
      <c r="D430" s="7" t="b">
        <v>0</v>
      </c>
    </row>
    <row r="431" spans="1:4" ht="17" x14ac:dyDescent="0.2">
      <c r="A431" s="3" t="s">
        <v>3372</v>
      </c>
      <c r="B431" s="3" t="s">
        <v>2632</v>
      </c>
      <c r="C431" s="3" t="s">
        <v>3343</v>
      </c>
      <c r="D431" s="7" t="b">
        <v>0</v>
      </c>
    </row>
    <row r="432" spans="1:4" ht="17" x14ac:dyDescent="0.2">
      <c r="A432" s="3" t="s">
        <v>3373</v>
      </c>
      <c r="B432" s="3" t="s">
        <v>2660</v>
      </c>
      <c r="C432" s="3" t="s">
        <v>3374</v>
      </c>
      <c r="D432" s="7" t="b">
        <v>0</v>
      </c>
    </row>
    <row r="433" spans="1:4" ht="17" x14ac:dyDescent="0.2">
      <c r="A433" s="3" t="s">
        <v>3375</v>
      </c>
      <c r="B433" s="3" t="s">
        <v>2568</v>
      </c>
      <c r="C433" s="3" t="s">
        <v>3374</v>
      </c>
      <c r="D433" s="7" t="b">
        <v>0</v>
      </c>
    </row>
    <row r="434" spans="1:4" ht="17" x14ac:dyDescent="0.2">
      <c r="A434" s="3" t="s">
        <v>3376</v>
      </c>
      <c r="B434" s="3" t="s">
        <v>2654</v>
      </c>
      <c r="C434" s="3" t="s">
        <v>3374</v>
      </c>
      <c r="D434" s="7" t="b">
        <v>0</v>
      </c>
    </row>
    <row r="435" spans="1:4" ht="17" x14ac:dyDescent="0.2">
      <c r="A435" s="3" t="s">
        <v>3377</v>
      </c>
      <c r="B435" s="3" t="s">
        <v>2514</v>
      </c>
      <c r="C435" s="3" t="s">
        <v>3374</v>
      </c>
      <c r="D435" s="7" t="b">
        <v>0</v>
      </c>
    </row>
    <row r="436" spans="1:4" ht="17" x14ac:dyDescent="0.2">
      <c r="A436" s="3" t="s">
        <v>3378</v>
      </c>
      <c r="B436" s="3" t="s">
        <v>2477</v>
      </c>
      <c r="C436" s="3" t="s">
        <v>3374</v>
      </c>
      <c r="D436" s="7" t="b">
        <v>0</v>
      </c>
    </row>
    <row r="437" spans="1:4" ht="17" x14ac:dyDescent="0.2">
      <c r="A437" s="3" t="s">
        <v>3379</v>
      </c>
      <c r="B437" s="3" t="s">
        <v>2517</v>
      </c>
      <c r="C437" s="3" t="s">
        <v>3374</v>
      </c>
      <c r="D437" s="7" t="b">
        <v>0</v>
      </c>
    </row>
    <row r="438" spans="1:4" ht="17" x14ac:dyDescent="0.2">
      <c r="A438" s="3" t="s">
        <v>3380</v>
      </c>
      <c r="B438" s="3" t="s">
        <v>2489</v>
      </c>
      <c r="C438" s="3" t="s">
        <v>3374</v>
      </c>
      <c r="D438" s="7" t="b">
        <v>0</v>
      </c>
    </row>
    <row r="439" spans="1:4" ht="17" x14ac:dyDescent="0.2">
      <c r="A439" s="3" t="s">
        <v>3381</v>
      </c>
      <c r="B439" s="3" t="s">
        <v>2528</v>
      </c>
      <c r="C439" s="3" t="s">
        <v>3374</v>
      </c>
      <c r="D439" s="7" t="b">
        <v>0</v>
      </c>
    </row>
    <row r="440" spans="1:4" ht="17" x14ac:dyDescent="0.2">
      <c r="A440" s="3" t="s">
        <v>3382</v>
      </c>
      <c r="B440" s="3" t="s">
        <v>2469</v>
      </c>
      <c r="C440" s="3" t="s">
        <v>3374</v>
      </c>
      <c r="D440" s="7" t="b">
        <v>0</v>
      </c>
    </row>
    <row r="441" spans="1:4" ht="17" x14ac:dyDescent="0.2">
      <c r="A441" s="3" t="s">
        <v>3383</v>
      </c>
      <c r="B441" s="3" t="s">
        <v>2508</v>
      </c>
      <c r="C441" s="3" t="s">
        <v>3374</v>
      </c>
      <c r="D441" s="7" t="b">
        <v>0</v>
      </c>
    </row>
    <row r="442" spans="1:4" ht="17" x14ac:dyDescent="0.2">
      <c r="A442" s="3" t="s">
        <v>3384</v>
      </c>
      <c r="B442" s="3" t="s">
        <v>2636</v>
      </c>
      <c r="C442" s="3" t="s">
        <v>3374</v>
      </c>
      <c r="D442" s="7" t="b">
        <v>0</v>
      </c>
    </row>
    <row r="443" spans="1:4" ht="17" x14ac:dyDescent="0.2">
      <c r="A443" s="3" t="s">
        <v>3385</v>
      </c>
      <c r="B443" s="3" t="s">
        <v>2603</v>
      </c>
      <c r="C443" s="3" t="s">
        <v>3374</v>
      </c>
      <c r="D443" s="7" t="b">
        <v>0</v>
      </c>
    </row>
    <row r="444" spans="1:4" ht="17" x14ac:dyDescent="0.2">
      <c r="A444" s="3" t="s">
        <v>3386</v>
      </c>
      <c r="B444" s="3" t="s">
        <v>2589</v>
      </c>
      <c r="C444" s="3" t="s">
        <v>3374</v>
      </c>
      <c r="D444" s="7" t="b">
        <v>0</v>
      </c>
    </row>
    <row r="445" spans="1:4" ht="17" x14ac:dyDescent="0.2">
      <c r="A445" s="3" t="s">
        <v>3387</v>
      </c>
      <c r="B445" s="3" t="s">
        <v>2600</v>
      </c>
      <c r="C445" s="3" t="s">
        <v>3374</v>
      </c>
      <c r="D445" s="7" t="b">
        <v>0</v>
      </c>
    </row>
    <row r="446" spans="1:4" ht="17" x14ac:dyDescent="0.2">
      <c r="A446" s="3" t="s">
        <v>3388</v>
      </c>
      <c r="B446" s="3" t="s">
        <v>2616</v>
      </c>
      <c r="C446" s="3" t="s">
        <v>3374</v>
      </c>
      <c r="D446" s="7" t="b">
        <v>0</v>
      </c>
    </row>
    <row r="447" spans="1:4" ht="34" x14ac:dyDescent="0.2">
      <c r="A447" s="3" t="s">
        <v>3389</v>
      </c>
      <c r="B447" s="3" t="s">
        <v>2495</v>
      </c>
      <c r="C447" s="3" t="s">
        <v>3390</v>
      </c>
      <c r="D447" s="7" t="b">
        <v>0</v>
      </c>
    </row>
    <row r="448" spans="1:4" ht="34" x14ac:dyDescent="0.2">
      <c r="A448" s="3" t="s">
        <v>3391</v>
      </c>
      <c r="B448" s="3" t="s">
        <v>2517</v>
      </c>
      <c r="C448" s="3" t="s">
        <v>3390</v>
      </c>
      <c r="D448" s="7" t="b">
        <v>0</v>
      </c>
    </row>
    <row r="449" spans="1:4" ht="34" x14ac:dyDescent="0.2">
      <c r="A449" s="3" t="s">
        <v>3392</v>
      </c>
      <c r="B449" s="3" t="s">
        <v>2587</v>
      </c>
      <c r="C449" s="3" t="s">
        <v>3390</v>
      </c>
      <c r="D449" s="7" t="b">
        <v>0</v>
      </c>
    </row>
    <row r="450" spans="1:4" ht="34" x14ac:dyDescent="0.2">
      <c r="A450" s="3" t="s">
        <v>3393</v>
      </c>
      <c r="B450" s="3" t="s">
        <v>2553</v>
      </c>
      <c r="C450" s="3" t="s">
        <v>3390</v>
      </c>
      <c r="D450" s="7" t="b">
        <v>0</v>
      </c>
    </row>
    <row r="451" spans="1:4" ht="34" x14ac:dyDescent="0.2">
      <c r="A451" s="3" t="s">
        <v>3394</v>
      </c>
      <c r="B451" s="3" t="s">
        <v>2508</v>
      </c>
      <c r="C451" s="3" t="s">
        <v>3390</v>
      </c>
      <c r="D451" s="7" t="b">
        <v>0</v>
      </c>
    </row>
    <row r="452" spans="1:4" ht="34" x14ac:dyDescent="0.2">
      <c r="A452" s="3" t="s">
        <v>3395</v>
      </c>
      <c r="B452" s="3" t="s">
        <v>2519</v>
      </c>
      <c r="C452" s="3" t="s">
        <v>3390</v>
      </c>
      <c r="D452" s="7" t="b">
        <v>0</v>
      </c>
    </row>
    <row r="453" spans="1:4" ht="34" x14ac:dyDescent="0.2">
      <c r="A453" s="3" t="s">
        <v>3396</v>
      </c>
      <c r="B453" s="3" t="s">
        <v>2566</v>
      </c>
      <c r="C453" s="3" t="s">
        <v>3390</v>
      </c>
      <c r="D453" s="7" t="b">
        <v>0</v>
      </c>
    </row>
    <row r="454" spans="1:4" ht="34" x14ac:dyDescent="0.2">
      <c r="A454" s="3" t="s">
        <v>3397</v>
      </c>
      <c r="B454" s="3" t="s">
        <v>2477</v>
      </c>
      <c r="C454" s="3" t="s">
        <v>3390</v>
      </c>
      <c r="D454" s="7" t="b">
        <v>0</v>
      </c>
    </row>
    <row r="455" spans="1:4" ht="34" x14ac:dyDescent="0.2">
      <c r="A455" s="3" t="s">
        <v>3398</v>
      </c>
      <c r="B455" s="3" t="s">
        <v>2660</v>
      </c>
      <c r="C455" s="3" t="s">
        <v>3390</v>
      </c>
      <c r="D455" s="7" t="b">
        <v>0</v>
      </c>
    </row>
    <row r="456" spans="1:4" ht="34" x14ac:dyDescent="0.2">
      <c r="A456" s="3" t="s">
        <v>3399</v>
      </c>
      <c r="B456" s="3" t="s">
        <v>2568</v>
      </c>
      <c r="C456" s="3" t="s">
        <v>3390</v>
      </c>
      <c r="D456" s="7" t="b">
        <v>0</v>
      </c>
    </row>
    <row r="457" spans="1:4" ht="34" x14ac:dyDescent="0.2">
      <c r="A457" s="3" t="s">
        <v>3400</v>
      </c>
      <c r="B457" s="3" t="s">
        <v>2636</v>
      </c>
      <c r="C457" s="3" t="s">
        <v>3401</v>
      </c>
      <c r="D457" s="7" t="b">
        <v>0</v>
      </c>
    </row>
    <row r="458" spans="1:4" ht="34" x14ac:dyDescent="0.2">
      <c r="A458" s="3" t="s">
        <v>3402</v>
      </c>
      <c r="B458" s="3" t="s">
        <v>2603</v>
      </c>
      <c r="C458" s="3" t="s">
        <v>3401</v>
      </c>
      <c r="D458" s="7" t="b">
        <v>0</v>
      </c>
    </row>
    <row r="459" spans="1:4" ht="34" x14ac:dyDescent="0.2">
      <c r="A459" s="3" t="s">
        <v>3403</v>
      </c>
      <c r="B459" s="3" t="s">
        <v>2589</v>
      </c>
      <c r="C459" s="3" t="s">
        <v>3401</v>
      </c>
      <c r="D459" s="7" t="b">
        <v>0</v>
      </c>
    </row>
    <row r="460" spans="1:4" ht="34" x14ac:dyDescent="0.2">
      <c r="A460" s="3" t="s">
        <v>3404</v>
      </c>
      <c r="B460" s="3" t="s">
        <v>2600</v>
      </c>
      <c r="C460" s="3" t="s">
        <v>3401</v>
      </c>
      <c r="D460" s="7" t="b">
        <v>0</v>
      </c>
    </row>
    <row r="461" spans="1:4" ht="34" x14ac:dyDescent="0.2">
      <c r="A461" s="3" t="s">
        <v>3405</v>
      </c>
      <c r="B461" s="3" t="s">
        <v>2615</v>
      </c>
      <c r="C461" s="3" t="s">
        <v>3401</v>
      </c>
      <c r="D461" s="7" t="b">
        <v>0</v>
      </c>
    </row>
    <row r="462" spans="1:4" ht="34" x14ac:dyDescent="0.2">
      <c r="A462" s="3" t="s">
        <v>3406</v>
      </c>
      <c r="B462" s="3" t="s">
        <v>2632</v>
      </c>
      <c r="C462" s="3" t="s">
        <v>3401</v>
      </c>
      <c r="D462" s="7" t="b">
        <v>0</v>
      </c>
    </row>
    <row r="463" spans="1:4" ht="34" x14ac:dyDescent="0.2">
      <c r="A463" s="3" t="s">
        <v>3407</v>
      </c>
      <c r="B463" s="3" t="s">
        <v>2619</v>
      </c>
      <c r="C463" s="3" t="s">
        <v>3401</v>
      </c>
      <c r="D463" s="7" t="b">
        <v>0</v>
      </c>
    </row>
    <row r="464" spans="1:4" ht="34" x14ac:dyDescent="0.2">
      <c r="A464" s="3" t="s">
        <v>3408</v>
      </c>
      <c r="B464" s="3" t="s">
        <v>2591</v>
      </c>
      <c r="C464" s="3" t="s">
        <v>3401</v>
      </c>
      <c r="D464" s="7" t="b">
        <v>0</v>
      </c>
    </row>
    <row r="465" spans="1:4" ht="34" x14ac:dyDescent="0.2">
      <c r="A465" s="3" t="s">
        <v>3409</v>
      </c>
      <c r="B465" s="3" t="s">
        <v>2649</v>
      </c>
      <c r="C465" s="3" t="s">
        <v>3401</v>
      </c>
      <c r="D465" s="7" t="b">
        <v>0</v>
      </c>
    </row>
    <row r="466" spans="1:4" ht="34" x14ac:dyDescent="0.2">
      <c r="A466" s="3" t="s">
        <v>3410</v>
      </c>
      <c r="B466" s="3" t="s">
        <v>2661</v>
      </c>
      <c r="C466" s="3" t="s">
        <v>3401</v>
      </c>
      <c r="D466" s="7" t="b">
        <v>0</v>
      </c>
    </row>
    <row r="467" spans="1:4" ht="34" x14ac:dyDescent="0.2">
      <c r="A467" s="3" t="s">
        <v>3411</v>
      </c>
      <c r="B467" s="3" t="s">
        <v>2517</v>
      </c>
      <c r="C467" s="3" t="s">
        <v>3412</v>
      </c>
      <c r="D467" s="7" t="b">
        <v>0</v>
      </c>
    </row>
    <row r="468" spans="1:4" ht="34" x14ac:dyDescent="0.2">
      <c r="A468" s="3" t="s">
        <v>3413</v>
      </c>
      <c r="B468" s="3" t="s">
        <v>2508</v>
      </c>
      <c r="C468" s="3" t="s">
        <v>3412</v>
      </c>
      <c r="D468" s="7" t="b">
        <v>0</v>
      </c>
    </row>
    <row r="469" spans="1:4" ht="34" x14ac:dyDescent="0.2">
      <c r="A469" s="3" t="s">
        <v>3414</v>
      </c>
      <c r="B469" s="3" t="s">
        <v>2587</v>
      </c>
      <c r="C469" s="3" t="s">
        <v>3412</v>
      </c>
      <c r="D469" s="7" t="b">
        <v>0</v>
      </c>
    </row>
    <row r="470" spans="1:4" ht="34" x14ac:dyDescent="0.2">
      <c r="A470" s="3" t="s">
        <v>3415</v>
      </c>
      <c r="B470" s="3" t="s">
        <v>2660</v>
      </c>
      <c r="C470" s="3" t="s">
        <v>3412</v>
      </c>
      <c r="D470" s="7" t="b">
        <v>0</v>
      </c>
    </row>
    <row r="471" spans="1:4" ht="34" x14ac:dyDescent="0.2">
      <c r="A471" s="3" t="s">
        <v>3416</v>
      </c>
      <c r="B471" s="3" t="s">
        <v>2489</v>
      </c>
      <c r="C471" s="3" t="s">
        <v>3412</v>
      </c>
      <c r="D471" s="7" t="b">
        <v>0</v>
      </c>
    </row>
    <row r="472" spans="1:4" ht="34" x14ac:dyDescent="0.2">
      <c r="A472" s="3" t="s">
        <v>3417</v>
      </c>
      <c r="B472" s="3" t="s">
        <v>2567</v>
      </c>
      <c r="C472" s="3" t="s">
        <v>3412</v>
      </c>
      <c r="D472" s="7" t="b">
        <v>0</v>
      </c>
    </row>
    <row r="473" spans="1:4" ht="34" x14ac:dyDescent="0.2">
      <c r="A473" s="3" t="s">
        <v>3418</v>
      </c>
      <c r="B473" s="3" t="s">
        <v>2477</v>
      </c>
      <c r="C473" s="3" t="s">
        <v>3412</v>
      </c>
      <c r="D473" s="7" t="b">
        <v>0</v>
      </c>
    </row>
    <row r="474" spans="1:4" ht="34" x14ac:dyDescent="0.2">
      <c r="A474" s="3" t="s">
        <v>3419</v>
      </c>
      <c r="B474" s="3" t="s">
        <v>2518</v>
      </c>
      <c r="C474" s="3" t="s">
        <v>3412</v>
      </c>
      <c r="D474" s="7" t="b">
        <v>0</v>
      </c>
    </row>
    <row r="475" spans="1:4" ht="34" x14ac:dyDescent="0.2">
      <c r="A475" s="3" t="s">
        <v>3420</v>
      </c>
      <c r="B475" s="3" t="s">
        <v>2631</v>
      </c>
      <c r="C475" s="3" t="s">
        <v>3412</v>
      </c>
      <c r="D475" s="7" t="b">
        <v>0</v>
      </c>
    </row>
    <row r="476" spans="1:4" ht="34" x14ac:dyDescent="0.2">
      <c r="A476" s="3" t="s">
        <v>3421</v>
      </c>
      <c r="B476" s="3" t="s">
        <v>2470</v>
      </c>
      <c r="C476" s="3" t="s">
        <v>3412</v>
      </c>
      <c r="D476" s="7" t="b">
        <v>0</v>
      </c>
    </row>
    <row r="477" spans="1:4" ht="34" x14ac:dyDescent="0.2">
      <c r="A477" s="3" t="s">
        <v>3422</v>
      </c>
      <c r="B477" s="3" t="s">
        <v>2636</v>
      </c>
      <c r="C477" s="3" t="s">
        <v>3412</v>
      </c>
      <c r="D477" s="7" t="b">
        <v>0</v>
      </c>
    </row>
    <row r="478" spans="1:4" ht="34" x14ac:dyDescent="0.2">
      <c r="A478" s="3" t="s">
        <v>3423</v>
      </c>
      <c r="B478" s="3" t="s">
        <v>2603</v>
      </c>
      <c r="C478" s="3" t="s">
        <v>3412</v>
      </c>
      <c r="D478" s="7" t="b">
        <v>0</v>
      </c>
    </row>
    <row r="479" spans="1:4" ht="34" x14ac:dyDescent="0.2">
      <c r="A479" s="3" t="s">
        <v>3424</v>
      </c>
      <c r="B479" s="3" t="s">
        <v>2589</v>
      </c>
      <c r="C479" s="3" t="s">
        <v>3412</v>
      </c>
      <c r="D479" s="7" t="b">
        <v>0</v>
      </c>
    </row>
    <row r="480" spans="1:4" ht="34" x14ac:dyDescent="0.2">
      <c r="A480" s="3" t="s">
        <v>3425</v>
      </c>
      <c r="B480" s="3" t="s">
        <v>2619</v>
      </c>
      <c r="C480" s="3" t="s">
        <v>3412</v>
      </c>
      <c r="D480" s="7" t="b">
        <v>0</v>
      </c>
    </row>
    <row r="481" spans="1:4" ht="34" x14ac:dyDescent="0.2">
      <c r="A481" s="3" t="s">
        <v>3426</v>
      </c>
      <c r="B481" s="3" t="s">
        <v>2627</v>
      </c>
      <c r="C481" s="3" t="s">
        <v>3412</v>
      </c>
      <c r="D481" s="7" t="b">
        <v>0</v>
      </c>
    </row>
    <row r="482" spans="1:4" ht="34" x14ac:dyDescent="0.2">
      <c r="A482" s="3" t="s">
        <v>3427</v>
      </c>
      <c r="B482" s="3" t="s">
        <v>3222</v>
      </c>
      <c r="C482" s="3" t="s">
        <v>3412</v>
      </c>
      <c r="D482" s="7" t="b">
        <v>0</v>
      </c>
    </row>
    <row r="483" spans="1:4" ht="34" x14ac:dyDescent="0.2">
      <c r="A483" s="3" t="s">
        <v>3428</v>
      </c>
      <c r="B483" s="3" t="s">
        <v>2582</v>
      </c>
      <c r="C483" s="3" t="s">
        <v>3412</v>
      </c>
      <c r="D483" s="7" t="b">
        <v>0</v>
      </c>
    </row>
    <row r="484" spans="1:4" ht="34" x14ac:dyDescent="0.2">
      <c r="A484" s="3" t="s">
        <v>3429</v>
      </c>
      <c r="B484" s="3" t="s">
        <v>2638</v>
      </c>
      <c r="C484" s="3" t="s">
        <v>3412</v>
      </c>
      <c r="D484" s="7" t="b">
        <v>0</v>
      </c>
    </row>
    <row r="485" spans="1:4" ht="34" x14ac:dyDescent="0.2">
      <c r="A485" s="3" t="s">
        <v>3430</v>
      </c>
      <c r="B485" s="3" t="s">
        <v>2521</v>
      </c>
      <c r="C485" s="3" t="s">
        <v>3412</v>
      </c>
      <c r="D485" s="7" t="b">
        <v>0</v>
      </c>
    </row>
    <row r="486" spans="1:4" ht="34" x14ac:dyDescent="0.2">
      <c r="A486" s="3" t="s">
        <v>3431</v>
      </c>
      <c r="B486" s="3" t="s">
        <v>2561</v>
      </c>
      <c r="C486" s="3" t="s">
        <v>3412</v>
      </c>
      <c r="D486" s="7" t="b">
        <v>0</v>
      </c>
    </row>
    <row r="487" spans="1:4" ht="34" x14ac:dyDescent="0.2">
      <c r="A487" s="3" t="s">
        <v>3432</v>
      </c>
      <c r="B487" s="3" t="s">
        <v>2568</v>
      </c>
      <c r="C487" s="3" t="s">
        <v>3433</v>
      </c>
      <c r="D487" s="7" t="b">
        <v>0</v>
      </c>
    </row>
    <row r="488" spans="1:4" ht="34" x14ac:dyDescent="0.2">
      <c r="A488" s="3" t="s">
        <v>3434</v>
      </c>
      <c r="B488" s="3" t="s">
        <v>2517</v>
      </c>
      <c r="C488" s="3" t="s">
        <v>3433</v>
      </c>
      <c r="D488" s="7" t="b">
        <v>0</v>
      </c>
    </row>
    <row r="489" spans="1:4" ht="34" x14ac:dyDescent="0.2">
      <c r="A489" s="3" t="s">
        <v>3435</v>
      </c>
      <c r="B489" s="3" t="s">
        <v>2508</v>
      </c>
      <c r="C489" s="3" t="s">
        <v>3433</v>
      </c>
      <c r="D489" s="7" t="b">
        <v>0</v>
      </c>
    </row>
    <row r="490" spans="1:4" ht="34" x14ac:dyDescent="0.2">
      <c r="A490" s="3" t="s">
        <v>3436</v>
      </c>
      <c r="B490" s="3" t="s">
        <v>2587</v>
      </c>
      <c r="C490" s="3" t="s">
        <v>3433</v>
      </c>
      <c r="D490" s="7" t="b">
        <v>0</v>
      </c>
    </row>
    <row r="491" spans="1:4" ht="34" x14ac:dyDescent="0.2">
      <c r="A491" s="3" t="s">
        <v>3437</v>
      </c>
      <c r="B491" s="3" t="s">
        <v>2477</v>
      </c>
      <c r="C491" s="3" t="s">
        <v>3433</v>
      </c>
      <c r="D491" s="7" t="b">
        <v>0</v>
      </c>
    </row>
    <row r="492" spans="1:4" ht="34" x14ac:dyDescent="0.2">
      <c r="A492" s="3" t="s">
        <v>3438</v>
      </c>
      <c r="B492" s="3" t="s">
        <v>2489</v>
      </c>
      <c r="C492" s="3" t="s">
        <v>3433</v>
      </c>
      <c r="D492" s="7" t="b">
        <v>0</v>
      </c>
    </row>
    <row r="493" spans="1:4" ht="34" x14ac:dyDescent="0.2">
      <c r="A493" s="3" t="s">
        <v>3439</v>
      </c>
      <c r="B493" s="3" t="s">
        <v>2654</v>
      </c>
      <c r="C493" s="3" t="s">
        <v>3433</v>
      </c>
      <c r="D493" s="7" t="b">
        <v>0</v>
      </c>
    </row>
    <row r="494" spans="1:4" ht="34" x14ac:dyDescent="0.2">
      <c r="A494" s="3" t="s">
        <v>3440</v>
      </c>
      <c r="B494" s="3" t="s">
        <v>2470</v>
      </c>
      <c r="C494" s="3" t="s">
        <v>3433</v>
      </c>
      <c r="D494" s="7" t="b">
        <v>0</v>
      </c>
    </row>
    <row r="495" spans="1:4" ht="34" x14ac:dyDescent="0.2">
      <c r="A495" s="3" t="s">
        <v>3441</v>
      </c>
      <c r="B495" s="3" t="s">
        <v>2660</v>
      </c>
      <c r="C495" s="3" t="s">
        <v>3433</v>
      </c>
      <c r="D495" s="7" t="b">
        <v>0</v>
      </c>
    </row>
    <row r="496" spans="1:4" ht="34" x14ac:dyDescent="0.2">
      <c r="A496" s="3" t="s">
        <v>3442</v>
      </c>
      <c r="B496" s="3" t="s">
        <v>2518</v>
      </c>
      <c r="C496" s="3" t="s">
        <v>3433</v>
      </c>
      <c r="D496" s="7" t="b">
        <v>0</v>
      </c>
    </row>
    <row r="497" spans="1:4" ht="34" x14ac:dyDescent="0.2">
      <c r="A497" s="3" t="s">
        <v>3443</v>
      </c>
      <c r="B497" s="3" t="s">
        <v>2636</v>
      </c>
      <c r="C497" s="3" t="s">
        <v>3433</v>
      </c>
      <c r="D497" s="7" t="b">
        <v>0</v>
      </c>
    </row>
    <row r="498" spans="1:4" ht="34" x14ac:dyDescent="0.2">
      <c r="A498" s="3" t="s">
        <v>3444</v>
      </c>
      <c r="B498" s="3" t="s">
        <v>2603</v>
      </c>
      <c r="C498" s="3" t="s">
        <v>3433</v>
      </c>
      <c r="D498" s="7" t="b">
        <v>0</v>
      </c>
    </row>
    <row r="499" spans="1:4" ht="34" x14ac:dyDescent="0.2">
      <c r="A499" s="3" t="s">
        <v>3445</v>
      </c>
      <c r="B499" s="3" t="s">
        <v>2589</v>
      </c>
      <c r="C499" s="3" t="s">
        <v>3433</v>
      </c>
      <c r="D499" s="7" t="b">
        <v>0</v>
      </c>
    </row>
    <row r="500" spans="1:4" ht="34" x14ac:dyDescent="0.2">
      <c r="A500" s="3" t="s">
        <v>3446</v>
      </c>
      <c r="B500" s="3" t="s">
        <v>2600</v>
      </c>
      <c r="C500" s="3" t="s">
        <v>3433</v>
      </c>
      <c r="D500" s="7" t="b">
        <v>0</v>
      </c>
    </row>
    <row r="501" spans="1:4" ht="34" x14ac:dyDescent="0.2">
      <c r="A501" s="3" t="s">
        <v>3447</v>
      </c>
      <c r="B501" s="3" t="s">
        <v>2632</v>
      </c>
      <c r="C501" s="3" t="s">
        <v>3433</v>
      </c>
      <c r="D501" s="7" t="b">
        <v>0</v>
      </c>
    </row>
    <row r="502" spans="1:4" ht="34" x14ac:dyDescent="0.2">
      <c r="A502" s="3" t="s">
        <v>3448</v>
      </c>
      <c r="B502" s="3" t="s">
        <v>2549</v>
      </c>
      <c r="C502" s="3" t="s">
        <v>3449</v>
      </c>
      <c r="D502" s="7" t="b">
        <v>0</v>
      </c>
    </row>
    <row r="503" spans="1:4" ht="34" x14ac:dyDescent="0.2">
      <c r="A503" s="3" t="s">
        <v>3450</v>
      </c>
      <c r="B503" s="3" t="s">
        <v>2518</v>
      </c>
      <c r="C503" s="3" t="s">
        <v>3449</v>
      </c>
      <c r="D503" s="7" t="b">
        <v>0</v>
      </c>
    </row>
    <row r="504" spans="1:4" ht="34" x14ac:dyDescent="0.2">
      <c r="A504" s="3" t="s">
        <v>3451</v>
      </c>
      <c r="B504" s="3" t="s">
        <v>2657</v>
      </c>
      <c r="C504" s="3" t="s">
        <v>3449</v>
      </c>
      <c r="D504" s="7" t="b">
        <v>0</v>
      </c>
    </row>
    <row r="505" spans="1:4" ht="34" x14ac:dyDescent="0.2">
      <c r="A505" s="3" t="s">
        <v>3452</v>
      </c>
      <c r="B505" s="3" t="s">
        <v>2528</v>
      </c>
      <c r="C505" s="3" t="s">
        <v>3449</v>
      </c>
      <c r="D505" s="7" t="b">
        <v>0</v>
      </c>
    </row>
    <row r="506" spans="1:4" ht="34" x14ac:dyDescent="0.2">
      <c r="A506" s="3" t="s">
        <v>3453</v>
      </c>
      <c r="B506" s="3" t="s">
        <v>2551</v>
      </c>
      <c r="C506" s="3" t="s">
        <v>3449</v>
      </c>
      <c r="D506" s="7" t="b">
        <v>0</v>
      </c>
    </row>
    <row r="507" spans="1:4" ht="34" x14ac:dyDescent="0.2">
      <c r="A507" s="3" t="s">
        <v>3454</v>
      </c>
      <c r="B507" s="3" t="s">
        <v>2536</v>
      </c>
      <c r="C507" s="3" t="s">
        <v>3449</v>
      </c>
      <c r="D507" s="7" t="b">
        <v>0</v>
      </c>
    </row>
    <row r="508" spans="1:4" ht="34" x14ac:dyDescent="0.2">
      <c r="A508" s="3" t="s">
        <v>3455</v>
      </c>
      <c r="B508" s="3" t="s">
        <v>2584</v>
      </c>
      <c r="C508" s="3" t="s">
        <v>3449</v>
      </c>
      <c r="D508" s="7" t="b">
        <v>0</v>
      </c>
    </row>
    <row r="509" spans="1:4" ht="34" x14ac:dyDescent="0.2">
      <c r="A509" s="3" t="s">
        <v>3456</v>
      </c>
      <c r="B509" s="3" t="s">
        <v>2501</v>
      </c>
      <c r="C509" s="3" t="s">
        <v>3449</v>
      </c>
      <c r="D509" s="7" t="b">
        <v>0</v>
      </c>
    </row>
    <row r="510" spans="1:4" ht="34" x14ac:dyDescent="0.2">
      <c r="A510" s="3" t="s">
        <v>3457</v>
      </c>
      <c r="B510" s="3" t="s">
        <v>2485</v>
      </c>
      <c r="C510" s="3" t="s">
        <v>3449</v>
      </c>
      <c r="D510" s="7" t="b">
        <v>0</v>
      </c>
    </row>
    <row r="511" spans="1:4" ht="34" x14ac:dyDescent="0.2">
      <c r="A511" s="3" t="s">
        <v>3458</v>
      </c>
      <c r="B511" s="3" t="s">
        <v>2666</v>
      </c>
      <c r="C511" s="3" t="s">
        <v>3449</v>
      </c>
      <c r="D511" s="7" t="b">
        <v>0</v>
      </c>
    </row>
    <row r="512" spans="1:4" ht="34" x14ac:dyDescent="0.2">
      <c r="A512" s="3" t="s">
        <v>3459</v>
      </c>
      <c r="B512" s="3" t="s">
        <v>2567</v>
      </c>
      <c r="C512" s="3" t="s">
        <v>3449</v>
      </c>
      <c r="D512" s="7" t="b">
        <v>0</v>
      </c>
    </row>
    <row r="513" spans="1:4" ht="34" x14ac:dyDescent="0.2">
      <c r="A513" s="3" t="s">
        <v>3460</v>
      </c>
      <c r="B513" s="3" t="s">
        <v>2470</v>
      </c>
      <c r="C513" s="3" t="s">
        <v>3449</v>
      </c>
      <c r="D513" s="7" t="b">
        <v>0</v>
      </c>
    </row>
    <row r="514" spans="1:4" ht="34" x14ac:dyDescent="0.2">
      <c r="A514" s="3" t="s">
        <v>3461</v>
      </c>
      <c r="B514" s="3" t="s">
        <v>2602</v>
      </c>
      <c r="C514" s="3" t="s">
        <v>3449</v>
      </c>
      <c r="D514" s="7" t="b">
        <v>0</v>
      </c>
    </row>
    <row r="515" spans="1:4" ht="34" x14ac:dyDescent="0.2">
      <c r="A515" s="3" t="s">
        <v>3462</v>
      </c>
      <c r="B515" s="3" t="s">
        <v>2489</v>
      </c>
      <c r="C515" s="3" t="s">
        <v>3449</v>
      </c>
      <c r="D515" s="7" t="b">
        <v>0</v>
      </c>
    </row>
    <row r="516" spans="1:4" ht="34" x14ac:dyDescent="0.2">
      <c r="A516" s="3" t="s">
        <v>3463</v>
      </c>
      <c r="B516" s="3" t="s">
        <v>2514</v>
      </c>
      <c r="C516" s="3" t="s">
        <v>3449</v>
      </c>
      <c r="D516" s="7" t="b">
        <v>0</v>
      </c>
    </row>
    <row r="517" spans="1:4" ht="34" x14ac:dyDescent="0.2">
      <c r="A517" s="3" t="s">
        <v>3464</v>
      </c>
      <c r="B517" s="3" t="s">
        <v>2469</v>
      </c>
      <c r="C517" s="3" t="s">
        <v>3449</v>
      </c>
      <c r="D517" s="7" t="b">
        <v>0</v>
      </c>
    </row>
    <row r="518" spans="1:4" ht="34" x14ac:dyDescent="0.2">
      <c r="A518" s="3" t="s">
        <v>3465</v>
      </c>
      <c r="B518" s="3" t="s">
        <v>2507</v>
      </c>
      <c r="C518" s="3" t="s">
        <v>3449</v>
      </c>
      <c r="D518" s="7" t="b">
        <v>0</v>
      </c>
    </row>
    <row r="519" spans="1:4" ht="34" x14ac:dyDescent="0.2">
      <c r="A519" s="3" t="s">
        <v>3466</v>
      </c>
      <c r="B519" s="3" t="s">
        <v>2631</v>
      </c>
      <c r="C519" s="3" t="s">
        <v>3449</v>
      </c>
      <c r="D519" s="7" t="b">
        <v>0</v>
      </c>
    </row>
    <row r="520" spans="1:4" ht="34" x14ac:dyDescent="0.2">
      <c r="A520" s="3" t="s">
        <v>3467</v>
      </c>
      <c r="B520" s="3" t="s">
        <v>2576</v>
      </c>
      <c r="C520" s="3" t="s">
        <v>3449</v>
      </c>
      <c r="D520" s="7" t="b">
        <v>0</v>
      </c>
    </row>
    <row r="521" spans="1:4" ht="34" x14ac:dyDescent="0.2">
      <c r="A521" s="3" t="s">
        <v>3468</v>
      </c>
      <c r="B521" s="3" t="s">
        <v>2491</v>
      </c>
      <c r="C521" s="3" t="s">
        <v>3449</v>
      </c>
      <c r="D521" s="7" t="b">
        <v>0</v>
      </c>
    </row>
    <row r="522" spans="1:4" ht="34" x14ac:dyDescent="0.2">
      <c r="A522" s="3" t="s">
        <v>3469</v>
      </c>
      <c r="B522" s="3" t="s">
        <v>2660</v>
      </c>
      <c r="C522" s="3" t="s">
        <v>3470</v>
      </c>
      <c r="D522" s="7" t="b">
        <v>0</v>
      </c>
    </row>
    <row r="523" spans="1:4" ht="34" x14ac:dyDescent="0.2">
      <c r="A523" s="3" t="s">
        <v>3471</v>
      </c>
      <c r="B523" s="3" t="s">
        <v>2568</v>
      </c>
      <c r="C523" s="3" t="s">
        <v>3470</v>
      </c>
      <c r="D523" s="7" t="b">
        <v>0</v>
      </c>
    </row>
    <row r="524" spans="1:4" ht="34" x14ac:dyDescent="0.2">
      <c r="A524" s="3" t="s">
        <v>3472</v>
      </c>
      <c r="B524" s="3" t="s">
        <v>2654</v>
      </c>
      <c r="C524" s="3" t="s">
        <v>3470</v>
      </c>
      <c r="D524" s="7" t="b">
        <v>0</v>
      </c>
    </row>
    <row r="525" spans="1:4" ht="34" x14ac:dyDescent="0.2">
      <c r="A525" s="3" t="s">
        <v>3473</v>
      </c>
      <c r="B525" s="3" t="s">
        <v>2567</v>
      </c>
      <c r="C525" s="3" t="s">
        <v>3470</v>
      </c>
      <c r="D525" s="7" t="b">
        <v>0</v>
      </c>
    </row>
    <row r="526" spans="1:4" ht="34" x14ac:dyDescent="0.2">
      <c r="A526" s="3" t="s">
        <v>3474</v>
      </c>
      <c r="B526" s="3" t="s">
        <v>2514</v>
      </c>
      <c r="C526" s="3" t="s">
        <v>3470</v>
      </c>
      <c r="D526" s="7" t="b">
        <v>0</v>
      </c>
    </row>
    <row r="527" spans="1:4" ht="34" x14ac:dyDescent="0.2">
      <c r="A527" s="3" t="s">
        <v>3475</v>
      </c>
      <c r="B527" s="3" t="s">
        <v>2477</v>
      </c>
      <c r="C527" s="3" t="s">
        <v>3470</v>
      </c>
      <c r="D527" s="7" t="b">
        <v>0</v>
      </c>
    </row>
    <row r="528" spans="1:4" ht="34" x14ac:dyDescent="0.2">
      <c r="A528" s="3" t="s">
        <v>3476</v>
      </c>
      <c r="B528" s="3" t="s">
        <v>2517</v>
      </c>
      <c r="C528" s="3" t="s">
        <v>3470</v>
      </c>
      <c r="D528" s="7" t="b">
        <v>0</v>
      </c>
    </row>
    <row r="529" spans="1:4" ht="34" x14ac:dyDescent="0.2">
      <c r="A529" s="3" t="s">
        <v>3477</v>
      </c>
      <c r="B529" s="3" t="s">
        <v>2518</v>
      </c>
      <c r="C529" s="3" t="s">
        <v>3470</v>
      </c>
      <c r="D529" s="7" t="b">
        <v>0</v>
      </c>
    </row>
    <row r="530" spans="1:4" ht="34" x14ac:dyDescent="0.2">
      <c r="A530" s="3" t="s">
        <v>3478</v>
      </c>
      <c r="B530" s="3" t="s">
        <v>2489</v>
      </c>
      <c r="C530" s="3" t="s">
        <v>3470</v>
      </c>
      <c r="D530" s="7" t="b">
        <v>0</v>
      </c>
    </row>
    <row r="531" spans="1:4" ht="34" x14ac:dyDescent="0.2">
      <c r="A531" s="3" t="s">
        <v>3479</v>
      </c>
      <c r="B531" s="3" t="s">
        <v>2655</v>
      </c>
      <c r="C531" s="3" t="s">
        <v>3470</v>
      </c>
      <c r="D531" s="7" t="b">
        <v>0</v>
      </c>
    </row>
    <row r="532" spans="1:4" ht="34" x14ac:dyDescent="0.2">
      <c r="A532" s="3" t="s">
        <v>3480</v>
      </c>
      <c r="B532" s="3" t="s">
        <v>2544</v>
      </c>
      <c r="C532" s="3" t="s">
        <v>3470</v>
      </c>
      <c r="D532" s="7" t="b">
        <v>0</v>
      </c>
    </row>
    <row r="533" spans="1:4" ht="34" x14ac:dyDescent="0.2">
      <c r="A533" s="3" t="s">
        <v>3481</v>
      </c>
      <c r="B533" s="3" t="s">
        <v>2587</v>
      </c>
      <c r="C533" s="3" t="s">
        <v>3470</v>
      </c>
      <c r="D533" s="7" t="b">
        <v>0</v>
      </c>
    </row>
    <row r="534" spans="1:4" ht="34" x14ac:dyDescent="0.2">
      <c r="A534" s="3" t="s">
        <v>3482</v>
      </c>
      <c r="B534" s="3" t="s">
        <v>2576</v>
      </c>
      <c r="C534" s="3" t="s">
        <v>3470</v>
      </c>
      <c r="D534" s="7" t="b">
        <v>0</v>
      </c>
    </row>
    <row r="535" spans="1:4" ht="34" x14ac:dyDescent="0.2">
      <c r="A535" s="3" t="s">
        <v>3483</v>
      </c>
      <c r="B535" s="3" t="s">
        <v>2508</v>
      </c>
      <c r="C535" s="3" t="s">
        <v>3470</v>
      </c>
      <c r="D535" s="7" t="b">
        <v>0</v>
      </c>
    </row>
    <row r="536" spans="1:4" ht="34" x14ac:dyDescent="0.2">
      <c r="A536" s="3" t="s">
        <v>3484</v>
      </c>
      <c r="B536" s="3" t="s">
        <v>2584</v>
      </c>
      <c r="C536" s="3" t="s">
        <v>3470</v>
      </c>
      <c r="D536" s="7" t="b">
        <v>0</v>
      </c>
    </row>
    <row r="537" spans="1:4" ht="34" x14ac:dyDescent="0.2">
      <c r="A537" s="3" t="s">
        <v>3485</v>
      </c>
      <c r="B537" s="3" t="s">
        <v>2636</v>
      </c>
      <c r="C537" s="3" t="s">
        <v>3486</v>
      </c>
      <c r="D537" s="7" t="b">
        <v>0</v>
      </c>
    </row>
    <row r="538" spans="1:4" ht="34" x14ac:dyDescent="0.2">
      <c r="A538" s="3" t="s">
        <v>3487</v>
      </c>
      <c r="B538" s="3" t="s">
        <v>2603</v>
      </c>
      <c r="C538" s="3" t="s">
        <v>3486</v>
      </c>
      <c r="D538" s="7" t="b">
        <v>0</v>
      </c>
    </row>
    <row r="539" spans="1:4" ht="34" x14ac:dyDescent="0.2">
      <c r="A539" s="3" t="s">
        <v>3488</v>
      </c>
      <c r="B539" s="3" t="s">
        <v>2589</v>
      </c>
      <c r="C539" s="3" t="s">
        <v>3486</v>
      </c>
      <c r="D539" s="7" t="b">
        <v>0</v>
      </c>
    </row>
    <row r="540" spans="1:4" ht="34" x14ac:dyDescent="0.2">
      <c r="A540" s="3" t="s">
        <v>3489</v>
      </c>
      <c r="B540" s="3" t="s">
        <v>2600</v>
      </c>
      <c r="C540" s="3" t="s">
        <v>3486</v>
      </c>
      <c r="D540" s="7" t="b">
        <v>0</v>
      </c>
    </row>
    <row r="541" spans="1:4" ht="34" x14ac:dyDescent="0.2">
      <c r="A541" s="3" t="s">
        <v>3490</v>
      </c>
      <c r="B541" s="3" t="s">
        <v>2615</v>
      </c>
      <c r="C541" s="3" t="s">
        <v>3486</v>
      </c>
      <c r="D541" s="7" t="b">
        <v>0</v>
      </c>
    </row>
    <row r="542" spans="1:4" ht="34" x14ac:dyDescent="0.2">
      <c r="A542" s="3" t="s">
        <v>3491</v>
      </c>
      <c r="B542" s="3" t="s">
        <v>2632</v>
      </c>
      <c r="C542" s="3" t="s">
        <v>3486</v>
      </c>
      <c r="D542" s="7" t="b">
        <v>0</v>
      </c>
    </row>
    <row r="543" spans="1:4" ht="34" x14ac:dyDescent="0.2">
      <c r="A543" s="3" t="s">
        <v>3492</v>
      </c>
      <c r="B543" s="3" t="s">
        <v>2619</v>
      </c>
      <c r="C543" s="3" t="s">
        <v>3486</v>
      </c>
      <c r="D543" s="7" t="b">
        <v>0</v>
      </c>
    </row>
    <row r="544" spans="1:4" ht="34" x14ac:dyDescent="0.2">
      <c r="A544" s="3" t="s">
        <v>3493</v>
      </c>
      <c r="B544" s="3" t="s">
        <v>2627</v>
      </c>
      <c r="C544" s="3" t="s">
        <v>3486</v>
      </c>
      <c r="D544" s="7" t="b">
        <v>0</v>
      </c>
    </row>
    <row r="545" spans="1:4" ht="34" x14ac:dyDescent="0.2">
      <c r="A545" s="3" t="s">
        <v>3494</v>
      </c>
      <c r="B545" s="3" t="s">
        <v>2586</v>
      </c>
      <c r="C545" s="3" t="s">
        <v>3486</v>
      </c>
      <c r="D545" s="7" t="b">
        <v>0</v>
      </c>
    </row>
    <row r="546" spans="1:4" ht="34" x14ac:dyDescent="0.2">
      <c r="A546" s="3" t="s">
        <v>3495</v>
      </c>
      <c r="B546" s="3" t="s">
        <v>2601</v>
      </c>
      <c r="C546" s="3" t="s">
        <v>3486</v>
      </c>
      <c r="D546" s="7" t="b">
        <v>0</v>
      </c>
    </row>
    <row r="547" spans="1:4" ht="34" x14ac:dyDescent="0.2">
      <c r="A547" s="3" t="s">
        <v>3496</v>
      </c>
      <c r="B547" s="3" t="s">
        <v>2570</v>
      </c>
      <c r="C547" s="3" t="s">
        <v>3486</v>
      </c>
      <c r="D547" s="7" t="b">
        <v>0</v>
      </c>
    </row>
    <row r="548" spans="1:4" ht="34" x14ac:dyDescent="0.2">
      <c r="A548" s="3" t="s">
        <v>3497</v>
      </c>
      <c r="B548" s="3" t="s">
        <v>2591</v>
      </c>
      <c r="C548" s="3" t="s">
        <v>3486</v>
      </c>
      <c r="D548" s="7" t="b">
        <v>0</v>
      </c>
    </row>
    <row r="549" spans="1:4" ht="34" x14ac:dyDescent="0.2">
      <c r="A549" s="3" t="s">
        <v>3498</v>
      </c>
      <c r="B549" s="3" t="s">
        <v>2635</v>
      </c>
      <c r="C549" s="3" t="s">
        <v>3486</v>
      </c>
      <c r="D549" s="7" t="b">
        <v>0</v>
      </c>
    </row>
    <row r="550" spans="1:4" ht="34" x14ac:dyDescent="0.2">
      <c r="A550" s="3" t="s">
        <v>3499</v>
      </c>
      <c r="B550" s="3" t="s">
        <v>2616</v>
      </c>
      <c r="C550" s="3" t="s">
        <v>3486</v>
      </c>
      <c r="D550" s="7" t="b">
        <v>0</v>
      </c>
    </row>
    <row r="551" spans="1:4" ht="34" x14ac:dyDescent="0.2">
      <c r="A551" s="3" t="s">
        <v>3500</v>
      </c>
      <c r="B551" s="3" t="s">
        <v>2662</v>
      </c>
      <c r="C551" s="3" t="s">
        <v>3486</v>
      </c>
      <c r="D551" s="7" t="b">
        <v>0</v>
      </c>
    </row>
  </sheetData>
  <mergeCells count="4">
    <mergeCell ref="G1:H1"/>
    <mergeCell ref="I1:J1"/>
    <mergeCell ref="G2:H5"/>
    <mergeCell ref="I2:J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0F291-8258-4141-ACE6-80F27F3F4969}">
  <dimension ref="A1:K787"/>
  <sheetViews>
    <sheetView topLeftCell="A399" workbookViewId="0">
      <selection activeCell="F414" sqref="F414"/>
    </sheetView>
  </sheetViews>
  <sheetFormatPr baseColWidth="10" defaultRowHeight="16" x14ac:dyDescent="0.2"/>
  <cols>
    <col min="1" max="1" width="10.83203125" style="3"/>
    <col min="2" max="2" width="28.6640625" style="3" customWidth="1"/>
    <col min="3" max="3" width="19.33203125" style="3" customWidth="1"/>
    <col min="4" max="16384" width="10.83203125" style="3"/>
  </cols>
  <sheetData>
    <row r="1" spans="1:11" ht="17" x14ac:dyDescent="0.2">
      <c r="A1" s="6" t="s">
        <v>0</v>
      </c>
      <c r="B1" s="6" t="s">
        <v>1</v>
      </c>
      <c r="C1" s="6" t="s">
        <v>2244</v>
      </c>
      <c r="D1" s="6" t="s">
        <v>2246</v>
      </c>
      <c r="H1" s="18" t="s">
        <v>106</v>
      </c>
      <c r="I1" s="18"/>
      <c r="J1" s="18" t="s">
        <v>108</v>
      </c>
      <c r="K1" s="18"/>
    </row>
    <row r="2" spans="1:11" ht="17" x14ac:dyDescent="0.2">
      <c r="A2" s="3">
        <v>1</v>
      </c>
      <c r="B2" s="3" t="s">
        <v>2671</v>
      </c>
      <c r="C2" s="3" t="s">
        <v>3072</v>
      </c>
      <c r="D2" s="7" t="b">
        <v>0</v>
      </c>
      <c r="H2" s="18" t="s">
        <v>3148</v>
      </c>
      <c r="I2" s="18"/>
      <c r="J2" s="18"/>
      <c r="K2" s="18"/>
    </row>
    <row r="3" spans="1:11" ht="17" x14ac:dyDescent="0.2">
      <c r="A3" s="3">
        <v>2</v>
      </c>
      <c r="B3" s="3" t="s">
        <v>2672</v>
      </c>
      <c r="C3" s="3" t="s">
        <v>3072</v>
      </c>
      <c r="D3" s="7" t="b">
        <v>0</v>
      </c>
      <c r="H3" s="18"/>
      <c r="I3" s="18"/>
      <c r="J3" s="18"/>
      <c r="K3" s="18"/>
    </row>
    <row r="4" spans="1:11" ht="17" x14ac:dyDescent="0.2">
      <c r="A4" s="3">
        <v>3</v>
      </c>
      <c r="B4" s="3" t="s">
        <v>2673</v>
      </c>
      <c r="C4" s="3" t="s">
        <v>3072</v>
      </c>
      <c r="D4" s="7" t="b">
        <v>0</v>
      </c>
      <c r="H4" s="18"/>
      <c r="I4" s="18"/>
      <c r="J4" s="18"/>
      <c r="K4" s="18"/>
    </row>
    <row r="5" spans="1:11" ht="17" x14ac:dyDescent="0.2">
      <c r="A5" s="3">
        <v>4</v>
      </c>
      <c r="B5" s="3" t="s">
        <v>2674</v>
      </c>
      <c r="C5" s="3" t="s">
        <v>3072</v>
      </c>
      <c r="D5" s="7" t="b">
        <v>0</v>
      </c>
      <c r="H5" s="18"/>
      <c r="I5" s="18"/>
      <c r="J5" s="18"/>
      <c r="K5" s="18"/>
    </row>
    <row r="6" spans="1:11" ht="17" x14ac:dyDescent="0.2">
      <c r="A6" s="3">
        <v>5</v>
      </c>
      <c r="B6" s="3" t="s">
        <v>2675</v>
      </c>
      <c r="C6" s="3" t="s">
        <v>3072</v>
      </c>
      <c r="D6" s="7" t="b">
        <v>0</v>
      </c>
    </row>
    <row r="7" spans="1:11" ht="17" x14ac:dyDescent="0.2">
      <c r="A7" s="3">
        <v>6</v>
      </c>
      <c r="B7" s="3" t="s">
        <v>2676</v>
      </c>
      <c r="C7" s="3" t="s">
        <v>3072</v>
      </c>
      <c r="D7" s="7" t="b">
        <v>0</v>
      </c>
    </row>
    <row r="8" spans="1:11" ht="17" x14ac:dyDescent="0.2">
      <c r="A8" s="3">
        <v>7</v>
      </c>
      <c r="B8" s="3" t="s">
        <v>2677</v>
      </c>
      <c r="C8" s="3" t="s">
        <v>3072</v>
      </c>
      <c r="D8" s="7" t="b">
        <v>0</v>
      </c>
    </row>
    <row r="9" spans="1:11" ht="17" x14ac:dyDescent="0.2">
      <c r="A9" s="3">
        <v>8</v>
      </c>
      <c r="B9" s="3" t="s">
        <v>2678</v>
      </c>
      <c r="C9" s="3" t="s">
        <v>3072</v>
      </c>
      <c r="D9" s="7" t="b">
        <v>0</v>
      </c>
    </row>
    <row r="10" spans="1:11" ht="17" x14ac:dyDescent="0.2">
      <c r="A10" s="3">
        <v>9</v>
      </c>
      <c r="B10" s="3" t="s">
        <v>2679</v>
      </c>
      <c r="C10" s="3" t="s">
        <v>3072</v>
      </c>
      <c r="D10" s="7" t="b">
        <v>0</v>
      </c>
    </row>
    <row r="11" spans="1:11" ht="17" x14ac:dyDescent="0.2">
      <c r="A11" s="3">
        <v>10</v>
      </c>
      <c r="B11" s="3" t="s">
        <v>2680</v>
      </c>
      <c r="C11" s="3" t="s">
        <v>3072</v>
      </c>
      <c r="D11" s="7" t="b">
        <v>0</v>
      </c>
    </row>
    <row r="12" spans="1:11" ht="17" x14ac:dyDescent="0.2">
      <c r="A12" s="3">
        <v>11</v>
      </c>
      <c r="B12" s="3" t="s">
        <v>2681</v>
      </c>
      <c r="C12" s="3" t="s">
        <v>3072</v>
      </c>
      <c r="D12" s="7" t="b">
        <v>0</v>
      </c>
    </row>
    <row r="13" spans="1:11" ht="17" x14ac:dyDescent="0.2">
      <c r="A13" s="3">
        <v>12</v>
      </c>
      <c r="B13" s="3" t="s">
        <v>2682</v>
      </c>
      <c r="C13" s="3" t="s">
        <v>3072</v>
      </c>
      <c r="D13" s="7" t="b">
        <v>0</v>
      </c>
    </row>
    <row r="14" spans="1:11" ht="17" x14ac:dyDescent="0.2">
      <c r="A14" s="3">
        <v>13</v>
      </c>
      <c r="B14" s="3" t="s">
        <v>2683</v>
      </c>
      <c r="C14" s="3" t="s">
        <v>3072</v>
      </c>
      <c r="D14" s="7" t="b">
        <v>0</v>
      </c>
    </row>
    <row r="15" spans="1:11" ht="17" x14ac:dyDescent="0.2">
      <c r="A15" s="3">
        <v>14</v>
      </c>
      <c r="B15" s="3" t="s">
        <v>2684</v>
      </c>
      <c r="C15" s="3" t="s">
        <v>3072</v>
      </c>
      <c r="D15" s="7" t="b">
        <v>0</v>
      </c>
    </row>
    <row r="16" spans="1:11" ht="17" x14ac:dyDescent="0.2">
      <c r="A16" s="3">
        <v>15</v>
      </c>
      <c r="B16" s="3" t="s">
        <v>2685</v>
      </c>
      <c r="C16" s="3" t="s">
        <v>3072</v>
      </c>
      <c r="D16" s="7" t="b">
        <v>0</v>
      </c>
    </row>
    <row r="17" spans="1:4" ht="17" x14ac:dyDescent="0.2">
      <c r="A17" s="3">
        <v>16</v>
      </c>
      <c r="B17" s="3" t="s">
        <v>2686</v>
      </c>
      <c r="C17" s="3" t="s">
        <v>3072</v>
      </c>
      <c r="D17" s="7" t="b">
        <v>0</v>
      </c>
    </row>
    <row r="18" spans="1:4" ht="17" x14ac:dyDescent="0.2">
      <c r="A18" s="3">
        <v>17</v>
      </c>
      <c r="B18" s="3" t="s">
        <v>2687</v>
      </c>
      <c r="C18" s="3" t="s">
        <v>3072</v>
      </c>
      <c r="D18" s="7" t="b">
        <v>0</v>
      </c>
    </row>
    <row r="19" spans="1:4" ht="17" x14ac:dyDescent="0.2">
      <c r="A19" s="3">
        <v>18</v>
      </c>
      <c r="B19" s="3" t="s">
        <v>2688</v>
      </c>
      <c r="C19" s="3" t="s">
        <v>3072</v>
      </c>
      <c r="D19" s="7" t="b">
        <v>0</v>
      </c>
    </row>
    <row r="20" spans="1:4" ht="17" x14ac:dyDescent="0.2">
      <c r="A20" s="3">
        <v>19</v>
      </c>
      <c r="B20" s="3" t="s">
        <v>2689</v>
      </c>
      <c r="C20" s="3" t="s">
        <v>3072</v>
      </c>
      <c r="D20" s="7" t="b">
        <v>0</v>
      </c>
    </row>
    <row r="21" spans="1:4" ht="17" x14ac:dyDescent="0.2">
      <c r="A21" s="3">
        <v>20</v>
      </c>
      <c r="B21" s="3" t="s">
        <v>2690</v>
      </c>
      <c r="C21" s="3" t="s">
        <v>3072</v>
      </c>
      <c r="D21" s="7" t="b">
        <v>0</v>
      </c>
    </row>
    <row r="22" spans="1:4" ht="17" x14ac:dyDescent="0.2">
      <c r="A22" s="3">
        <v>21</v>
      </c>
      <c r="B22" s="3" t="s">
        <v>2691</v>
      </c>
      <c r="C22" s="3" t="s">
        <v>3072</v>
      </c>
      <c r="D22" s="7" t="b">
        <v>0</v>
      </c>
    </row>
    <row r="23" spans="1:4" ht="17" x14ac:dyDescent="0.2">
      <c r="A23" s="3">
        <v>22</v>
      </c>
      <c r="B23" s="3" t="s">
        <v>2692</v>
      </c>
      <c r="C23" s="3" t="s">
        <v>3072</v>
      </c>
      <c r="D23" s="7" t="b">
        <v>0</v>
      </c>
    </row>
    <row r="24" spans="1:4" ht="17" x14ac:dyDescent="0.2">
      <c r="A24" s="3">
        <v>23</v>
      </c>
      <c r="B24" s="3" t="s">
        <v>2693</v>
      </c>
      <c r="C24" s="3" t="s">
        <v>3072</v>
      </c>
      <c r="D24" s="7" t="b">
        <v>0</v>
      </c>
    </row>
    <row r="25" spans="1:4" ht="17" x14ac:dyDescent="0.2">
      <c r="A25" s="3">
        <v>24</v>
      </c>
      <c r="B25" s="3" t="s">
        <v>2694</v>
      </c>
      <c r="C25" s="3" t="s">
        <v>3072</v>
      </c>
      <c r="D25" s="7" t="b">
        <v>0</v>
      </c>
    </row>
    <row r="26" spans="1:4" ht="17" x14ac:dyDescent="0.2">
      <c r="A26" s="3">
        <v>25</v>
      </c>
      <c r="B26" s="3" t="s">
        <v>2695</v>
      </c>
      <c r="C26" s="3" t="s">
        <v>3072</v>
      </c>
      <c r="D26" s="7" t="b">
        <v>0</v>
      </c>
    </row>
    <row r="27" spans="1:4" ht="17" x14ac:dyDescent="0.2">
      <c r="A27" s="3">
        <v>26</v>
      </c>
      <c r="B27" s="3" t="s">
        <v>2696</v>
      </c>
      <c r="C27" s="3" t="s">
        <v>3072</v>
      </c>
      <c r="D27" s="7" t="b">
        <v>0</v>
      </c>
    </row>
    <row r="28" spans="1:4" ht="17" x14ac:dyDescent="0.2">
      <c r="A28" s="3">
        <v>27</v>
      </c>
      <c r="B28" s="3" t="s">
        <v>2697</v>
      </c>
      <c r="C28" s="3" t="s">
        <v>3072</v>
      </c>
      <c r="D28" s="7" t="b">
        <v>0</v>
      </c>
    </row>
    <row r="29" spans="1:4" ht="17" x14ac:dyDescent="0.2">
      <c r="A29" s="3">
        <v>28</v>
      </c>
      <c r="B29" s="3" t="s">
        <v>2698</v>
      </c>
      <c r="C29" s="3" t="s">
        <v>3072</v>
      </c>
      <c r="D29" s="7" t="b">
        <v>0</v>
      </c>
    </row>
    <row r="30" spans="1:4" ht="17" x14ac:dyDescent="0.2">
      <c r="A30" s="3">
        <v>29</v>
      </c>
      <c r="B30" s="3" t="s">
        <v>2699</v>
      </c>
      <c r="C30" s="3" t="s">
        <v>3072</v>
      </c>
      <c r="D30" s="7" t="b">
        <v>0</v>
      </c>
    </row>
    <row r="31" spans="1:4" ht="17" x14ac:dyDescent="0.2">
      <c r="A31" s="3">
        <v>30</v>
      </c>
      <c r="B31" s="3" t="s">
        <v>2700</v>
      </c>
      <c r="C31" s="3" t="s">
        <v>3072</v>
      </c>
      <c r="D31" s="7" t="b">
        <v>0</v>
      </c>
    </row>
    <row r="32" spans="1:4" ht="17" x14ac:dyDescent="0.2">
      <c r="A32" s="3">
        <v>31</v>
      </c>
      <c r="B32" s="3" t="s">
        <v>2701</v>
      </c>
      <c r="C32" s="3" t="s">
        <v>3072</v>
      </c>
      <c r="D32" s="7" t="b">
        <v>0</v>
      </c>
    </row>
    <row r="33" spans="1:4" ht="17" x14ac:dyDescent="0.2">
      <c r="A33" s="3">
        <v>32</v>
      </c>
      <c r="B33" s="3" t="s">
        <v>2702</v>
      </c>
      <c r="C33" s="3" t="s">
        <v>3072</v>
      </c>
      <c r="D33" s="7" t="b">
        <v>0</v>
      </c>
    </row>
    <row r="34" spans="1:4" ht="17" x14ac:dyDescent="0.2">
      <c r="A34" s="3">
        <v>33</v>
      </c>
      <c r="B34" s="3" t="s">
        <v>2703</v>
      </c>
      <c r="C34" s="3" t="s">
        <v>3072</v>
      </c>
      <c r="D34" s="7" t="b">
        <v>0</v>
      </c>
    </row>
    <row r="35" spans="1:4" ht="17" x14ac:dyDescent="0.2">
      <c r="A35" s="3">
        <v>34</v>
      </c>
      <c r="B35" s="3" t="s">
        <v>2704</v>
      </c>
      <c r="C35" s="3" t="s">
        <v>3072</v>
      </c>
      <c r="D35" s="7" t="b">
        <v>0</v>
      </c>
    </row>
    <row r="36" spans="1:4" ht="17" x14ac:dyDescent="0.2">
      <c r="A36" s="3">
        <v>35</v>
      </c>
      <c r="B36" s="3" t="s">
        <v>2705</v>
      </c>
      <c r="C36" s="3" t="s">
        <v>3072</v>
      </c>
      <c r="D36" s="7" t="b">
        <v>0</v>
      </c>
    </row>
    <row r="37" spans="1:4" ht="17" x14ac:dyDescent="0.2">
      <c r="A37" s="3">
        <v>36</v>
      </c>
      <c r="B37" s="3" t="s">
        <v>2706</v>
      </c>
      <c r="C37" s="3" t="s">
        <v>3072</v>
      </c>
      <c r="D37" s="7" t="b">
        <v>0</v>
      </c>
    </row>
    <row r="38" spans="1:4" ht="17" x14ac:dyDescent="0.2">
      <c r="A38" s="3">
        <v>37</v>
      </c>
      <c r="B38" s="3" t="s">
        <v>2707</v>
      </c>
      <c r="C38" s="3" t="s">
        <v>3072</v>
      </c>
      <c r="D38" s="7" t="b">
        <v>0</v>
      </c>
    </row>
    <row r="39" spans="1:4" ht="17" x14ac:dyDescent="0.2">
      <c r="A39" s="3">
        <v>38</v>
      </c>
      <c r="B39" s="3" t="s">
        <v>2708</v>
      </c>
      <c r="C39" s="3" t="s">
        <v>3072</v>
      </c>
      <c r="D39" s="7" t="b">
        <v>0</v>
      </c>
    </row>
    <row r="40" spans="1:4" ht="17" x14ac:dyDescent="0.2">
      <c r="A40" s="3">
        <v>39</v>
      </c>
      <c r="B40" s="3" t="s">
        <v>2709</v>
      </c>
      <c r="C40" s="3" t="s">
        <v>3072</v>
      </c>
      <c r="D40" s="7" t="b">
        <v>0</v>
      </c>
    </row>
    <row r="41" spans="1:4" ht="17" x14ac:dyDescent="0.2">
      <c r="A41" s="3">
        <v>40</v>
      </c>
      <c r="B41" s="3" t="s">
        <v>2710</v>
      </c>
      <c r="C41" s="3" t="s">
        <v>3072</v>
      </c>
      <c r="D41" s="7" t="b">
        <v>0</v>
      </c>
    </row>
    <row r="42" spans="1:4" ht="17" x14ac:dyDescent="0.2">
      <c r="A42" s="3">
        <v>41</v>
      </c>
      <c r="B42" s="3" t="s">
        <v>2711</v>
      </c>
      <c r="C42" s="3" t="s">
        <v>3072</v>
      </c>
      <c r="D42" s="7" t="b">
        <v>0</v>
      </c>
    </row>
    <row r="43" spans="1:4" ht="17" x14ac:dyDescent="0.2">
      <c r="A43" s="3">
        <v>42</v>
      </c>
      <c r="B43" s="3" t="s">
        <v>2712</v>
      </c>
      <c r="C43" s="3" t="s">
        <v>3072</v>
      </c>
      <c r="D43" s="7" t="b">
        <v>0</v>
      </c>
    </row>
    <row r="44" spans="1:4" ht="17" x14ac:dyDescent="0.2">
      <c r="A44" s="3">
        <v>43</v>
      </c>
      <c r="B44" s="3" t="s">
        <v>2713</v>
      </c>
      <c r="C44" s="3" t="s">
        <v>3072</v>
      </c>
      <c r="D44" s="7" t="b">
        <v>0</v>
      </c>
    </row>
    <row r="45" spans="1:4" ht="17" x14ac:dyDescent="0.2">
      <c r="A45" s="3">
        <v>44</v>
      </c>
      <c r="B45" s="3" t="s">
        <v>2714</v>
      </c>
      <c r="C45" s="3" t="s">
        <v>3072</v>
      </c>
      <c r="D45" s="7" t="b">
        <v>0</v>
      </c>
    </row>
    <row r="46" spans="1:4" ht="17" x14ac:dyDescent="0.2">
      <c r="A46" s="3">
        <v>45</v>
      </c>
      <c r="B46" s="3" t="s">
        <v>2715</v>
      </c>
      <c r="C46" s="3" t="s">
        <v>3072</v>
      </c>
      <c r="D46" s="7" t="b">
        <v>0</v>
      </c>
    </row>
    <row r="47" spans="1:4" ht="17" x14ac:dyDescent="0.2">
      <c r="A47" s="3">
        <v>46</v>
      </c>
      <c r="B47" s="3" t="s">
        <v>2716</v>
      </c>
      <c r="C47" s="3" t="s">
        <v>3072</v>
      </c>
      <c r="D47" s="7" t="b">
        <v>0</v>
      </c>
    </row>
    <row r="48" spans="1:4" ht="17" x14ac:dyDescent="0.2">
      <c r="A48" s="3">
        <v>47</v>
      </c>
      <c r="B48" s="3" t="s">
        <v>2717</v>
      </c>
      <c r="C48" s="3" t="s">
        <v>3072</v>
      </c>
      <c r="D48" s="7" t="b">
        <v>0</v>
      </c>
    </row>
    <row r="49" spans="1:4" ht="17" x14ac:dyDescent="0.2">
      <c r="A49" s="3">
        <v>48</v>
      </c>
      <c r="B49" s="3" t="s">
        <v>2718</v>
      </c>
      <c r="C49" s="3" t="s">
        <v>3072</v>
      </c>
      <c r="D49" s="7" t="b">
        <v>0</v>
      </c>
    </row>
    <row r="50" spans="1:4" ht="17" x14ac:dyDescent="0.2">
      <c r="A50" s="3">
        <v>49</v>
      </c>
      <c r="B50" s="3" t="s">
        <v>2719</v>
      </c>
      <c r="C50" s="3" t="s">
        <v>3072</v>
      </c>
      <c r="D50" s="7" t="b">
        <v>0</v>
      </c>
    </row>
    <row r="51" spans="1:4" ht="17" x14ac:dyDescent="0.2">
      <c r="A51" s="3">
        <v>50</v>
      </c>
      <c r="B51" s="3" t="s">
        <v>2720</v>
      </c>
      <c r="C51" s="3" t="s">
        <v>3072</v>
      </c>
      <c r="D51" s="7" t="b">
        <v>0</v>
      </c>
    </row>
    <row r="52" spans="1:4" ht="17" x14ac:dyDescent="0.2">
      <c r="A52" s="3">
        <v>51</v>
      </c>
      <c r="B52" s="3" t="s">
        <v>2721</v>
      </c>
      <c r="C52" s="3" t="s">
        <v>3072</v>
      </c>
      <c r="D52" s="7" t="b">
        <v>0</v>
      </c>
    </row>
    <row r="53" spans="1:4" ht="17" x14ac:dyDescent="0.2">
      <c r="A53" s="3">
        <v>52</v>
      </c>
      <c r="B53" s="3" t="s">
        <v>2722</v>
      </c>
      <c r="C53" s="3" t="s">
        <v>3072</v>
      </c>
      <c r="D53" s="7" t="b">
        <v>0</v>
      </c>
    </row>
    <row r="54" spans="1:4" ht="17" x14ac:dyDescent="0.2">
      <c r="A54" s="3">
        <v>53</v>
      </c>
      <c r="B54" s="3" t="s">
        <v>2723</v>
      </c>
      <c r="C54" s="3" t="s">
        <v>3072</v>
      </c>
      <c r="D54" s="7" t="b">
        <v>0</v>
      </c>
    </row>
    <row r="55" spans="1:4" ht="17" x14ac:dyDescent="0.2">
      <c r="A55" s="3">
        <v>54</v>
      </c>
      <c r="B55" s="3" t="s">
        <v>2724</v>
      </c>
      <c r="C55" s="3" t="s">
        <v>3072</v>
      </c>
      <c r="D55" s="7" t="b">
        <v>0</v>
      </c>
    </row>
    <row r="56" spans="1:4" ht="17" x14ac:dyDescent="0.2">
      <c r="A56" s="3">
        <v>55</v>
      </c>
      <c r="B56" s="3" t="s">
        <v>2725</v>
      </c>
      <c r="C56" s="3" t="s">
        <v>3072</v>
      </c>
      <c r="D56" s="7" t="b">
        <v>0</v>
      </c>
    </row>
    <row r="57" spans="1:4" ht="17" x14ac:dyDescent="0.2">
      <c r="A57" s="3">
        <v>56</v>
      </c>
      <c r="B57" s="3" t="s">
        <v>2726</v>
      </c>
      <c r="C57" s="3" t="s">
        <v>3072</v>
      </c>
      <c r="D57" s="7" t="b">
        <v>0</v>
      </c>
    </row>
    <row r="58" spans="1:4" ht="17" x14ac:dyDescent="0.2">
      <c r="A58" s="3">
        <v>57</v>
      </c>
      <c r="B58" s="3" t="s">
        <v>2727</v>
      </c>
      <c r="C58" s="3" t="s">
        <v>3072</v>
      </c>
      <c r="D58" s="7" t="b">
        <v>0</v>
      </c>
    </row>
    <row r="59" spans="1:4" ht="17" x14ac:dyDescent="0.2">
      <c r="A59" s="3">
        <v>58</v>
      </c>
      <c r="B59" s="3" t="s">
        <v>2728</v>
      </c>
      <c r="C59" s="3" t="s">
        <v>3072</v>
      </c>
      <c r="D59" s="7" t="b">
        <v>0</v>
      </c>
    </row>
    <row r="60" spans="1:4" ht="17" x14ac:dyDescent="0.2">
      <c r="A60" s="3">
        <v>59</v>
      </c>
      <c r="B60" s="3" t="s">
        <v>2729</v>
      </c>
      <c r="C60" s="3" t="s">
        <v>3072</v>
      </c>
      <c r="D60" s="7" t="b">
        <v>0</v>
      </c>
    </row>
    <row r="61" spans="1:4" ht="17" x14ac:dyDescent="0.2">
      <c r="A61" s="3">
        <v>60</v>
      </c>
      <c r="B61" s="3" t="s">
        <v>2730</v>
      </c>
      <c r="C61" s="3" t="s">
        <v>3072</v>
      </c>
      <c r="D61" s="7" t="b">
        <v>0</v>
      </c>
    </row>
    <row r="62" spans="1:4" ht="17" x14ac:dyDescent="0.2">
      <c r="A62" s="3">
        <v>61</v>
      </c>
      <c r="B62" s="3" t="s">
        <v>2731</v>
      </c>
      <c r="C62" s="3" t="s">
        <v>3072</v>
      </c>
      <c r="D62" s="7" t="b">
        <v>0</v>
      </c>
    </row>
    <row r="63" spans="1:4" ht="17" x14ac:dyDescent="0.2">
      <c r="A63" s="3">
        <v>62</v>
      </c>
      <c r="B63" s="3" t="s">
        <v>2732</v>
      </c>
      <c r="C63" s="3" t="s">
        <v>3072</v>
      </c>
      <c r="D63" s="7" t="b">
        <v>0</v>
      </c>
    </row>
    <row r="64" spans="1:4" ht="17" x14ac:dyDescent="0.2">
      <c r="A64" s="3">
        <v>63</v>
      </c>
      <c r="B64" s="3" t="s">
        <v>2733</v>
      </c>
      <c r="C64" s="3" t="s">
        <v>3072</v>
      </c>
      <c r="D64" s="7" t="b">
        <v>0</v>
      </c>
    </row>
    <row r="65" spans="1:4" ht="17" x14ac:dyDescent="0.2">
      <c r="A65" s="3">
        <v>64</v>
      </c>
      <c r="B65" s="3" t="s">
        <v>2734</v>
      </c>
      <c r="C65" s="3" t="s">
        <v>3072</v>
      </c>
      <c r="D65" s="7" t="b">
        <v>0</v>
      </c>
    </row>
    <row r="66" spans="1:4" ht="17" x14ac:dyDescent="0.2">
      <c r="A66" s="3">
        <v>65</v>
      </c>
      <c r="B66" s="3" t="s">
        <v>2735</v>
      </c>
      <c r="C66" s="3" t="s">
        <v>3072</v>
      </c>
      <c r="D66" s="7" t="b">
        <v>0</v>
      </c>
    </row>
    <row r="67" spans="1:4" ht="17" x14ac:dyDescent="0.2">
      <c r="A67" s="3">
        <v>66</v>
      </c>
      <c r="B67" s="3" t="s">
        <v>2736</v>
      </c>
      <c r="C67" s="3" t="s">
        <v>3072</v>
      </c>
      <c r="D67" s="7" t="b">
        <v>0</v>
      </c>
    </row>
    <row r="68" spans="1:4" ht="17" x14ac:dyDescent="0.2">
      <c r="A68" s="3">
        <v>67</v>
      </c>
      <c r="B68" s="3" t="s">
        <v>2737</v>
      </c>
      <c r="C68" s="3" t="s">
        <v>3072</v>
      </c>
      <c r="D68" s="7" t="b">
        <v>0</v>
      </c>
    </row>
    <row r="69" spans="1:4" ht="17" x14ac:dyDescent="0.2">
      <c r="A69" s="3">
        <v>68</v>
      </c>
      <c r="B69" s="3" t="s">
        <v>2738</v>
      </c>
      <c r="C69" s="3" t="s">
        <v>3072</v>
      </c>
      <c r="D69" s="7" t="b">
        <v>0</v>
      </c>
    </row>
    <row r="70" spans="1:4" ht="17" x14ac:dyDescent="0.2">
      <c r="A70" s="3">
        <v>69</v>
      </c>
      <c r="B70" s="3" t="s">
        <v>2739</v>
      </c>
      <c r="C70" s="3" t="s">
        <v>3072</v>
      </c>
      <c r="D70" s="7" t="b">
        <v>0</v>
      </c>
    </row>
    <row r="71" spans="1:4" ht="17" x14ac:dyDescent="0.2">
      <c r="A71" s="3">
        <v>70</v>
      </c>
      <c r="B71" s="3" t="s">
        <v>2740</v>
      </c>
      <c r="C71" s="3" t="s">
        <v>3072</v>
      </c>
      <c r="D71" s="7" t="b">
        <v>0</v>
      </c>
    </row>
    <row r="72" spans="1:4" ht="17" x14ac:dyDescent="0.2">
      <c r="A72" s="3">
        <v>71</v>
      </c>
      <c r="B72" s="3" t="s">
        <v>2741</v>
      </c>
      <c r="C72" s="3" t="s">
        <v>3072</v>
      </c>
      <c r="D72" s="7" t="b">
        <v>0</v>
      </c>
    </row>
    <row r="73" spans="1:4" ht="17" x14ac:dyDescent="0.2">
      <c r="A73" s="3">
        <v>72</v>
      </c>
      <c r="B73" s="3" t="s">
        <v>2742</v>
      </c>
      <c r="C73" s="3" t="s">
        <v>3072</v>
      </c>
      <c r="D73" s="7" t="b">
        <v>0</v>
      </c>
    </row>
    <row r="74" spans="1:4" ht="17" x14ac:dyDescent="0.2">
      <c r="A74" s="3">
        <v>73</v>
      </c>
      <c r="B74" s="3" t="s">
        <v>2743</v>
      </c>
      <c r="C74" s="3" t="s">
        <v>3072</v>
      </c>
      <c r="D74" s="7" t="b">
        <v>0</v>
      </c>
    </row>
    <row r="75" spans="1:4" ht="17" x14ac:dyDescent="0.2">
      <c r="A75" s="3">
        <v>74</v>
      </c>
      <c r="B75" s="3" t="s">
        <v>2744</v>
      </c>
      <c r="C75" s="3" t="s">
        <v>3072</v>
      </c>
      <c r="D75" s="7" t="b">
        <v>0</v>
      </c>
    </row>
    <row r="76" spans="1:4" ht="17" x14ac:dyDescent="0.2">
      <c r="A76" s="3">
        <v>75</v>
      </c>
      <c r="B76" s="3" t="s">
        <v>2745</v>
      </c>
      <c r="C76" s="3" t="s">
        <v>3072</v>
      </c>
      <c r="D76" s="7" t="b">
        <v>0</v>
      </c>
    </row>
    <row r="77" spans="1:4" ht="17" x14ac:dyDescent="0.2">
      <c r="A77" s="3">
        <v>76</v>
      </c>
      <c r="B77" s="3" t="s">
        <v>2746</v>
      </c>
      <c r="C77" s="3" t="s">
        <v>3072</v>
      </c>
      <c r="D77" s="7" t="b">
        <v>0</v>
      </c>
    </row>
    <row r="78" spans="1:4" ht="17" x14ac:dyDescent="0.2">
      <c r="A78" s="3">
        <v>77</v>
      </c>
      <c r="B78" s="3" t="s">
        <v>2747</v>
      </c>
      <c r="C78" s="3" t="s">
        <v>3072</v>
      </c>
      <c r="D78" s="7" t="b">
        <v>0</v>
      </c>
    </row>
    <row r="79" spans="1:4" ht="17" x14ac:dyDescent="0.2">
      <c r="A79" s="3">
        <v>78</v>
      </c>
      <c r="B79" s="3" t="s">
        <v>2748</v>
      </c>
      <c r="C79" s="3" t="s">
        <v>3072</v>
      </c>
      <c r="D79" s="7" t="b">
        <v>0</v>
      </c>
    </row>
    <row r="80" spans="1:4" ht="17" x14ac:dyDescent="0.2">
      <c r="A80" s="3">
        <v>79</v>
      </c>
      <c r="B80" s="3" t="s">
        <v>2749</v>
      </c>
      <c r="C80" s="3" t="s">
        <v>3072</v>
      </c>
      <c r="D80" s="7" t="b">
        <v>0</v>
      </c>
    </row>
    <row r="81" spans="1:4" ht="17" x14ac:dyDescent="0.2">
      <c r="A81" s="3">
        <v>80</v>
      </c>
      <c r="B81" s="3" t="s">
        <v>2750</v>
      </c>
      <c r="C81" s="3" t="s">
        <v>3072</v>
      </c>
      <c r="D81" s="7" t="b">
        <v>0</v>
      </c>
    </row>
    <row r="82" spans="1:4" ht="17" x14ac:dyDescent="0.2">
      <c r="A82" s="3">
        <v>81</v>
      </c>
      <c r="B82" s="3" t="s">
        <v>2751</v>
      </c>
      <c r="C82" s="3" t="s">
        <v>3072</v>
      </c>
      <c r="D82" s="7" t="b">
        <v>0</v>
      </c>
    </row>
    <row r="83" spans="1:4" ht="17" x14ac:dyDescent="0.2">
      <c r="A83" s="3">
        <v>82</v>
      </c>
      <c r="B83" s="3" t="s">
        <v>2752</v>
      </c>
      <c r="C83" s="3" t="s">
        <v>3072</v>
      </c>
      <c r="D83" s="7" t="b">
        <v>0</v>
      </c>
    </row>
    <row r="84" spans="1:4" ht="17" x14ac:dyDescent="0.2">
      <c r="A84" s="3">
        <v>83</v>
      </c>
      <c r="B84" s="3" t="s">
        <v>2753</v>
      </c>
      <c r="C84" s="3" t="s">
        <v>3072</v>
      </c>
      <c r="D84" s="7" t="b">
        <v>0</v>
      </c>
    </row>
    <row r="85" spans="1:4" ht="17" x14ac:dyDescent="0.2">
      <c r="A85" s="3">
        <v>84</v>
      </c>
      <c r="B85" s="3" t="s">
        <v>2754</v>
      </c>
      <c r="C85" s="3" t="s">
        <v>3072</v>
      </c>
      <c r="D85" s="7" t="b">
        <v>0</v>
      </c>
    </row>
    <row r="86" spans="1:4" ht="17" x14ac:dyDescent="0.2">
      <c r="A86" s="3">
        <v>85</v>
      </c>
      <c r="B86" s="3" t="s">
        <v>2755</v>
      </c>
      <c r="C86" s="3" t="s">
        <v>3072</v>
      </c>
      <c r="D86" s="7" t="b">
        <v>0</v>
      </c>
    </row>
    <row r="87" spans="1:4" ht="17" x14ac:dyDescent="0.2">
      <c r="A87" s="3">
        <v>86</v>
      </c>
      <c r="B87" s="3" t="s">
        <v>2756</v>
      </c>
      <c r="C87" s="3" t="s">
        <v>3072</v>
      </c>
      <c r="D87" s="7" t="b">
        <v>0</v>
      </c>
    </row>
    <row r="88" spans="1:4" ht="17" x14ac:dyDescent="0.2">
      <c r="A88" s="3">
        <v>87</v>
      </c>
      <c r="B88" s="3" t="s">
        <v>2757</v>
      </c>
      <c r="C88" s="3" t="s">
        <v>3072</v>
      </c>
      <c r="D88" s="7" t="b">
        <v>0</v>
      </c>
    </row>
    <row r="89" spans="1:4" ht="17" x14ac:dyDescent="0.2">
      <c r="A89" s="3">
        <v>88</v>
      </c>
      <c r="B89" s="3" t="s">
        <v>2758</v>
      </c>
      <c r="C89" s="3" t="s">
        <v>3072</v>
      </c>
      <c r="D89" s="7" t="b">
        <v>0</v>
      </c>
    </row>
    <row r="90" spans="1:4" ht="17" x14ac:dyDescent="0.2">
      <c r="A90" s="3">
        <v>89</v>
      </c>
      <c r="B90" s="3" t="s">
        <v>2759</v>
      </c>
      <c r="C90" s="3" t="s">
        <v>3072</v>
      </c>
      <c r="D90" s="7" t="b">
        <v>0</v>
      </c>
    </row>
    <row r="91" spans="1:4" ht="17" x14ac:dyDescent="0.2">
      <c r="A91" s="3">
        <v>90</v>
      </c>
      <c r="B91" s="3" t="s">
        <v>2760</v>
      </c>
      <c r="C91" s="3" t="s">
        <v>3072</v>
      </c>
      <c r="D91" s="7" t="b">
        <v>0</v>
      </c>
    </row>
    <row r="92" spans="1:4" ht="17" x14ac:dyDescent="0.2">
      <c r="A92" s="3">
        <v>91</v>
      </c>
      <c r="B92" s="3" t="s">
        <v>2761</v>
      </c>
      <c r="C92" s="3" t="s">
        <v>3072</v>
      </c>
      <c r="D92" s="7" t="b">
        <v>0</v>
      </c>
    </row>
    <row r="93" spans="1:4" ht="17" x14ac:dyDescent="0.2">
      <c r="A93" s="3">
        <v>92</v>
      </c>
      <c r="B93" s="3" t="s">
        <v>2762</v>
      </c>
      <c r="C93" s="3" t="s">
        <v>3072</v>
      </c>
      <c r="D93" s="7" t="b">
        <v>0</v>
      </c>
    </row>
    <row r="94" spans="1:4" ht="17" x14ac:dyDescent="0.2">
      <c r="A94" s="3">
        <v>93</v>
      </c>
      <c r="B94" s="3" t="s">
        <v>2763</v>
      </c>
      <c r="C94" s="3" t="s">
        <v>3072</v>
      </c>
      <c r="D94" s="7" t="b">
        <v>0</v>
      </c>
    </row>
    <row r="95" spans="1:4" ht="17" x14ac:dyDescent="0.2">
      <c r="A95" s="3">
        <v>94</v>
      </c>
      <c r="B95" s="3" t="s">
        <v>2764</v>
      </c>
      <c r="C95" s="3" t="s">
        <v>3072</v>
      </c>
      <c r="D95" s="7" t="b">
        <v>0</v>
      </c>
    </row>
    <row r="96" spans="1:4" ht="17" x14ac:dyDescent="0.2">
      <c r="A96" s="3">
        <v>95</v>
      </c>
      <c r="B96" s="3" t="s">
        <v>2765</v>
      </c>
      <c r="C96" s="3" t="s">
        <v>3072</v>
      </c>
      <c r="D96" s="7" t="b">
        <v>0</v>
      </c>
    </row>
    <row r="97" spans="1:4" ht="17" x14ac:dyDescent="0.2">
      <c r="A97" s="3">
        <v>96</v>
      </c>
      <c r="B97" s="3" t="s">
        <v>2766</v>
      </c>
      <c r="C97" s="3" t="s">
        <v>3072</v>
      </c>
      <c r="D97" s="7" t="b">
        <v>0</v>
      </c>
    </row>
    <row r="98" spans="1:4" ht="17" x14ac:dyDescent="0.2">
      <c r="A98" s="3">
        <v>97</v>
      </c>
      <c r="B98" s="3" t="s">
        <v>2767</v>
      </c>
      <c r="C98" s="3" t="s">
        <v>3072</v>
      </c>
      <c r="D98" s="7" t="b">
        <v>0</v>
      </c>
    </row>
    <row r="99" spans="1:4" ht="17" x14ac:dyDescent="0.2">
      <c r="A99" s="3">
        <v>98</v>
      </c>
      <c r="B99" s="3" t="s">
        <v>2768</v>
      </c>
      <c r="C99" s="3" t="s">
        <v>3072</v>
      </c>
      <c r="D99" s="7" t="b">
        <v>0</v>
      </c>
    </row>
    <row r="100" spans="1:4" ht="17" x14ac:dyDescent="0.2">
      <c r="A100" s="3">
        <v>99</v>
      </c>
      <c r="B100" s="3" t="s">
        <v>2769</v>
      </c>
      <c r="C100" s="3" t="s">
        <v>3072</v>
      </c>
      <c r="D100" s="7" t="b">
        <v>0</v>
      </c>
    </row>
    <row r="101" spans="1:4" ht="17" x14ac:dyDescent="0.2">
      <c r="A101" s="3">
        <v>100</v>
      </c>
      <c r="B101" s="3" t="s">
        <v>2770</v>
      </c>
      <c r="C101" s="3" t="s">
        <v>3072</v>
      </c>
      <c r="D101" s="7" t="b">
        <v>0</v>
      </c>
    </row>
    <row r="102" spans="1:4" ht="17" x14ac:dyDescent="0.2">
      <c r="A102" s="3">
        <v>101</v>
      </c>
      <c r="B102" s="3" t="s">
        <v>2771</v>
      </c>
      <c r="C102" s="3" t="s">
        <v>3072</v>
      </c>
      <c r="D102" s="7" t="b">
        <v>0</v>
      </c>
    </row>
    <row r="103" spans="1:4" ht="17" x14ac:dyDescent="0.2">
      <c r="A103" s="3">
        <v>102</v>
      </c>
      <c r="B103" s="3" t="s">
        <v>2772</v>
      </c>
      <c r="C103" s="3" t="s">
        <v>3072</v>
      </c>
      <c r="D103" s="7" t="b">
        <v>0</v>
      </c>
    </row>
    <row r="104" spans="1:4" ht="17" x14ac:dyDescent="0.2">
      <c r="A104" s="3">
        <v>103</v>
      </c>
      <c r="B104" s="3" t="s">
        <v>2773</v>
      </c>
      <c r="C104" s="3" t="s">
        <v>3072</v>
      </c>
      <c r="D104" s="7" t="b">
        <v>0</v>
      </c>
    </row>
    <row r="105" spans="1:4" ht="17" x14ac:dyDescent="0.2">
      <c r="A105" s="3">
        <v>104</v>
      </c>
      <c r="B105" s="3" t="s">
        <v>2774</v>
      </c>
      <c r="C105" s="3" t="s">
        <v>3072</v>
      </c>
      <c r="D105" s="7" t="b">
        <v>0</v>
      </c>
    </row>
    <row r="106" spans="1:4" ht="17" x14ac:dyDescent="0.2">
      <c r="A106" s="3">
        <v>105</v>
      </c>
      <c r="B106" s="3" t="s">
        <v>2775</v>
      </c>
      <c r="C106" s="3" t="s">
        <v>3072</v>
      </c>
      <c r="D106" s="7" t="b">
        <v>0</v>
      </c>
    </row>
    <row r="107" spans="1:4" ht="17" x14ac:dyDescent="0.2">
      <c r="A107" s="3">
        <v>106</v>
      </c>
      <c r="B107" s="3" t="s">
        <v>2776</v>
      </c>
      <c r="C107" s="3" t="s">
        <v>3072</v>
      </c>
      <c r="D107" s="7" t="b">
        <v>0</v>
      </c>
    </row>
    <row r="108" spans="1:4" ht="17" x14ac:dyDescent="0.2">
      <c r="A108" s="3">
        <v>107</v>
      </c>
      <c r="B108" s="3" t="s">
        <v>2777</v>
      </c>
      <c r="C108" s="3" t="s">
        <v>3072</v>
      </c>
      <c r="D108" s="7" t="b">
        <v>0</v>
      </c>
    </row>
    <row r="109" spans="1:4" ht="17" x14ac:dyDescent="0.2">
      <c r="A109" s="3">
        <v>108</v>
      </c>
      <c r="B109" s="3" t="s">
        <v>2778</v>
      </c>
      <c r="C109" s="3" t="s">
        <v>3072</v>
      </c>
      <c r="D109" s="7" t="b">
        <v>0</v>
      </c>
    </row>
    <row r="110" spans="1:4" ht="17" x14ac:dyDescent="0.2">
      <c r="A110" s="3">
        <v>109</v>
      </c>
      <c r="B110" s="3" t="s">
        <v>2779</v>
      </c>
      <c r="C110" s="3" t="s">
        <v>3072</v>
      </c>
      <c r="D110" s="7" t="b">
        <v>0</v>
      </c>
    </row>
    <row r="111" spans="1:4" ht="17" x14ac:dyDescent="0.2">
      <c r="A111" s="3">
        <v>110</v>
      </c>
      <c r="B111" s="3" t="s">
        <v>2780</v>
      </c>
      <c r="C111" s="3" t="s">
        <v>3072</v>
      </c>
      <c r="D111" s="7" t="b">
        <v>0</v>
      </c>
    </row>
    <row r="112" spans="1:4" ht="17" x14ac:dyDescent="0.2">
      <c r="A112" s="3">
        <v>111</v>
      </c>
      <c r="B112" s="3" t="s">
        <v>2781</v>
      </c>
      <c r="C112" s="3" t="s">
        <v>3072</v>
      </c>
      <c r="D112" s="7" t="b">
        <v>0</v>
      </c>
    </row>
    <row r="113" spans="1:4" ht="17" x14ac:dyDescent="0.2">
      <c r="A113" s="3">
        <v>112</v>
      </c>
      <c r="B113" s="3" t="s">
        <v>2782</v>
      </c>
      <c r="C113" s="3" t="s">
        <v>3072</v>
      </c>
      <c r="D113" s="7" t="b">
        <v>0</v>
      </c>
    </row>
    <row r="114" spans="1:4" ht="17" x14ac:dyDescent="0.2">
      <c r="A114" s="3">
        <v>113</v>
      </c>
      <c r="B114" s="3" t="s">
        <v>2783</v>
      </c>
      <c r="C114" s="3" t="s">
        <v>3072</v>
      </c>
      <c r="D114" s="7" t="b">
        <v>0</v>
      </c>
    </row>
    <row r="115" spans="1:4" ht="17" x14ac:dyDescent="0.2">
      <c r="A115" s="3">
        <v>114</v>
      </c>
      <c r="B115" s="3" t="s">
        <v>2784</v>
      </c>
      <c r="C115" s="3" t="s">
        <v>3072</v>
      </c>
      <c r="D115" s="7" t="b">
        <v>0</v>
      </c>
    </row>
    <row r="116" spans="1:4" ht="17" x14ac:dyDescent="0.2">
      <c r="A116" s="3">
        <v>115</v>
      </c>
      <c r="B116" s="3" t="s">
        <v>2785</v>
      </c>
      <c r="C116" s="3" t="s">
        <v>3072</v>
      </c>
      <c r="D116" s="7" t="b">
        <v>0</v>
      </c>
    </row>
    <row r="117" spans="1:4" ht="17" x14ac:dyDescent="0.2">
      <c r="A117" s="3">
        <v>116</v>
      </c>
      <c r="B117" s="3" t="s">
        <v>2786</v>
      </c>
      <c r="C117" s="3" t="s">
        <v>3072</v>
      </c>
      <c r="D117" s="7" t="b">
        <v>0</v>
      </c>
    </row>
    <row r="118" spans="1:4" ht="17" x14ac:dyDescent="0.2">
      <c r="A118" s="3">
        <v>117</v>
      </c>
      <c r="B118" s="3" t="s">
        <v>2787</v>
      </c>
      <c r="C118" s="3" t="s">
        <v>3072</v>
      </c>
      <c r="D118" s="7" t="b">
        <v>0</v>
      </c>
    </row>
    <row r="119" spans="1:4" ht="17" x14ac:dyDescent="0.2">
      <c r="A119" s="3">
        <v>118</v>
      </c>
      <c r="B119" s="3" t="s">
        <v>2788</v>
      </c>
      <c r="C119" s="3" t="s">
        <v>3072</v>
      </c>
      <c r="D119" s="7" t="b">
        <v>0</v>
      </c>
    </row>
    <row r="120" spans="1:4" ht="17" x14ac:dyDescent="0.2">
      <c r="A120" s="3">
        <v>119</v>
      </c>
      <c r="B120" s="3" t="s">
        <v>2789</v>
      </c>
      <c r="C120" s="3" t="s">
        <v>3072</v>
      </c>
      <c r="D120" s="7" t="b">
        <v>0</v>
      </c>
    </row>
    <row r="121" spans="1:4" ht="17" x14ac:dyDescent="0.2">
      <c r="A121" s="3">
        <v>120</v>
      </c>
      <c r="B121" s="3" t="s">
        <v>2790</v>
      </c>
      <c r="C121" s="3" t="s">
        <v>3072</v>
      </c>
      <c r="D121" s="7" t="b">
        <v>0</v>
      </c>
    </row>
    <row r="122" spans="1:4" ht="17" x14ac:dyDescent="0.2">
      <c r="A122" s="3">
        <v>121</v>
      </c>
      <c r="B122" s="3" t="s">
        <v>2791</v>
      </c>
      <c r="C122" s="3" t="s">
        <v>3072</v>
      </c>
      <c r="D122" s="7" t="b">
        <v>0</v>
      </c>
    </row>
    <row r="123" spans="1:4" ht="17" x14ac:dyDescent="0.2">
      <c r="A123" s="3">
        <v>122</v>
      </c>
      <c r="B123" s="3" t="s">
        <v>2792</v>
      </c>
      <c r="C123" s="3" t="s">
        <v>3072</v>
      </c>
      <c r="D123" s="7" t="b">
        <v>0</v>
      </c>
    </row>
    <row r="124" spans="1:4" ht="17" x14ac:dyDescent="0.2">
      <c r="A124" s="3">
        <v>123</v>
      </c>
      <c r="B124" s="3" t="s">
        <v>2793</v>
      </c>
      <c r="C124" s="3" t="s">
        <v>3072</v>
      </c>
      <c r="D124" s="7" t="b">
        <v>0</v>
      </c>
    </row>
    <row r="125" spans="1:4" ht="17" x14ac:dyDescent="0.2">
      <c r="A125" s="3">
        <v>124</v>
      </c>
      <c r="B125" s="3" t="s">
        <v>2794</v>
      </c>
      <c r="C125" s="3" t="s">
        <v>3072</v>
      </c>
      <c r="D125" s="7" t="b">
        <v>0</v>
      </c>
    </row>
    <row r="126" spans="1:4" ht="17" x14ac:dyDescent="0.2">
      <c r="A126" s="3">
        <v>125</v>
      </c>
      <c r="B126" s="3" t="s">
        <v>2795</v>
      </c>
      <c r="C126" s="3" t="s">
        <v>3072</v>
      </c>
      <c r="D126" s="7" t="b">
        <v>0</v>
      </c>
    </row>
    <row r="127" spans="1:4" ht="17" x14ac:dyDescent="0.2">
      <c r="A127" s="3">
        <v>126</v>
      </c>
      <c r="B127" s="3" t="s">
        <v>2796</v>
      </c>
      <c r="C127" s="3" t="s">
        <v>3072</v>
      </c>
      <c r="D127" s="7" t="b">
        <v>0</v>
      </c>
    </row>
    <row r="128" spans="1:4" ht="17" x14ac:dyDescent="0.2">
      <c r="A128" s="3">
        <v>127</v>
      </c>
      <c r="B128" s="3" t="s">
        <v>2797</v>
      </c>
      <c r="C128" s="3" t="s">
        <v>3072</v>
      </c>
      <c r="D128" s="7" t="b">
        <v>0</v>
      </c>
    </row>
    <row r="129" spans="1:4" ht="17" x14ac:dyDescent="0.2">
      <c r="A129" s="3">
        <v>128</v>
      </c>
      <c r="B129" s="3" t="s">
        <v>2798</v>
      </c>
      <c r="C129" s="3" t="s">
        <v>3072</v>
      </c>
      <c r="D129" s="7" t="b">
        <v>0</v>
      </c>
    </row>
    <row r="130" spans="1:4" ht="17" x14ac:dyDescent="0.2">
      <c r="A130" s="3">
        <v>129</v>
      </c>
      <c r="B130" s="3" t="s">
        <v>2799</v>
      </c>
      <c r="C130" s="3" t="s">
        <v>3072</v>
      </c>
      <c r="D130" s="7" t="b">
        <v>0</v>
      </c>
    </row>
    <row r="131" spans="1:4" ht="17" x14ac:dyDescent="0.2">
      <c r="A131" s="3">
        <v>130</v>
      </c>
      <c r="B131" s="3" t="s">
        <v>2800</v>
      </c>
      <c r="C131" s="3" t="s">
        <v>3072</v>
      </c>
      <c r="D131" s="7" t="b">
        <v>0</v>
      </c>
    </row>
    <row r="132" spans="1:4" ht="17" x14ac:dyDescent="0.2">
      <c r="A132" s="3">
        <v>131</v>
      </c>
      <c r="B132" s="3" t="s">
        <v>2801</v>
      </c>
      <c r="C132" s="3" t="s">
        <v>3072</v>
      </c>
      <c r="D132" s="7" t="b">
        <v>0</v>
      </c>
    </row>
    <row r="133" spans="1:4" ht="17" x14ac:dyDescent="0.2">
      <c r="A133" s="3">
        <v>132</v>
      </c>
      <c r="B133" s="3" t="s">
        <v>2802</v>
      </c>
      <c r="C133" s="3" t="s">
        <v>3072</v>
      </c>
      <c r="D133" s="7" t="b">
        <v>0</v>
      </c>
    </row>
    <row r="134" spans="1:4" ht="17" x14ac:dyDescent="0.2">
      <c r="A134" s="3">
        <v>133</v>
      </c>
      <c r="B134" s="3" t="s">
        <v>2803</v>
      </c>
      <c r="C134" s="3" t="s">
        <v>3072</v>
      </c>
      <c r="D134" s="7" t="b">
        <v>0</v>
      </c>
    </row>
    <row r="135" spans="1:4" ht="17" x14ac:dyDescent="0.2">
      <c r="A135" s="3">
        <v>134</v>
      </c>
      <c r="B135" s="3" t="s">
        <v>2804</v>
      </c>
      <c r="C135" s="3" t="s">
        <v>3072</v>
      </c>
      <c r="D135" s="7" t="b">
        <v>0</v>
      </c>
    </row>
    <row r="136" spans="1:4" ht="17" x14ac:dyDescent="0.2">
      <c r="A136" s="3">
        <v>135</v>
      </c>
      <c r="B136" s="3" t="s">
        <v>2805</v>
      </c>
      <c r="C136" s="3" t="s">
        <v>3072</v>
      </c>
      <c r="D136" s="7" t="b">
        <v>0</v>
      </c>
    </row>
    <row r="137" spans="1:4" ht="17" x14ac:dyDescent="0.2">
      <c r="A137" s="3">
        <v>136</v>
      </c>
      <c r="B137" s="3" t="s">
        <v>2806</v>
      </c>
      <c r="C137" s="3" t="s">
        <v>3072</v>
      </c>
      <c r="D137" s="7" t="b">
        <v>0</v>
      </c>
    </row>
    <row r="138" spans="1:4" ht="17" x14ac:dyDescent="0.2">
      <c r="A138" s="3">
        <v>137</v>
      </c>
      <c r="B138" s="3" t="s">
        <v>2807</v>
      </c>
      <c r="C138" s="3" t="s">
        <v>3072</v>
      </c>
      <c r="D138" s="7" t="b">
        <v>0</v>
      </c>
    </row>
    <row r="139" spans="1:4" ht="17" x14ac:dyDescent="0.2">
      <c r="A139" s="3">
        <v>138</v>
      </c>
      <c r="B139" s="3" t="s">
        <v>2808</v>
      </c>
      <c r="C139" s="3" t="s">
        <v>3072</v>
      </c>
      <c r="D139" s="7" t="b">
        <v>0</v>
      </c>
    </row>
    <row r="140" spans="1:4" ht="17" x14ac:dyDescent="0.2">
      <c r="A140" s="3">
        <v>139</v>
      </c>
      <c r="B140" s="3" t="s">
        <v>2809</v>
      </c>
      <c r="C140" s="3" t="s">
        <v>3072</v>
      </c>
      <c r="D140" s="7" t="b">
        <v>0</v>
      </c>
    </row>
    <row r="141" spans="1:4" ht="17" x14ac:dyDescent="0.2">
      <c r="A141" s="3">
        <v>140</v>
      </c>
      <c r="B141" s="3" t="s">
        <v>2810</v>
      </c>
      <c r="C141" s="3" t="s">
        <v>3072</v>
      </c>
      <c r="D141" s="7" t="b">
        <v>0</v>
      </c>
    </row>
    <row r="142" spans="1:4" ht="17" x14ac:dyDescent="0.2">
      <c r="A142" s="3">
        <v>141</v>
      </c>
      <c r="B142" s="3" t="s">
        <v>2811</v>
      </c>
      <c r="C142" s="3" t="s">
        <v>3072</v>
      </c>
      <c r="D142" s="7" t="b">
        <v>0</v>
      </c>
    </row>
    <row r="143" spans="1:4" ht="17" x14ac:dyDescent="0.2">
      <c r="A143" s="3">
        <v>142</v>
      </c>
      <c r="B143" s="3" t="s">
        <v>2812</v>
      </c>
      <c r="C143" s="3" t="s">
        <v>3072</v>
      </c>
      <c r="D143" s="7" t="b">
        <v>0</v>
      </c>
    </row>
    <row r="144" spans="1:4" ht="17" x14ac:dyDescent="0.2">
      <c r="A144" s="3">
        <v>143</v>
      </c>
      <c r="B144" s="3" t="s">
        <v>2813</v>
      </c>
      <c r="C144" s="3" t="s">
        <v>3072</v>
      </c>
      <c r="D144" s="7" t="b">
        <v>0</v>
      </c>
    </row>
    <row r="145" spans="1:4" ht="17" x14ac:dyDescent="0.2">
      <c r="A145" s="3">
        <v>144</v>
      </c>
      <c r="B145" s="3" t="s">
        <v>2814</v>
      </c>
      <c r="C145" s="3" t="s">
        <v>3072</v>
      </c>
      <c r="D145" s="7" t="b">
        <v>0</v>
      </c>
    </row>
    <row r="146" spans="1:4" ht="17" x14ac:dyDescent="0.2">
      <c r="A146" s="3">
        <v>145</v>
      </c>
      <c r="B146" s="3" t="s">
        <v>2815</v>
      </c>
      <c r="C146" s="3" t="s">
        <v>3072</v>
      </c>
      <c r="D146" s="7" t="b">
        <v>0</v>
      </c>
    </row>
    <row r="147" spans="1:4" ht="17" x14ac:dyDescent="0.2">
      <c r="A147" s="3">
        <v>146</v>
      </c>
      <c r="B147" s="3" t="s">
        <v>2816</v>
      </c>
      <c r="C147" s="3" t="s">
        <v>3072</v>
      </c>
      <c r="D147" s="7" t="b">
        <v>0</v>
      </c>
    </row>
    <row r="148" spans="1:4" ht="17" x14ac:dyDescent="0.2">
      <c r="A148" s="3">
        <v>147</v>
      </c>
      <c r="B148" s="3" t="s">
        <v>2817</v>
      </c>
      <c r="C148" s="3" t="s">
        <v>3072</v>
      </c>
      <c r="D148" s="7" t="b">
        <v>0</v>
      </c>
    </row>
    <row r="149" spans="1:4" ht="17" x14ac:dyDescent="0.2">
      <c r="A149" s="3">
        <v>148</v>
      </c>
      <c r="B149" s="3" t="s">
        <v>2818</v>
      </c>
      <c r="C149" s="3" t="s">
        <v>3072</v>
      </c>
      <c r="D149" s="7" t="b">
        <v>0</v>
      </c>
    </row>
    <row r="150" spans="1:4" ht="17" x14ac:dyDescent="0.2">
      <c r="A150" s="3">
        <v>149</v>
      </c>
      <c r="B150" s="3" t="s">
        <v>2819</v>
      </c>
      <c r="C150" s="3" t="s">
        <v>3072</v>
      </c>
      <c r="D150" s="7" t="b">
        <v>0</v>
      </c>
    </row>
    <row r="151" spans="1:4" ht="17" x14ac:dyDescent="0.2">
      <c r="A151" s="3">
        <v>150</v>
      </c>
      <c r="B151" s="3" t="s">
        <v>2820</v>
      </c>
      <c r="C151" s="3" t="s">
        <v>3072</v>
      </c>
      <c r="D151" s="7" t="b">
        <v>0</v>
      </c>
    </row>
    <row r="152" spans="1:4" ht="17" x14ac:dyDescent="0.2">
      <c r="A152" s="3">
        <v>151</v>
      </c>
      <c r="B152" s="3" t="s">
        <v>2821</v>
      </c>
      <c r="C152" s="3" t="s">
        <v>3072</v>
      </c>
      <c r="D152" s="7" t="b">
        <v>0</v>
      </c>
    </row>
    <row r="153" spans="1:4" ht="17" x14ac:dyDescent="0.2">
      <c r="A153" s="3">
        <v>152</v>
      </c>
      <c r="B153" s="3" t="s">
        <v>2822</v>
      </c>
      <c r="C153" s="3" t="s">
        <v>3072</v>
      </c>
      <c r="D153" s="7" t="b">
        <v>0</v>
      </c>
    </row>
    <row r="154" spans="1:4" ht="17" x14ac:dyDescent="0.2">
      <c r="A154" s="3">
        <v>153</v>
      </c>
      <c r="B154" s="3" t="s">
        <v>2823</v>
      </c>
      <c r="C154" s="3" t="s">
        <v>3072</v>
      </c>
      <c r="D154" s="7" t="b">
        <v>0</v>
      </c>
    </row>
    <row r="155" spans="1:4" ht="17" x14ac:dyDescent="0.2">
      <c r="A155" s="3">
        <v>154</v>
      </c>
      <c r="B155" s="3" t="s">
        <v>2824</v>
      </c>
      <c r="C155" s="3" t="s">
        <v>3072</v>
      </c>
      <c r="D155" s="7" t="b">
        <v>0</v>
      </c>
    </row>
    <row r="156" spans="1:4" ht="17" x14ac:dyDescent="0.2">
      <c r="A156" s="3">
        <v>155</v>
      </c>
      <c r="B156" s="3" t="s">
        <v>2825</v>
      </c>
      <c r="C156" s="3" t="s">
        <v>3072</v>
      </c>
      <c r="D156" s="7" t="b">
        <v>0</v>
      </c>
    </row>
    <row r="157" spans="1:4" ht="17" x14ac:dyDescent="0.2">
      <c r="A157" s="3">
        <v>156</v>
      </c>
      <c r="B157" s="3" t="s">
        <v>2826</v>
      </c>
      <c r="C157" s="3" t="s">
        <v>3072</v>
      </c>
      <c r="D157" s="7" t="b">
        <v>0</v>
      </c>
    </row>
    <row r="158" spans="1:4" ht="17" x14ac:dyDescent="0.2">
      <c r="A158" s="3">
        <v>157</v>
      </c>
      <c r="B158" s="3" t="s">
        <v>2827</v>
      </c>
      <c r="C158" s="3" t="s">
        <v>3072</v>
      </c>
      <c r="D158" s="7" t="b">
        <v>0</v>
      </c>
    </row>
    <row r="159" spans="1:4" ht="17" x14ac:dyDescent="0.2">
      <c r="A159" s="3">
        <v>158</v>
      </c>
      <c r="B159" s="3" t="s">
        <v>2828</v>
      </c>
      <c r="C159" s="3" t="s">
        <v>3072</v>
      </c>
      <c r="D159" s="7" t="b">
        <v>0</v>
      </c>
    </row>
    <row r="160" spans="1:4" ht="17" x14ac:dyDescent="0.2">
      <c r="A160" s="3">
        <v>159</v>
      </c>
      <c r="B160" s="3" t="s">
        <v>2829</v>
      </c>
      <c r="C160" s="3" t="s">
        <v>3072</v>
      </c>
      <c r="D160" s="7" t="b">
        <v>0</v>
      </c>
    </row>
    <row r="161" spans="1:4" ht="17" x14ac:dyDescent="0.2">
      <c r="A161" s="3">
        <v>160</v>
      </c>
      <c r="B161" s="3" t="s">
        <v>2830</v>
      </c>
      <c r="C161" s="3" t="s">
        <v>3072</v>
      </c>
      <c r="D161" s="7" t="b">
        <v>0</v>
      </c>
    </row>
    <row r="162" spans="1:4" ht="17" x14ac:dyDescent="0.2">
      <c r="A162" s="3">
        <v>161</v>
      </c>
      <c r="B162" s="3" t="s">
        <v>2831</v>
      </c>
      <c r="C162" s="3" t="s">
        <v>3072</v>
      </c>
      <c r="D162" s="7" t="b">
        <v>0</v>
      </c>
    </row>
    <row r="163" spans="1:4" ht="17" x14ac:dyDescent="0.2">
      <c r="A163" s="3">
        <v>162</v>
      </c>
      <c r="B163" s="3" t="s">
        <v>2832</v>
      </c>
      <c r="C163" s="3" t="s">
        <v>3072</v>
      </c>
      <c r="D163" s="7" t="b">
        <v>0</v>
      </c>
    </row>
    <row r="164" spans="1:4" ht="17" x14ac:dyDescent="0.2">
      <c r="A164" s="3">
        <v>163</v>
      </c>
      <c r="B164" s="3" t="s">
        <v>2833</v>
      </c>
      <c r="C164" s="3" t="s">
        <v>3072</v>
      </c>
      <c r="D164" s="7" t="b">
        <v>0</v>
      </c>
    </row>
    <row r="165" spans="1:4" ht="17" x14ac:dyDescent="0.2">
      <c r="A165" s="3">
        <v>164</v>
      </c>
      <c r="B165" s="3" t="s">
        <v>2834</v>
      </c>
      <c r="C165" s="3" t="s">
        <v>3072</v>
      </c>
      <c r="D165" s="7" t="b">
        <v>0</v>
      </c>
    </row>
    <row r="166" spans="1:4" ht="17" x14ac:dyDescent="0.2">
      <c r="A166" s="3">
        <v>165</v>
      </c>
      <c r="B166" s="3" t="s">
        <v>2835</v>
      </c>
      <c r="C166" s="3" t="s">
        <v>3072</v>
      </c>
      <c r="D166" s="7" t="b">
        <v>0</v>
      </c>
    </row>
    <row r="167" spans="1:4" ht="17" x14ac:dyDescent="0.2">
      <c r="A167" s="3">
        <v>166</v>
      </c>
      <c r="B167" s="3" t="s">
        <v>2836</v>
      </c>
      <c r="C167" s="3" t="s">
        <v>3072</v>
      </c>
      <c r="D167" s="7" t="b">
        <v>0</v>
      </c>
    </row>
    <row r="168" spans="1:4" ht="17" x14ac:dyDescent="0.2">
      <c r="A168" s="3">
        <v>167</v>
      </c>
      <c r="B168" s="3" t="s">
        <v>2837</v>
      </c>
      <c r="C168" s="3" t="s">
        <v>3072</v>
      </c>
      <c r="D168" s="7" t="b">
        <v>0</v>
      </c>
    </row>
    <row r="169" spans="1:4" ht="17" x14ac:dyDescent="0.2">
      <c r="A169" s="3">
        <v>168</v>
      </c>
      <c r="B169" s="3" t="s">
        <v>2838</v>
      </c>
      <c r="C169" s="3" t="s">
        <v>3072</v>
      </c>
      <c r="D169" s="7" t="b">
        <v>0</v>
      </c>
    </row>
    <row r="170" spans="1:4" ht="17" x14ac:dyDescent="0.2">
      <c r="A170" s="3">
        <v>169</v>
      </c>
      <c r="B170" s="3" t="s">
        <v>2839</v>
      </c>
      <c r="C170" s="3" t="s">
        <v>3072</v>
      </c>
      <c r="D170" s="7" t="b">
        <v>0</v>
      </c>
    </row>
    <row r="171" spans="1:4" ht="17" x14ac:dyDescent="0.2">
      <c r="A171" s="3">
        <v>170</v>
      </c>
      <c r="B171" s="3" t="s">
        <v>2840</v>
      </c>
      <c r="C171" s="3" t="s">
        <v>3072</v>
      </c>
      <c r="D171" s="7" t="b">
        <v>0</v>
      </c>
    </row>
    <row r="172" spans="1:4" ht="17" x14ac:dyDescent="0.2">
      <c r="A172" s="3">
        <v>171</v>
      </c>
      <c r="B172" s="3" t="s">
        <v>2841</v>
      </c>
      <c r="C172" s="3" t="s">
        <v>3072</v>
      </c>
      <c r="D172" s="7" t="b">
        <v>0</v>
      </c>
    </row>
    <row r="173" spans="1:4" ht="17" x14ac:dyDescent="0.2">
      <c r="A173" s="3">
        <v>172</v>
      </c>
      <c r="B173" s="3" t="s">
        <v>2842</v>
      </c>
      <c r="C173" s="3" t="s">
        <v>3072</v>
      </c>
      <c r="D173" s="7" t="b">
        <v>0</v>
      </c>
    </row>
    <row r="174" spans="1:4" ht="17" x14ac:dyDescent="0.2">
      <c r="A174" s="3">
        <v>173</v>
      </c>
      <c r="B174" s="3" t="s">
        <v>2843</v>
      </c>
      <c r="C174" s="3" t="s">
        <v>3072</v>
      </c>
      <c r="D174" s="7" t="b">
        <v>0</v>
      </c>
    </row>
    <row r="175" spans="1:4" ht="17" x14ac:dyDescent="0.2">
      <c r="A175" s="3">
        <v>174</v>
      </c>
      <c r="B175" s="3" t="s">
        <v>2844</v>
      </c>
      <c r="C175" s="3" t="s">
        <v>3072</v>
      </c>
      <c r="D175" s="7" t="b">
        <v>0</v>
      </c>
    </row>
    <row r="176" spans="1:4" ht="17" x14ac:dyDescent="0.2">
      <c r="A176" s="3">
        <v>175</v>
      </c>
      <c r="B176" s="3" t="s">
        <v>2845</v>
      </c>
      <c r="C176" s="3" t="s">
        <v>3072</v>
      </c>
      <c r="D176" s="7" t="b">
        <v>0</v>
      </c>
    </row>
    <row r="177" spans="1:4" ht="17" x14ac:dyDescent="0.2">
      <c r="A177" s="3">
        <v>176</v>
      </c>
      <c r="B177" s="3" t="s">
        <v>2846</v>
      </c>
      <c r="C177" s="3" t="s">
        <v>3072</v>
      </c>
      <c r="D177" s="7" t="b">
        <v>0</v>
      </c>
    </row>
    <row r="178" spans="1:4" ht="17" x14ac:dyDescent="0.2">
      <c r="A178" s="3">
        <v>177</v>
      </c>
      <c r="B178" s="3" t="s">
        <v>2847</v>
      </c>
      <c r="C178" s="3" t="s">
        <v>3072</v>
      </c>
      <c r="D178" s="7" t="b">
        <v>0</v>
      </c>
    </row>
    <row r="179" spans="1:4" ht="17" x14ac:dyDescent="0.2">
      <c r="A179" s="3">
        <v>178</v>
      </c>
      <c r="B179" s="3" t="s">
        <v>2848</v>
      </c>
      <c r="C179" s="3" t="s">
        <v>3072</v>
      </c>
      <c r="D179" s="7" t="b">
        <v>0</v>
      </c>
    </row>
    <row r="180" spans="1:4" ht="17" x14ac:dyDescent="0.2">
      <c r="A180" s="3">
        <v>179</v>
      </c>
      <c r="B180" s="3" t="s">
        <v>2849</v>
      </c>
      <c r="C180" s="3" t="s">
        <v>3072</v>
      </c>
      <c r="D180" s="7" t="b">
        <v>0</v>
      </c>
    </row>
    <row r="181" spans="1:4" ht="17" x14ac:dyDescent="0.2">
      <c r="A181" s="3">
        <v>180</v>
      </c>
      <c r="B181" s="3" t="s">
        <v>2850</v>
      </c>
      <c r="C181" s="3" t="s">
        <v>3072</v>
      </c>
      <c r="D181" s="7" t="b">
        <v>0</v>
      </c>
    </row>
    <row r="182" spans="1:4" ht="17" x14ac:dyDescent="0.2">
      <c r="A182" s="3">
        <v>181</v>
      </c>
      <c r="B182" s="3" t="s">
        <v>2851</v>
      </c>
      <c r="C182" s="3" t="s">
        <v>3072</v>
      </c>
      <c r="D182" s="7" t="b">
        <v>0</v>
      </c>
    </row>
    <row r="183" spans="1:4" ht="17" x14ac:dyDescent="0.2">
      <c r="A183" s="3">
        <v>182</v>
      </c>
      <c r="B183" s="3" t="s">
        <v>2852</v>
      </c>
      <c r="C183" s="3" t="s">
        <v>3072</v>
      </c>
      <c r="D183" s="7" t="b">
        <v>0</v>
      </c>
    </row>
    <row r="184" spans="1:4" ht="17" x14ac:dyDescent="0.2">
      <c r="A184" s="3">
        <v>183</v>
      </c>
      <c r="B184" s="3" t="s">
        <v>2853</v>
      </c>
      <c r="C184" s="3" t="s">
        <v>3072</v>
      </c>
      <c r="D184" s="7" t="b">
        <v>0</v>
      </c>
    </row>
    <row r="185" spans="1:4" ht="17" x14ac:dyDescent="0.2">
      <c r="A185" s="3">
        <v>184</v>
      </c>
      <c r="B185" s="3" t="s">
        <v>2854</v>
      </c>
      <c r="C185" s="3" t="s">
        <v>3072</v>
      </c>
      <c r="D185" s="7" t="b">
        <v>0</v>
      </c>
    </row>
    <row r="186" spans="1:4" ht="17" x14ac:dyDescent="0.2">
      <c r="A186" s="3">
        <v>185</v>
      </c>
      <c r="B186" s="3" t="s">
        <v>2855</v>
      </c>
      <c r="C186" s="3" t="s">
        <v>3072</v>
      </c>
      <c r="D186" s="7" t="b">
        <v>0</v>
      </c>
    </row>
    <row r="187" spans="1:4" ht="17" x14ac:dyDescent="0.2">
      <c r="A187" s="3">
        <v>186</v>
      </c>
      <c r="B187" s="3" t="s">
        <v>2856</v>
      </c>
      <c r="C187" s="3" t="s">
        <v>3072</v>
      </c>
      <c r="D187" s="7" t="b">
        <v>0</v>
      </c>
    </row>
    <row r="188" spans="1:4" ht="17" x14ac:dyDescent="0.2">
      <c r="A188" s="3">
        <v>187</v>
      </c>
      <c r="B188" s="3" t="s">
        <v>2857</v>
      </c>
      <c r="C188" s="3" t="s">
        <v>3072</v>
      </c>
      <c r="D188" s="7" t="b">
        <v>0</v>
      </c>
    </row>
    <row r="189" spans="1:4" ht="17" x14ac:dyDescent="0.2">
      <c r="A189" s="3">
        <v>188</v>
      </c>
      <c r="B189" s="3" t="s">
        <v>2858</v>
      </c>
      <c r="C189" s="3" t="s">
        <v>3072</v>
      </c>
      <c r="D189" s="7" t="b">
        <v>0</v>
      </c>
    </row>
    <row r="190" spans="1:4" ht="17" x14ac:dyDescent="0.2">
      <c r="A190" s="3">
        <v>189</v>
      </c>
      <c r="B190" s="3" t="s">
        <v>2859</v>
      </c>
      <c r="C190" s="3" t="s">
        <v>3072</v>
      </c>
      <c r="D190" s="7" t="b">
        <v>0</v>
      </c>
    </row>
    <row r="191" spans="1:4" ht="17" x14ac:dyDescent="0.2">
      <c r="A191" s="3">
        <v>190</v>
      </c>
      <c r="B191" s="3" t="s">
        <v>2860</v>
      </c>
      <c r="C191" s="3" t="s">
        <v>3072</v>
      </c>
      <c r="D191" s="7" t="b">
        <v>0</v>
      </c>
    </row>
    <row r="192" spans="1:4" ht="17" x14ac:dyDescent="0.2">
      <c r="A192" s="3">
        <v>191</v>
      </c>
      <c r="B192" s="3" t="s">
        <v>2861</v>
      </c>
      <c r="C192" s="3" t="s">
        <v>3072</v>
      </c>
      <c r="D192" s="7" t="b">
        <v>0</v>
      </c>
    </row>
    <row r="193" spans="1:4" ht="17" x14ac:dyDescent="0.2">
      <c r="A193" s="3">
        <v>192</v>
      </c>
      <c r="B193" s="3" t="s">
        <v>2862</v>
      </c>
      <c r="C193" s="3" t="s">
        <v>3072</v>
      </c>
      <c r="D193" s="7" t="b">
        <v>0</v>
      </c>
    </row>
    <row r="194" spans="1:4" ht="17" x14ac:dyDescent="0.2">
      <c r="A194" s="3">
        <v>193</v>
      </c>
      <c r="B194" s="3" t="s">
        <v>2863</v>
      </c>
      <c r="C194" s="3" t="s">
        <v>3072</v>
      </c>
      <c r="D194" s="7" t="b">
        <v>0</v>
      </c>
    </row>
    <row r="195" spans="1:4" ht="17" x14ac:dyDescent="0.2">
      <c r="A195" s="3">
        <v>194</v>
      </c>
      <c r="B195" s="3" t="s">
        <v>2864</v>
      </c>
      <c r="C195" s="3" t="s">
        <v>3072</v>
      </c>
      <c r="D195" s="7" t="b">
        <v>0</v>
      </c>
    </row>
    <row r="196" spans="1:4" ht="17" x14ac:dyDescent="0.2">
      <c r="A196" s="3">
        <v>195</v>
      </c>
      <c r="B196" s="3" t="s">
        <v>2865</v>
      </c>
      <c r="C196" s="3" t="s">
        <v>3072</v>
      </c>
      <c r="D196" s="7" t="b">
        <v>0</v>
      </c>
    </row>
    <row r="197" spans="1:4" ht="17" x14ac:dyDescent="0.2">
      <c r="A197" s="3">
        <v>196</v>
      </c>
      <c r="B197" s="3" t="s">
        <v>2866</v>
      </c>
      <c r="C197" s="3" t="s">
        <v>3072</v>
      </c>
      <c r="D197" s="7" t="b">
        <v>0</v>
      </c>
    </row>
    <row r="198" spans="1:4" ht="17" x14ac:dyDescent="0.2">
      <c r="A198" s="3">
        <v>197</v>
      </c>
      <c r="B198" s="3" t="s">
        <v>2867</v>
      </c>
      <c r="C198" s="3" t="s">
        <v>3072</v>
      </c>
      <c r="D198" s="7" t="b">
        <v>0</v>
      </c>
    </row>
    <row r="199" spans="1:4" ht="17" x14ac:dyDescent="0.2">
      <c r="A199" s="3">
        <v>198</v>
      </c>
      <c r="B199" s="3" t="s">
        <v>2868</v>
      </c>
      <c r="C199" s="3" t="s">
        <v>3072</v>
      </c>
      <c r="D199" s="7" t="b">
        <v>0</v>
      </c>
    </row>
    <row r="200" spans="1:4" ht="17" x14ac:dyDescent="0.2">
      <c r="A200" s="3">
        <v>199</v>
      </c>
      <c r="B200" s="3" t="s">
        <v>2869</v>
      </c>
      <c r="C200" s="3" t="s">
        <v>3072</v>
      </c>
      <c r="D200" s="7" t="b">
        <v>0</v>
      </c>
    </row>
    <row r="201" spans="1:4" ht="17" x14ac:dyDescent="0.2">
      <c r="A201" s="3">
        <v>200</v>
      </c>
      <c r="B201" s="3" t="s">
        <v>2870</v>
      </c>
      <c r="C201" s="3" t="s">
        <v>3072</v>
      </c>
      <c r="D201" s="7" t="b">
        <v>0</v>
      </c>
    </row>
    <row r="202" spans="1:4" ht="17" x14ac:dyDescent="0.2">
      <c r="A202" s="3">
        <v>201</v>
      </c>
      <c r="B202" s="3" t="s">
        <v>2871</v>
      </c>
      <c r="C202" s="3" t="s">
        <v>3072</v>
      </c>
      <c r="D202" s="7" t="b">
        <v>0</v>
      </c>
    </row>
    <row r="203" spans="1:4" ht="17" x14ac:dyDescent="0.2">
      <c r="A203" s="3">
        <v>202</v>
      </c>
      <c r="B203" s="3" t="s">
        <v>2872</v>
      </c>
      <c r="C203" s="3" t="s">
        <v>3072</v>
      </c>
      <c r="D203" s="7" t="b">
        <v>0</v>
      </c>
    </row>
    <row r="204" spans="1:4" ht="17" x14ac:dyDescent="0.2">
      <c r="A204" s="3">
        <v>203</v>
      </c>
      <c r="B204" s="3" t="s">
        <v>2873</v>
      </c>
      <c r="C204" s="3" t="s">
        <v>3072</v>
      </c>
      <c r="D204" s="7" t="b">
        <v>0</v>
      </c>
    </row>
    <row r="205" spans="1:4" ht="17" x14ac:dyDescent="0.2">
      <c r="A205" s="3">
        <v>204</v>
      </c>
      <c r="B205" s="3" t="s">
        <v>2874</v>
      </c>
      <c r="C205" s="3" t="s">
        <v>3072</v>
      </c>
      <c r="D205" s="7" t="b">
        <v>0</v>
      </c>
    </row>
    <row r="206" spans="1:4" ht="17" x14ac:dyDescent="0.2">
      <c r="A206" s="3">
        <v>205</v>
      </c>
      <c r="B206" s="3" t="s">
        <v>2875</v>
      </c>
      <c r="C206" s="3" t="s">
        <v>3072</v>
      </c>
      <c r="D206" s="7" t="b">
        <v>0</v>
      </c>
    </row>
    <row r="207" spans="1:4" ht="17" x14ac:dyDescent="0.2">
      <c r="A207" s="3">
        <v>206</v>
      </c>
      <c r="B207" s="3" t="s">
        <v>2876</v>
      </c>
      <c r="C207" s="3" t="s">
        <v>3072</v>
      </c>
      <c r="D207" s="7" t="b">
        <v>0</v>
      </c>
    </row>
    <row r="208" spans="1:4" ht="17" x14ac:dyDescent="0.2">
      <c r="A208" s="3">
        <v>207</v>
      </c>
      <c r="B208" s="3" t="s">
        <v>2877</v>
      </c>
      <c r="C208" s="3" t="s">
        <v>3072</v>
      </c>
      <c r="D208" s="7" t="b">
        <v>0</v>
      </c>
    </row>
    <row r="209" spans="1:4" ht="17" x14ac:dyDescent="0.2">
      <c r="A209" s="3">
        <v>208</v>
      </c>
      <c r="B209" s="3" t="s">
        <v>2878</v>
      </c>
      <c r="C209" s="3" t="s">
        <v>3072</v>
      </c>
      <c r="D209" s="7" t="b">
        <v>0</v>
      </c>
    </row>
    <row r="210" spans="1:4" ht="17" x14ac:dyDescent="0.2">
      <c r="A210" s="3">
        <v>209</v>
      </c>
      <c r="B210" s="3" t="s">
        <v>2879</v>
      </c>
      <c r="C210" s="3" t="s">
        <v>3072</v>
      </c>
      <c r="D210" s="7" t="b">
        <v>0</v>
      </c>
    </row>
    <row r="211" spans="1:4" ht="17" x14ac:dyDescent="0.2">
      <c r="A211" s="3">
        <v>210</v>
      </c>
      <c r="B211" s="3" t="s">
        <v>2880</v>
      </c>
      <c r="C211" s="3" t="s">
        <v>3072</v>
      </c>
      <c r="D211" s="7" t="b">
        <v>0</v>
      </c>
    </row>
    <row r="212" spans="1:4" ht="17" x14ac:dyDescent="0.2">
      <c r="A212" s="3">
        <v>211</v>
      </c>
      <c r="B212" s="3" t="s">
        <v>2881</v>
      </c>
      <c r="C212" s="3" t="s">
        <v>3072</v>
      </c>
      <c r="D212" s="7" t="b">
        <v>0</v>
      </c>
    </row>
    <row r="213" spans="1:4" ht="17" x14ac:dyDescent="0.2">
      <c r="A213" s="3">
        <v>212</v>
      </c>
      <c r="B213" s="3" t="s">
        <v>2882</v>
      </c>
      <c r="C213" s="3" t="s">
        <v>3072</v>
      </c>
      <c r="D213" s="7" t="b">
        <v>0</v>
      </c>
    </row>
    <row r="214" spans="1:4" ht="17" x14ac:dyDescent="0.2">
      <c r="A214" s="3">
        <v>213</v>
      </c>
      <c r="B214" s="3" t="s">
        <v>2883</v>
      </c>
      <c r="C214" s="3" t="s">
        <v>3072</v>
      </c>
      <c r="D214" s="7" t="b">
        <v>0</v>
      </c>
    </row>
    <row r="215" spans="1:4" ht="17" x14ac:dyDescent="0.2">
      <c r="A215" s="3">
        <v>214</v>
      </c>
      <c r="B215" s="3" t="s">
        <v>2884</v>
      </c>
      <c r="C215" s="3" t="s">
        <v>3072</v>
      </c>
      <c r="D215" s="7" t="b">
        <v>0</v>
      </c>
    </row>
    <row r="216" spans="1:4" ht="17" x14ac:dyDescent="0.2">
      <c r="A216" s="3">
        <v>215</v>
      </c>
      <c r="B216" s="3" t="s">
        <v>2885</v>
      </c>
      <c r="C216" s="3" t="s">
        <v>3072</v>
      </c>
      <c r="D216" s="7" t="b">
        <v>0</v>
      </c>
    </row>
    <row r="217" spans="1:4" ht="17" x14ac:dyDescent="0.2">
      <c r="A217" s="3">
        <v>216</v>
      </c>
      <c r="B217" s="3" t="s">
        <v>2886</v>
      </c>
      <c r="C217" s="3" t="s">
        <v>3072</v>
      </c>
      <c r="D217" s="7" t="b">
        <v>0</v>
      </c>
    </row>
    <row r="218" spans="1:4" ht="17" x14ac:dyDescent="0.2">
      <c r="A218" s="3">
        <v>217</v>
      </c>
      <c r="B218" s="3" t="s">
        <v>2887</v>
      </c>
      <c r="C218" s="3" t="s">
        <v>3072</v>
      </c>
      <c r="D218" s="7" t="b">
        <v>0</v>
      </c>
    </row>
    <row r="219" spans="1:4" ht="17" x14ac:dyDescent="0.2">
      <c r="A219" s="3">
        <v>218</v>
      </c>
      <c r="B219" s="3" t="s">
        <v>2888</v>
      </c>
      <c r="C219" s="3" t="s">
        <v>3072</v>
      </c>
      <c r="D219" s="7" t="b">
        <v>0</v>
      </c>
    </row>
    <row r="220" spans="1:4" ht="17" x14ac:dyDescent="0.2">
      <c r="A220" s="3">
        <v>219</v>
      </c>
      <c r="B220" s="3" t="s">
        <v>2889</v>
      </c>
      <c r="C220" s="3" t="s">
        <v>3072</v>
      </c>
      <c r="D220" s="7" t="b">
        <v>0</v>
      </c>
    </row>
    <row r="221" spans="1:4" ht="17" x14ac:dyDescent="0.2">
      <c r="A221" s="3">
        <v>220</v>
      </c>
      <c r="B221" s="3" t="s">
        <v>2890</v>
      </c>
      <c r="C221" s="3" t="s">
        <v>3072</v>
      </c>
      <c r="D221" s="7" t="b">
        <v>0</v>
      </c>
    </row>
    <row r="222" spans="1:4" ht="17" x14ac:dyDescent="0.2">
      <c r="A222" s="3">
        <v>221</v>
      </c>
      <c r="B222" s="3" t="s">
        <v>2891</v>
      </c>
      <c r="C222" s="3" t="s">
        <v>3072</v>
      </c>
      <c r="D222" s="7" t="b">
        <v>0</v>
      </c>
    </row>
    <row r="223" spans="1:4" ht="17" x14ac:dyDescent="0.2">
      <c r="A223" s="3">
        <v>222</v>
      </c>
      <c r="B223" s="3" t="s">
        <v>2892</v>
      </c>
      <c r="C223" s="3" t="s">
        <v>3072</v>
      </c>
      <c r="D223" s="7" t="b">
        <v>0</v>
      </c>
    </row>
    <row r="224" spans="1:4" ht="17" x14ac:dyDescent="0.2">
      <c r="A224" s="3">
        <v>223</v>
      </c>
      <c r="B224" s="3" t="s">
        <v>2893</v>
      </c>
      <c r="C224" s="3" t="s">
        <v>3072</v>
      </c>
      <c r="D224" s="7" t="b">
        <v>0</v>
      </c>
    </row>
    <row r="225" spans="1:4" ht="17" x14ac:dyDescent="0.2">
      <c r="A225" s="3">
        <v>224</v>
      </c>
      <c r="B225" s="3" t="s">
        <v>2894</v>
      </c>
      <c r="C225" s="3" t="s">
        <v>3072</v>
      </c>
      <c r="D225" s="7" t="b">
        <v>0</v>
      </c>
    </row>
    <row r="226" spans="1:4" ht="17" x14ac:dyDescent="0.2">
      <c r="A226" s="3">
        <v>225</v>
      </c>
      <c r="B226" s="3" t="s">
        <v>2895</v>
      </c>
      <c r="C226" s="3" t="s">
        <v>3072</v>
      </c>
      <c r="D226" s="7" t="b">
        <v>0</v>
      </c>
    </row>
    <row r="227" spans="1:4" ht="17" x14ac:dyDescent="0.2">
      <c r="A227" s="3">
        <v>226</v>
      </c>
      <c r="B227" s="3" t="s">
        <v>2896</v>
      </c>
      <c r="C227" s="3" t="s">
        <v>3072</v>
      </c>
      <c r="D227" s="7" t="b">
        <v>0</v>
      </c>
    </row>
    <row r="228" spans="1:4" ht="17" x14ac:dyDescent="0.2">
      <c r="A228" s="3">
        <v>227</v>
      </c>
      <c r="B228" s="3" t="s">
        <v>2897</v>
      </c>
      <c r="C228" s="3" t="s">
        <v>3072</v>
      </c>
      <c r="D228" s="7" t="b">
        <v>0</v>
      </c>
    </row>
    <row r="229" spans="1:4" ht="17" x14ac:dyDescent="0.2">
      <c r="A229" s="3">
        <v>228</v>
      </c>
      <c r="B229" s="3" t="s">
        <v>2898</v>
      </c>
      <c r="C229" s="3" t="s">
        <v>3072</v>
      </c>
      <c r="D229" s="7" t="b">
        <v>0</v>
      </c>
    </row>
    <row r="230" spans="1:4" ht="17" x14ac:dyDescent="0.2">
      <c r="A230" s="3">
        <v>229</v>
      </c>
      <c r="B230" s="3" t="s">
        <v>2899</v>
      </c>
      <c r="C230" s="3" t="s">
        <v>3072</v>
      </c>
      <c r="D230" s="7" t="b">
        <v>0</v>
      </c>
    </row>
    <row r="231" spans="1:4" ht="17" x14ac:dyDescent="0.2">
      <c r="A231" s="3">
        <v>230</v>
      </c>
      <c r="B231" s="3" t="s">
        <v>2900</v>
      </c>
      <c r="C231" s="3" t="s">
        <v>3072</v>
      </c>
      <c r="D231" s="7" t="b">
        <v>0</v>
      </c>
    </row>
    <row r="232" spans="1:4" ht="17" x14ac:dyDescent="0.2">
      <c r="A232" s="3">
        <v>231</v>
      </c>
      <c r="B232" s="3" t="s">
        <v>2901</v>
      </c>
      <c r="C232" s="3" t="s">
        <v>3072</v>
      </c>
      <c r="D232" s="7" t="b">
        <v>0</v>
      </c>
    </row>
    <row r="233" spans="1:4" ht="17" x14ac:dyDescent="0.2">
      <c r="A233" s="3">
        <v>232</v>
      </c>
      <c r="B233" s="3" t="s">
        <v>2902</v>
      </c>
      <c r="C233" s="3" t="s">
        <v>3072</v>
      </c>
      <c r="D233" s="7" t="b">
        <v>0</v>
      </c>
    </row>
    <row r="234" spans="1:4" ht="17" x14ac:dyDescent="0.2">
      <c r="A234" s="3">
        <v>233</v>
      </c>
      <c r="B234" s="3" t="s">
        <v>2903</v>
      </c>
      <c r="C234" s="3" t="s">
        <v>3072</v>
      </c>
      <c r="D234" s="7" t="b">
        <v>0</v>
      </c>
    </row>
    <row r="235" spans="1:4" ht="17" x14ac:dyDescent="0.2">
      <c r="A235" s="3">
        <v>234</v>
      </c>
      <c r="B235" s="3" t="s">
        <v>2904</v>
      </c>
      <c r="C235" s="3" t="s">
        <v>3072</v>
      </c>
      <c r="D235" s="7" t="b">
        <v>0</v>
      </c>
    </row>
    <row r="236" spans="1:4" ht="17" x14ac:dyDescent="0.2">
      <c r="A236" s="3">
        <v>235</v>
      </c>
      <c r="B236" s="3" t="s">
        <v>2905</v>
      </c>
      <c r="C236" s="3" t="s">
        <v>3072</v>
      </c>
      <c r="D236" s="7" t="b">
        <v>0</v>
      </c>
    </row>
    <row r="237" spans="1:4" ht="17" x14ac:dyDescent="0.2">
      <c r="A237" s="3">
        <v>236</v>
      </c>
      <c r="B237" s="3" t="s">
        <v>2906</v>
      </c>
      <c r="C237" s="3" t="s">
        <v>3072</v>
      </c>
      <c r="D237" s="7" t="b">
        <v>0</v>
      </c>
    </row>
    <row r="238" spans="1:4" ht="17" x14ac:dyDescent="0.2">
      <c r="A238" s="3">
        <v>237</v>
      </c>
      <c r="B238" s="3" t="s">
        <v>2907</v>
      </c>
      <c r="C238" s="3" t="s">
        <v>3072</v>
      </c>
      <c r="D238" s="7" t="b">
        <v>0</v>
      </c>
    </row>
    <row r="239" spans="1:4" ht="17" x14ac:dyDescent="0.2">
      <c r="A239" s="3">
        <v>238</v>
      </c>
      <c r="B239" s="3" t="s">
        <v>2908</v>
      </c>
      <c r="C239" s="3" t="s">
        <v>3072</v>
      </c>
      <c r="D239" s="7" t="b">
        <v>0</v>
      </c>
    </row>
    <row r="240" spans="1:4" ht="17" x14ac:dyDescent="0.2">
      <c r="A240" s="3">
        <v>239</v>
      </c>
      <c r="B240" s="3" t="s">
        <v>2909</v>
      </c>
      <c r="C240" s="3" t="s">
        <v>3072</v>
      </c>
      <c r="D240" s="7" t="b">
        <v>0</v>
      </c>
    </row>
    <row r="241" spans="1:4" ht="17" x14ac:dyDescent="0.2">
      <c r="A241" s="3">
        <v>240</v>
      </c>
      <c r="B241" s="3" t="s">
        <v>2910</v>
      </c>
      <c r="C241" s="3" t="s">
        <v>3072</v>
      </c>
      <c r="D241" s="7" t="b">
        <v>0</v>
      </c>
    </row>
    <row r="242" spans="1:4" ht="17" x14ac:dyDescent="0.2">
      <c r="A242" s="3">
        <v>241</v>
      </c>
      <c r="B242" s="3" t="s">
        <v>2911</v>
      </c>
      <c r="C242" s="3" t="s">
        <v>3072</v>
      </c>
      <c r="D242" s="7" t="b">
        <v>0</v>
      </c>
    </row>
    <row r="243" spans="1:4" ht="17" x14ac:dyDescent="0.2">
      <c r="A243" s="3">
        <v>242</v>
      </c>
      <c r="B243" s="3" t="s">
        <v>2912</v>
      </c>
      <c r="C243" s="3" t="s">
        <v>3072</v>
      </c>
      <c r="D243" s="7" t="b">
        <v>0</v>
      </c>
    </row>
    <row r="244" spans="1:4" ht="17" x14ac:dyDescent="0.2">
      <c r="A244" s="3">
        <v>243</v>
      </c>
      <c r="B244" s="3" t="s">
        <v>2913</v>
      </c>
      <c r="C244" s="3" t="s">
        <v>3072</v>
      </c>
      <c r="D244" s="7" t="b">
        <v>0</v>
      </c>
    </row>
    <row r="245" spans="1:4" ht="17" x14ac:dyDescent="0.2">
      <c r="A245" s="3">
        <v>244</v>
      </c>
      <c r="B245" s="3" t="s">
        <v>2914</v>
      </c>
      <c r="C245" s="3" t="s">
        <v>3072</v>
      </c>
      <c r="D245" s="7" t="b">
        <v>0</v>
      </c>
    </row>
    <row r="246" spans="1:4" ht="17" x14ac:dyDescent="0.2">
      <c r="A246" s="3">
        <v>245</v>
      </c>
      <c r="B246" s="3" t="s">
        <v>2915</v>
      </c>
      <c r="C246" s="3" t="s">
        <v>3072</v>
      </c>
      <c r="D246" s="7" t="b">
        <v>0</v>
      </c>
    </row>
    <row r="247" spans="1:4" ht="17" x14ac:dyDescent="0.2">
      <c r="A247" s="3">
        <v>246</v>
      </c>
      <c r="B247" s="3" t="s">
        <v>2916</v>
      </c>
      <c r="C247" s="3" t="s">
        <v>3072</v>
      </c>
      <c r="D247" s="7" t="b">
        <v>0</v>
      </c>
    </row>
    <row r="248" spans="1:4" ht="17" x14ac:dyDescent="0.2">
      <c r="A248" s="3">
        <v>247</v>
      </c>
      <c r="B248" s="3" t="s">
        <v>2917</v>
      </c>
      <c r="C248" s="3" t="s">
        <v>3072</v>
      </c>
      <c r="D248" s="7" t="b">
        <v>0</v>
      </c>
    </row>
    <row r="249" spans="1:4" ht="17" x14ac:dyDescent="0.2">
      <c r="A249" s="3">
        <v>248</v>
      </c>
      <c r="B249" s="3" t="s">
        <v>2918</v>
      </c>
      <c r="C249" s="3" t="s">
        <v>3072</v>
      </c>
      <c r="D249" s="7" t="b">
        <v>0</v>
      </c>
    </row>
    <row r="250" spans="1:4" ht="17" x14ac:dyDescent="0.2">
      <c r="A250" s="3">
        <v>249</v>
      </c>
      <c r="B250" s="3" t="s">
        <v>2919</v>
      </c>
      <c r="C250" s="3" t="s">
        <v>3072</v>
      </c>
      <c r="D250" s="7" t="b">
        <v>0</v>
      </c>
    </row>
    <row r="251" spans="1:4" ht="17" x14ac:dyDescent="0.2">
      <c r="A251" s="3">
        <v>250</v>
      </c>
      <c r="B251" s="3" t="s">
        <v>2920</v>
      </c>
      <c r="C251" s="3" t="s">
        <v>3072</v>
      </c>
      <c r="D251" s="7" t="b">
        <v>0</v>
      </c>
    </row>
    <row r="252" spans="1:4" ht="17" x14ac:dyDescent="0.2">
      <c r="A252" s="3">
        <v>251</v>
      </c>
      <c r="B252" s="3" t="s">
        <v>2921</v>
      </c>
      <c r="C252" s="3" t="s">
        <v>3072</v>
      </c>
      <c r="D252" s="7" t="b">
        <v>0</v>
      </c>
    </row>
    <row r="253" spans="1:4" ht="17" x14ac:dyDescent="0.2">
      <c r="A253" s="3">
        <v>252</v>
      </c>
      <c r="B253" s="3" t="s">
        <v>2922</v>
      </c>
      <c r="C253" s="3" t="s">
        <v>3072</v>
      </c>
      <c r="D253" s="7" t="b">
        <v>0</v>
      </c>
    </row>
    <row r="254" spans="1:4" ht="17" x14ac:dyDescent="0.2">
      <c r="A254" s="3">
        <v>253</v>
      </c>
      <c r="B254" s="3" t="s">
        <v>2923</v>
      </c>
      <c r="C254" s="3" t="s">
        <v>3072</v>
      </c>
      <c r="D254" s="7" t="b">
        <v>0</v>
      </c>
    </row>
    <row r="255" spans="1:4" ht="17" x14ac:dyDescent="0.2">
      <c r="A255" s="3">
        <v>254</v>
      </c>
      <c r="B255" s="3" t="s">
        <v>2924</v>
      </c>
      <c r="C255" s="3" t="s">
        <v>3072</v>
      </c>
      <c r="D255" s="7" t="b">
        <v>0</v>
      </c>
    </row>
    <row r="256" spans="1:4" ht="17" x14ac:dyDescent="0.2">
      <c r="A256" s="3">
        <v>255</v>
      </c>
      <c r="B256" s="3" t="s">
        <v>2925</v>
      </c>
      <c r="C256" s="3" t="s">
        <v>3072</v>
      </c>
      <c r="D256" s="7" t="b">
        <v>0</v>
      </c>
    </row>
    <row r="257" spans="1:4" ht="17" x14ac:dyDescent="0.2">
      <c r="A257" s="3">
        <v>256</v>
      </c>
      <c r="B257" s="3" t="s">
        <v>2926</v>
      </c>
      <c r="C257" s="3" t="s">
        <v>3072</v>
      </c>
      <c r="D257" s="7" t="b">
        <v>0</v>
      </c>
    </row>
    <row r="258" spans="1:4" ht="17" x14ac:dyDescent="0.2">
      <c r="A258" s="3">
        <v>257</v>
      </c>
      <c r="B258" s="3" t="s">
        <v>2927</v>
      </c>
      <c r="C258" s="3" t="s">
        <v>3072</v>
      </c>
      <c r="D258" s="7" t="b">
        <v>0</v>
      </c>
    </row>
    <row r="259" spans="1:4" ht="17" x14ac:dyDescent="0.2">
      <c r="A259" s="3">
        <v>258</v>
      </c>
      <c r="B259" s="3" t="s">
        <v>2928</v>
      </c>
      <c r="C259" s="3" t="s">
        <v>3072</v>
      </c>
      <c r="D259" s="7" t="b">
        <v>0</v>
      </c>
    </row>
    <row r="260" spans="1:4" ht="17" x14ac:dyDescent="0.2">
      <c r="A260" s="3">
        <v>259</v>
      </c>
      <c r="B260" s="3" t="s">
        <v>2929</v>
      </c>
      <c r="C260" s="3" t="s">
        <v>3072</v>
      </c>
      <c r="D260" s="7" t="b">
        <v>0</v>
      </c>
    </row>
    <row r="261" spans="1:4" ht="17" x14ac:dyDescent="0.2">
      <c r="A261" s="3">
        <v>260</v>
      </c>
      <c r="B261" s="3" t="s">
        <v>2930</v>
      </c>
      <c r="C261" s="3" t="s">
        <v>3072</v>
      </c>
      <c r="D261" s="7" t="b">
        <v>0</v>
      </c>
    </row>
    <row r="262" spans="1:4" ht="17" x14ac:dyDescent="0.2">
      <c r="A262" s="3">
        <v>261</v>
      </c>
      <c r="B262" s="3" t="s">
        <v>2931</v>
      </c>
      <c r="C262" s="3" t="s">
        <v>3072</v>
      </c>
      <c r="D262" s="7" t="b">
        <v>0</v>
      </c>
    </row>
    <row r="263" spans="1:4" ht="17" x14ac:dyDescent="0.2">
      <c r="A263" s="3">
        <v>262</v>
      </c>
      <c r="B263" s="3" t="s">
        <v>2932</v>
      </c>
      <c r="C263" s="3" t="s">
        <v>3072</v>
      </c>
      <c r="D263" s="7" t="b">
        <v>0</v>
      </c>
    </row>
    <row r="264" spans="1:4" ht="17" x14ac:dyDescent="0.2">
      <c r="A264" s="3">
        <v>263</v>
      </c>
      <c r="B264" s="3" t="s">
        <v>2933</v>
      </c>
      <c r="C264" s="3" t="s">
        <v>3072</v>
      </c>
      <c r="D264" s="7" t="b">
        <v>0</v>
      </c>
    </row>
    <row r="265" spans="1:4" ht="17" x14ac:dyDescent="0.2">
      <c r="A265" s="3">
        <v>264</v>
      </c>
      <c r="B265" s="3" t="s">
        <v>2934</v>
      </c>
      <c r="C265" s="3" t="s">
        <v>3072</v>
      </c>
      <c r="D265" s="7" t="b">
        <v>0</v>
      </c>
    </row>
    <row r="266" spans="1:4" ht="17" x14ac:dyDescent="0.2">
      <c r="A266" s="3">
        <v>265</v>
      </c>
      <c r="B266" s="3" t="s">
        <v>2935</v>
      </c>
      <c r="C266" s="3" t="s">
        <v>3072</v>
      </c>
      <c r="D266" s="7" t="b">
        <v>0</v>
      </c>
    </row>
    <row r="267" spans="1:4" ht="17" x14ac:dyDescent="0.2">
      <c r="A267" s="3">
        <v>266</v>
      </c>
      <c r="B267" s="3" t="s">
        <v>2936</v>
      </c>
      <c r="C267" s="3" t="s">
        <v>3072</v>
      </c>
      <c r="D267" s="7" t="b">
        <v>0</v>
      </c>
    </row>
    <row r="268" spans="1:4" ht="17" x14ac:dyDescent="0.2">
      <c r="A268" s="3">
        <v>267</v>
      </c>
      <c r="B268" s="3" t="s">
        <v>2937</v>
      </c>
      <c r="C268" s="3" t="s">
        <v>3072</v>
      </c>
      <c r="D268" s="7" t="b">
        <v>0</v>
      </c>
    </row>
    <row r="269" spans="1:4" ht="17" x14ac:dyDescent="0.2">
      <c r="A269" s="3">
        <v>268</v>
      </c>
      <c r="B269" s="3" t="s">
        <v>2938</v>
      </c>
      <c r="C269" s="3" t="s">
        <v>3072</v>
      </c>
      <c r="D269" s="7" t="b">
        <v>0</v>
      </c>
    </row>
    <row r="270" spans="1:4" ht="17" x14ac:dyDescent="0.2">
      <c r="A270" s="3">
        <v>269</v>
      </c>
      <c r="B270" s="3" t="s">
        <v>2939</v>
      </c>
      <c r="C270" s="3" t="s">
        <v>3072</v>
      </c>
      <c r="D270" s="7" t="b">
        <v>0</v>
      </c>
    </row>
    <row r="271" spans="1:4" ht="17" x14ac:dyDescent="0.2">
      <c r="A271" s="3">
        <v>270</v>
      </c>
      <c r="B271" s="3" t="s">
        <v>2940</v>
      </c>
      <c r="C271" s="3" t="s">
        <v>3072</v>
      </c>
      <c r="D271" s="7" t="b">
        <v>0</v>
      </c>
    </row>
    <row r="272" spans="1:4" ht="17" x14ac:dyDescent="0.2">
      <c r="A272" s="3">
        <v>271</v>
      </c>
      <c r="B272" s="3" t="s">
        <v>2941</v>
      </c>
      <c r="C272" s="3" t="s">
        <v>3072</v>
      </c>
      <c r="D272" s="7" t="b">
        <v>0</v>
      </c>
    </row>
    <row r="273" spans="1:4" ht="17" x14ac:dyDescent="0.2">
      <c r="A273" s="3">
        <v>272</v>
      </c>
      <c r="B273" s="3" t="s">
        <v>2942</v>
      </c>
      <c r="C273" s="3" t="s">
        <v>3072</v>
      </c>
      <c r="D273" s="7" t="b">
        <v>0</v>
      </c>
    </row>
    <row r="274" spans="1:4" ht="17" x14ac:dyDescent="0.2">
      <c r="A274" s="3">
        <v>273</v>
      </c>
      <c r="B274" s="3" t="s">
        <v>2943</v>
      </c>
      <c r="C274" s="3" t="s">
        <v>3072</v>
      </c>
      <c r="D274" s="7" t="b">
        <v>0</v>
      </c>
    </row>
    <row r="275" spans="1:4" ht="17" x14ac:dyDescent="0.2">
      <c r="A275" s="3">
        <v>274</v>
      </c>
      <c r="B275" s="3" t="s">
        <v>2944</v>
      </c>
      <c r="C275" s="3" t="s">
        <v>3072</v>
      </c>
      <c r="D275" s="7" t="b">
        <v>0</v>
      </c>
    </row>
    <row r="276" spans="1:4" ht="17" x14ac:dyDescent="0.2">
      <c r="A276" s="3">
        <v>275</v>
      </c>
      <c r="B276" s="3" t="s">
        <v>2945</v>
      </c>
      <c r="C276" s="3" t="s">
        <v>3072</v>
      </c>
      <c r="D276" s="7" t="b">
        <v>0</v>
      </c>
    </row>
    <row r="277" spans="1:4" ht="17" x14ac:dyDescent="0.2">
      <c r="A277" s="3">
        <v>276</v>
      </c>
      <c r="B277" s="3" t="s">
        <v>2946</v>
      </c>
      <c r="C277" s="3" t="s">
        <v>3072</v>
      </c>
      <c r="D277" s="7" t="b">
        <v>0</v>
      </c>
    </row>
    <row r="278" spans="1:4" ht="17" x14ac:dyDescent="0.2">
      <c r="A278" s="3">
        <v>277</v>
      </c>
      <c r="B278" s="3" t="s">
        <v>2947</v>
      </c>
      <c r="C278" s="3" t="s">
        <v>3072</v>
      </c>
      <c r="D278" s="7" t="b">
        <v>0</v>
      </c>
    </row>
    <row r="279" spans="1:4" ht="17" x14ac:dyDescent="0.2">
      <c r="A279" s="3">
        <v>278</v>
      </c>
      <c r="B279" s="3" t="s">
        <v>2948</v>
      </c>
      <c r="C279" s="3" t="s">
        <v>3072</v>
      </c>
      <c r="D279" s="7" t="b">
        <v>0</v>
      </c>
    </row>
    <row r="280" spans="1:4" ht="17" x14ac:dyDescent="0.2">
      <c r="A280" s="3">
        <v>279</v>
      </c>
      <c r="B280" s="3" t="s">
        <v>2949</v>
      </c>
      <c r="C280" s="3" t="s">
        <v>3072</v>
      </c>
      <c r="D280" s="7" t="b">
        <v>0</v>
      </c>
    </row>
    <row r="281" spans="1:4" ht="17" x14ac:dyDescent="0.2">
      <c r="A281" s="3">
        <v>280</v>
      </c>
      <c r="B281" s="3" t="s">
        <v>2950</v>
      </c>
      <c r="C281" s="3" t="s">
        <v>3072</v>
      </c>
      <c r="D281" s="7" t="b">
        <v>0</v>
      </c>
    </row>
    <row r="282" spans="1:4" ht="17" x14ac:dyDescent="0.2">
      <c r="A282" s="3">
        <v>281</v>
      </c>
      <c r="B282" s="3" t="s">
        <v>2951</v>
      </c>
      <c r="C282" s="3" t="s">
        <v>3072</v>
      </c>
      <c r="D282" s="7" t="b">
        <v>0</v>
      </c>
    </row>
    <row r="283" spans="1:4" ht="17" x14ac:dyDescent="0.2">
      <c r="A283" s="3">
        <v>282</v>
      </c>
      <c r="B283" s="3" t="s">
        <v>2952</v>
      </c>
      <c r="C283" s="3" t="s">
        <v>3072</v>
      </c>
      <c r="D283" s="7" t="b">
        <v>0</v>
      </c>
    </row>
    <row r="284" spans="1:4" ht="17" x14ac:dyDescent="0.2">
      <c r="A284" s="3">
        <v>283</v>
      </c>
      <c r="B284" s="3" t="s">
        <v>2953</v>
      </c>
      <c r="C284" s="3" t="s">
        <v>3072</v>
      </c>
      <c r="D284" s="7" t="b">
        <v>0</v>
      </c>
    </row>
    <row r="285" spans="1:4" ht="17" x14ac:dyDescent="0.2">
      <c r="A285" s="3">
        <v>284</v>
      </c>
      <c r="B285" s="3" t="s">
        <v>2954</v>
      </c>
      <c r="C285" s="3" t="s">
        <v>3072</v>
      </c>
      <c r="D285" s="7" t="b">
        <v>0</v>
      </c>
    </row>
    <row r="286" spans="1:4" ht="17" x14ac:dyDescent="0.2">
      <c r="A286" s="3">
        <v>285</v>
      </c>
      <c r="B286" s="3" t="s">
        <v>2955</v>
      </c>
      <c r="C286" s="3" t="s">
        <v>3072</v>
      </c>
      <c r="D286" s="7" t="b">
        <v>0</v>
      </c>
    </row>
    <row r="287" spans="1:4" ht="17" x14ac:dyDescent="0.2">
      <c r="A287" s="3">
        <v>286</v>
      </c>
      <c r="B287" s="3" t="s">
        <v>2956</v>
      </c>
      <c r="C287" s="3" t="s">
        <v>3072</v>
      </c>
      <c r="D287" s="7" t="b">
        <v>0</v>
      </c>
    </row>
    <row r="288" spans="1:4" ht="17" x14ac:dyDescent="0.2">
      <c r="A288" s="3">
        <v>287</v>
      </c>
      <c r="B288" s="3" t="s">
        <v>2957</v>
      </c>
      <c r="C288" s="3" t="s">
        <v>3072</v>
      </c>
      <c r="D288" s="7" t="b">
        <v>0</v>
      </c>
    </row>
    <row r="289" spans="1:4" ht="17" x14ac:dyDescent="0.2">
      <c r="A289" s="3">
        <v>288</v>
      </c>
      <c r="B289" s="3" t="s">
        <v>2958</v>
      </c>
      <c r="C289" s="3" t="s">
        <v>3072</v>
      </c>
      <c r="D289" s="7" t="b">
        <v>0</v>
      </c>
    </row>
    <row r="290" spans="1:4" ht="17" x14ac:dyDescent="0.2">
      <c r="A290" s="3">
        <v>289</v>
      </c>
      <c r="B290" s="3" t="s">
        <v>2959</v>
      </c>
      <c r="C290" s="3" t="s">
        <v>3072</v>
      </c>
      <c r="D290" s="7" t="b">
        <v>0</v>
      </c>
    </row>
    <row r="291" spans="1:4" ht="17" x14ac:dyDescent="0.2">
      <c r="A291" s="3">
        <v>290</v>
      </c>
      <c r="B291" s="3" t="s">
        <v>2960</v>
      </c>
      <c r="C291" s="3" t="s">
        <v>3072</v>
      </c>
      <c r="D291" s="7" t="b">
        <v>0</v>
      </c>
    </row>
    <row r="292" spans="1:4" ht="17" x14ac:dyDescent="0.2">
      <c r="A292" s="3">
        <v>291</v>
      </c>
      <c r="B292" s="3" t="s">
        <v>2961</v>
      </c>
      <c r="C292" s="3" t="s">
        <v>3072</v>
      </c>
      <c r="D292" s="7" t="b">
        <v>0</v>
      </c>
    </row>
    <row r="293" spans="1:4" ht="17" x14ac:dyDescent="0.2">
      <c r="A293" s="3">
        <v>292</v>
      </c>
      <c r="B293" s="3" t="s">
        <v>2962</v>
      </c>
      <c r="C293" s="3" t="s">
        <v>3072</v>
      </c>
      <c r="D293" s="7" t="b">
        <v>0</v>
      </c>
    </row>
    <row r="294" spans="1:4" ht="17" x14ac:dyDescent="0.2">
      <c r="A294" s="3">
        <v>293</v>
      </c>
      <c r="B294" s="3" t="s">
        <v>2963</v>
      </c>
      <c r="C294" s="3" t="s">
        <v>3072</v>
      </c>
      <c r="D294" s="7" t="b">
        <v>0</v>
      </c>
    </row>
    <row r="295" spans="1:4" ht="17" x14ac:dyDescent="0.2">
      <c r="A295" s="3">
        <v>294</v>
      </c>
      <c r="B295" s="3" t="s">
        <v>2964</v>
      </c>
      <c r="C295" s="3" t="s">
        <v>3072</v>
      </c>
      <c r="D295" s="7" t="b">
        <v>0</v>
      </c>
    </row>
    <row r="296" spans="1:4" ht="17" x14ac:dyDescent="0.2">
      <c r="A296" s="3">
        <v>295</v>
      </c>
      <c r="B296" s="3" t="s">
        <v>2965</v>
      </c>
      <c r="C296" s="3" t="s">
        <v>3072</v>
      </c>
      <c r="D296" s="7" t="b">
        <v>0</v>
      </c>
    </row>
    <row r="297" spans="1:4" ht="17" x14ac:dyDescent="0.2">
      <c r="A297" s="3">
        <v>296</v>
      </c>
      <c r="B297" s="3" t="s">
        <v>2966</v>
      </c>
      <c r="C297" s="3" t="s">
        <v>3072</v>
      </c>
      <c r="D297" s="7" t="b">
        <v>0</v>
      </c>
    </row>
    <row r="298" spans="1:4" ht="17" x14ac:dyDescent="0.2">
      <c r="A298" s="3">
        <v>297</v>
      </c>
      <c r="B298" s="3" t="s">
        <v>2967</v>
      </c>
      <c r="C298" s="3" t="s">
        <v>3072</v>
      </c>
      <c r="D298" s="7" t="b">
        <v>0</v>
      </c>
    </row>
    <row r="299" spans="1:4" ht="17" x14ac:dyDescent="0.2">
      <c r="A299" s="3">
        <v>298</v>
      </c>
      <c r="B299" s="3" t="s">
        <v>2968</v>
      </c>
      <c r="C299" s="3" t="s">
        <v>3072</v>
      </c>
      <c r="D299" s="7" t="b">
        <v>0</v>
      </c>
    </row>
    <row r="300" spans="1:4" ht="17" x14ac:dyDescent="0.2">
      <c r="A300" s="3">
        <v>299</v>
      </c>
      <c r="B300" s="3" t="s">
        <v>2969</v>
      </c>
      <c r="C300" s="3" t="s">
        <v>3072</v>
      </c>
      <c r="D300" s="7" t="b">
        <v>0</v>
      </c>
    </row>
    <row r="301" spans="1:4" ht="17" x14ac:dyDescent="0.2">
      <c r="A301" s="3">
        <v>300</v>
      </c>
      <c r="B301" s="3" t="s">
        <v>2970</v>
      </c>
      <c r="C301" s="3" t="s">
        <v>3072</v>
      </c>
      <c r="D301" s="7" t="b">
        <v>0</v>
      </c>
    </row>
    <row r="302" spans="1:4" ht="17" x14ac:dyDescent="0.2">
      <c r="A302" s="3">
        <v>301</v>
      </c>
      <c r="B302" s="3" t="s">
        <v>2971</v>
      </c>
      <c r="C302" s="3" t="s">
        <v>3071</v>
      </c>
      <c r="D302" s="7" t="b">
        <v>0</v>
      </c>
    </row>
    <row r="303" spans="1:4" ht="17" x14ac:dyDescent="0.2">
      <c r="A303" s="3">
        <v>302</v>
      </c>
      <c r="B303" s="3" t="s">
        <v>2972</v>
      </c>
      <c r="C303" s="3" t="s">
        <v>3071</v>
      </c>
      <c r="D303" s="7" t="b">
        <v>0</v>
      </c>
    </row>
    <row r="304" spans="1:4" ht="17" x14ac:dyDescent="0.2">
      <c r="A304" s="3">
        <v>303</v>
      </c>
      <c r="B304" s="3" t="s">
        <v>2973</v>
      </c>
      <c r="C304" s="3" t="s">
        <v>3071</v>
      </c>
      <c r="D304" s="7" t="b">
        <v>0</v>
      </c>
    </row>
    <row r="305" spans="1:4" ht="17" x14ac:dyDescent="0.2">
      <c r="A305" s="3">
        <v>304</v>
      </c>
      <c r="B305" s="3" t="s">
        <v>2974</v>
      </c>
      <c r="C305" s="3" t="s">
        <v>3071</v>
      </c>
      <c r="D305" s="7" t="b">
        <v>0</v>
      </c>
    </row>
    <row r="306" spans="1:4" ht="17" x14ac:dyDescent="0.2">
      <c r="A306" s="3">
        <v>305</v>
      </c>
      <c r="B306" s="3" t="s">
        <v>2975</v>
      </c>
      <c r="C306" s="3" t="s">
        <v>3071</v>
      </c>
      <c r="D306" s="7" t="b">
        <v>0</v>
      </c>
    </row>
    <row r="307" spans="1:4" ht="17" x14ac:dyDescent="0.2">
      <c r="A307" s="3">
        <v>306</v>
      </c>
      <c r="B307" s="3" t="s">
        <v>2976</v>
      </c>
      <c r="C307" s="3" t="s">
        <v>3071</v>
      </c>
      <c r="D307" s="7" t="b">
        <v>0</v>
      </c>
    </row>
    <row r="308" spans="1:4" ht="17" x14ac:dyDescent="0.2">
      <c r="A308" s="3">
        <v>307</v>
      </c>
      <c r="B308" s="3" t="s">
        <v>2977</v>
      </c>
      <c r="C308" s="3" t="s">
        <v>3071</v>
      </c>
      <c r="D308" s="7" t="b">
        <v>0</v>
      </c>
    </row>
    <row r="309" spans="1:4" ht="17" x14ac:dyDescent="0.2">
      <c r="A309" s="3">
        <v>308</v>
      </c>
      <c r="B309" s="3" t="s">
        <v>2978</v>
      </c>
      <c r="C309" s="3" t="s">
        <v>3071</v>
      </c>
      <c r="D309" s="7" t="b">
        <v>0</v>
      </c>
    </row>
    <row r="310" spans="1:4" ht="17" x14ac:dyDescent="0.2">
      <c r="A310" s="3">
        <v>309</v>
      </c>
      <c r="B310" s="3" t="s">
        <v>2979</v>
      </c>
      <c r="C310" s="3" t="s">
        <v>3071</v>
      </c>
      <c r="D310" s="7" t="b">
        <v>0</v>
      </c>
    </row>
    <row r="311" spans="1:4" ht="17" x14ac:dyDescent="0.2">
      <c r="A311" s="3">
        <v>310</v>
      </c>
      <c r="B311" s="3" t="s">
        <v>2980</v>
      </c>
      <c r="C311" s="3" t="s">
        <v>3071</v>
      </c>
      <c r="D311" s="7" t="b">
        <v>0</v>
      </c>
    </row>
    <row r="312" spans="1:4" ht="17" x14ac:dyDescent="0.2">
      <c r="A312" s="3">
        <v>311</v>
      </c>
      <c r="B312" s="3" t="s">
        <v>2981</v>
      </c>
      <c r="C312" s="3" t="s">
        <v>3071</v>
      </c>
      <c r="D312" s="7" t="b">
        <v>0</v>
      </c>
    </row>
    <row r="313" spans="1:4" ht="17" x14ac:dyDescent="0.2">
      <c r="A313" s="3">
        <v>312</v>
      </c>
      <c r="B313" s="3" t="s">
        <v>2982</v>
      </c>
      <c r="C313" s="3" t="s">
        <v>3071</v>
      </c>
      <c r="D313" s="7" t="b">
        <v>0</v>
      </c>
    </row>
    <row r="314" spans="1:4" ht="17" x14ac:dyDescent="0.2">
      <c r="A314" s="3">
        <v>313</v>
      </c>
      <c r="B314" s="3" t="s">
        <v>2983</v>
      </c>
      <c r="C314" s="3" t="s">
        <v>3071</v>
      </c>
      <c r="D314" s="7" t="b">
        <v>0</v>
      </c>
    </row>
    <row r="315" spans="1:4" ht="17" x14ac:dyDescent="0.2">
      <c r="A315" s="3">
        <v>314</v>
      </c>
      <c r="B315" s="3" t="s">
        <v>2984</v>
      </c>
      <c r="C315" s="3" t="s">
        <v>3071</v>
      </c>
      <c r="D315" s="7" t="b">
        <v>0</v>
      </c>
    </row>
    <row r="316" spans="1:4" ht="17" x14ac:dyDescent="0.2">
      <c r="A316" s="3">
        <v>315</v>
      </c>
      <c r="B316" s="3" t="s">
        <v>2985</v>
      </c>
      <c r="C316" s="3" t="s">
        <v>3071</v>
      </c>
      <c r="D316" s="7" t="b">
        <v>0</v>
      </c>
    </row>
    <row r="317" spans="1:4" ht="17" x14ac:dyDescent="0.2">
      <c r="A317" s="3">
        <v>316</v>
      </c>
      <c r="B317" s="3" t="s">
        <v>2986</v>
      </c>
      <c r="C317" s="3" t="s">
        <v>3071</v>
      </c>
      <c r="D317" s="7" t="b">
        <v>0</v>
      </c>
    </row>
    <row r="318" spans="1:4" ht="17" x14ac:dyDescent="0.2">
      <c r="A318" s="3">
        <v>317</v>
      </c>
      <c r="B318" s="3" t="s">
        <v>2987</v>
      </c>
      <c r="C318" s="3" t="s">
        <v>3071</v>
      </c>
      <c r="D318" s="7" t="b">
        <v>0</v>
      </c>
    </row>
    <row r="319" spans="1:4" ht="17" x14ac:dyDescent="0.2">
      <c r="A319" s="3">
        <v>318</v>
      </c>
      <c r="B319" s="3" t="s">
        <v>2988</v>
      </c>
      <c r="C319" s="3" t="s">
        <v>3071</v>
      </c>
      <c r="D319" s="7" t="b">
        <v>0</v>
      </c>
    </row>
    <row r="320" spans="1:4" ht="17" x14ac:dyDescent="0.2">
      <c r="A320" s="3">
        <v>319</v>
      </c>
      <c r="B320" s="3" t="s">
        <v>2989</v>
      </c>
      <c r="C320" s="3" t="s">
        <v>3071</v>
      </c>
      <c r="D320" s="7" t="b">
        <v>0</v>
      </c>
    </row>
    <row r="321" spans="1:4" ht="17" x14ac:dyDescent="0.2">
      <c r="A321" s="3">
        <v>320</v>
      </c>
      <c r="B321" s="3" t="s">
        <v>2990</v>
      </c>
      <c r="C321" s="3" t="s">
        <v>3071</v>
      </c>
      <c r="D321" s="7" t="b">
        <v>0</v>
      </c>
    </row>
    <row r="322" spans="1:4" ht="17" x14ac:dyDescent="0.2">
      <c r="A322" s="3">
        <v>321</v>
      </c>
      <c r="B322" s="3" t="s">
        <v>2991</v>
      </c>
      <c r="C322" s="3" t="s">
        <v>3071</v>
      </c>
      <c r="D322" s="7" t="b">
        <v>0</v>
      </c>
    </row>
    <row r="323" spans="1:4" ht="17" x14ac:dyDescent="0.2">
      <c r="A323" s="3">
        <v>322</v>
      </c>
      <c r="B323" s="3" t="s">
        <v>2992</v>
      </c>
      <c r="C323" s="3" t="s">
        <v>3071</v>
      </c>
      <c r="D323" s="7" t="b">
        <v>0</v>
      </c>
    </row>
    <row r="324" spans="1:4" ht="17" x14ac:dyDescent="0.2">
      <c r="A324" s="3">
        <v>323</v>
      </c>
      <c r="B324" s="3" t="s">
        <v>2993</v>
      </c>
      <c r="C324" s="3" t="s">
        <v>3071</v>
      </c>
      <c r="D324" s="7" t="b">
        <v>0</v>
      </c>
    </row>
    <row r="325" spans="1:4" ht="17" x14ac:dyDescent="0.2">
      <c r="A325" s="3">
        <v>324</v>
      </c>
      <c r="B325" s="3" t="s">
        <v>2994</v>
      </c>
      <c r="C325" s="3" t="s">
        <v>3071</v>
      </c>
      <c r="D325" s="7" t="b">
        <v>0</v>
      </c>
    </row>
    <row r="326" spans="1:4" ht="17" x14ac:dyDescent="0.2">
      <c r="A326" s="3">
        <v>325</v>
      </c>
      <c r="B326" s="3" t="s">
        <v>2995</v>
      </c>
      <c r="C326" s="3" t="s">
        <v>3071</v>
      </c>
      <c r="D326" s="7" t="b">
        <v>0</v>
      </c>
    </row>
    <row r="327" spans="1:4" ht="17" x14ac:dyDescent="0.2">
      <c r="A327" s="3">
        <v>326</v>
      </c>
      <c r="B327" s="3" t="s">
        <v>2996</v>
      </c>
      <c r="C327" s="3" t="s">
        <v>3071</v>
      </c>
      <c r="D327" s="7" t="b">
        <v>0</v>
      </c>
    </row>
    <row r="328" spans="1:4" ht="17" x14ac:dyDescent="0.2">
      <c r="A328" s="3">
        <v>327</v>
      </c>
      <c r="B328" s="3" t="s">
        <v>2997</v>
      </c>
      <c r="C328" s="3" t="s">
        <v>3071</v>
      </c>
      <c r="D328" s="7" t="b">
        <v>0</v>
      </c>
    </row>
    <row r="329" spans="1:4" ht="17" x14ac:dyDescent="0.2">
      <c r="A329" s="3">
        <v>328</v>
      </c>
      <c r="B329" s="3" t="s">
        <v>2998</v>
      </c>
      <c r="C329" s="3" t="s">
        <v>3071</v>
      </c>
      <c r="D329" s="7" t="b">
        <v>0</v>
      </c>
    </row>
    <row r="330" spans="1:4" ht="17" x14ac:dyDescent="0.2">
      <c r="A330" s="3">
        <v>329</v>
      </c>
      <c r="B330" s="3" t="s">
        <v>2999</v>
      </c>
      <c r="C330" s="3" t="s">
        <v>3071</v>
      </c>
      <c r="D330" s="7" t="b">
        <v>0</v>
      </c>
    </row>
    <row r="331" spans="1:4" ht="17" x14ac:dyDescent="0.2">
      <c r="A331" s="3">
        <v>330</v>
      </c>
      <c r="B331" s="3" t="s">
        <v>3000</v>
      </c>
      <c r="C331" s="3" t="s">
        <v>3071</v>
      </c>
      <c r="D331" s="7" t="b">
        <v>0</v>
      </c>
    </row>
    <row r="332" spans="1:4" ht="17" x14ac:dyDescent="0.2">
      <c r="A332" s="3">
        <v>331</v>
      </c>
      <c r="B332" s="3" t="s">
        <v>3001</v>
      </c>
      <c r="C332" s="3" t="s">
        <v>3071</v>
      </c>
      <c r="D332" s="7" t="b">
        <v>0</v>
      </c>
    </row>
    <row r="333" spans="1:4" ht="17" x14ac:dyDescent="0.2">
      <c r="A333" s="3">
        <v>332</v>
      </c>
      <c r="B333" s="3" t="s">
        <v>3002</v>
      </c>
      <c r="C333" s="3" t="s">
        <v>3071</v>
      </c>
      <c r="D333" s="7" t="b">
        <v>0</v>
      </c>
    </row>
    <row r="334" spans="1:4" ht="17" x14ac:dyDescent="0.2">
      <c r="A334" s="3">
        <v>333</v>
      </c>
      <c r="B334" s="3" t="s">
        <v>3003</v>
      </c>
      <c r="C334" s="3" t="s">
        <v>3071</v>
      </c>
      <c r="D334" s="7" t="b">
        <v>0</v>
      </c>
    </row>
    <row r="335" spans="1:4" ht="17" x14ac:dyDescent="0.2">
      <c r="A335" s="3">
        <v>334</v>
      </c>
      <c r="B335" s="3" t="s">
        <v>3004</v>
      </c>
      <c r="C335" s="3" t="s">
        <v>3071</v>
      </c>
      <c r="D335" s="7" t="b">
        <v>0</v>
      </c>
    </row>
    <row r="336" spans="1:4" ht="17" x14ac:dyDescent="0.2">
      <c r="A336" s="3">
        <v>335</v>
      </c>
      <c r="B336" s="3" t="s">
        <v>3005</v>
      </c>
      <c r="C336" s="3" t="s">
        <v>3071</v>
      </c>
      <c r="D336" s="7" t="b">
        <v>0</v>
      </c>
    </row>
    <row r="337" spans="1:4" ht="17" x14ac:dyDescent="0.2">
      <c r="A337" s="3">
        <v>336</v>
      </c>
      <c r="B337" s="3" t="s">
        <v>3006</v>
      </c>
      <c r="C337" s="3" t="s">
        <v>3071</v>
      </c>
      <c r="D337" s="7" t="b">
        <v>0</v>
      </c>
    </row>
    <row r="338" spans="1:4" ht="17" x14ac:dyDescent="0.2">
      <c r="A338" s="3">
        <v>337</v>
      </c>
      <c r="B338" s="3" t="s">
        <v>3007</v>
      </c>
      <c r="C338" s="3" t="s">
        <v>3071</v>
      </c>
      <c r="D338" s="7" t="b">
        <v>0</v>
      </c>
    </row>
    <row r="339" spans="1:4" ht="17" x14ac:dyDescent="0.2">
      <c r="A339" s="3">
        <v>338</v>
      </c>
      <c r="B339" s="3" t="s">
        <v>3008</v>
      </c>
      <c r="C339" s="3" t="s">
        <v>3071</v>
      </c>
      <c r="D339" s="7" t="b">
        <v>0</v>
      </c>
    </row>
    <row r="340" spans="1:4" ht="17" x14ac:dyDescent="0.2">
      <c r="A340" s="3">
        <v>339</v>
      </c>
      <c r="B340" s="3" t="s">
        <v>3009</v>
      </c>
      <c r="C340" s="3" t="s">
        <v>3071</v>
      </c>
      <c r="D340" s="7" t="b">
        <v>0</v>
      </c>
    </row>
    <row r="341" spans="1:4" ht="17" x14ac:dyDescent="0.2">
      <c r="A341" s="3">
        <v>340</v>
      </c>
      <c r="B341" s="3" t="s">
        <v>3010</v>
      </c>
      <c r="C341" s="3" t="s">
        <v>3071</v>
      </c>
      <c r="D341" s="7" t="b">
        <v>0</v>
      </c>
    </row>
    <row r="342" spans="1:4" ht="17" x14ac:dyDescent="0.2">
      <c r="A342" s="3">
        <v>341</v>
      </c>
      <c r="B342" s="3" t="s">
        <v>3011</v>
      </c>
      <c r="C342" s="3" t="s">
        <v>3071</v>
      </c>
      <c r="D342" s="7" t="b">
        <v>0</v>
      </c>
    </row>
    <row r="343" spans="1:4" ht="17" x14ac:dyDescent="0.2">
      <c r="A343" s="3">
        <v>342</v>
      </c>
      <c r="B343" s="3" t="s">
        <v>3012</v>
      </c>
      <c r="C343" s="3" t="s">
        <v>3071</v>
      </c>
      <c r="D343" s="7" t="b">
        <v>0</v>
      </c>
    </row>
    <row r="344" spans="1:4" ht="17" x14ac:dyDescent="0.2">
      <c r="A344" s="3">
        <v>343</v>
      </c>
      <c r="B344" s="3" t="s">
        <v>3013</v>
      </c>
      <c r="C344" s="3" t="s">
        <v>3071</v>
      </c>
      <c r="D344" s="7" t="b">
        <v>0</v>
      </c>
    </row>
    <row r="345" spans="1:4" ht="17" x14ac:dyDescent="0.2">
      <c r="A345" s="3">
        <v>344</v>
      </c>
      <c r="B345" s="3" t="s">
        <v>3014</v>
      </c>
      <c r="C345" s="3" t="s">
        <v>3071</v>
      </c>
      <c r="D345" s="7" t="b">
        <v>0</v>
      </c>
    </row>
    <row r="346" spans="1:4" ht="17" x14ac:dyDescent="0.2">
      <c r="A346" s="3">
        <v>345</v>
      </c>
      <c r="B346" s="3" t="s">
        <v>3015</v>
      </c>
      <c r="C346" s="3" t="s">
        <v>3071</v>
      </c>
      <c r="D346" s="7" t="b">
        <v>0</v>
      </c>
    </row>
    <row r="347" spans="1:4" ht="17" x14ac:dyDescent="0.2">
      <c r="A347" s="3">
        <v>346</v>
      </c>
      <c r="B347" s="3" t="s">
        <v>3016</v>
      </c>
      <c r="C347" s="3" t="s">
        <v>3071</v>
      </c>
      <c r="D347" s="7" t="b">
        <v>0</v>
      </c>
    </row>
    <row r="348" spans="1:4" ht="17" x14ac:dyDescent="0.2">
      <c r="A348" s="3">
        <v>347</v>
      </c>
      <c r="B348" s="3" t="s">
        <v>3017</v>
      </c>
      <c r="C348" s="3" t="s">
        <v>3071</v>
      </c>
      <c r="D348" s="7" t="b">
        <v>0</v>
      </c>
    </row>
    <row r="349" spans="1:4" ht="17" x14ac:dyDescent="0.2">
      <c r="A349" s="3">
        <v>348</v>
      </c>
      <c r="B349" s="3" t="s">
        <v>3018</v>
      </c>
      <c r="C349" s="3" t="s">
        <v>3071</v>
      </c>
      <c r="D349" s="7" t="b">
        <v>0</v>
      </c>
    </row>
    <row r="350" spans="1:4" ht="17" x14ac:dyDescent="0.2">
      <c r="A350" s="3">
        <v>349</v>
      </c>
      <c r="B350" s="3" t="s">
        <v>3019</v>
      </c>
      <c r="C350" s="3" t="s">
        <v>3071</v>
      </c>
      <c r="D350" s="7" t="b">
        <v>0</v>
      </c>
    </row>
    <row r="351" spans="1:4" ht="17" x14ac:dyDescent="0.2">
      <c r="A351" s="3">
        <v>350</v>
      </c>
      <c r="B351" s="3" t="s">
        <v>3020</v>
      </c>
      <c r="C351" s="3" t="s">
        <v>3071</v>
      </c>
      <c r="D351" s="7" t="b">
        <v>0</v>
      </c>
    </row>
    <row r="352" spans="1:4" ht="17" x14ac:dyDescent="0.2">
      <c r="A352" s="3">
        <v>351</v>
      </c>
      <c r="B352" s="3" t="s">
        <v>3021</v>
      </c>
      <c r="C352" s="3" t="s">
        <v>3071</v>
      </c>
      <c r="D352" s="7" t="b">
        <v>0</v>
      </c>
    </row>
    <row r="353" spans="1:4" ht="17" x14ac:dyDescent="0.2">
      <c r="A353" s="3">
        <v>352</v>
      </c>
      <c r="B353" s="3" t="s">
        <v>3022</v>
      </c>
      <c r="C353" s="3" t="s">
        <v>3071</v>
      </c>
      <c r="D353" s="7" t="b">
        <v>0</v>
      </c>
    </row>
    <row r="354" spans="1:4" ht="17" x14ac:dyDescent="0.2">
      <c r="A354" s="3">
        <v>353</v>
      </c>
      <c r="B354" s="3" t="s">
        <v>3023</v>
      </c>
      <c r="C354" s="3" t="s">
        <v>3071</v>
      </c>
      <c r="D354" s="7" t="b">
        <v>0</v>
      </c>
    </row>
    <row r="355" spans="1:4" ht="17" x14ac:dyDescent="0.2">
      <c r="A355" s="3">
        <v>354</v>
      </c>
      <c r="B355" s="3" t="s">
        <v>3024</v>
      </c>
      <c r="C355" s="3" t="s">
        <v>3071</v>
      </c>
      <c r="D355" s="7" t="b">
        <v>0</v>
      </c>
    </row>
    <row r="356" spans="1:4" ht="17" x14ac:dyDescent="0.2">
      <c r="A356" s="3">
        <v>355</v>
      </c>
      <c r="B356" s="3" t="s">
        <v>3025</v>
      </c>
      <c r="C356" s="3" t="s">
        <v>3071</v>
      </c>
      <c r="D356" s="7" t="b">
        <v>0</v>
      </c>
    </row>
    <row r="357" spans="1:4" ht="17" x14ac:dyDescent="0.2">
      <c r="A357" s="3">
        <v>356</v>
      </c>
      <c r="B357" s="3" t="s">
        <v>3026</v>
      </c>
      <c r="C357" s="3" t="s">
        <v>3071</v>
      </c>
      <c r="D357" s="7" t="b">
        <v>0</v>
      </c>
    </row>
    <row r="358" spans="1:4" ht="17" x14ac:dyDescent="0.2">
      <c r="A358" s="3">
        <v>357</v>
      </c>
      <c r="B358" s="3" t="s">
        <v>3027</v>
      </c>
      <c r="C358" s="3" t="s">
        <v>3071</v>
      </c>
      <c r="D358" s="7" t="b">
        <v>0</v>
      </c>
    </row>
    <row r="359" spans="1:4" ht="17" x14ac:dyDescent="0.2">
      <c r="A359" s="3">
        <v>358</v>
      </c>
      <c r="B359" s="3" t="s">
        <v>3028</v>
      </c>
      <c r="C359" s="3" t="s">
        <v>3071</v>
      </c>
      <c r="D359" s="7" t="b">
        <v>0</v>
      </c>
    </row>
    <row r="360" spans="1:4" ht="17" x14ac:dyDescent="0.2">
      <c r="A360" s="3">
        <v>359</v>
      </c>
      <c r="B360" s="3" t="s">
        <v>3029</v>
      </c>
      <c r="C360" s="3" t="s">
        <v>3071</v>
      </c>
      <c r="D360" s="7" t="b">
        <v>0</v>
      </c>
    </row>
    <row r="361" spans="1:4" ht="17" x14ac:dyDescent="0.2">
      <c r="A361" s="3">
        <v>360</v>
      </c>
      <c r="B361" s="3" t="s">
        <v>3030</v>
      </c>
      <c r="C361" s="3" t="s">
        <v>3071</v>
      </c>
      <c r="D361" s="7" t="b">
        <v>0</v>
      </c>
    </row>
    <row r="362" spans="1:4" ht="17" x14ac:dyDescent="0.2">
      <c r="A362" s="3">
        <v>361</v>
      </c>
      <c r="B362" s="3" t="s">
        <v>3031</v>
      </c>
      <c r="C362" s="3" t="s">
        <v>3071</v>
      </c>
      <c r="D362" s="7" t="b">
        <v>0</v>
      </c>
    </row>
    <row r="363" spans="1:4" ht="17" x14ac:dyDescent="0.2">
      <c r="A363" s="3">
        <v>362</v>
      </c>
      <c r="B363" s="3" t="s">
        <v>3032</v>
      </c>
      <c r="C363" s="3" t="s">
        <v>3071</v>
      </c>
      <c r="D363" s="7" t="b">
        <v>0</v>
      </c>
    </row>
    <row r="364" spans="1:4" ht="17" x14ac:dyDescent="0.2">
      <c r="A364" s="3">
        <v>363</v>
      </c>
      <c r="B364" s="3" t="s">
        <v>3033</v>
      </c>
      <c r="C364" s="3" t="s">
        <v>3071</v>
      </c>
      <c r="D364" s="7" t="b">
        <v>0</v>
      </c>
    </row>
    <row r="365" spans="1:4" ht="17" x14ac:dyDescent="0.2">
      <c r="A365" s="3">
        <v>364</v>
      </c>
      <c r="B365" s="3" t="s">
        <v>3034</v>
      </c>
      <c r="C365" s="3" t="s">
        <v>3071</v>
      </c>
      <c r="D365" s="7" t="b">
        <v>0</v>
      </c>
    </row>
    <row r="366" spans="1:4" ht="17" x14ac:dyDescent="0.2">
      <c r="A366" s="3">
        <v>365</v>
      </c>
      <c r="B366" s="3" t="s">
        <v>3035</v>
      </c>
      <c r="C366" s="3" t="s">
        <v>3071</v>
      </c>
      <c r="D366" s="7" t="b">
        <v>0</v>
      </c>
    </row>
    <row r="367" spans="1:4" ht="17" x14ac:dyDescent="0.2">
      <c r="A367" s="3">
        <v>366</v>
      </c>
      <c r="B367" s="3" t="s">
        <v>3036</v>
      </c>
      <c r="C367" s="3" t="s">
        <v>3071</v>
      </c>
      <c r="D367" s="7" t="b">
        <v>0</v>
      </c>
    </row>
    <row r="368" spans="1:4" ht="17" x14ac:dyDescent="0.2">
      <c r="A368" s="3">
        <v>367</v>
      </c>
      <c r="B368" s="3" t="s">
        <v>3037</v>
      </c>
      <c r="C368" s="3" t="s">
        <v>3071</v>
      </c>
      <c r="D368" s="7" t="b">
        <v>0</v>
      </c>
    </row>
    <row r="369" spans="1:4" ht="17" x14ac:dyDescent="0.2">
      <c r="A369" s="3">
        <v>368</v>
      </c>
      <c r="B369" s="3" t="s">
        <v>3038</v>
      </c>
      <c r="C369" s="3" t="s">
        <v>3071</v>
      </c>
      <c r="D369" s="7" t="b">
        <v>0</v>
      </c>
    </row>
    <row r="370" spans="1:4" ht="17" x14ac:dyDescent="0.2">
      <c r="A370" s="3">
        <v>369</v>
      </c>
      <c r="B370" s="3" t="s">
        <v>3039</v>
      </c>
      <c r="C370" s="3" t="s">
        <v>3071</v>
      </c>
      <c r="D370" s="7" t="b">
        <v>0</v>
      </c>
    </row>
    <row r="371" spans="1:4" ht="17" x14ac:dyDescent="0.2">
      <c r="A371" s="3">
        <v>370</v>
      </c>
      <c r="B371" s="3" t="s">
        <v>3040</v>
      </c>
      <c r="C371" s="3" t="s">
        <v>3071</v>
      </c>
      <c r="D371" s="7" t="b">
        <v>0</v>
      </c>
    </row>
    <row r="372" spans="1:4" ht="17" x14ac:dyDescent="0.2">
      <c r="A372" s="3">
        <v>371</v>
      </c>
      <c r="B372" s="3" t="s">
        <v>3041</v>
      </c>
      <c r="C372" s="3" t="s">
        <v>3071</v>
      </c>
      <c r="D372" s="7" t="b">
        <v>0</v>
      </c>
    </row>
    <row r="373" spans="1:4" ht="17" x14ac:dyDescent="0.2">
      <c r="A373" s="3">
        <v>372</v>
      </c>
      <c r="B373" s="3" t="s">
        <v>3042</v>
      </c>
      <c r="C373" s="3" t="s">
        <v>3071</v>
      </c>
      <c r="D373" s="7" t="b">
        <v>0</v>
      </c>
    </row>
    <row r="374" spans="1:4" ht="17" x14ac:dyDescent="0.2">
      <c r="A374" s="3">
        <v>373</v>
      </c>
      <c r="B374" s="3" t="s">
        <v>3043</v>
      </c>
      <c r="C374" s="3" t="s">
        <v>3071</v>
      </c>
      <c r="D374" s="7" t="b">
        <v>0</v>
      </c>
    </row>
    <row r="375" spans="1:4" ht="17" x14ac:dyDescent="0.2">
      <c r="A375" s="3">
        <v>374</v>
      </c>
      <c r="B375" s="3" t="s">
        <v>3044</v>
      </c>
      <c r="C375" s="3" t="s">
        <v>3071</v>
      </c>
      <c r="D375" s="7" t="b">
        <v>0</v>
      </c>
    </row>
    <row r="376" spans="1:4" ht="17" x14ac:dyDescent="0.2">
      <c r="A376" s="3">
        <v>375</v>
      </c>
      <c r="B376" s="3" t="s">
        <v>3045</v>
      </c>
      <c r="C376" s="3" t="s">
        <v>3071</v>
      </c>
      <c r="D376" s="7" t="b">
        <v>0</v>
      </c>
    </row>
    <row r="377" spans="1:4" ht="17" x14ac:dyDescent="0.2">
      <c r="A377" s="3">
        <v>376</v>
      </c>
      <c r="B377" s="3" t="s">
        <v>3046</v>
      </c>
      <c r="C377" s="3" t="s">
        <v>3071</v>
      </c>
      <c r="D377" s="7" t="b">
        <v>0</v>
      </c>
    </row>
    <row r="378" spans="1:4" ht="17" x14ac:dyDescent="0.2">
      <c r="A378" s="3">
        <v>377</v>
      </c>
      <c r="B378" s="3" t="s">
        <v>3047</v>
      </c>
      <c r="C378" s="3" t="s">
        <v>3071</v>
      </c>
      <c r="D378" s="7" t="b">
        <v>0</v>
      </c>
    </row>
    <row r="379" spans="1:4" ht="17" x14ac:dyDescent="0.2">
      <c r="A379" s="3">
        <v>378</v>
      </c>
      <c r="B379" s="3" t="s">
        <v>3048</v>
      </c>
      <c r="C379" s="3" t="s">
        <v>3071</v>
      </c>
      <c r="D379" s="7" t="b">
        <v>0</v>
      </c>
    </row>
    <row r="380" spans="1:4" ht="17" x14ac:dyDescent="0.2">
      <c r="A380" s="3">
        <v>379</v>
      </c>
      <c r="B380" s="3" t="s">
        <v>3049</v>
      </c>
      <c r="C380" s="3" t="s">
        <v>3071</v>
      </c>
      <c r="D380" s="7" t="b">
        <v>0</v>
      </c>
    </row>
    <row r="381" spans="1:4" ht="17" x14ac:dyDescent="0.2">
      <c r="A381" s="3">
        <v>380</v>
      </c>
      <c r="B381" s="3" t="s">
        <v>3050</v>
      </c>
      <c r="C381" s="3" t="s">
        <v>3071</v>
      </c>
      <c r="D381" s="7" t="b">
        <v>0</v>
      </c>
    </row>
    <row r="382" spans="1:4" ht="17" x14ac:dyDescent="0.2">
      <c r="A382" s="3">
        <v>381</v>
      </c>
      <c r="B382" s="3" t="s">
        <v>3051</v>
      </c>
      <c r="C382" s="3" t="s">
        <v>3071</v>
      </c>
      <c r="D382" s="7" t="b">
        <v>0</v>
      </c>
    </row>
    <row r="383" spans="1:4" ht="17" x14ac:dyDescent="0.2">
      <c r="A383" s="3">
        <v>382</v>
      </c>
      <c r="B383" s="3" t="s">
        <v>3052</v>
      </c>
      <c r="C383" s="3" t="s">
        <v>3071</v>
      </c>
      <c r="D383" s="7" t="b">
        <v>0</v>
      </c>
    </row>
    <row r="384" spans="1:4" ht="17" x14ac:dyDescent="0.2">
      <c r="A384" s="3">
        <v>383</v>
      </c>
      <c r="B384" s="3" t="s">
        <v>3053</v>
      </c>
      <c r="C384" s="3" t="s">
        <v>3071</v>
      </c>
      <c r="D384" s="7" t="b">
        <v>0</v>
      </c>
    </row>
    <row r="385" spans="1:4" ht="17" x14ac:dyDescent="0.2">
      <c r="A385" s="3">
        <v>384</v>
      </c>
      <c r="B385" s="3" t="s">
        <v>3054</v>
      </c>
      <c r="C385" s="3" t="s">
        <v>3071</v>
      </c>
      <c r="D385" s="7" t="b">
        <v>0</v>
      </c>
    </row>
    <row r="386" spans="1:4" ht="17" x14ac:dyDescent="0.2">
      <c r="A386" s="3">
        <v>385</v>
      </c>
      <c r="B386" s="3" t="s">
        <v>3055</v>
      </c>
      <c r="C386" s="3" t="s">
        <v>3071</v>
      </c>
      <c r="D386" s="7" t="b">
        <v>0</v>
      </c>
    </row>
    <row r="387" spans="1:4" ht="17" x14ac:dyDescent="0.2">
      <c r="A387" s="3">
        <v>386</v>
      </c>
      <c r="B387" s="3" t="s">
        <v>3056</v>
      </c>
      <c r="C387" s="3" t="s">
        <v>3071</v>
      </c>
      <c r="D387" s="7" t="b">
        <v>0</v>
      </c>
    </row>
    <row r="388" spans="1:4" ht="17" x14ac:dyDescent="0.2">
      <c r="A388" s="3">
        <v>387</v>
      </c>
      <c r="B388" s="3" t="s">
        <v>3057</v>
      </c>
      <c r="C388" s="3" t="s">
        <v>3071</v>
      </c>
      <c r="D388" s="7" t="b">
        <v>0</v>
      </c>
    </row>
    <row r="389" spans="1:4" ht="17" x14ac:dyDescent="0.2">
      <c r="A389" s="3">
        <v>388</v>
      </c>
      <c r="B389" s="3" t="s">
        <v>3058</v>
      </c>
      <c r="C389" s="3" t="s">
        <v>3071</v>
      </c>
      <c r="D389" s="7" t="b">
        <v>0</v>
      </c>
    </row>
    <row r="390" spans="1:4" ht="17" x14ac:dyDescent="0.2">
      <c r="A390" s="3">
        <v>389</v>
      </c>
      <c r="B390" s="3" t="s">
        <v>3059</v>
      </c>
      <c r="C390" s="3" t="s">
        <v>3071</v>
      </c>
      <c r="D390" s="7" t="b">
        <v>0</v>
      </c>
    </row>
    <row r="391" spans="1:4" ht="17" x14ac:dyDescent="0.2">
      <c r="A391" s="3">
        <v>390</v>
      </c>
      <c r="B391" s="3" t="s">
        <v>3060</v>
      </c>
      <c r="C391" s="3" t="s">
        <v>3071</v>
      </c>
      <c r="D391" s="7" t="b">
        <v>0</v>
      </c>
    </row>
    <row r="392" spans="1:4" ht="17" x14ac:dyDescent="0.2">
      <c r="A392" s="3">
        <v>391</v>
      </c>
      <c r="B392" s="3" t="s">
        <v>3061</v>
      </c>
      <c r="C392" s="3" t="s">
        <v>3071</v>
      </c>
      <c r="D392" s="7" t="b">
        <v>0</v>
      </c>
    </row>
    <row r="393" spans="1:4" ht="17" x14ac:dyDescent="0.2">
      <c r="A393" s="3">
        <v>392</v>
      </c>
      <c r="B393" s="3" t="s">
        <v>3062</v>
      </c>
      <c r="C393" s="3" t="s">
        <v>3071</v>
      </c>
      <c r="D393" s="7" t="b">
        <v>0</v>
      </c>
    </row>
    <row r="394" spans="1:4" ht="17" x14ac:dyDescent="0.2">
      <c r="A394" s="3">
        <v>393</v>
      </c>
      <c r="B394" s="3" t="s">
        <v>3063</v>
      </c>
      <c r="C394" s="3" t="s">
        <v>3071</v>
      </c>
      <c r="D394" s="7" t="b">
        <v>0</v>
      </c>
    </row>
    <row r="395" spans="1:4" ht="17" x14ac:dyDescent="0.2">
      <c r="A395" s="3">
        <v>394</v>
      </c>
      <c r="B395" s="3" t="s">
        <v>3064</v>
      </c>
      <c r="C395" s="3" t="s">
        <v>3071</v>
      </c>
      <c r="D395" s="7" t="b">
        <v>0</v>
      </c>
    </row>
    <row r="396" spans="1:4" ht="17" x14ac:dyDescent="0.2">
      <c r="A396" s="3">
        <v>395</v>
      </c>
      <c r="B396" s="3" t="s">
        <v>3065</v>
      </c>
      <c r="C396" s="3" t="s">
        <v>3071</v>
      </c>
      <c r="D396" s="7" t="b">
        <v>0</v>
      </c>
    </row>
    <row r="397" spans="1:4" ht="17" x14ac:dyDescent="0.2">
      <c r="A397" s="3">
        <v>396</v>
      </c>
      <c r="B397" s="3" t="s">
        <v>3066</v>
      </c>
      <c r="C397" s="3" t="s">
        <v>3071</v>
      </c>
      <c r="D397" s="7" t="b">
        <v>0</v>
      </c>
    </row>
    <row r="398" spans="1:4" ht="17" x14ac:dyDescent="0.2">
      <c r="A398" s="3">
        <v>397</v>
      </c>
      <c r="B398" s="3" t="s">
        <v>3067</v>
      </c>
      <c r="C398" s="3" t="s">
        <v>3071</v>
      </c>
      <c r="D398" s="7" t="b">
        <v>0</v>
      </c>
    </row>
    <row r="399" spans="1:4" ht="17" x14ac:dyDescent="0.2">
      <c r="A399" s="3">
        <v>398</v>
      </c>
      <c r="B399" s="3" t="s">
        <v>3068</v>
      </c>
      <c r="C399" s="3" t="s">
        <v>3071</v>
      </c>
      <c r="D399" s="7" t="b">
        <v>0</v>
      </c>
    </row>
    <row r="400" spans="1:4" ht="17" x14ac:dyDescent="0.2">
      <c r="A400" s="3">
        <v>399</v>
      </c>
      <c r="B400" s="3" t="s">
        <v>3069</v>
      </c>
      <c r="C400" s="3" t="s">
        <v>3071</v>
      </c>
      <c r="D400" s="7" t="b">
        <v>0</v>
      </c>
    </row>
    <row r="401" spans="1:4" ht="17" x14ac:dyDescent="0.2">
      <c r="A401" s="3">
        <v>400</v>
      </c>
      <c r="B401" s="3" t="s">
        <v>3070</v>
      </c>
      <c r="C401" s="3" t="s">
        <v>3071</v>
      </c>
      <c r="D401" s="7" t="b">
        <v>0</v>
      </c>
    </row>
    <row r="402" spans="1:4" ht="34" x14ac:dyDescent="0.2">
      <c r="A402" s="3">
        <v>401</v>
      </c>
      <c r="B402" s="8" t="s">
        <v>3073</v>
      </c>
      <c r="C402" s="3" t="s">
        <v>3079</v>
      </c>
      <c r="D402" s="7" t="b">
        <v>0</v>
      </c>
    </row>
    <row r="403" spans="1:4" ht="34" x14ac:dyDescent="0.2">
      <c r="A403" s="3">
        <v>402</v>
      </c>
      <c r="B403" s="8" t="s">
        <v>3074</v>
      </c>
      <c r="C403" s="3" t="s">
        <v>3079</v>
      </c>
      <c r="D403" s="7" t="b">
        <v>0</v>
      </c>
    </row>
    <row r="404" spans="1:4" ht="34" x14ac:dyDescent="0.2">
      <c r="A404" s="3">
        <v>403</v>
      </c>
      <c r="B404" s="8" t="s">
        <v>3075</v>
      </c>
      <c r="C404" s="3" t="s">
        <v>3079</v>
      </c>
      <c r="D404" s="7" t="b">
        <v>0</v>
      </c>
    </row>
    <row r="405" spans="1:4" ht="34" x14ac:dyDescent="0.2">
      <c r="A405" s="3">
        <v>404</v>
      </c>
      <c r="B405" s="8" t="s">
        <v>3076</v>
      </c>
      <c r="C405" s="3" t="s">
        <v>3079</v>
      </c>
      <c r="D405" s="7" t="b">
        <v>0</v>
      </c>
    </row>
    <row r="406" spans="1:4" ht="34" x14ac:dyDescent="0.2">
      <c r="A406" s="3">
        <v>405</v>
      </c>
      <c r="B406" s="8" t="s">
        <v>3077</v>
      </c>
      <c r="C406" s="3" t="s">
        <v>3079</v>
      </c>
      <c r="D406" s="7" t="b">
        <v>0</v>
      </c>
    </row>
    <row r="407" spans="1:4" ht="34" x14ac:dyDescent="0.2">
      <c r="A407" s="3">
        <v>406</v>
      </c>
      <c r="B407" s="8" t="s">
        <v>3078</v>
      </c>
      <c r="C407" s="3" t="s">
        <v>3079</v>
      </c>
      <c r="D407" s="7" t="b">
        <v>0</v>
      </c>
    </row>
    <row r="408" spans="1:4" ht="34" x14ac:dyDescent="0.2">
      <c r="A408" s="3">
        <v>1</v>
      </c>
      <c r="B408" s="3" t="s">
        <v>2994</v>
      </c>
      <c r="C408" s="3" t="s">
        <v>3080</v>
      </c>
      <c r="D408" s="7" t="b">
        <v>0</v>
      </c>
    </row>
    <row r="409" spans="1:4" ht="34" x14ac:dyDescent="0.2">
      <c r="A409" s="3">
        <v>2</v>
      </c>
      <c r="B409" s="3" t="s">
        <v>2972</v>
      </c>
      <c r="C409" s="3" t="s">
        <v>3080</v>
      </c>
      <c r="D409" s="7" t="b">
        <v>0</v>
      </c>
    </row>
    <row r="410" spans="1:4" ht="34" x14ac:dyDescent="0.2">
      <c r="A410" s="3">
        <v>3</v>
      </c>
      <c r="B410" s="3" t="s">
        <v>2973</v>
      </c>
      <c r="C410" s="3" t="s">
        <v>3080</v>
      </c>
      <c r="D410" s="7" t="b">
        <v>0</v>
      </c>
    </row>
    <row r="411" spans="1:4" ht="34" x14ac:dyDescent="0.2">
      <c r="A411" s="3">
        <v>4</v>
      </c>
      <c r="B411" s="3" t="s">
        <v>2975</v>
      </c>
      <c r="C411" s="3" t="s">
        <v>3080</v>
      </c>
      <c r="D411" s="7" t="b">
        <v>0</v>
      </c>
    </row>
    <row r="412" spans="1:4" ht="34" x14ac:dyDescent="0.2">
      <c r="A412" s="3">
        <v>5</v>
      </c>
      <c r="B412" s="3" t="s">
        <v>2976</v>
      </c>
      <c r="C412" s="3" t="s">
        <v>3080</v>
      </c>
      <c r="D412" s="7" t="b">
        <v>0</v>
      </c>
    </row>
    <row r="413" spans="1:4" ht="34" x14ac:dyDescent="0.2">
      <c r="A413" s="3">
        <v>6</v>
      </c>
      <c r="B413" s="3" t="s">
        <v>2979</v>
      </c>
      <c r="C413" s="3" t="s">
        <v>3080</v>
      </c>
      <c r="D413" s="7" t="b">
        <v>0</v>
      </c>
    </row>
    <row r="414" spans="1:4" ht="34" x14ac:dyDescent="0.2">
      <c r="A414" s="3">
        <v>7</v>
      </c>
      <c r="B414" s="3" t="s">
        <v>2993</v>
      </c>
      <c r="C414" s="3" t="s">
        <v>3080</v>
      </c>
      <c r="D414" s="7" t="b">
        <v>0</v>
      </c>
    </row>
    <row r="415" spans="1:4" ht="34" x14ac:dyDescent="0.2">
      <c r="A415" s="3">
        <v>8</v>
      </c>
      <c r="B415" s="3" t="s">
        <v>2974</v>
      </c>
      <c r="C415" s="3" t="s">
        <v>3080</v>
      </c>
      <c r="D415" s="7" t="b">
        <v>0</v>
      </c>
    </row>
    <row r="416" spans="1:4" ht="34" x14ac:dyDescent="0.2">
      <c r="A416" s="3">
        <v>9</v>
      </c>
      <c r="B416" s="3" t="s">
        <v>3002</v>
      </c>
      <c r="C416" s="3" t="s">
        <v>3080</v>
      </c>
      <c r="D416" s="7" t="b">
        <v>0</v>
      </c>
    </row>
    <row r="417" spans="1:4" ht="34" x14ac:dyDescent="0.2">
      <c r="A417" s="3">
        <v>10</v>
      </c>
      <c r="B417" s="3" t="s">
        <v>2980</v>
      </c>
      <c r="C417" s="3" t="s">
        <v>3080</v>
      </c>
      <c r="D417" s="7" t="b">
        <v>0</v>
      </c>
    </row>
    <row r="418" spans="1:4" ht="17" x14ac:dyDescent="0.2">
      <c r="A418" s="3">
        <v>1</v>
      </c>
      <c r="B418" s="3" t="s">
        <v>2807</v>
      </c>
      <c r="C418" s="3" t="s">
        <v>787</v>
      </c>
      <c r="D418" s="7" t="b">
        <v>0</v>
      </c>
    </row>
    <row r="419" spans="1:4" ht="17" x14ac:dyDescent="0.2">
      <c r="A419" s="3">
        <v>2</v>
      </c>
      <c r="B419" s="3" t="s">
        <v>2772</v>
      </c>
      <c r="C419" s="3" t="s">
        <v>787</v>
      </c>
      <c r="D419" s="7" t="b">
        <v>0</v>
      </c>
    </row>
    <row r="420" spans="1:4" ht="17" x14ac:dyDescent="0.2">
      <c r="A420" s="3">
        <v>3</v>
      </c>
      <c r="B420" s="3" t="s">
        <v>2744</v>
      </c>
      <c r="C420" s="3" t="s">
        <v>787</v>
      </c>
      <c r="D420" s="7" t="b">
        <v>0</v>
      </c>
    </row>
    <row r="421" spans="1:4" ht="17" x14ac:dyDescent="0.2">
      <c r="A421" s="3">
        <v>4</v>
      </c>
      <c r="B421" s="3" t="s">
        <v>2846</v>
      </c>
      <c r="C421" s="3" t="s">
        <v>787</v>
      </c>
      <c r="D421" s="7" t="b">
        <v>0</v>
      </c>
    </row>
    <row r="422" spans="1:4" ht="17" x14ac:dyDescent="0.2">
      <c r="A422" s="3">
        <v>5</v>
      </c>
      <c r="B422" s="3" t="s">
        <v>2924</v>
      </c>
      <c r="C422" s="3" t="s">
        <v>787</v>
      </c>
      <c r="D422" s="7" t="b">
        <v>0</v>
      </c>
    </row>
    <row r="423" spans="1:4" ht="17" x14ac:dyDescent="0.2">
      <c r="A423" s="3">
        <v>6</v>
      </c>
      <c r="B423" s="3" t="s">
        <v>2737</v>
      </c>
      <c r="C423" s="3" t="s">
        <v>787</v>
      </c>
      <c r="D423" s="7" t="b">
        <v>0</v>
      </c>
    </row>
    <row r="424" spans="1:4" ht="17" x14ac:dyDescent="0.2">
      <c r="A424" s="3">
        <v>7</v>
      </c>
      <c r="B424" s="3" t="s">
        <v>2779</v>
      </c>
      <c r="C424" s="3" t="s">
        <v>787</v>
      </c>
      <c r="D424" s="7" t="b">
        <v>0</v>
      </c>
    </row>
    <row r="425" spans="1:4" ht="17" x14ac:dyDescent="0.2">
      <c r="A425" s="3">
        <v>8</v>
      </c>
      <c r="B425" s="3" t="s">
        <v>2763</v>
      </c>
      <c r="C425" s="3" t="s">
        <v>787</v>
      </c>
      <c r="D425" s="7" t="b">
        <v>0</v>
      </c>
    </row>
    <row r="426" spans="1:4" ht="17" x14ac:dyDescent="0.2">
      <c r="A426" s="3">
        <v>9</v>
      </c>
      <c r="B426" s="3" t="s">
        <v>2716</v>
      </c>
      <c r="C426" s="3" t="s">
        <v>787</v>
      </c>
      <c r="D426" s="7" t="b">
        <v>0</v>
      </c>
    </row>
    <row r="427" spans="1:4" ht="17" x14ac:dyDescent="0.2">
      <c r="A427" s="3">
        <v>10</v>
      </c>
      <c r="B427" s="3" t="s">
        <v>2815</v>
      </c>
      <c r="C427" s="3" t="s">
        <v>787</v>
      </c>
      <c r="D427" s="7" t="b">
        <v>0</v>
      </c>
    </row>
    <row r="428" spans="1:4" ht="17" x14ac:dyDescent="0.2">
      <c r="A428" s="3">
        <v>11</v>
      </c>
      <c r="B428" s="3" t="s">
        <v>2853</v>
      </c>
      <c r="C428" s="3" t="s">
        <v>787</v>
      </c>
      <c r="D428" s="7" t="b">
        <v>0</v>
      </c>
    </row>
    <row r="429" spans="1:4" ht="17" x14ac:dyDescent="0.2">
      <c r="A429" s="3">
        <v>12</v>
      </c>
      <c r="B429" s="3" t="s">
        <v>2941</v>
      </c>
      <c r="C429" s="3" t="s">
        <v>787</v>
      </c>
      <c r="D429" s="7" t="b">
        <v>0</v>
      </c>
    </row>
    <row r="430" spans="1:4" ht="17" x14ac:dyDescent="0.2">
      <c r="A430" s="3">
        <v>13</v>
      </c>
      <c r="B430" s="3" t="s">
        <v>3081</v>
      </c>
      <c r="C430" s="3" t="s">
        <v>787</v>
      </c>
      <c r="D430" s="7" t="b">
        <v>0</v>
      </c>
    </row>
    <row r="431" spans="1:4" ht="17" x14ac:dyDescent="0.2">
      <c r="A431" s="3">
        <v>14</v>
      </c>
      <c r="B431" s="3" t="s">
        <v>2770</v>
      </c>
      <c r="C431" s="3" t="s">
        <v>787</v>
      </c>
      <c r="D431" s="7" t="b">
        <v>0</v>
      </c>
    </row>
    <row r="432" spans="1:4" ht="17" x14ac:dyDescent="0.2">
      <c r="A432" s="3">
        <v>15</v>
      </c>
      <c r="B432" s="3" t="s">
        <v>2743</v>
      </c>
      <c r="C432" s="3" t="s">
        <v>787</v>
      </c>
      <c r="D432" s="7" t="b">
        <v>0</v>
      </c>
    </row>
    <row r="433" spans="1:4" ht="17" x14ac:dyDescent="0.2">
      <c r="A433" s="3">
        <v>16</v>
      </c>
      <c r="B433" s="3" t="s">
        <v>2917</v>
      </c>
      <c r="C433" s="3" t="s">
        <v>787</v>
      </c>
      <c r="D433" s="7" t="b">
        <v>0</v>
      </c>
    </row>
    <row r="434" spans="1:4" ht="17" x14ac:dyDescent="0.2">
      <c r="A434" s="3">
        <v>17</v>
      </c>
      <c r="B434" s="3" t="s">
        <v>2788</v>
      </c>
      <c r="C434" s="3" t="s">
        <v>787</v>
      </c>
      <c r="D434" s="7" t="b">
        <v>0</v>
      </c>
    </row>
    <row r="435" spans="1:4" ht="17" x14ac:dyDescent="0.2">
      <c r="A435" s="3">
        <v>18</v>
      </c>
      <c r="B435" s="3" t="s">
        <v>2748</v>
      </c>
      <c r="C435" s="3" t="s">
        <v>787</v>
      </c>
      <c r="D435" s="7" t="b">
        <v>0</v>
      </c>
    </row>
    <row r="436" spans="1:4" ht="17" x14ac:dyDescent="0.2">
      <c r="A436" s="3">
        <v>19</v>
      </c>
      <c r="B436" s="3" t="s">
        <v>2844</v>
      </c>
      <c r="C436" s="3" t="s">
        <v>787</v>
      </c>
      <c r="D436" s="7" t="b">
        <v>0</v>
      </c>
    </row>
    <row r="437" spans="1:4" ht="17" x14ac:dyDescent="0.2">
      <c r="A437" s="3">
        <v>20</v>
      </c>
      <c r="B437" s="3" t="s">
        <v>2698</v>
      </c>
      <c r="C437" s="3" t="s">
        <v>787</v>
      </c>
      <c r="D437" s="7" t="b">
        <v>0</v>
      </c>
    </row>
    <row r="438" spans="1:4" ht="17" x14ac:dyDescent="0.2">
      <c r="A438" s="3">
        <v>21</v>
      </c>
      <c r="B438" s="3" t="s">
        <v>3082</v>
      </c>
      <c r="C438" s="3" t="s">
        <v>787</v>
      </c>
      <c r="D438" s="7" t="b">
        <v>0</v>
      </c>
    </row>
    <row r="439" spans="1:4" ht="17" x14ac:dyDescent="0.2">
      <c r="A439" s="3">
        <v>22</v>
      </c>
      <c r="B439" s="3" t="s">
        <v>2730</v>
      </c>
      <c r="C439" s="3" t="s">
        <v>787</v>
      </c>
      <c r="D439" s="7" t="b">
        <v>0</v>
      </c>
    </row>
    <row r="440" spans="1:4" ht="17" x14ac:dyDescent="0.2">
      <c r="A440" s="3">
        <v>23</v>
      </c>
      <c r="B440" s="3" t="s">
        <v>2888</v>
      </c>
      <c r="C440" s="3" t="s">
        <v>787</v>
      </c>
      <c r="D440" s="7" t="b">
        <v>0</v>
      </c>
    </row>
    <row r="441" spans="1:4" ht="17" x14ac:dyDescent="0.2">
      <c r="A441" s="3">
        <v>24</v>
      </c>
      <c r="B441" s="3" t="s">
        <v>2681</v>
      </c>
      <c r="C441" s="3" t="s">
        <v>787</v>
      </c>
      <c r="D441" s="7" t="b">
        <v>0</v>
      </c>
    </row>
    <row r="442" spans="1:4" ht="17" x14ac:dyDescent="0.2">
      <c r="A442" s="3">
        <v>25</v>
      </c>
      <c r="B442" s="3" t="s">
        <v>2806</v>
      </c>
      <c r="C442" s="3" t="s">
        <v>787</v>
      </c>
      <c r="D442" s="7" t="b">
        <v>0</v>
      </c>
    </row>
    <row r="443" spans="1:4" ht="17" x14ac:dyDescent="0.2">
      <c r="A443" s="3">
        <v>1</v>
      </c>
      <c r="B443" s="3" t="s">
        <v>2779</v>
      </c>
      <c r="C443" s="3" t="s">
        <v>3083</v>
      </c>
      <c r="D443" s="7" t="b">
        <v>0</v>
      </c>
    </row>
    <row r="444" spans="1:4" ht="17" x14ac:dyDescent="0.2">
      <c r="A444" s="3">
        <v>2</v>
      </c>
      <c r="B444" s="3" t="s">
        <v>2683</v>
      </c>
      <c r="C444" s="3" t="s">
        <v>3083</v>
      </c>
      <c r="D444" s="7" t="b">
        <v>0</v>
      </c>
    </row>
    <row r="445" spans="1:4" ht="17" x14ac:dyDescent="0.2">
      <c r="A445" s="3">
        <v>3</v>
      </c>
      <c r="B445" s="3" t="s">
        <v>2941</v>
      </c>
      <c r="C445" s="3" t="s">
        <v>3083</v>
      </c>
      <c r="D445" s="7" t="b">
        <v>0</v>
      </c>
    </row>
    <row r="446" spans="1:4" ht="17" x14ac:dyDescent="0.2">
      <c r="A446" s="3">
        <v>4</v>
      </c>
      <c r="B446" s="3" t="s">
        <v>2761</v>
      </c>
      <c r="C446" s="3" t="s">
        <v>3083</v>
      </c>
      <c r="D446" s="7" t="b">
        <v>0</v>
      </c>
    </row>
    <row r="447" spans="1:4" ht="17" x14ac:dyDescent="0.2">
      <c r="A447" s="3">
        <v>5</v>
      </c>
      <c r="B447" s="3" t="s">
        <v>2788</v>
      </c>
      <c r="C447" s="3" t="s">
        <v>3083</v>
      </c>
      <c r="D447" s="7" t="b">
        <v>0</v>
      </c>
    </row>
    <row r="448" spans="1:4" ht="17" x14ac:dyDescent="0.2">
      <c r="A448" s="3">
        <v>6</v>
      </c>
      <c r="B448" s="3" t="s">
        <v>2979</v>
      </c>
      <c r="C448" s="3" t="s">
        <v>3083</v>
      </c>
      <c r="D448" s="7" t="b">
        <v>0</v>
      </c>
    </row>
    <row r="449" spans="1:4" ht="17" x14ac:dyDescent="0.2">
      <c r="A449" s="3">
        <v>7</v>
      </c>
      <c r="B449" s="3" t="s">
        <v>2974</v>
      </c>
      <c r="C449" s="3" t="s">
        <v>3083</v>
      </c>
      <c r="D449" s="7" t="b">
        <v>0</v>
      </c>
    </row>
    <row r="450" spans="1:4" ht="17" x14ac:dyDescent="0.2">
      <c r="A450" s="3">
        <v>8</v>
      </c>
      <c r="B450" s="3" t="s">
        <v>3002</v>
      </c>
      <c r="C450" s="3" t="s">
        <v>3083</v>
      </c>
      <c r="D450" s="7" t="b">
        <v>0</v>
      </c>
    </row>
    <row r="451" spans="1:4" ht="17" x14ac:dyDescent="0.2">
      <c r="A451" s="3">
        <v>9</v>
      </c>
      <c r="B451" s="3" t="s">
        <v>2975</v>
      </c>
      <c r="C451" s="3" t="s">
        <v>3083</v>
      </c>
      <c r="D451" s="7" t="b">
        <v>0</v>
      </c>
    </row>
    <row r="452" spans="1:4" ht="17" x14ac:dyDescent="0.2">
      <c r="A452" s="3">
        <v>10</v>
      </c>
      <c r="B452" s="3" t="s">
        <v>2972</v>
      </c>
      <c r="C452" s="3" t="s">
        <v>3083</v>
      </c>
      <c r="D452" s="7" t="b">
        <v>0</v>
      </c>
    </row>
    <row r="453" spans="1:4" ht="17" x14ac:dyDescent="0.2">
      <c r="A453" s="3">
        <v>11</v>
      </c>
      <c r="B453" s="3" t="s">
        <v>2993</v>
      </c>
      <c r="C453" s="3" t="s">
        <v>3083</v>
      </c>
      <c r="D453" s="7" t="b">
        <v>0</v>
      </c>
    </row>
    <row r="454" spans="1:4" ht="17" x14ac:dyDescent="0.2">
      <c r="A454" s="3">
        <v>12</v>
      </c>
      <c r="B454" s="3" t="s">
        <v>2973</v>
      </c>
      <c r="C454" s="3" t="s">
        <v>3083</v>
      </c>
      <c r="D454" s="7" t="b">
        <v>0</v>
      </c>
    </row>
    <row r="455" spans="1:4" ht="17" x14ac:dyDescent="0.2">
      <c r="A455" s="3">
        <v>13</v>
      </c>
      <c r="B455" s="3" t="s">
        <v>2976</v>
      </c>
      <c r="C455" s="3" t="s">
        <v>3083</v>
      </c>
      <c r="D455" s="7" t="b">
        <v>0</v>
      </c>
    </row>
    <row r="456" spans="1:4" ht="17" x14ac:dyDescent="0.2">
      <c r="A456" s="3">
        <v>1</v>
      </c>
      <c r="B456" s="3" t="s">
        <v>3084</v>
      </c>
      <c r="C456" s="3" t="s">
        <v>3089</v>
      </c>
      <c r="D456" s="7" t="b">
        <v>0</v>
      </c>
    </row>
    <row r="457" spans="1:4" ht="17" x14ac:dyDescent="0.2">
      <c r="A457" s="3">
        <v>2</v>
      </c>
      <c r="B457" s="3" t="s">
        <v>3085</v>
      </c>
      <c r="C457" s="3" t="s">
        <v>3089</v>
      </c>
      <c r="D457" s="7" t="b">
        <v>0</v>
      </c>
    </row>
    <row r="458" spans="1:4" ht="17" x14ac:dyDescent="0.2">
      <c r="A458" s="3">
        <v>3</v>
      </c>
      <c r="B458" s="3" t="s">
        <v>2787</v>
      </c>
      <c r="C458" s="3" t="s">
        <v>3089</v>
      </c>
      <c r="D458" s="7" t="b">
        <v>0</v>
      </c>
    </row>
    <row r="459" spans="1:4" ht="17" x14ac:dyDescent="0.2">
      <c r="A459" s="3">
        <v>4</v>
      </c>
      <c r="B459" s="3" t="s">
        <v>3086</v>
      </c>
      <c r="C459" s="3" t="s">
        <v>3089</v>
      </c>
      <c r="D459" s="7" t="b">
        <v>0</v>
      </c>
    </row>
    <row r="460" spans="1:4" ht="17" x14ac:dyDescent="0.2">
      <c r="A460" s="3">
        <v>5</v>
      </c>
      <c r="B460" s="3" t="s">
        <v>2969</v>
      </c>
      <c r="C460" s="3" t="s">
        <v>3089</v>
      </c>
      <c r="D460" s="7" t="b">
        <v>0</v>
      </c>
    </row>
    <row r="461" spans="1:4" ht="17" x14ac:dyDescent="0.2">
      <c r="A461" s="3">
        <v>6</v>
      </c>
      <c r="B461" s="3" t="s">
        <v>2859</v>
      </c>
      <c r="C461" s="3" t="s">
        <v>3089</v>
      </c>
      <c r="D461" s="7" t="b">
        <v>0</v>
      </c>
    </row>
    <row r="462" spans="1:4" ht="17" x14ac:dyDescent="0.2">
      <c r="A462" s="3">
        <v>7</v>
      </c>
      <c r="B462" s="3" t="s">
        <v>2921</v>
      </c>
      <c r="C462" s="3" t="s">
        <v>3089</v>
      </c>
      <c r="D462" s="7" t="b">
        <v>0</v>
      </c>
    </row>
    <row r="463" spans="1:4" ht="17" x14ac:dyDescent="0.2">
      <c r="A463" s="3">
        <v>8</v>
      </c>
      <c r="B463" s="3" t="s">
        <v>2866</v>
      </c>
      <c r="C463" s="3" t="s">
        <v>3089</v>
      </c>
      <c r="D463" s="7" t="b">
        <v>0</v>
      </c>
    </row>
    <row r="464" spans="1:4" ht="17" x14ac:dyDescent="0.2">
      <c r="A464" s="3">
        <v>9</v>
      </c>
      <c r="B464" s="3" t="s">
        <v>3087</v>
      </c>
      <c r="C464" s="3" t="s">
        <v>3089</v>
      </c>
      <c r="D464" s="7" t="b">
        <v>0</v>
      </c>
    </row>
    <row r="465" spans="1:4" ht="17" x14ac:dyDescent="0.2">
      <c r="A465" s="3">
        <v>10</v>
      </c>
      <c r="B465" s="3" t="s">
        <v>3088</v>
      </c>
      <c r="C465" s="3" t="s">
        <v>3089</v>
      </c>
      <c r="D465" s="7" t="b">
        <v>0</v>
      </c>
    </row>
    <row r="466" spans="1:4" ht="17" x14ac:dyDescent="0.2">
      <c r="A466" s="3">
        <v>1</v>
      </c>
      <c r="B466" s="3" t="s">
        <v>2826</v>
      </c>
      <c r="C466" s="3" t="s">
        <v>3094</v>
      </c>
      <c r="D466" s="7" t="b">
        <v>0</v>
      </c>
    </row>
    <row r="467" spans="1:4" ht="17" x14ac:dyDescent="0.2">
      <c r="A467" s="3">
        <v>2</v>
      </c>
      <c r="B467" s="3" t="s">
        <v>3090</v>
      </c>
      <c r="C467" s="3" t="s">
        <v>3094</v>
      </c>
      <c r="D467" s="7" t="b">
        <v>0</v>
      </c>
    </row>
    <row r="468" spans="1:4" ht="17" x14ac:dyDescent="0.2">
      <c r="A468" s="3">
        <v>3</v>
      </c>
      <c r="B468" s="3" t="s">
        <v>2692</v>
      </c>
      <c r="C468" s="3" t="s">
        <v>3094</v>
      </c>
      <c r="D468" s="7" t="b">
        <v>0</v>
      </c>
    </row>
    <row r="469" spans="1:4" ht="17" x14ac:dyDescent="0.2">
      <c r="A469" s="3">
        <v>4</v>
      </c>
      <c r="B469" s="3" t="s">
        <v>2763</v>
      </c>
      <c r="C469" s="3" t="s">
        <v>3094</v>
      </c>
      <c r="D469" s="7" t="b">
        <v>0</v>
      </c>
    </row>
    <row r="470" spans="1:4" ht="17" x14ac:dyDescent="0.2">
      <c r="A470" s="3">
        <v>5</v>
      </c>
      <c r="B470" s="3" t="s">
        <v>2842</v>
      </c>
      <c r="C470" s="3" t="s">
        <v>3094</v>
      </c>
      <c r="D470" s="7" t="b">
        <v>0</v>
      </c>
    </row>
    <row r="471" spans="1:4" ht="17" x14ac:dyDescent="0.2">
      <c r="A471" s="3">
        <v>6</v>
      </c>
      <c r="B471" s="3" t="s">
        <v>2909</v>
      </c>
      <c r="C471" s="3" t="s">
        <v>3094</v>
      </c>
      <c r="D471" s="7" t="b">
        <v>0</v>
      </c>
    </row>
    <row r="472" spans="1:4" ht="17" x14ac:dyDescent="0.2">
      <c r="A472" s="3">
        <v>7</v>
      </c>
      <c r="B472" s="3" t="s">
        <v>2675</v>
      </c>
      <c r="C472" s="3" t="s">
        <v>3094</v>
      </c>
      <c r="D472" s="7" t="b">
        <v>0</v>
      </c>
    </row>
    <row r="473" spans="1:4" ht="17" x14ac:dyDescent="0.2">
      <c r="A473" s="3">
        <v>8</v>
      </c>
      <c r="B473" s="3" t="s">
        <v>2774</v>
      </c>
      <c r="C473" s="3" t="s">
        <v>3094</v>
      </c>
      <c r="D473" s="7" t="b">
        <v>0</v>
      </c>
    </row>
    <row r="474" spans="1:4" ht="17" x14ac:dyDescent="0.2">
      <c r="A474" s="3">
        <v>9</v>
      </c>
      <c r="B474" s="3" t="s">
        <v>2698</v>
      </c>
      <c r="C474" s="3" t="s">
        <v>3094</v>
      </c>
      <c r="D474" s="7" t="b">
        <v>0</v>
      </c>
    </row>
    <row r="475" spans="1:4" ht="17" x14ac:dyDescent="0.2">
      <c r="A475" s="3">
        <v>10</v>
      </c>
      <c r="B475" s="3" t="s">
        <v>2755</v>
      </c>
      <c r="C475" s="3" t="s">
        <v>3094</v>
      </c>
      <c r="D475" s="7" t="b">
        <v>0</v>
      </c>
    </row>
    <row r="476" spans="1:4" ht="17" x14ac:dyDescent="0.2">
      <c r="A476" s="3">
        <v>11</v>
      </c>
      <c r="B476" s="3" t="s">
        <v>2806</v>
      </c>
      <c r="C476" s="3" t="s">
        <v>3094</v>
      </c>
      <c r="D476" s="7" t="b">
        <v>0</v>
      </c>
    </row>
    <row r="477" spans="1:4" ht="17" x14ac:dyDescent="0.2">
      <c r="A477" s="3">
        <v>12</v>
      </c>
      <c r="B477" s="3" t="s">
        <v>2915</v>
      </c>
      <c r="C477" s="3" t="s">
        <v>3094</v>
      </c>
      <c r="D477" s="7" t="b">
        <v>0</v>
      </c>
    </row>
    <row r="478" spans="1:4" ht="17" x14ac:dyDescent="0.2">
      <c r="A478" s="3">
        <v>13</v>
      </c>
      <c r="B478" s="3" t="s">
        <v>2897</v>
      </c>
      <c r="C478" s="3" t="s">
        <v>3094</v>
      </c>
      <c r="D478" s="7" t="b">
        <v>0</v>
      </c>
    </row>
    <row r="479" spans="1:4" ht="17" x14ac:dyDescent="0.2">
      <c r="A479" s="3">
        <v>14</v>
      </c>
      <c r="B479" s="3" t="s">
        <v>2727</v>
      </c>
      <c r="C479" s="3" t="s">
        <v>3094</v>
      </c>
      <c r="D479" s="7" t="b">
        <v>0</v>
      </c>
    </row>
    <row r="480" spans="1:4" ht="17" x14ac:dyDescent="0.2">
      <c r="A480" s="3">
        <v>15</v>
      </c>
      <c r="B480" s="3" t="s">
        <v>2888</v>
      </c>
      <c r="C480" s="3" t="s">
        <v>3094</v>
      </c>
      <c r="D480" s="7" t="b">
        <v>0</v>
      </c>
    </row>
    <row r="481" spans="1:4" ht="17" x14ac:dyDescent="0.2">
      <c r="A481" s="3">
        <v>16</v>
      </c>
      <c r="B481" s="3" t="s">
        <v>2798</v>
      </c>
      <c r="C481" s="3" t="s">
        <v>3094</v>
      </c>
      <c r="D481" s="7" t="b">
        <v>0</v>
      </c>
    </row>
    <row r="482" spans="1:4" ht="17" x14ac:dyDescent="0.2">
      <c r="A482" s="3">
        <v>17</v>
      </c>
      <c r="B482" s="3" t="s">
        <v>2825</v>
      </c>
      <c r="C482" s="3" t="s">
        <v>3094</v>
      </c>
      <c r="D482" s="7" t="b">
        <v>0</v>
      </c>
    </row>
    <row r="483" spans="1:4" ht="17" x14ac:dyDescent="0.2">
      <c r="A483" s="3">
        <v>18</v>
      </c>
      <c r="B483" s="3" t="s">
        <v>2925</v>
      </c>
      <c r="C483" s="3" t="s">
        <v>3094</v>
      </c>
      <c r="D483" s="7" t="b">
        <v>0</v>
      </c>
    </row>
    <row r="484" spans="1:4" ht="17" x14ac:dyDescent="0.2">
      <c r="A484" s="3">
        <v>19</v>
      </c>
      <c r="B484" s="3" t="s">
        <v>2689</v>
      </c>
      <c r="C484" s="3" t="s">
        <v>3094</v>
      </c>
      <c r="D484" s="7" t="b">
        <v>0</v>
      </c>
    </row>
    <row r="485" spans="1:4" ht="17" x14ac:dyDescent="0.2">
      <c r="A485" s="3">
        <v>20</v>
      </c>
      <c r="B485" s="3" t="s">
        <v>2690</v>
      </c>
      <c r="C485" s="3" t="s">
        <v>3094</v>
      </c>
      <c r="D485" s="7" t="b">
        <v>0</v>
      </c>
    </row>
    <row r="486" spans="1:4" ht="17" x14ac:dyDescent="0.2">
      <c r="A486" s="3">
        <v>21</v>
      </c>
      <c r="B486" s="3" t="s">
        <v>3091</v>
      </c>
      <c r="C486" s="3" t="s">
        <v>3094</v>
      </c>
      <c r="D486" s="7" t="b">
        <v>0</v>
      </c>
    </row>
    <row r="487" spans="1:4" ht="17" x14ac:dyDescent="0.2">
      <c r="A487" s="3">
        <v>22</v>
      </c>
      <c r="B487" s="3" t="s">
        <v>3092</v>
      </c>
      <c r="C487" s="3" t="s">
        <v>3094</v>
      </c>
      <c r="D487" s="7" t="b">
        <v>0</v>
      </c>
    </row>
    <row r="488" spans="1:4" ht="17" x14ac:dyDescent="0.2">
      <c r="A488" s="3">
        <v>23</v>
      </c>
      <c r="B488" s="3" t="s">
        <v>2818</v>
      </c>
      <c r="C488" s="3" t="s">
        <v>3094</v>
      </c>
      <c r="D488" s="7" t="b">
        <v>0</v>
      </c>
    </row>
    <row r="489" spans="1:4" ht="17" x14ac:dyDescent="0.2">
      <c r="A489" s="3">
        <v>24</v>
      </c>
      <c r="B489" s="3" t="s">
        <v>2896</v>
      </c>
      <c r="C489" s="3" t="s">
        <v>3094</v>
      </c>
      <c r="D489" s="7" t="b">
        <v>0</v>
      </c>
    </row>
    <row r="490" spans="1:4" ht="17" x14ac:dyDescent="0.2">
      <c r="A490" s="3">
        <v>25</v>
      </c>
      <c r="B490" s="3" t="s">
        <v>2683</v>
      </c>
      <c r="C490" s="3" t="s">
        <v>3094</v>
      </c>
      <c r="D490" s="7" t="b">
        <v>0</v>
      </c>
    </row>
    <row r="491" spans="1:4" ht="17" x14ac:dyDescent="0.2">
      <c r="A491" s="3">
        <v>26</v>
      </c>
      <c r="B491" s="3" t="s">
        <v>2807</v>
      </c>
      <c r="C491" s="3" t="s">
        <v>3094</v>
      </c>
      <c r="D491" s="7" t="b">
        <v>0</v>
      </c>
    </row>
    <row r="492" spans="1:4" ht="17" x14ac:dyDescent="0.2">
      <c r="A492" s="3">
        <v>27</v>
      </c>
      <c r="B492" s="3" t="s">
        <v>3093</v>
      </c>
      <c r="C492" s="3" t="s">
        <v>3094</v>
      </c>
      <c r="D492" s="7" t="b">
        <v>0</v>
      </c>
    </row>
    <row r="493" spans="1:4" ht="17" x14ac:dyDescent="0.2">
      <c r="A493" s="3">
        <v>28</v>
      </c>
      <c r="B493" s="3" t="s">
        <v>2761</v>
      </c>
      <c r="C493" s="3" t="s">
        <v>3094</v>
      </c>
      <c r="D493" s="7" t="b">
        <v>0</v>
      </c>
    </row>
    <row r="494" spans="1:4" ht="17" x14ac:dyDescent="0.2">
      <c r="A494" s="3">
        <v>29</v>
      </c>
      <c r="B494" s="3" t="s">
        <v>2862</v>
      </c>
      <c r="C494" s="3" t="s">
        <v>3094</v>
      </c>
      <c r="D494" s="7" t="b">
        <v>0</v>
      </c>
    </row>
    <row r="495" spans="1:4" ht="17" x14ac:dyDescent="0.2">
      <c r="A495" s="3">
        <v>30</v>
      </c>
      <c r="B495" s="3" t="s">
        <v>2870</v>
      </c>
      <c r="C495" s="3" t="s">
        <v>3094</v>
      </c>
      <c r="D495" s="7" t="b">
        <v>0</v>
      </c>
    </row>
    <row r="496" spans="1:4" ht="17" x14ac:dyDescent="0.2">
      <c r="A496" s="3">
        <v>1</v>
      </c>
      <c r="B496" s="3" t="s">
        <v>3002</v>
      </c>
      <c r="C496" s="3" t="s">
        <v>3097</v>
      </c>
      <c r="D496" s="7" t="b">
        <v>0</v>
      </c>
    </row>
    <row r="497" spans="1:4" ht="17" x14ac:dyDescent="0.2">
      <c r="A497" s="3">
        <v>2</v>
      </c>
      <c r="B497" s="3" t="s">
        <v>2973</v>
      </c>
      <c r="C497" s="3" t="s">
        <v>3097</v>
      </c>
      <c r="D497" s="7" t="b">
        <v>0</v>
      </c>
    </row>
    <row r="498" spans="1:4" ht="17" x14ac:dyDescent="0.2">
      <c r="A498" s="3">
        <v>3</v>
      </c>
      <c r="B498" s="3" t="s">
        <v>2993</v>
      </c>
      <c r="C498" s="3" t="s">
        <v>3097</v>
      </c>
      <c r="D498" s="7" t="b">
        <v>0</v>
      </c>
    </row>
    <row r="499" spans="1:4" ht="17" x14ac:dyDescent="0.2">
      <c r="A499" s="3">
        <v>4</v>
      </c>
      <c r="B499" s="3" t="s">
        <v>2972</v>
      </c>
      <c r="C499" s="3" t="s">
        <v>3097</v>
      </c>
      <c r="D499" s="7" t="b">
        <v>0</v>
      </c>
    </row>
    <row r="500" spans="1:4" ht="17" x14ac:dyDescent="0.2">
      <c r="A500" s="3">
        <v>5</v>
      </c>
      <c r="B500" s="3" t="s">
        <v>3095</v>
      </c>
      <c r="C500" s="3" t="s">
        <v>3097</v>
      </c>
      <c r="D500" s="7" t="b">
        <v>0</v>
      </c>
    </row>
    <row r="501" spans="1:4" ht="17" x14ac:dyDescent="0.2">
      <c r="A501" s="3">
        <v>6</v>
      </c>
      <c r="B501" s="3" t="s">
        <v>2976</v>
      </c>
      <c r="C501" s="3" t="s">
        <v>3097</v>
      </c>
      <c r="D501" s="7" t="b">
        <v>0</v>
      </c>
    </row>
    <row r="502" spans="1:4" ht="17" x14ac:dyDescent="0.2">
      <c r="A502" s="3">
        <v>7</v>
      </c>
      <c r="B502" s="3" t="s">
        <v>2989</v>
      </c>
      <c r="C502" s="3" t="s">
        <v>3097</v>
      </c>
      <c r="D502" s="7" t="b">
        <v>0</v>
      </c>
    </row>
    <row r="503" spans="1:4" ht="17" x14ac:dyDescent="0.2">
      <c r="A503" s="3">
        <v>8</v>
      </c>
      <c r="B503" s="3" t="s">
        <v>2975</v>
      </c>
      <c r="C503" s="3" t="s">
        <v>3097</v>
      </c>
      <c r="D503" s="7" t="b">
        <v>0</v>
      </c>
    </row>
    <row r="504" spans="1:4" ht="17" x14ac:dyDescent="0.2">
      <c r="A504" s="3">
        <v>9</v>
      </c>
      <c r="B504" s="3" t="s">
        <v>2994</v>
      </c>
      <c r="C504" s="3" t="s">
        <v>3097</v>
      </c>
      <c r="D504" s="7" t="b">
        <v>0</v>
      </c>
    </row>
    <row r="505" spans="1:4" ht="17" x14ac:dyDescent="0.2">
      <c r="A505" s="3">
        <v>10</v>
      </c>
      <c r="B505" s="3" t="s">
        <v>2980</v>
      </c>
      <c r="C505" s="3" t="s">
        <v>3097</v>
      </c>
      <c r="D505" s="7" t="b">
        <v>0</v>
      </c>
    </row>
    <row r="506" spans="1:4" ht="17" x14ac:dyDescent="0.2">
      <c r="A506" s="3">
        <v>11</v>
      </c>
      <c r="B506" s="3" t="s">
        <v>2974</v>
      </c>
      <c r="C506" s="3" t="s">
        <v>3097</v>
      </c>
      <c r="D506" s="7" t="b">
        <v>0</v>
      </c>
    </row>
    <row r="507" spans="1:4" ht="17" x14ac:dyDescent="0.2">
      <c r="A507" s="3">
        <v>12</v>
      </c>
      <c r="B507" s="3" t="s">
        <v>3096</v>
      </c>
      <c r="C507" s="3" t="s">
        <v>3097</v>
      </c>
      <c r="D507" s="7" t="b">
        <v>0</v>
      </c>
    </row>
    <row r="508" spans="1:4" ht="17" x14ac:dyDescent="0.2">
      <c r="A508" s="3">
        <v>13</v>
      </c>
      <c r="B508" s="3" t="s">
        <v>2979</v>
      </c>
      <c r="C508" s="3" t="s">
        <v>3097</v>
      </c>
      <c r="D508" s="7" t="b">
        <v>0</v>
      </c>
    </row>
    <row r="509" spans="1:4" ht="17" x14ac:dyDescent="0.2">
      <c r="A509" s="3">
        <v>14</v>
      </c>
      <c r="B509" s="3" t="s">
        <v>3024</v>
      </c>
      <c r="C509" s="3" t="s">
        <v>3097</v>
      </c>
      <c r="D509" s="7" t="b">
        <v>0</v>
      </c>
    </row>
    <row r="510" spans="1:4" ht="17" x14ac:dyDescent="0.2">
      <c r="A510" s="3">
        <v>15</v>
      </c>
      <c r="B510" s="3" t="s">
        <v>2998</v>
      </c>
      <c r="C510" s="3" t="s">
        <v>3097</v>
      </c>
      <c r="D510" s="7" t="b">
        <v>0</v>
      </c>
    </row>
    <row r="511" spans="1:4" ht="17" x14ac:dyDescent="0.2">
      <c r="A511" s="3">
        <v>1</v>
      </c>
      <c r="B511" s="3" t="s">
        <v>2993</v>
      </c>
      <c r="C511" s="3" t="s">
        <v>3098</v>
      </c>
      <c r="D511" s="7" t="b">
        <v>0</v>
      </c>
    </row>
    <row r="512" spans="1:4" ht="17" x14ac:dyDescent="0.2">
      <c r="A512" s="3">
        <v>2</v>
      </c>
      <c r="B512" s="3" t="s">
        <v>2994</v>
      </c>
      <c r="C512" s="3" t="s">
        <v>3098</v>
      </c>
      <c r="D512" s="7" t="b">
        <v>0</v>
      </c>
    </row>
    <row r="513" spans="1:4" ht="17" x14ac:dyDescent="0.2">
      <c r="A513" s="3">
        <v>3</v>
      </c>
      <c r="B513" s="3" t="s">
        <v>2975</v>
      </c>
      <c r="C513" s="3" t="s">
        <v>3098</v>
      </c>
      <c r="D513" s="7" t="b">
        <v>0</v>
      </c>
    </row>
    <row r="514" spans="1:4" ht="17" x14ac:dyDescent="0.2">
      <c r="A514" s="3">
        <v>4</v>
      </c>
      <c r="B514" s="3" t="s">
        <v>2972</v>
      </c>
      <c r="C514" s="3" t="s">
        <v>3098</v>
      </c>
      <c r="D514" s="7" t="b">
        <v>0</v>
      </c>
    </row>
    <row r="515" spans="1:4" ht="17" x14ac:dyDescent="0.2">
      <c r="A515" s="3">
        <v>5</v>
      </c>
      <c r="B515" s="3" t="s">
        <v>2974</v>
      </c>
      <c r="C515" s="3" t="s">
        <v>3098</v>
      </c>
      <c r="D515" s="7" t="b">
        <v>0</v>
      </c>
    </row>
    <row r="516" spans="1:4" ht="17" x14ac:dyDescent="0.2">
      <c r="A516" s="3">
        <v>6</v>
      </c>
      <c r="B516" s="3" t="s">
        <v>2807</v>
      </c>
      <c r="C516" s="3" t="s">
        <v>3098</v>
      </c>
      <c r="D516" s="7" t="b">
        <v>0</v>
      </c>
    </row>
    <row r="517" spans="1:4" ht="17" x14ac:dyDescent="0.2">
      <c r="A517" s="3">
        <v>7</v>
      </c>
      <c r="B517" s="3" t="s">
        <v>2914</v>
      </c>
      <c r="C517" s="3" t="s">
        <v>3098</v>
      </c>
      <c r="D517" s="7" t="b">
        <v>0</v>
      </c>
    </row>
    <row r="518" spans="1:4" ht="17" x14ac:dyDescent="0.2">
      <c r="A518" s="3">
        <v>8</v>
      </c>
      <c r="B518" s="3" t="s">
        <v>2689</v>
      </c>
      <c r="C518" s="3" t="s">
        <v>3098</v>
      </c>
      <c r="D518" s="7" t="b">
        <v>0</v>
      </c>
    </row>
    <row r="519" spans="1:4" ht="17" x14ac:dyDescent="0.2">
      <c r="A519" s="3">
        <v>9</v>
      </c>
      <c r="B519" s="3" t="s">
        <v>2744</v>
      </c>
      <c r="C519" s="3" t="s">
        <v>3098</v>
      </c>
      <c r="D519" s="7" t="b">
        <v>0</v>
      </c>
    </row>
    <row r="520" spans="1:4" ht="17" x14ac:dyDescent="0.2">
      <c r="A520" s="3">
        <v>10</v>
      </c>
      <c r="B520" s="3" t="s">
        <v>2906</v>
      </c>
      <c r="C520" s="3" t="s">
        <v>3098</v>
      </c>
      <c r="D520" s="7" t="b">
        <v>0</v>
      </c>
    </row>
    <row r="521" spans="1:4" ht="17" x14ac:dyDescent="0.2">
      <c r="A521" s="3">
        <v>1</v>
      </c>
      <c r="B521" s="3" t="s">
        <v>3099</v>
      </c>
      <c r="C521" s="3" t="s">
        <v>3105</v>
      </c>
      <c r="D521" s="7" t="b">
        <v>0</v>
      </c>
    </row>
    <row r="522" spans="1:4" ht="17" x14ac:dyDescent="0.2">
      <c r="A522" s="3">
        <v>2</v>
      </c>
      <c r="B522" s="3" t="s">
        <v>3100</v>
      </c>
      <c r="C522" s="3" t="s">
        <v>3105</v>
      </c>
      <c r="D522" s="7" t="b">
        <v>0</v>
      </c>
    </row>
    <row r="523" spans="1:4" ht="17" x14ac:dyDescent="0.2">
      <c r="A523" s="3">
        <v>3</v>
      </c>
      <c r="B523" s="3" t="s">
        <v>2926</v>
      </c>
      <c r="C523" s="3" t="s">
        <v>3105</v>
      </c>
      <c r="D523" s="7" t="b">
        <v>0</v>
      </c>
    </row>
    <row r="524" spans="1:4" ht="17" x14ac:dyDescent="0.2">
      <c r="A524" s="3">
        <v>4</v>
      </c>
      <c r="B524" s="3" t="s">
        <v>2842</v>
      </c>
      <c r="C524" s="3" t="s">
        <v>3105</v>
      </c>
      <c r="D524" s="7" t="b">
        <v>0</v>
      </c>
    </row>
    <row r="525" spans="1:4" ht="17" x14ac:dyDescent="0.2">
      <c r="A525" s="3">
        <v>5</v>
      </c>
      <c r="B525" s="3" t="s">
        <v>3101</v>
      </c>
      <c r="C525" s="3" t="s">
        <v>3105</v>
      </c>
      <c r="D525" s="7" t="b">
        <v>0</v>
      </c>
    </row>
    <row r="526" spans="1:4" ht="17" x14ac:dyDescent="0.2">
      <c r="A526" s="3">
        <v>6</v>
      </c>
      <c r="B526" s="3" t="s">
        <v>2846</v>
      </c>
      <c r="C526" s="3" t="s">
        <v>3105</v>
      </c>
      <c r="D526" s="7" t="b">
        <v>0</v>
      </c>
    </row>
    <row r="527" spans="1:4" ht="17" x14ac:dyDescent="0.2">
      <c r="A527" s="3">
        <v>7</v>
      </c>
      <c r="B527" s="3" t="s">
        <v>3102</v>
      </c>
      <c r="C527" s="3" t="s">
        <v>3105</v>
      </c>
      <c r="D527" s="7" t="b">
        <v>0</v>
      </c>
    </row>
    <row r="528" spans="1:4" ht="17" x14ac:dyDescent="0.2">
      <c r="A528" s="3">
        <v>8</v>
      </c>
      <c r="B528" s="3" t="s">
        <v>2844</v>
      </c>
      <c r="C528" s="3" t="s">
        <v>3105</v>
      </c>
      <c r="D528" s="7" t="b">
        <v>0</v>
      </c>
    </row>
    <row r="529" spans="1:4" ht="17" x14ac:dyDescent="0.2">
      <c r="A529" s="3">
        <v>9</v>
      </c>
      <c r="B529" s="3" t="s">
        <v>2743</v>
      </c>
      <c r="C529" s="3" t="s">
        <v>3105</v>
      </c>
      <c r="D529" s="7" t="b">
        <v>0</v>
      </c>
    </row>
    <row r="530" spans="1:4" ht="17" x14ac:dyDescent="0.2">
      <c r="A530" s="3">
        <v>10</v>
      </c>
      <c r="B530" s="3" t="s">
        <v>2915</v>
      </c>
      <c r="C530" s="3" t="s">
        <v>3105</v>
      </c>
      <c r="D530" s="7" t="b">
        <v>0</v>
      </c>
    </row>
    <row r="531" spans="1:4" ht="17" x14ac:dyDescent="0.2">
      <c r="A531" s="3">
        <v>11</v>
      </c>
      <c r="B531" s="3" t="s">
        <v>2845</v>
      </c>
      <c r="C531" s="3" t="s">
        <v>3105</v>
      </c>
      <c r="D531" s="7" t="b">
        <v>0</v>
      </c>
    </row>
    <row r="532" spans="1:4" ht="17" x14ac:dyDescent="0.2">
      <c r="A532" s="3">
        <v>12</v>
      </c>
      <c r="B532" s="3" t="s">
        <v>2906</v>
      </c>
      <c r="C532" s="3" t="s">
        <v>3105</v>
      </c>
      <c r="D532" s="7" t="b">
        <v>0</v>
      </c>
    </row>
    <row r="533" spans="1:4" ht="17" x14ac:dyDescent="0.2">
      <c r="A533" s="3">
        <v>13</v>
      </c>
      <c r="B533" s="3" t="s">
        <v>2748</v>
      </c>
      <c r="C533" s="3" t="s">
        <v>3105</v>
      </c>
      <c r="D533" s="7" t="b">
        <v>0</v>
      </c>
    </row>
    <row r="534" spans="1:4" ht="17" x14ac:dyDescent="0.2">
      <c r="A534" s="3">
        <v>14</v>
      </c>
      <c r="B534" s="3" t="s">
        <v>3103</v>
      </c>
      <c r="C534" s="3" t="s">
        <v>3105</v>
      </c>
      <c r="D534" s="7" t="b">
        <v>0</v>
      </c>
    </row>
    <row r="535" spans="1:4" ht="17" x14ac:dyDescent="0.2">
      <c r="A535" s="3">
        <v>15</v>
      </c>
      <c r="B535" s="3" t="s">
        <v>3104</v>
      </c>
      <c r="C535" s="3" t="s">
        <v>3105</v>
      </c>
      <c r="D535" s="7" t="b">
        <v>0</v>
      </c>
    </row>
    <row r="536" spans="1:4" ht="17" x14ac:dyDescent="0.2">
      <c r="A536" s="3">
        <v>1</v>
      </c>
      <c r="B536" s="3" t="s">
        <v>2679</v>
      </c>
      <c r="C536" s="3" t="s">
        <v>3110</v>
      </c>
      <c r="D536" s="7" t="b">
        <v>0</v>
      </c>
    </row>
    <row r="537" spans="1:4" ht="17" x14ac:dyDescent="0.2">
      <c r="A537" s="3">
        <v>2</v>
      </c>
      <c r="B537" s="3" t="s">
        <v>2768</v>
      </c>
      <c r="C537" s="3" t="s">
        <v>3110</v>
      </c>
      <c r="D537" s="7" t="b">
        <v>0</v>
      </c>
    </row>
    <row r="538" spans="1:4" ht="17" x14ac:dyDescent="0.2">
      <c r="A538" s="3">
        <v>3</v>
      </c>
      <c r="B538" s="3" t="s">
        <v>2777</v>
      </c>
      <c r="C538" s="3" t="s">
        <v>3110</v>
      </c>
      <c r="D538" s="7" t="b">
        <v>0</v>
      </c>
    </row>
    <row r="539" spans="1:4" ht="17" x14ac:dyDescent="0.2">
      <c r="A539" s="3">
        <v>4</v>
      </c>
      <c r="B539" s="3" t="s">
        <v>2822</v>
      </c>
      <c r="C539" s="3" t="s">
        <v>3110</v>
      </c>
      <c r="D539" s="7" t="b">
        <v>0</v>
      </c>
    </row>
    <row r="540" spans="1:4" ht="17" x14ac:dyDescent="0.2">
      <c r="A540" s="3">
        <v>5</v>
      </c>
      <c r="B540" s="3" t="s">
        <v>2970</v>
      </c>
      <c r="C540" s="3" t="s">
        <v>3110</v>
      </c>
      <c r="D540" s="7" t="b">
        <v>0</v>
      </c>
    </row>
    <row r="541" spans="1:4" ht="17" x14ac:dyDescent="0.2">
      <c r="A541" s="3">
        <v>6</v>
      </c>
      <c r="B541" s="3" t="s">
        <v>2831</v>
      </c>
      <c r="C541" s="3" t="s">
        <v>3110</v>
      </c>
      <c r="D541" s="7" t="b">
        <v>0</v>
      </c>
    </row>
    <row r="542" spans="1:4" ht="17" x14ac:dyDescent="0.2">
      <c r="A542" s="3">
        <v>7</v>
      </c>
      <c r="B542" s="3" t="s">
        <v>3088</v>
      </c>
      <c r="C542" s="3" t="s">
        <v>3110</v>
      </c>
      <c r="D542" s="7" t="b">
        <v>0</v>
      </c>
    </row>
    <row r="543" spans="1:4" ht="17" x14ac:dyDescent="0.2">
      <c r="A543" s="3">
        <v>8</v>
      </c>
      <c r="B543" s="3" t="s">
        <v>2921</v>
      </c>
      <c r="C543" s="3" t="s">
        <v>3110</v>
      </c>
      <c r="D543" s="7" t="b">
        <v>0</v>
      </c>
    </row>
    <row r="544" spans="1:4" ht="17" x14ac:dyDescent="0.2">
      <c r="A544" s="3">
        <v>9</v>
      </c>
      <c r="B544" s="3" t="s">
        <v>2759</v>
      </c>
      <c r="C544" s="3" t="s">
        <v>3110</v>
      </c>
      <c r="D544" s="7" t="b">
        <v>0</v>
      </c>
    </row>
    <row r="545" spans="1:4" ht="17" x14ac:dyDescent="0.2">
      <c r="A545" s="3">
        <v>10</v>
      </c>
      <c r="B545" s="3" t="s">
        <v>2678</v>
      </c>
      <c r="C545" s="3" t="s">
        <v>3110</v>
      </c>
      <c r="D545" s="7" t="b">
        <v>0</v>
      </c>
    </row>
    <row r="546" spans="1:4" ht="17" x14ac:dyDescent="0.2">
      <c r="A546" s="3">
        <v>11</v>
      </c>
      <c r="B546" s="3" t="s">
        <v>2959</v>
      </c>
      <c r="C546" s="3" t="s">
        <v>3110</v>
      </c>
      <c r="D546" s="7" t="b">
        <v>0</v>
      </c>
    </row>
    <row r="547" spans="1:4" ht="17" x14ac:dyDescent="0.2">
      <c r="A547" s="3">
        <v>12</v>
      </c>
      <c r="B547" s="3" t="s">
        <v>3106</v>
      </c>
      <c r="C547" s="3" t="s">
        <v>3110</v>
      </c>
      <c r="D547" s="7" t="b">
        <v>0</v>
      </c>
    </row>
    <row r="548" spans="1:4" ht="17" x14ac:dyDescent="0.2">
      <c r="A548" s="3">
        <v>13</v>
      </c>
      <c r="B548" s="3" t="s">
        <v>2794</v>
      </c>
      <c r="C548" s="3" t="s">
        <v>3110</v>
      </c>
      <c r="D548" s="7" t="b">
        <v>0</v>
      </c>
    </row>
    <row r="549" spans="1:4" ht="17" x14ac:dyDescent="0.2">
      <c r="A549" s="3">
        <v>14</v>
      </c>
      <c r="B549" s="3" t="s">
        <v>2859</v>
      </c>
      <c r="C549" s="3" t="s">
        <v>3110</v>
      </c>
      <c r="D549" s="7" t="b">
        <v>0</v>
      </c>
    </row>
    <row r="550" spans="1:4" ht="17" x14ac:dyDescent="0.2">
      <c r="A550" s="3">
        <v>15</v>
      </c>
      <c r="B550" s="3" t="s">
        <v>2960</v>
      </c>
      <c r="C550" s="3" t="s">
        <v>3110</v>
      </c>
      <c r="D550" s="7" t="b">
        <v>0</v>
      </c>
    </row>
    <row r="551" spans="1:4" ht="17" x14ac:dyDescent="0.2">
      <c r="A551" s="3">
        <v>16</v>
      </c>
      <c r="B551" s="3" t="s">
        <v>3107</v>
      </c>
      <c r="C551" s="3" t="s">
        <v>3110</v>
      </c>
      <c r="D551" s="7" t="b">
        <v>0</v>
      </c>
    </row>
    <row r="552" spans="1:4" ht="17" x14ac:dyDescent="0.2">
      <c r="A552" s="3">
        <v>17</v>
      </c>
      <c r="B552" s="3" t="s">
        <v>3108</v>
      </c>
      <c r="C552" s="3" t="s">
        <v>3110</v>
      </c>
      <c r="D552" s="7" t="b">
        <v>0</v>
      </c>
    </row>
    <row r="553" spans="1:4" ht="17" x14ac:dyDescent="0.2">
      <c r="A553" s="3">
        <v>18</v>
      </c>
      <c r="B553" s="3" t="s">
        <v>2963</v>
      </c>
      <c r="C553" s="3" t="s">
        <v>3110</v>
      </c>
      <c r="D553" s="7" t="b">
        <v>0</v>
      </c>
    </row>
    <row r="554" spans="1:4" ht="17" x14ac:dyDescent="0.2">
      <c r="A554" s="3">
        <v>19</v>
      </c>
      <c r="B554" s="3" t="s">
        <v>2867</v>
      </c>
      <c r="C554" s="3" t="s">
        <v>3110</v>
      </c>
      <c r="D554" s="7" t="b">
        <v>0</v>
      </c>
    </row>
    <row r="555" spans="1:4" ht="17" x14ac:dyDescent="0.2">
      <c r="A555" s="3">
        <v>20</v>
      </c>
      <c r="B555" s="3" t="s">
        <v>3109</v>
      </c>
      <c r="C555" s="3" t="s">
        <v>3110</v>
      </c>
      <c r="D555" s="7" t="b">
        <v>0</v>
      </c>
    </row>
    <row r="556" spans="1:4" ht="17" x14ac:dyDescent="0.2">
      <c r="A556" s="3">
        <v>1</v>
      </c>
      <c r="B556" s="3" t="s">
        <v>2986</v>
      </c>
      <c r="C556" s="3" t="s">
        <v>3111</v>
      </c>
      <c r="D556" s="7" t="b">
        <v>0</v>
      </c>
    </row>
    <row r="557" spans="1:4" ht="17" x14ac:dyDescent="0.2">
      <c r="A557" s="3">
        <v>2</v>
      </c>
      <c r="B557" s="3" t="s">
        <v>2973</v>
      </c>
      <c r="C557" s="3" t="s">
        <v>3111</v>
      </c>
      <c r="D557" s="7" t="b">
        <v>0</v>
      </c>
    </row>
    <row r="558" spans="1:4" ht="17" x14ac:dyDescent="0.2">
      <c r="A558" s="3">
        <v>3</v>
      </c>
      <c r="B558" s="3" t="s">
        <v>2972</v>
      </c>
      <c r="C558" s="3" t="s">
        <v>3111</v>
      </c>
      <c r="D558" s="7" t="b">
        <v>0</v>
      </c>
    </row>
    <row r="559" spans="1:4" ht="17" x14ac:dyDescent="0.2">
      <c r="A559" s="3">
        <v>4</v>
      </c>
      <c r="B559" s="3" t="s">
        <v>2974</v>
      </c>
      <c r="C559" s="3" t="s">
        <v>3111</v>
      </c>
      <c r="D559" s="7" t="b">
        <v>0</v>
      </c>
    </row>
    <row r="560" spans="1:4" ht="17" x14ac:dyDescent="0.2">
      <c r="A560" s="3">
        <v>5</v>
      </c>
      <c r="B560" s="3" t="s">
        <v>2977</v>
      </c>
      <c r="C560" s="3" t="s">
        <v>3111</v>
      </c>
      <c r="D560" s="7" t="b">
        <v>0</v>
      </c>
    </row>
    <row r="561" spans="1:4" ht="17" x14ac:dyDescent="0.2">
      <c r="A561" s="3">
        <v>6</v>
      </c>
      <c r="B561" s="3" t="s">
        <v>2976</v>
      </c>
      <c r="C561" s="3" t="s">
        <v>3111</v>
      </c>
      <c r="D561" s="7" t="b">
        <v>0</v>
      </c>
    </row>
    <row r="562" spans="1:4" ht="17" x14ac:dyDescent="0.2">
      <c r="A562" s="3">
        <v>7</v>
      </c>
      <c r="B562" s="3" t="s">
        <v>2988</v>
      </c>
      <c r="C562" s="3" t="s">
        <v>3111</v>
      </c>
      <c r="D562" s="7" t="b">
        <v>0</v>
      </c>
    </row>
    <row r="563" spans="1:4" ht="17" x14ac:dyDescent="0.2">
      <c r="A563" s="3">
        <v>8</v>
      </c>
      <c r="B563" s="3" t="s">
        <v>2978</v>
      </c>
      <c r="C563" s="3" t="s">
        <v>3111</v>
      </c>
      <c r="D563" s="7" t="b">
        <v>0</v>
      </c>
    </row>
    <row r="564" spans="1:4" ht="17" x14ac:dyDescent="0.2">
      <c r="A564" s="3">
        <v>9</v>
      </c>
      <c r="B564" s="3" t="s">
        <v>2975</v>
      </c>
      <c r="C564" s="3" t="s">
        <v>3111</v>
      </c>
      <c r="D564" s="7" t="b">
        <v>0</v>
      </c>
    </row>
    <row r="565" spans="1:4" ht="17" x14ac:dyDescent="0.2">
      <c r="A565" s="3">
        <v>10</v>
      </c>
      <c r="B565" s="3" t="s">
        <v>2981</v>
      </c>
      <c r="C565" s="3" t="s">
        <v>3111</v>
      </c>
      <c r="D565" s="7" t="b">
        <v>0</v>
      </c>
    </row>
    <row r="566" spans="1:4" ht="17" x14ac:dyDescent="0.2">
      <c r="A566" s="3">
        <v>11</v>
      </c>
      <c r="B566" s="3" t="s">
        <v>3002</v>
      </c>
      <c r="C566" s="3" t="s">
        <v>3111</v>
      </c>
      <c r="D566" s="7" t="b">
        <v>0</v>
      </c>
    </row>
    <row r="567" spans="1:4" ht="17" x14ac:dyDescent="0.2">
      <c r="A567" s="3">
        <v>12</v>
      </c>
      <c r="B567" s="3" t="s">
        <v>2979</v>
      </c>
      <c r="C567" s="3" t="s">
        <v>3111</v>
      </c>
      <c r="D567" s="7" t="b">
        <v>0</v>
      </c>
    </row>
    <row r="568" spans="1:4" ht="17" x14ac:dyDescent="0.2">
      <c r="A568" s="3">
        <v>13</v>
      </c>
      <c r="B568" s="3" t="s">
        <v>2985</v>
      </c>
      <c r="C568" s="3" t="s">
        <v>3111</v>
      </c>
      <c r="D568" s="7" t="b">
        <v>0</v>
      </c>
    </row>
    <row r="569" spans="1:4" ht="17" x14ac:dyDescent="0.2">
      <c r="A569" s="3">
        <v>14</v>
      </c>
      <c r="B569" s="3" t="s">
        <v>2989</v>
      </c>
      <c r="C569" s="3" t="s">
        <v>3111</v>
      </c>
      <c r="D569" s="7" t="b">
        <v>0</v>
      </c>
    </row>
    <row r="570" spans="1:4" ht="17" x14ac:dyDescent="0.2">
      <c r="A570" s="3">
        <v>15</v>
      </c>
      <c r="B570" s="3" t="s">
        <v>2993</v>
      </c>
      <c r="C570" s="3" t="s">
        <v>3111</v>
      </c>
      <c r="D570" s="7" t="b">
        <v>0</v>
      </c>
    </row>
    <row r="571" spans="1:4" ht="17" x14ac:dyDescent="0.2">
      <c r="A571" s="3">
        <v>16</v>
      </c>
      <c r="B571" s="3" t="s">
        <v>3010</v>
      </c>
      <c r="C571" s="3" t="s">
        <v>3111</v>
      </c>
      <c r="D571" s="7" t="b">
        <v>0</v>
      </c>
    </row>
    <row r="572" spans="1:4" ht="17" x14ac:dyDescent="0.2">
      <c r="A572" s="3">
        <v>17</v>
      </c>
      <c r="B572" s="3" t="s">
        <v>2980</v>
      </c>
      <c r="C572" s="3" t="s">
        <v>3111</v>
      </c>
      <c r="D572" s="7" t="b">
        <v>0</v>
      </c>
    </row>
    <row r="573" spans="1:4" ht="17" x14ac:dyDescent="0.2">
      <c r="A573" s="3">
        <v>18</v>
      </c>
      <c r="B573" s="3" t="s">
        <v>2987</v>
      </c>
      <c r="C573" s="3" t="s">
        <v>3111</v>
      </c>
      <c r="D573" s="7" t="b">
        <v>0</v>
      </c>
    </row>
    <row r="574" spans="1:4" ht="17" x14ac:dyDescent="0.2">
      <c r="A574" s="3">
        <v>19</v>
      </c>
      <c r="B574" s="3" t="s">
        <v>3004</v>
      </c>
      <c r="C574" s="3" t="s">
        <v>3111</v>
      </c>
      <c r="D574" s="7" t="b">
        <v>0</v>
      </c>
    </row>
    <row r="575" spans="1:4" ht="17" x14ac:dyDescent="0.2">
      <c r="A575" s="3">
        <v>20</v>
      </c>
      <c r="B575" s="3" t="s">
        <v>2994</v>
      </c>
      <c r="C575" s="3" t="s">
        <v>3111</v>
      </c>
      <c r="D575" s="7" t="b">
        <v>0</v>
      </c>
    </row>
    <row r="576" spans="1:4" ht="17" x14ac:dyDescent="0.2">
      <c r="A576" s="3">
        <v>1</v>
      </c>
      <c r="B576" s="3" t="s">
        <v>2998</v>
      </c>
      <c r="C576" s="3" t="s">
        <v>3113</v>
      </c>
      <c r="D576" s="7" t="b">
        <v>0</v>
      </c>
    </row>
    <row r="577" spans="1:4" ht="17" x14ac:dyDescent="0.2">
      <c r="A577" s="3">
        <v>2</v>
      </c>
      <c r="B577" s="3" t="s">
        <v>2973</v>
      </c>
      <c r="C577" s="3" t="s">
        <v>3113</v>
      </c>
      <c r="D577" s="7" t="b">
        <v>0</v>
      </c>
    </row>
    <row r="578" spans="1:4" ht="17" x14ac:dyDescent="0.2">
      <c r="A578" s="3">
        <v>3</v>
      </c>
      <c r="B578" s="3" t="s">
        <v>2972</v>
      </c>
      <c r="C578" s="3" t="s">
        <v>3113</v>
      </c>
      <c r="D578" s="7" t="b">
        <v>0</v>
      </c>
    </row>
    <row r="579" spans="1:4" ht="17" x14ac:dyDescent="0.2">
      <c r="A579" s="3">
        <v>4</v>
      </c>
      <c r="B579" s="3" t="s">
        <v>2976</v>
      </c>
      <c r="C579" s="3" t="s">
        <v>3113</v>
      </c>
      <c r="D579" s="7" t="b">
        <v>0</v>
      </c>
    </row>
    <row r="580" spans="1:4" ht="17" x14ac:dyDescent="0.2">
      <c r="A580" s="3">
        <v>5</v>
      </c>
      <c r="B580" s="3" t="s">
        <v>3112</v>
      </c>
      <c r="C580" s="3" t="s">
        <v>3113</v>
      </c>
      <c r="D580" s="7" t="b">
        <v>0</v>
      </c>
    </row>
    <row r="581" spans="1:4" ht="17" x14ac:dyDescent="0.2">
      <c r="A581" s="3">
        <v>6</v>
      </c>
      <c r="B581" s="3" t="s">
        <v>3096</v>
      </c>
      <c r="C581" s="3" t="s">
        <v>3113</v>
      </c>
      <c r="D581" s="7" t="b">
        <v>0</v>
      </c>
    </row>
    <row r="582" spans="1:4" ht="17" x14ac:dyDescent="0.2">
      <c r="A582" s="3">
        <v>7</v>
      </c>
      <c r="B582" s="3" t="s">
        <v>2982</v>
      </c>
      <c r="C582" s="3" t="s">
        <v>3113</v>
      </c>
      <c r="D582" s="7" t="b">
        <v>0</v>
      </c>
    </row>
    <row r="583" spans="1:4" ht="17" x14ac:dyDescent="0.2">
      <c r="A583" s="3">
        <v>8</v>
      </c>
      <c r="B583" s="3" t="s">
        <v>3004</v>
      </c>
      <c r="C583" s="3" t="s">
        <v>3113</v>
      </c>
      <c r="D583" s="7" t="b">
        <v>0</v>
      </c>
    </row>
    <row r="584" spans="1:4" ht="17" x14ac:dyDescent="0.2">
      <c r="A584" s="3">
        <v>9</v>
      </c>
      <c r="B584" s="3" t="s">
        <v>2992</v>
      </c>
      <c r="C584" s="3" t="s">
        <v>3113</v>
      </c>
      <c r="D584" s="7" t="b">
        <v>0</v>
      </c>
    </row>
    <row r="585" spans="1:4" ht="17" x14ac:dyDescent="0.2">
      <c r="A585" s="3">
        <v>10</v>
      </c>
      <c r="B585" s="3" t="s">
        <v>2974</v>
      </c>
      <c r="C585" s="3" t="s">
        <v>3113</v>
      </c>
      <c r="D585" s="7" t="b">
        <v>0</v>
      </c>
    </row>
    <row r="586" spans="1:4" ht="17" x14ac:dyDescent="0.2">
      <c r="A586" s="3">
        <v>11</v>
      </c>
      <c r="B586" s="3" t="s">
        <v>3002</v>
      </c>
      <c r="C586" s="3" t="s">
        <v>3113</v>
      </c>
      <c r="D586" s="7" t="b">
        <v>0</v>
      </c>
    </row>
    <row r="587" spans="1:4" ht="17" x14ac:dyDescent="0.2">
      <c r="A587" s="3">
        <v>12</v>
      </c>
      <c r="B587" s="3" t="s">
        <v>3031</v>
      </c>
      <c r="C587" s="3" t="s">
        <v>3113</v>
      </c>
      <c r="D587" s="7" t="b">
        <v>0</v>
      </c>
    </row>
    <row r="588" spans="1:4" ht="17" x14ac:dyDescent="0.2">
      <c r="A588" s="3">
        <v>13</v>
      </c>
      <c r="B588" s="3" t="s">
        <v>2985</v>
      </c>
      <c r="C588" s="3" t="s">
        <v>3113</v>
      </c>
      <c r="D588" s="7" t="b">
        <v>0</v>
      </c>
    </row>
    <row r="589" spans="1:4" ht="17" x14ac:dyDescent="0.2">
      <c r="A589" s="3">
        <v>14</v>
      </c>
      <c r="B589" s="3" t="s">
        <v>3035</v>
      </c>
      <c r="C589" s="3" t="s">
        <v>3113</v>
      </c>
      <c r="D589" s="7" t="b">
        <v>0</v>
      </c>
    </row>
    <row r="590" spans="1:4" ht="17" x14ac:dyDescent="0.2">
      <c r="A590" s="3">
        <v>15</v>
      </c>
      <c r="B590" s="3" t="s">
        <v>2994</v>
      </c>
      <c r="C590" s="3" t="s">
        <v>3113</v>
      </c>
      <c r="D590" s="7" t="b">
        <v>0</v>
      </c>
    </row>
    <row r="591" spans="1:4" ht="17" x14ac:dyDescent="0.2">
      <c r="A591" s="3">
        <v>16</v>
      </c>
      <c r="B591" s="3" t="s">
        <v>2975</v>
      </c>
      <c r="C591" s="3" t="s">
        <v>3113</v>
      </c>
      <c r="D591" s="7" t="b">
        <v>0</v>
      </c>
    </row>
    <row r="592" spans="1:4" ht="17" x14ac:dyDescent="0.2">
      <c r="A592" s="3">
        <v>17</v>
      </c>
      <c r="B592" s="3" t="s">
        <v>2978</v>
      </c>
      <c r="C592" s="3" t="s">
        <v>3113</v>
      </c>
      <c r="D592" s="7" t="b">
        <v>0</v>
      </c>
    </row>
    <row r="593" spans="1:4" ht="17" x14ac:dyDescent="0.2">
      <c r="A593" s="3">
        <v>18</v>
      </c>
      <c r="B593" s="3" t="s">
        <v>2979</v>
      </c>
      <c r="C593" s="3" t="s">
        <v>3113</v>
      </c>
      <c r="D593" s="7" t="b">
        <v>0</v>
      </c>
    </row>
    <row r="594" spans="1:4" ht="17" x14ac:dyDescent="0.2">
      <c r="A594" s="3">
        <v>19</v>
      </c>
      <c r="B594" s="3" t="s">
        <v>2980</v>
      </c>
      <c r="C594" s="3" t="s">
        <v>3113</v>
      </c>
      <c r="D594" s="7" t="b">
        <v>0</v>
      </c>
    </row>
    <row r="595" spans="1:4" ht="17" x14ac:dyDescent="0.2">
      <c r="A595" s="3">
        <v>20</v>
      </c>
      <c r="B595" s="3" t="s">
        <v>2981</v>
      </c>
      <c r="C595" s="3" t="s">
        <v>3113</v>
      </c>
      <c r="D595" s="7" t="b">
        <v>0</v>
      </c>
    </row>
    <row r="596" spans="1:4" ht="17" x14ac:dyDescent="0.2">
      <c r="A596" s="3">
        <v>21</v>
      </c>
      <c r="B596" s="3" t="s">
        <v>2989</v>
      </c>
      <c r="C596" s="3" t="s">
        <v>3113</v>
      </c>
      <c r="D596" s="7" t="b">
        <v>0</v>
      </c>
    </row>
    <row r="597" spans="1:4" ht="17" x14ac:dyDescent="0.2">
      <c r="A597" s="3">
        <v>22</v>
      </c>
      <c r="B597" s="3" t="s">
        <v>2986</v>
      </c>
      <c r="C597" s="3" t="s">
        <v>3113</v>
      </c>
      <c r="D597" s="7" t="b">
        <v>0</v>
      </c>
    </row>
    <row r="598" spans="1:4" ht="17" x14ac:dyDescent="0.2">
      <c r="A598" s="3">
        <v>23</v>
      </c>
      <c r="B598" s="3" t="s">
        <v>3000</v>
      </c>
      <c r="C598" s="3" t="s">
        <v>3113</v>
      </c>
      <c r="D598" s="7" t="b">
        <v>0</v>
      </c>
    </row>
    <row r="599" spans="1:4" ht="17" x14ac:dyDescent="0.2">
      <c r="A599" s="3">
        <v>24</v>
      </c>
      <c r="B599" s="3" t="s">
        <v>3024</v>
      </c>
      <c r="C599" s="3" t="s">
        <v>3113</v>
      </c>
      <c r="D599" s="7" t="b">
        <v>0</v>
      </c>
    </row>
    <row r="600" spans="1:4" ht="17" x14ac:dyDescent="0.2">
      <c r="A600" s="3">
        <v>25</v>
      </c>
      <c r="B600" s="3" t="s">
        <v>3010</v>
      </c>
      <c r="C600" s="3" t="s">
        <v>3113</v>
      </c>
      <c r="D600" s="7" t="b">
        <v>0</v>
      </c>
    </row>
    <row r="601" spans="1:4" ht="17" x14ac:dyDescent="0.2">
      <c r="A601" s="3">
        <v>1</v>
      </c>
      <c r="B601" s="3" t="s">
        <v>2906</v>
      </c>
      <c r="C601" s="3" t="s">
        <v>3114</v>
      </c>
      <c r="D601" s="7" t="b">
        <v>0</v>
      </c>
    </row>
    <row r="602" spans="1:4" ht="17" x14ac:dyDescent="0.2">
      <c r="A602" s="3">
        <v>2</v>
      </c>
      <c r="B602" s="3" t="s">
        <v>2747</v>
      </c>
      <c r="C602" s="3" t="s">
        <v>3114</v>
      </c>
      <c r="D602" s="7" t="b">
        <v>0</v>
      </c>
    </row>
    <row r="603" spans="1:4" ht="17" x14ac:dyDescent="0.2">
      <c r="A603" s="3">
        <v>3</v>
      </c>
      <c r="B603" s="3" t="s">
        <v>2800</v>
      </c>
      <c r="C603" s="3" t="s">
        <v>3114</v>
      </c>
      <c r="D603" s="7" t="b">
        <v>0</v>
      </c>
    </row>
    <row r="604" spans="1:4" ht="17" x14ac:dyDescent="0.2">
      <c r="A604" s="3">
        <v>4</v>
      </c>
      <c r="B604" s="3" t="s">
        <v>2815</v>
      </c>
      <c r="C604" s="3" t="s">
        <v>3114</v>
      </c>
      <c r="D604" s="7" t="b">
        <v>0</v>
      </c>
    </row>
    <row r="605" spans="1:4" ht="17" x14ac:dyDescent="0.2">
      <c r="A605" s="3">
        <v>5</v>
      </c>
      <c r="B605" s="3" t="s">
        <v>2721</v>
      </c>
      <c r="C605" s="3" t="s">
        <v>3114</v>
      </c>
      <c r="D605" s="7" t="b">
        <v>0</v>
      </c>
    </row>
    <row r="606" spans="1:4" ht="17" x14ac:dyDescent="0.2">
      <c r="A606" s="3">
        <v>6</v>
      </c>
      <c r="B606" s="3" t="s">
        <v>2766</v>
      </c>
      <c r="C606" s="3" t="s">
        <v>3114</v>
      </c>
      <c r="D606" s="7" t="b">
        <v>0</v>
      </c>
    </row>
    <row r="607" spans="1:4" ht="17" x14ac:dyDescent="0.2">
      <c r="A607" s="3">
        <v>7</v>
      </c>
      <c r="B607" s="3" t="s">
        <v>2883</v>
      </c>
      <c r="C607" s="3" t="s">
        <v>3114</v>
      </c>
      <c r="D607" s="7" t="b">
        <v>0</v>
      </c>
    </row>
    <row r="608" spans="1:4" ht="17" x14ac:dyDescent="0.2">
      <c r="A608" s="3">
        <v>8</v>
      </c>
      <c r="B608" s="3" t="s">
        <v>2737</v>
      </c>
      <c r="C608" s="3" t="s">
        <v>3114</v>
      </c>
      <c r="D608" s="7" t="b">
        <v>0</v>
      </c>
    </row>
    <row r="609" spans="1:4" ht="17" x14ac:dyDescent="0.2">
      <c r="A609" s="3">
        <v>9</v>
      </c>
      <c r="B609" s="3" t="s">
        <v>2836</v>
      </c>
      <c r="C609" s="3" t="s">
        <v>3114</v>
      </c>
      <c r="D609" s="7" t="b">
        <v>0</v>
      </c>
    </row>
    <row r="610" spans="1:4" ht="17" x14ac:dyDescent="0.2">
      <c r="A610" s="3">
        <v>10</v>
      </c>
      <c r="B610" s="3" t="s">
        <v>2811</v>
      </c>
      <c r="C610" s="3" t="s">
        <v>3114</v>
      </c>
      <c r="D610" s="7" t="b">
        <v>0</v>
      </c>
    </row>
    <row r="611" spans="1:4" ht="17" x14ac:dyDescent="0.2">
      <c r="A611" s="3">
        <v>11</v>
      </c>
      <c r="B611" s="3" t="s">
        <v>2729</v>
      </c>
      <c r="C611" s="3" t="s">
        <v>3114</v>
      </c>
      <c r="D611" s="7" t="b">
        <v>0</v>
      </c>
    </row>
    <row r="612" spans="1:4" ht="17" x14ac:dyDescent="0.2">
      <c r="A612" s="3">
        <v>12</v>
      </c>
      <c r="B612" s="3" t="s">
        <v>2851</v>
      </c>
      <c r="C612" s="3" t="s">
        <v>3114</v>
      </c>
      <c r="D612" s="7" t="b">
        <v>0</v>
      </c>
    </row>
    <row r="613" spans="1:4" ht="17" x14ac:dyDescent="0.2">
      <c r="A613" s="3">
        <v>13</v>
      </c>
      <c r="B613" s="3" t="s">
        <v>2918</v>
      </c>
      <c r="C613" s="3" t="s">
        <v>3114</v>
      </c>
      <c r="D613" s="7" t="b">
        <v>0</v>
      </c>
    </row>
    <row r="614" spans="1:4" ht="17" x14ac:dyDescent="0.2">
      <c r="A614" s="3">
        <v>14</v>
      </c>
      <c r="B614" s="3" t="s">
        <v>2835</v>
      </c>
      <c r="C614" s="3" t="s">
        <v>3114</v>
      </c>
      <c r="D614" s="7" t="b">
        <v>0</v>
      </c>
    </row>
    <row r="615" spans="1:4" ht="17" x14ac:dyDescent="0.2">
      <c r="A615" s="3">
        <v>15</v>
      </c>
      <c r="B615" s="3" t="s">
        <v>2812</v>
      </c>
      <c r="C615" s="3" t="s">
        <v>3114</v>
      </c>
      <c r="D615" s="7" t="b">
        <v>0</v>
      </c>
    </row>
    <row r="616" spans="1:4" ht="17" x14ac:dyDescent="0.2">
      <c r="A616" s="3">
        <v>1</v>
      </c>
      <c r="B616" s="3" t="s">
        <v>2779</v>
      </c>
      <c r="C616" s="3" t="s">
        <v>3116</v>
      </c>
      <c r="D616" s="7" t="b">
        <v>0</v>
      </c>
    </row>
    <row r="617" spans="1:4" ht="17" x14ac:dyDescent="0.2">
      <c r="A617" s="3">
        <v>2</v>
      </c>
      <c r="B617" s="3" t="s">
        <v>2807</v>
      </c>
      <c r="C617" s="3" t="s">
        <v>3116</v>
      </c>
      <c r="D617" s="7" t="b">
        <v>0</v>
      </c>
    </row>
    <row r="618" spans="1:4" ht="17" x14ac:dyDescent="0.2">
      <c r="A618" s="3">
        <v>3</v>
      </c>
      <c r="B618" s="3" t="s">
        <v>2915</v>
      </c>
      <c r="C618" s="3" t="s">
        <v>3116</v>
      </c>
      <c r="D618" s="7" t="b">
        <v>0</v>
      </c>
    </row>
    <row r="619" spans="1:4" ht="17" x14ac:dyDescent="0.2">
      <c r="A619" s="3">
        <v>4</v>
      </c>
      <c r="B619" s="3" t="s">
        <v>2716</v>
      </c>
      <c r="C619" s="3" t="s">
        <v>3116</v>
      </c>
      <c r="D619" s="7" t="b">
        <v>0</v>
      </c>
    </row>
    <row r="620" spans="1:4" ht="17" x14ac:dyDescent="0.2">
      <c r="A620" s="3">
        <v>5</v>
      </c>
      <c r="B620" s="3" t="s">
        <v>2892</v>
      </c>
      <c r="C620" s="3" t="s">
        <v>3116</v>
      </c>
      <c r="D620" s="7" t="b">
        <v>0</v>
      </c>
    </row>
    <row r="621" spans="1:4" ht="17" x14ac:dyDescent="0.2">
      <c r="A621" s="3">
        <v>6</v>
      </c>
      <c r="B621" s="3" t="s">
        <v>3092</v>
      </c>
      <c r="C621" s="3" t="s">
        <v>3116</v>
      </c>
      <c r="D621" s="7" t="b">
        <v>0</v>
      </c>
    </row>
    <row r="622" spans="1:4" ht="17" x14ac:dyDescent="0.2">
      <c r="A622" s="3">
        <v>7</v>
      </c>
      <c r="B622" s="3" t="s">
        <v>2818</v>
      </c>
      <c r="C622" s="3" t="s">
        <v>3116</v>
      </c>
      <c r="D622" s="7" t="b">
        <v>0</v>
      </c>
    </row>
    <row r="623" spans="1:4" ht="17" x14ac:dyDescent="0.2">
      <c r="A623" s="3">
        <v>8</v>
      </c>
      <c r="B623" s="3" t="s">
        <v>2788</v>
      </c>
      <c r="C623" s="3" t="s">
        <v>3116</v>
      </c>
      <c r="D623" s="7" t="b">
        <v>0</v>
      </c>
    </row>
    <row r="624" spans="1:4" ht="17" x14ac:dyDescent="0.2">
      <c r="A624" s="3">
        <v>9</v>
      </c>
      <c r="B624" s="3" t="s">
        <v>2846</v>
      </c>
      <c r="C624" s="3" t="s">
        <v>3116</v>
      </c>
      <c r="D624" s="7" t="b">
        <v>0</v>
      </c>
    </row>
    <row r="625" spans="1:4" ht="17" x14ac:dyDescent="0.2">
      <c r="A625" s="3">
        <v>10</v>
      </c>
      <c r="B625" s="3" t="s">
        <v>3093</v>
      </c>
      <c r="C625" s="3" t="s">
        <v>3116</v>
      </c>
      <c r="D625" s="7" t="b">
        <v>0</v>
      </c>
    </row>
    <row r="626" spans="1:4" ht="17" x14ac:dyDescent="0.2">
      <c r="A626" s="3">
        <v>11</v>
      </c>
      <c r="B626" s="3" t="s">
        <v>3115</v>
      </c>
      <c r="C626" s="3" t="s">
        <v>3116</v>
      </c>
      <c r="D626" s="7" t="b">
        <v>0</v>
      </c>
    </row>
    <row r="627" spans="1:4" ht="17" x14ac:dyDescent="0.2">
      <c r="A627" s="3">
        <v>12</v>
      </c>
      <c r="B627" s="3" t="s">
        <v>2726</v>
      </c>
      <c r="C627" s="3" t="s">
        <v>3116</v>
      </c>
      <c r="D627" s="7" t="b">
        <v>0</v>
      </c>
    </row>
    <row r="628" spans="1:4" ht="17" x14ac:dyDescent="0.2">
      <c r="A628" s="3">
        <v>13</v>
      </c>
      <c r="B628" s="3" t="s">
        <v>2747</v>
      </c>
      <c r="C628" s="3" t="s">
        <v>3116</v>
      </c>
      <c r="D628" s="7" t="b">
        <v>0</v>
      </c>
    </row>
    <row r="629" spans="1:4" ht="17" x14ac:dyDescent="0.2">
      <c r="A629" s="3">
        <v>14</v>
      </c>
      <c r="B629" s="3" t="s">
        <v>2941</v>
      </c>
      <c r="C629" s="3" t="s">
        <v>3116</v>
      </c>
      <c r="D629" s="7" t="b">
        <v>0</v>
      </c>
    </row>
    <row r="630" spans="1:4" ht="17" x14ac:dyDescent="0.2">
      <c r="A630" s="3">
        <v>15</v>
      </c>
      <c r="B630" s="3" t="s">
        <v>2737</v>
      </c>
      <c r="C630" s="3" t="s">
        <v>3116</v>
      </c>
      <c r="D630" s="7" t="b">
        <v>0</v>
      </c>
    </row>
    <row r="631" spans="1:4" ht="17" x14ac:dyDescent="0.2">
      <c r="A631" s="3">
        <v>16</v>
      </c>
      <c r="B631" s="3" t="s">
        <v>2683</v>
      </c>
      <c r="C631" s="3" t="s">
        <v>3116</v>
      </c>
      <c r="D631" s="7" t="b">
        <v>0</v>
      </c>
    </row>
    <row r="632" spans="1:4" ht="17" x14ac:dyDescent="0.2">
      <c r="A632" s="3">
        <v>17</v>
      </c>
      <c r="B632" s="3" t="s">
        <v>2806</v>
      </c>
      <c r="C632" s="3" t="s">
        <v>3116</v>
      </c>
      <c r="D632" s="7" t="b">
        <v>0</v>
      </c>
    </row>
    <row r="633" spans="1:4" ht="17" x14ac:dyDescent="0.2">
      <c r="A633" s="3">
        <v>18</v>
      </c>
      <c r="B633" s="3" t="s">
        <v>2917</v>
      </c>
      <c r="C633" s="3" t="s">
        <v>3116</v>
      </c>
      <c r="D633" s="7" t="b">
        <v>0</v>
      </c>
    </row>
    <row r="634" spans="1:4" ht="17" x14ac:dyDescent="0.2">
      <c r="A634" s="3">
        <v>19</v>
      </c>
      <c r="B634" s="3" t="s">
        <v>2772</v>
      </c>
      <c r="C634" s="3" t="s">
        <v>3116</v>
      </c>
      <c r="D634" s="7" t="b">
        <v>0</v>
      </c>
    </row>
    <row r="635" spans="1:4" ht="17" x14ac:dyDescent="0.2">
      <c r="A635" s="3">
        <v>20</v>
      </c>
      <c r="B635" s="3" t="s">
        <v>2853</v>
      </c>
      <c r="C635" s="3" t="s">
        <v>3116</v>
      </c>
      <c r="D635" s="7" t="b">
        <v>0</v>
      </c>
    </row>
    <row r="636" spans="1:4" ht="17" x14ac:dyDescent="0.2">
      <c r="A636" s="3">
        <v>1</v>
      </c>
      <c r="B636" s="3" t="s">
        <v>2974</v>
      </c>
      <c r="C636" s="3" t="s">
        <v>3117</v>
      </c>
      <c r="D636" s="7" t="b">
        <v>0</v>
      </c>
    </row>
    <row r="637" spans="1:4" ht="17" x14ac:dyDescent="0.2">
      <c r="A637" s="3">
        <v>2</v>
      </c>
      <c r="B637" s="3" t="s">
        <v>2994</v>
      </c>
      <c r="C637" s="3" t="s">
        <v>3117</v>
      </c>
      <c r="D637" s="7" t="b">
        <v>0</v>
      </c>
    </row>
    <row r="638" spans="1:4" ht="17" x14ac:dyDescent="0.2">
      <c r="A638" s="3">
        <v>3</v>
      </c>
      <c r="B638" s="3" t="s">
        <v>2973</v>
      </c>
      <c r="C638" s="3" t="s">
        <v>3117</v>
      </c>
      <c r="D638" s="7" t="b">
        <v>0</v>
      </c>
    </row>
    <row r="639" spans="1:4" ht="17" x14ac:dyDescent="0.2">
      <c r="A639" s="3">
        <v>4</v>
      </c>
      <c r="B639" s="3" t="s">
        <v>2993</v>
      </c>
      <c r="C639" s="3" t="s">
        <v>3117</v>
      </c>
      <c r="D639" s="7" t="b">
        <v>0</v>
      </c>
    </row>
    <row r="640" spans="1:4" ht="17" x14ac:dyDescent="0.2">
      <c r="A640" s="3">
        <v>5</v>
      </c>
      <c r="B640" s="3" t="s">
        <v>2972</v>
      </c>
      <c r="C640" s="3" t="s">
        <v>3117</v>
      </c>
      <c r="D640" s="7" t="b">
        <v>0</v>
      </c>
    </row>
    <row r="641" spans="1:4" ht="17" x14ac:dyDescent="0.2">
      <c r="A641" s="3">
        <v>6</v>
      </c>
      <c r="B641" s="3" t="s">
        <v>2975</v>
      </c>
      <c r="C641" s="3" t="s">
        <v>3117</v>
      </c>
      <c r="D641" s="7" t="b">
        <v>0</v>
      </c>
    </row>
    <row r="642" spans="1:4" ht="17" x14ac:dyDescent="0.2">
      <c r="A642" s="3">
        <v>7</v>
      </c>
      <c r="B642" s="3" t="s">
        <v>2989</v>
      </c>
      <c r="C642" s="3" t="s">
        <v>3117</v>
      </c>
      <c r="D642" s="7" t="b">
        <v>0</v>
      </c>
    </row>
    <row r="643" spans="1:4" ht="17" x14ac:dyDescent="0.2">
      <c r="A643" s="3">
        <v>8</v>
      </c>
      <c r="B643" s="3" t="s">
        <v>3002</v>
      </c>
      <c r="C643" s="3" t="s">
        <v>3117</v>
      </c>
      <c r="D643" s="7" t="b">
        <v>0</v>
      </c>
    </row>
    <row r="644" spans="1:4" ht="17" x14ac:dyDescent="0.2">
      <c r="A644" s="3">
        <v>9</v>
      </c>
      <c r="B644" s="3" t="s">
        <v>2976</v>
      </c>
      <c r="C644" s="3" t="s">
        <v>3117</v>
      </c>
      <c r="D644" s="7" t="b">
        <v>0</v>
      </c>
    </row>
    <row r="645" spans="1:4" ht="17" x14ac:dyDescent="0.2">
      <c r="A645" s="3">
        <v>10</v>
      </c>
      <c r="B645" s="3" t="s">
        <v>2979</v>
      </c>
      <c r="C645" s="3" t="s">
        <v>3117</v>
      </c>
      <c r="D645" s="7" t="b">
        <v>0</v>
      </c>
    </row>
    <row r="646" spans="1:4" ht="17" x14ac:dyDescent="0.2">
      <c r="A646" s="3">
        <v>11</v>
      </c>
      <c r="B646" s="3" t="s">
        <v>2683</v>
      </c>
      <c r="C646" s="3" t="s">
        <v>3117</v>
      </c>
      <c r="D646" s="7" t="b">
        <v>0</v>
      </c>
    </row>
    <row r="647" spans="1:4" ht="17" x14ac:dyDescent="0.2">
      <c r="A647" s="3">
        <v>12</v>
      </c>
      <c r="B647" s="3" t="s">
        <v>2779</v>
      </c>
      <c r="C647" s="3" t="s">
        <v>3117</v>
      </c>
      <c r="D647" s="7" t="b">
        <v>0</v>
      </c>
    </row>
    <row r="648" spans="1:4" ht="17" x14ac:dyDescent="0.2">
      <c r="A648" s="3">
        <v>13</v>
      </c>
      <c r="B648" s="3" t="s">
        <v>2788</v>
      </c>
      <c r="C648" s="3" t="s">
        <v>3117</v>
      </c>
      <c r="D648" s="7" t="b">
        <v>0</v>
      </c>
    </row>
    <row r="649" spans="1:4" ht="17" x14ac:dyDescent="0.2">
      <c r="A649" s="3">
        <v>14</v>
      </c>
      <c r="B649" s="3" t="s">
        <v>2725</v>
      </c>
      <c r="C649" s="3" t="s">
        <v>3117</v>
      </c>
      <c r="D649" s="7" t="b">
        <v>0</v>
      </c>
    </row>
    <row r="650" spans="1:4" ht="17" x14ac:dyDescent="0.2">
      <c r="A650" s="3">
        <v>15</v>
      </c>
      <c r="B650" s="3" t="s">
        <v>2735</v>
      </c>
      <c r="C650" s="3" t="s">
        <v>3117</v>
      </c>
      <c r="D650" s="7" t="b">
        <v>0</v>
      </c>
    </row>
    <row r="651" spans="1:4" ht="17" x14ac:dyDescent="0.2">
      <c r="A651" s="3">
        <v>16</v>
      </c>
      <c r="B651" s="3" t="s">
        <v>2743</v>
      </c>
      <c r="C651" s="3" t="s">
        <v>3117</v>
      </c>
      <c r="D651" s="7" t="b">
        <v>0</v>
      </c>
    </row>
    <row r="652" spans="1:4" ht="17" x14ac:dyDescent="0.2">
      <c r="A652" s="3">
        <v>17</v>
      </c>
      <c r="B652" s="3" t="s">
        <v>2761</v>
      </c>
      <c r="C652" s="3" t="s">
        <v>3117</v>
      </c>
      <c r="D652" s="7" t="b">
        <v>0</v>
      </c>
    </row>
    <row r="653" spans="1:4" ht="17" x14ac:dyDescent="0.2">
      <c r="A653" s="3">
        <v>18</v>
      </c>
      <c r="B653" s="3" t="s">
        <v>2797</v>
      </c>
      <c r="C653" s="3" t="s">
        <v>3117</v>
      </c>
      <c r="D653" s="7" t="b">
        <v>0</v>
      </c>
    </row>
    <row r="654" spans="1:4" ht="17" x14ac:dyDescent="0.2">
      <c r="A654" s="3">
        <v>19</v>
      </c>
      <c r="B654" s="3" t="s">
        <v>2815</v>
      </c>
      <c r="C654" s="3" t="s">
        <v>3117</v>
      </c>
      <c r="D654" s="7" t="b">
        <v>0</v>
      </c>
    </row>
    <row r="655" spans="1:4" ht="17" x14ac:dyDescent="0.2">
      <c r="A655" s="3">
        <v>20</v>
      </c>
      <c r="B655" s="3" t="s">
        <v>2918</v>
      </c>
      <c r="C655" s="3" t="s">
        <v>3117</v>
      </c>
      <c r="D655" s="7" t="b">
        <v>0</v>
      </c>
    </row>
    <row r="656" spans="1:4" ht="17" x14ac:dyDescent="0.2">
      <c r="A656" s="3">
        <v>1</v>
      </c>
      <c r="B656" s="8" t="s">
        <v>2675</v>
      </c>
      <c r="C656" s="3" t="s">
        <v>3118</v>
      </c>
      <c r="D656" s="7" t="b">
        <v>0</v>
      </c>
    </row>
    <row r="657" spans="1:4" ht="17" x14ac:dyDescent="0.2">
      <c r="A657" s="3">
        <v>2</v>
      </c>
      <c r="B657" s="8" t="s">
        <v>2683</v>
      </c>
      <c r="C657" s="3" t="s">
        <v>3118</v>
      </c>
      <c r="D657" s="7" t="b">
        <v>0</v>
      </c>
    </row>
    <row r="658" spans="1:4" ht="17" x14ac:dyDescent="0.2">
      <c r="A658" s="3">
        <v>3</v>
      </c>
      <c r="B658" s="8" t="s">
        <v>2689</v>
      </c>
      <c r="C658" s="3" t="s">
        <v>3118</v>
      </c>
      <c r="D658" s="7" t="b">
        <v>0</v>
      </c>
    </row>
    <row r="659" spans="1:4" ht="17" x14ac:dyDescent="0.2">
      <c r="A659" s="3">
        <v>4</v>
      </c>
      <c r="B659" s="8" t="s">
        <v>2698</v>
      </c>
      <c r="C659" s="3" t="s">
        <v>3118</v>
      </c>
      <c r="D659" s="7" t="b">
        <v>0</v>
      </c>
    </row>
    <row r="660" spans="1:4" ht="17" x14ac:dyDescent="0.2">
      <c r="A660" s="3">
        <v>5</v>
      </c>
      <c r="B660" s="8" t="s">
        <v>2707</v>
      </c>
      <c r="C660" s="3" t="s">
        <v>3118</v>
      </c>
      <c r="D660" s="7" t="b">
        <v>0</v>
      </c>
    </row>
    <row r="661" spans="1:4" ht="17" x14ac:dyDescent="0.2">
      <c r="A661" s="3">
        <v>6</v>
      </c>
      <c r="B661" s="8" t="s">
        <v>2716</v>
      </c>
      <c r="C661" s="3" t="s">
        <v>3118</v>
      </c>
      <c r="D661" s="7" t="b">
        <v>0</v>
      </c>
    </row>
    <row r="662" spans="1:4" ht="17" x14ac:dyDescent="0.2">
      <c r="A662" s="3">
        <v>7</v>
      </c>
      <c r="B662" s="8" t="s">
        <v>2726</v>
      </c>
      <c r="C662" s="3" t="s">
        <v>3118</v>
      </c>
      <c r="D662" s="7" t="b">
        <v>0</v>
      </c>
    </row>
    <row r="663" spans="1:4" ht="17" x14ac:dyDescent="0.2">
      <c r="A663" s="3">
        <v>8</v>
      </c>
      <c r="B663" s="8" t="s">
        <v>2737</v>
      </c>
      <c r="C663" s="3" t="s">
        <v>3118</v>
      </c>
      <c r="D663" s="7" t="b">
        <v>0</v>
      </c>
    </row>
    <row r="664" spans="1:4" ht="17" x14ac:dyDescent="0.2">
      <c r="A664" s="3">
        <v>9</v>
      </c>
      <c r="B664" s="8" t="s">
        <v>2747</v>
      </c>
      <c r="C664" s="3" t="s">
        <v>3118</v>
      </c>
      <c r="D664" s="7" t="b">
        <v>0</v>
      </c>
    </row>
    <row r="665" spans="1:4" ht="17" x14ac:dyDescent="0.2">
      <c r="A665" s="3">
        <v>10</v>
      </c>
      <c r="B665" s="8" t="s">
        <v>2757</v>
      </c>
      <c r="C665" s="3" t="s">
        <v>3118</v>
      </c>
      <c r="D665" s="7" t="b">
        <v>0</v>
      </c>
    </row>
    <row r="666" spans="1:4" ht="17" x14ac:dyDescent="0.2">
      <c r="A666" s="3">
        <v>11</v>
      </c>
      <c r="B666" s="8" t="s">
        <v>2761</v>
      </c>
      <c r="C666" s="3" t="s">
        <v>3118</v>
      </c>
      <c r="D666" s="7" t="b">
        <v>0</v>
      </c>
    </row>
    <row r="667" spans="1:4" ht="17" x14ac:dyDescent="0.2">
      <c r="A667" s="3">
        <v>12</v>
      </c>
      <c r="B667" s="8" t="s">
        <v>2772</v>
      </c>
      <c r="C667" s="3" t="s">
        <v>3118</v>
      </c>
      <c r="D667" s="7" t="b">
        <v>0</v>
      </c>
    </row>
    <row r="668" spans="1:4" ht="17" x14ac:dyDescent="0.2">
      <c r="A668" s="3">
        <v>13</v>
      </c>
      <c r="B668" s="8" t="s">
        <v>2779</v>
      </c>
      <c r="C668" s="3" t="s">
        <v>3118</v>
      </c>
      <c r="D668" s="7" t="b">
        <v>0</v>
      </c>
    </row>
    <row r="669" spans="1:4" ht="17" x14ac:dyDescent="0.2">
      <c r="A669" s="3">
        <v>14</v>
      </c>
      <c r="B669" s="8" t="s">
        <v>2788</v>
      </c>
      <c r="C669" s="3" t="s">
        <v>3118</v>
      </c>
      <c r="D669" s="7" t="b">
        <v>0</v>
      </c>
    </row>
    <row r="670" spans="1:4" ht="17" x14ac:dyDescent="0.2">
      <c r="A670" s="3">
        <v>15</v>
      </c>
      <c r="B670" s="8" t="s">
        <v>2797</v>
      </c>
      <c r="C670" s="3" t="s">
        <v>3118</v>
      </c>
      <c r="D670" s="7" t="b">
        <v>0</v>
      </c>
    </row>
    <row r="671" spans="1:4" ht="17" x14ac:dyDescent="0.2">
      <c r="A671" s="3">
        <v>16</v>
      </c>
      <c r="B671" s="8" t="s">
        <v>2806</v>
      </c>
      <c r="C671" s="3" t="s">
        <v>3118</v>
      </c>
      <c r="D671" s="7" t="b">
        <v>0</v>
      </c>
    </row>
    <row r="672" spans="1:4" ht="17" x14ac:dyDescent="0.2">
      <c r="A672" s="3">
        <v>17</v>
      </c>
      <c r="B672" s="8" t="s">
        <v>2815</v>
      </c>
      <c r="C672" s="3" t="s">
        <v>3118</v>
      </c>
      <c r="D672" s="7" t="b">
        <v>0</v>
      </c>
    </row>
    <row r="673" spans="1:4" ht="17" x14ac:dyDescent="0.2">
      <c r="A673" s="3">
        <v>18</v>
      </c>
      <c r="B673" s="8" t="s">
        <v>2833</v>
      </c>
      <c r="C673" s="3" t="s">
        <v>3118</v>
      </c>
      <c r="D673" s="7" t="b">
        <v>0</v>
      </c>
    </row>
    <row r="674" spans="1:4" ht="17" x14ac:dyDescent="0.2">
      <c r="A674" s="3">
        <v>19</v>
      </c>
      <c r="B674" s="8" t="s">
        <v>2826</v>
      </c>
      <c r="C674" s="3" t="s">
        <v>3118</v>
      </c>
      <c r="D674" s="7" t="b">
        <v>0</v>
      </c>
    </row>
    <row r="675" spans="1:4" ht="17" x14ac:dyDescent="0.2">
      <c r="A675" s="3">
        <v>20</v>
      </c>
      <c r="B675" s="8" t="s">
        <v>2844</v>
      </c>
      <c r="C675" s="3" t="s">
        <v>3118</v>
      </c>
      <c r="D675" s="7" t="b">
        <v>0</v>
      </c>
    </row>
    <row r="676" spans="1:4" ht="17" x14ac:dyDescent="0.2">
      <c r="A676" s="3">
        <v>21</v>
      </c>
      <c r="B676" s="8" t="s">
        <v>2853</v>
      </c>
      <c r="C676" s="3" t="s">
        <v>3118</v>
      </c>
      <c r="D676" s="7" t="b">
        <v>0</v>
      </c>
    </row>
    <row r="677" spans="1:4" ht="17" x14ac:dyDescent="0.2">
      <c r="A677" s="3">
        <v>22</v>
      </c>
      <c r="B677" s="8" t="s">
        <v>2860</v>
      </c>
      <c r="C677" s="3" t="s">
        <v>3118</v>
      </c>
      <c r="D677" s="7" t="b">
        <v>0</v>
      </c>
    </row>
    <row r="678" spans="1:4" ht="17" x14ac:dyDescent="0.2">
      <c r="A678" s="3">
        <v>23</v>
      </c>
      <c r="B678" s="8" t="s">
        <v>2869</v>
      </c>
      <c r="C678" s="3" t="s">
        <v>3118</v>
      </c>
      <c r="D678" s="7" t="b">
        <v>0</v>
      </c>
    </row>
    <row r="679" spans="1:4" ht="17" x14ac:dyDescent="0.2">
      <c r="A679" s="3">
        <v>24</v>
      </c>
      <c r="B679" s="8" t="s">
        <v>2883</v>
      </c>
      <c r="C679" s="3" t="s">
        <v>3118</v>
      </c>
      <c r="D679" s="7" t="b">
        <v>0</v>
      </c>
    </row>
    <row r="680" spans="1:4" ht="17" x14ac:dyDescent="0.2">
      <c r="A680" s="3">
        <v>25</v>
      </c>
      <c r="B680" s="8" t="s">
        <v>2892</v>
      </c>
      <c r="C680" s="3" t="s">
        <v>3118</v>
      </c>
      <c r="D680" s="7" t="b">
        <v>0</v>
      </c>
    </row>
    <row r="681" spans="1:4" ht="17" x14ac:dyDescent="0.2">
      <c r="A681" s="3">
        <v>26</v>
      </c>
      <c r="B681" s="8" t="s">
        <v>3115</v>
      </c>
      <c r="C681" s="3" t="s">
        <v>3118</v>
      </c>
      <c r="D681" s="7" t="b">
        <v>0</v>
      </c>
    </row>
    <row r="682" spans="1:4" ht="17" x14ac:dyDescent="0.2">
      <c r="A682" s="3">
        <v>27</v>
      </c>
      <c r="B682" s="8" t="s">
        <v>2909</v>
      </c>
      <c r="C682" s="3" t="s">
        <v>3118</v>
      </c>
      <c r="D682" s="7" t="b">
        <v>0</v>
      </c>
    </row>
    <row r="683" spans="1:4" ht="17" x14ac:dyDescent="0.2">
      <c r="A683" s="3">
        <v>28</v>
      </c>
      <c r="B683" s="8" t="s">
        <v>2914</v>
      </c>
      <c r="C683" s="3" t="s">
        <v>3118</v>
      </c>
      <c r="D683" s="7" t="b">
        <v>0</v>
      </c>
    </row>
    <row r="684" spans="1:4" ht="17" x14ac:dyDescent="0.2">
      <c r="A684" s="3">
        <v>29</v>
      </c>
      <c r="B684" s="8" t="s">
        <v>2925</v>
      </c>
      <c r="C684" s="3" t="s">
        <v>3118</v>
      </c>
      <c r="D684" s="7" t="b">
        <v>0</v>
      </c>
    </row>
    <row r="685" spans="1:4" ht="17" x14ac:dyDescent="0.2">
      <c r="A685" s="3">
        <v>30</v>
      </c>
      <c r="B685" s="8" t="s">
        <v>3082</v>
      </c>
      <c r="C685" s="3" t="s">
        <v>3118</v>
      </c>
      <c r="D685" s="7" t="b">
        <v>0</v>
      </c>
    </row>
    <row r="686" spans="1:4" ht="17" x14ac:dyDescent="0.2">
      <c r="A686" s="3">
        <v>31</v>
      </c>
      <c r="B686" s="8" t="s">
        <v>2941</v>
      </c>
      <c r="C686" s="3" t="s">
        <v>3118</v>
      </c>
      <c r="D686" s="7" t="b">
        <v>0</v>
      </c>
    </row>
    <row r="687" spans="1:4" ht="17" x14ac:dyDescent="0.2">
      <c r="A687" s="3">
        <v>32</v>
      </c>
      <c r="B687" s="8" t="s">
        <v>3091</v>
      </c>
      <c r="C687" s="3" t="s">
        <v>3118</v>
      </c>
      <c r="D687" s="7" t="b">
        <v>0</v>
      </c>
    </row>
    <row r="688" spans="1:4" ht="17" x14ac:dyDescent="0.2">
      <c r="A688" s="3">
        <v>1</v>
      </c>
      <c r="B688" s="3" t="s">
        <v>2807</v>
      </c>
      <c r="C688" s="3" t="s">
        <v>3147</v>
      </c>
      <c r="D688" s="7" t="b">
        <v>0</v>
      </c>
    </row>
    <row r="689" spans="1:4" ht="17" x14ac:dyDescent="0.2">
      <c r="A689" s="3">
        <v>2</v>
      </c>
      <c r="B689" s="3" t="s">
        <v>2853</v>
      </c>
      <c r="C689" s="3" t="s">
        <v>3147</v>
      </c>
      <c r="D689" s="7" t="b">
        <v>0</v>
      </c>
    </row>
    <row r="690" spans="1:4" ht="17" x14ac:dyDescent="0.2">
      <c r="A690" s="3">
        <v>3</v>
      </c>
      <c r="B690" s="3" t="s">
        <v>2896</v>
      </c>
      <c r="C690" s="3" t="s">
        <v>3147</v>
      </c>
      <c r="D690" s="7" t="b">
        <v>0</v>
      </c>
    </row>
    <row r="691" spans="1:4" ht="17" x14ac:dyDescent="0.2">
      <c r="A691" s="3">
        <v>4</v>
      </c>
      <c r="B691" s="3" t="s">
        <v>2918</v>
      </c>
      <c r="C691" s="3" t="s">
        <v>3147</v>
      </c>
      <c r="D691" s="7" t="b">
        <v>0</v>
      </c>
    </row>
    <row r="692" spans="1:4" ht="17" x14ac:dyDescent="0.2">
      <c r="A692" s="3">
        <v>5</v>
      </c>
      <c r="B692" s="3" t="s">
        <v>2806</v>
      </c>
      <c r="C692" s="3" t="s">
        <v>3147</v>
      </c>
      <c r="D692" s="7" t="b">
        <v>0</v>
      </c>
    </row>
    <row r="693" spans="1:4" ht="17" x14ac:dyDescent="0.2">
      <c r="A693" s="3">
        <v>6</v>
      </c>
      <c r="B693" s="3" t="s">
        <v>2725</v>
      </c>
      <c r="C693" s="3" t="s">
        <v>3147</v>
      </c>
      <c r="D693" s="7" t="b">
        <v>0</v>
      </c>
    </row>
    <row r="694" spans="1:4" ht="17" x14ac:dyDescent="0.2">
      <c r="A694" s="3">
        <v>7</v>
      </c>
      <c r="B694" s="3" t="s">
        <v>2846</v>
      </c>
      <c r="C694" s="3" t="s">
        <v>3147</v>
      </c>
      <c r="D694" s="7" t="b">
        <v>0</v>
      </c>
    </row>
    <row r="695" spans="1:4" ht="17" x14ac:dyDescent="0.2">
      <c r="A695" s="3">
        <v>8</v>
      </c>
      <c r="B695" s="3" t="s">
        <v>2698</v>
      </c>
      <c r="C695" s="3" t="s">
        <v>3147</v>
      </c>
      <c r="D695" s="7" t="b">
        <v>0</v>
      </c>
    </row>
    <row r="696" spans="1:4" ht="17" x14ac:dyDescent="0.2">
      <c r="A696" s="3">
        <v>9</v>
      </c>
      <c r="B696" s="3" t="s">
        <v>2747</v>
      </c>
      <c r="C696" s="3" t="s">
        <v>3147</v>
      </c>
      <c r="D696" s="7" t="b">
        <v>0</v>
      </c>
    </row>
    <row r="697" spans="1:4" ht="17" x14ac:dyDescent="0.2">
      <c r="A697" s="3">
        <v>10</v>
      </c>
      <c r="B697" s="3" t="s">
        <v>2812</v>
      </c>
      <c r="C697" s="3" t="s">
        <v>3147</v>
      </c>
      <c r="D697" s="7" t="b">
        <v>0</v>
      </c>
    </row>
    <row r="698" spans="1:4" ht="17" x14ac:dyDescent="0.2">
      <c r="A698" s="3">
        <v>11</v>
      </c>
      <c r="B698" s="3" t="s">
        <v>2829</v>
      </c>
      <c r="C698" s="3" t="s">
        <v>3147</v>
      </c>
      <c r="D698" s="7" t="b">
        <v>0</v>
      </c>
    </row>
    <row r="699" spans="1:4" ht="17" x14ac:dyDescent="0.2">
      <c r="A699" s="3">
        <v>12</v>
      </c>
      <c r="B699" s="3" t="s">
        <v>3092</v>
      </c>
      <c r="C699" s="3" t="s">
        <v>3147</v>
      </c>
      <c r="D699" s="7" t="b">
        <v>0</v>
      </c>
    </row>
    <row r="700" spans="1:4" ht="17" x14ac:dyDescent="0.2">
      <c r="A700" s="3">
        <v>13</v>
      </c>
      <c r="B700" s="3" t="s">
        <v>2818</v>
      </c>
      <c r="C700" s="3" t="s">
        <v>3147</v>
      </c>
      <c r="D700" s="7" t="b">
        <v>0</v>
      </c>
    </row>
    <row r="701" spans="1:4" ht="17" x14ac:dyDescent="0.2">
      <c r="A701" s="3">
        <v>14</v>
      </c>
      <c r="B701" s="3" t="s">
        <v>3119</v>
      </c>
      <c r="C701" s="3" t="s">
        <v>3147</v>
      </c>
      <c r="D701" s="7" t="b">
        <v>0</v>
      </c>
    </row>
    <row r="702" spans="1:4" ht="17" x14ac:dyDescent="0.2">
      <c r="A702" s="3">
        <v>15</v>
      </c>
      <c r="B702" s="3" t="s">
        <v>2919</v>
      </c>
      <c r="C702" s="3" t="s">
        <v>3147</v>
      </c>
      <c r="D702" s="7" t="b">
        <v>0</v>
      </c>
    </row>
    <row r="703" spans="1:4" ht="17" x14ac:dyDescent="0.2">
      <c r="A703" s="3">
        <v>16</v>
      </c>
      <c r="B703" s="3" t="s">
        <v>2701</v>
      </c>
      <c r="C703" s="3" t="s">
        <v>3147</v>
      </c>
      <c r="D703" s="7" t="b">
        <v>0</v>
      </c>
    </row>
    <row r="704" spans="1:4" ht="17" x14ac:dyDescent="0.2">
      <c r="A704" s="3">
        <v>17</v>
      </c>
      <c r="B704" s="3" t="s">
        <v>2815</v>
      </c>
      <c r="C704" s="3" t="s">
        <v>3147</v>
      </c>
      <c r="D704" s="7" t="b">
        <v>0</v>
      </c>
    </row>
    <row r="705" spans="1:4" ht="17" x14ac:dyDescent="0.2">
      <c r="A705" s="3">
        <v>18</v>
      </c>
      <c r="B705" s="3" t="s">
        <v>3120</v>
      </c>
      <c r="C705" s="3" t="s">
        <v>3147</v>
      </c>
      <c r="D705" s="7" t="b">
        <v>0</v>
      </c>
    </row>
    <row r="706" spans="1:4" ht="17" x14ac:dyDescent="0.2">
      <c r="A706" s="3">
        <v>19</v>
      </c>
      <c r="B706" s="3" t="s">
        <v>2917</v>
      </c>
      <c r="C706" s="3" t="s">
        <v>3147</v>
      </c>
      <c r="D706" s="7" t="b">
        <v>0</v>
      </c>
    </row>
    <row r="707" spans="1:4" ht="17" x14ac:dyDescent="0.2">
      <c r="A707" s="3">
        <v>20</v>
      </c>
      <c r="B707" s="3" t="s">
        <v>2737</v>
      </c>
      <c r="C707" s="3" t="s">
        <v>3147</v>
      </c>
      <c r="D707" s="7" t="b">
        <v>0</v>
      </c>
    </row>
    <row r="708" spans="1:4" ht="17" x14ac:dyDescent="0.2">
      <c r="A708" s="3">
        <v>21</v>
      </c>
      <c r="B708" s="3" t="s">
        <v>3091</v>
      </c>
      <c r="C708" s="3" t="s">
        <v>3147</v>
      </c>
      <c r="D708" s="7" t="b">
        <v>0</v>
      </c>
    </row>
    <row r="709" spans="1:4" ht="17" x14ac:dyDescent="0.2">
      <c r="A709" s="3">
        <v>22</v>
      </c>
      <c r="B709" s="3" t="s">
        <v>2898</v>
      </c>
      <c r="C709" s="3" t="s">
        <v>3147</v>
      </c>
      <c r="D709" s="7" t="b">
        <v>0</v>
      </c>
    </row>
    <row r="710" spans="1:4" ht="17" x14ac:dyDescent="0.2">
      <c r="A710" s="3">
        <v>23</v>
      </c>
      <c r="B710" s="3" t="s">
        <v>2887</v>
      </c>
      <c r="C710" s="3" t="s">
        <v>3147</v>
      </c>
      <c r="D710" s="7" t="b">
        <v>0</v>
      </c>
    </row>
    <row r="711" spans="1:4" ht="17" x14ac:dyDescent="0.2">
      <c r="A711" s="3">
        <v>24</v>
      </c>
      <c r="B711" s="3" t="s">
        <v>2696</v>
      </c>
      <c r="C711" s="3" t="s">
        <v>3147</v>
      </c>
      <c r="D711" s="7" t="b">
        <v>0</v>
      </c>
    </row>
    <row r="712" spans="1:4" ht="17" x14ac:dyDescent="0.2">
      <c r="A712" s="3">
        <v>25</v>
      </c>
      <c r="B712" s="3" t="s">
        <v>3093</v>
      </c>
      <c r="C712" s="3" t="s">
        <v>3147</v>
      </c>
      <c r="D712" s="7" t="b">
        <v>0</v>
      </c>
    </row>
    <row r="713" spans="1:4" ht="17" x14ac:dyDescent="0.2">
      <c r="A713" s="3">
        <v>26</v>
      </c>
      <c r="B713" s="3" t="s">
        <v>2770</v>
      </c>
      <c r="C713" s="3" t="s">
        <v>3147</v>
      </c>
      <c r="D713" s="7" t="b">
        <v>0</v>
      </c>
    </row>
    <row r="714" spans="1:4" ht="17" x14ac:dyDescent="0.2">
      <c r="A714" s="3">
        <v>27</v>
      </c>
      <c r="B714" s="3" t="s">
        <v>2906</v>
      </c>
      <c r="C714" s="3" t="s">
        <v>3147</v>
      </c>
      <c r="D714" s="7" t="b">
        <v>0</v>
      </c>
    </row>
    <row r="715" spans="1:4" ht="17" x14ac:dyDescent="0.2">
      <c r="A715" s="3">
        <v>28</v>
      </c>
      <c r="B715" s="3" t="s">
        <v>2884</v>
      </c>
      <c r="C715" s="3" t="s">
        <v>3147</v>
      </c>
      <c r="D715" s="7" t="b">
        <v>0</v>
      </c>
    </row>
    <row r="716" spans="1:4" ht="17" x14ac:dyDescent="0.2">
      <c r="A716" s="3">
        <v>29</v>
      </c>
      <c r="B716" s="3" t="s">
        <v>2735</v>
      </c>
      <c r="C716" s="3" t="s">
        <v>3147</v>
      </c>
      <c r="D716" s="7" t="b">
        <v>0</v>
      </c>
    </row>
    <row r="717" spans="1:4" ht="17" x14ac:dyDescent="0.2">
      <c r="A717" s="3">
        <v>30</v>
      </c>
      <c r="B717" s="3" t="s">
        <v>2834</v>
      </c>
      <c r="C717" s="3" t="s">
        <v>3147</v>
      </c>
      <c r="D717" s="7" t="b">
        <v>0</v>
      </c>
    </row>
    <row r="718" spans="1:4" ht="17" x14ac:dyDescent="0.2">
      <c r="A718" s="3">
        <v>31</v>
      </c>
      <c r="B718" s="3" t="s">
        <v>3115</v>
      </c>
      <c r="C718" s="3" t="s">
        <v>3147</v>
      </c>
      <c r="D718" s="7" t="b">
        <v>0</v>
      </c>
    </row>
    <row r="719" spans="1:4" ht="17" x14ac:dyDescent="0.2">
      <c r="A719" s="3">
        <v>32</v>
      </c>
      <c r="B719" s="3" t="s">
        <v>2833</v>
      </c>
      <c r="C719" s="3" t="s">
        <v>3147</v>
      </c>
      <c r="D719" s="7" t="b">
        <v>0</v>
      </c>
    </row>
    <row r="720" spans="1:4" ht="17" x14ac:dyDescent="0.2">
      <c r="A720" s="3">
        <v>33</v>
      </c>
      <c r="B720" s="3" t="s">
        <v>3121</v>
      </c>
      <c r="C720" s="3" t="s">
        <v>3147</v>
      </c>
      <c r="D720" s="7" t="b">
        <v>0</v>
      </c>
    </row>
    <row r="721" spans="1:4" ht="17" x14ac:dyDescent="0.2">
      <c r="A721" s="3">
        <v>34</v>
      </c>
      <c r="B721" s="3" t="s">
        <v>2744</v>
      </c>
      <c r="C721" s="3" t="s">
        <v>3147</v>
      </c>
      <c r="D721" s="7" t="b">
        <v>0</v>
      </c>
    </row>
    <row r="722" spans="1:4" ht="17" x14ac:dyDescent="0.2">
      <c r="A722" s="3">
        <v>35</v>
      </c>
      <c r="B722" s="3" t="s">
        <v>2915</v>
      </c>
      <c r="C722" s="3" t="s">
        <v>3147</v>
      </c>
      <c r="D722" s="7" t="b">
        <v>0</v>
      </c>
    </row>
    <row r="723" spans="1:4" ht="17" x14ac:dyDescent="0.2">
      <c r="A723" s="3">
        <v>36</v>
      </c>
      <c r="B723" s="3" t="s">
        <v>3122</v>
      </c>
      <c r="C723" s="3" t="s">
        <v>3147</v>
      </c>
      <c r="D723" s="7" t="b">
        <v>0</v>
      </c>
    </row>
    <row r="724" spans="1:4" ht="17" x14ac:dyDescent="0.2">
      <c r="A724" s="3">
        <v>37</v>
      </c>
      <c r="B724" s="3" t="s">
        <v>3123</v>
      </c>
      <c r="C724" s="3" t="s">
        <v>3147</v>
      </c>
      <c r="D724" s="7" t="b">
        <v>0</v>
      </c>
    </row>
    <row r="725" spans="1:4" ht="17" x14ac:dyDescent="0.2">
      <c r="A725" s="3">
        <v>38</v>
      </c>
      <c r="B725" s="3" t="s">
        <v>2836</v>
      </c>
      <c r="C725" s="3" t="s">
        <v>3147</v>
      </c>
      <c r="D725" s="7" t="b">
        <v>0</v>
      </c>
    </row>
    <row r="726" spans="1:4" ht="17" x14ac:dyDescent="0.2">
      <c r="A726" s="3">
        <v>39</v>
      </c>
      <c r="B726" s="3" t="s">
        <v>2726</v>
      </c>
      <c r="C726" s="3" t="s">
        <v>3147</v>
      </c>
      <c r="D726" s="7" t="b">
        <v>0</v>
      </c>
    </row>
    <row r="727" spans="1:4" ht="17" x14ac:dyDescent="0.2">
      <c r="A727" s="3">
        <v>40</v>
      </c>
      <c r="B727" s="3" t="s">
        <v>2890</v>
      </c>
      <c r="C727" s="3" t="s">
        <v>3147</v>
      </c>
      <c r="D727" s="7" t="b">
        <v>0</v>
      </c>
    </row>
    <row r="728" spans="1:4" ht="17" x14ac:dyDescent="0.2">
      <c r="A728" s="3">
        <v>41</v>
      </c>
      <c r="B728" s="3" t="s">
        <v>3124</v>
      </c>
      <c r="C728" s="3" t="s">
        <v>3147</v>
      </c>
      <c r="D728" s="7" t="b">
        <v>0</v>
      </c>
    </row>
    <row r="729" spans="1:4" ht="17" x14ac:dyDescent="0.2">
      <c r="A729" s="3">
        <v>42</v>
      </c>
      <c r="B729" s="3" t="s">
        <v>3125</v>
      </c>
      <c r="C729" s="3" t="s">
        <v>3147</v>
      </c>
      <c r="D729" s="7" t="b">
        <v>0</v>
      </c>
    </row>
    <row r="730" spans="1:4" ht="17" x14ac:dyDescent="0.2">
      <c r="A730" s="3">
        <v>43</v>
      </c>
      <c r="B730" s="3" t="s">
        <v>3126</v>
      </c>
      <c r="C730" s="3" t="s">
        <v>3147</v>
      </c>
      <c r="D730" s="7" t="b">
        <v>0</v>
      </c>
    </row>
    <row r="731" spans="1:4" ht="17" x14ac:dyDescent="0.2">
      <c r="A731" s="3">
        <v>44</v>
      </c>
      <c r="B731" s="3" t="s">
        <v>2847</v>
      </c>
      <c r="C731" s="3" t="s">
        <v>3147</v>
      </c>
      <c r="D731" s="7" t="b">
        <v>0</v>
      </c>
    </row>
    <row r="732" spans="1:4" ht="17" x14ac:dyDescent="0.2">
      <c r="A732" s="3">
        <v>45</v>
      </c>
      <c r="B732" s="3" t="s">
        <v>2905</v>
      </c>
      <c r="C732" s="3" t="s">
        <v>3147</v>
      </c>
      <c r="D732" s="7" t="b">
        <v>0</v>
      </c>
    </row>
    <row r="733" spans="1:4" ht="17" x14ac:dyDescent="0.2">
      <c r="A733" s="3">
        <v>46</v>
      </c>
      <c r="B733" s="3" t="s">
        <v>2893</v>
      </c>
      <c r="C733" s="3" t="s">
        <v>3147</v>
      </c>
      <c r="D733" s="7" t="b">
        <v>0</v>
      </c>
    </row>
    <row r="734" spans="1:4" ht="17" x14ac:dyDescent="0.2">
      <c r="A734" s="3">
        <v>47</v>
      </c>
      <c r="B734" s="3" t="s">
        <v>2825</v>
      </c>
      <c r="C734" s="3" t="s">
        <v>3147</v>
      </c>
      <c r="D734" s="7" t="b">
        <v>0</v>
      </c>
    </row>
    <row r="735" spans="1:4" ht="17" x14ac:dyDescent="0.2">
      <c r="A735" s="3">
        <v>48</v>
      </c>
      <c r="B735" s="3" t="s">
        <v>3127</v>
      </c>
      <c r="C735" s="3" t="s">
        <v>3147</v>
      </c>
      <c r="D735" s="7" t="b">
        <v>0</v>
      </c>
    </row>
    <row r="736" spans="1:4" ht="17" x14ac:dyDescent="0.2">
      <c r="A736" s="3">
        <v>49</v>
      </c>
      <c r="B736" s="3" t="s">
        <v>3128</v>
      </c>
      <c r="C736" s="3" t="s">
        <v>3147</v>
      </c>
      <c r="D736" s="7" t="b">
        <v>0</v>
      </c>
    </row>
    <row r="737" spans="1:4" ht="17" x14ac:dyDescent="0.2">
      <c r="A737" s="3">
        <v>50</v>
      </c>
      <c r="B737" s="3" t="s">
        <v>2875</v>
      </c>
      <c r="C737" s="3" t="s">
        <v>3147</v>
      </c>
      <c r="D737" s="7" t="b">
        <v>0</v>
      </c>
    </row>
    <row r="738" spans="1:4" ht="17" x14ac:dyDescent="0.2">
      <c r="A738" s="3">
        <v>51</v>
      </c>
      <c r="B738" s="3" t="s">
        <v>2892</v>
      </c>
      <c r="C738" s="3" t="s">
        <v>3147</v>
      </c>
      <c r="D738" s="7" t="b">
        <v>0</v>
      </c>
    </row>
    <row r="739" spans="1:4" ht="17" x14ac:dyDescent="0.2">
      <c r="A739" s="3">
        <v>52</v>
      </c>
      <c r="B739" s="3" t="s">
        <v>2950</v>
      </c>
      <c r="C739" s="3" t="s">
        <v>3147</v>
      </c>
      <c r="D739" s="7" t="b">
        <v>0</v>
      </c>
    </row>
    <row r="740" spans="1:4" ht="17" x14ac:dyDescent="0.2">
      <c r="A740" s="3">
        <v>53</v>
      </c>
      <c r="B740" s="3" t="s">
        <v>3102</v>
      </c>
      <c r="C740" s="3" t="s">
        <v>3147</v>
      </c>
      <c r="D740" s="7" t="b">
        <v>0</v>
      </c>
    </row>
    <row r="741" spans="1:4" ht="17" x14ac:dyDescent="0.2">
      <c r="A741" s="3">
        <v>54</v>
      </c>
      <c r="B741" s="3" t="s">
        <v>2711</v>
      </c>
      <c r="C741" s="3" t="s">
        <v>3147</v>
      </c>
      <c r="D741" s="7" t="b">
        <v>0</v>
      </c>
    </row>
    <row r="742" spans="1:4" ht="17" x14ac:dyDescent="0.2">
      <c r="A742" s="3">
        <v>55</v>
      </c>
      <c r="B742" s="3" t="s">
        <v>3090</v>
      </c>
      <c r="C742" s="3" t="s">
        <v>3147</v>
      </c>
      <c r="D742" s="7" t="b">
        <v>0</v>
      </c>
    </row>
    <row r="743" spans="1:4" ht="17" x14ac:dyDescent="0.2">
      <c r="A743" s="3">
        <v>56</v>
      </c>
      <c r="B743" s="3" t="s">
        <v>2743</v>
      </c>
      <c r="C743" s="3" t="s">
        <v>3147</v>
      </c>
      <c r="D743" s="7" t="b">
        <v>0</v>
      </c>
    </row>
    <row r="744" spans="1:4" ht="17" x14ac:dyDescent="0.2">
      <c r="A744" s="3">
        <v>57</v>
      </c>
      <c r="B744" s="3" t="s">
        <v>2704</v>
      </c>
      <c r="C744" s="3" t="s">
        <v>3147</v>
      </c>
      <c r="D744" s="7" t="b">
        <v>0</v>
      </c>
    </row>
    <row r="745" spans="1:4" ht="17" x14ac:dyDescent="0.2">
      <c r="A745" s="3">
        <v>58</v>
      </c>
      <c r="B745" s="3" t="s">
        <v>3129</v>
      </c>
      <c r="C745" s="3" t="s">
        <v>3147</v>
      </c>
      <c r="D745" s="7" t="b">
        <v>0</v>
      </c>
    </row>
    <row r="746" spans="1:4" ht="17" x14ac:dyDescent="0.2">
      <c r="A746" s="3">
        <v>59</v>
      </c>
      <c r="B746" s="3" t="s">
        <v>3130</v>
      </c>
      <c r="C746" s="3" t="s">
        <v>3147</v>
      </c>
      <c r="D746" s="7" t="b">
        <v>0</v>
      </c>
    </row>
    <row r="747" spans="1:4" ht="17" x14ac:dyDescent="0.2">
      <c r="A747" s="3">
        <v>60</v>
      </c>
      <c r="B747" s="3" t="s">
        <v>3131</v>
      </c>
      <c r="C747" s="3" t="s">
        <v>3147</v>
      </c>
      <c r="D747" s="7" t="b">
        <v>0</v>
      </c>
    </row>
    <row r="748" spans="1:4" ht="17" x14ac:dyDescent="0.2">
      <c r="A748" s="3">
        <v>61</v>
      </c>
      <c r="B748" s="3" t="s">
        <v>2916</v>
      </c>
      <c r="C748" s="3" t="s">
        <v>3147</v>
      </c>
      <c r="D748" s="7" t="b">
        <v>0</v>
      </c>
    </row>
    <row r="749" spans="1:4" ht="17" x14ac:dyDescent="0.2">
      <c r="A749" s="3">
        <v>62</v>
      </c>
      <c r="B749" s="3" t="s">
        <v>2923</v>
      </c>
      <c r="C749" s="3" t="s">
        <v>3147</v>
      </c>
      <c r="D749" s="7" t="b">
        <v>0</v>
      </c>
    </row>
    <row r="750" spans="1:4" ht="17" x14ac:dyDescent="0.2">
      <c r="A750" s="3">
        <v>63</v>
      </c>
      <c r="B750" s="3" t="s">
        <v>3132</v>
      </c>
      <c r="C750" s="3" t="s">
        <v>3147</v>
      </c>
      <c r="D750" s="7" t="b">
        <v>0</v>
      </c>
    </row>
    <row r="751" spans="1:4" ht="17" x14ac:dyDescent="0.2">
      <c r="A751" s="3">
        <v>64</v>
      </c>
      <c r="B751" s="3" t="s">
        <v>2773</v>
      </c>
      <c r="C751" s="3" t="s">
        <v>3147</v>
      </c>
      <c r="D751" s="7" t="b">
        <v>0</v>
      </c>
    </row>
    <row r="752" spans="1:4" ht="17" x14ac:dyDescent="0.2">
      <c r="A752" s="3">
        <v>65</v>
      </c>
      <c r="B752" s="3" t="s">
        <v>2902</v>
      </c>
      <c r="C752" s="3" t="s">
        <v>3147</v>
      </c>
      <c r="D752" s="7" t="b">
        <v>0</v>
      </c>
    </row>
    <row r="753" spans="1:4" ht="17" x14ac:dyDescent="0.2">
      <c r="A753" s="3">
        <v>66</v>
      </c>
      <c r="B753" s="3" t="s">
        <v>2764</v>
      </c>
      <c r="C753" s="3" t="s">
        <v>3147</v>
      </c>
      <c r="D753" s="7" t="b">
        <v>0</v>
      </c>
    </row>
    <row r="754" spans="1:4" ht="17" x14ac:dyDescent="0.2">
      <c r="A754" s="3">
        <v>67</v>
      </c>
      <c r="B754" s="3" t="s">
        <v>2763</v>
      </c>
      <c r="C754" s="3" t="s">
        <v>3147</v>
      </c>
      <c r="D754" s="7" t="b">
        <v>0</v>
      </c>
    </row>
    <row r="755" spans="1:4" ht="17" x14ac:dyDescent="0.2">
      <c r="A755" s="3">
        <v>68</v>
      </c>
      <c r="B755" s="3" t="s">
        <v>2745</v>
      </c>
      <c r="C755" s="3" t="s">
        <v>3147</v>
      </c>
      <c r="D755" s="7" t="b">
        <v>0</v>
      </c>
    </row>
    <row r="756" spans="1:4" ht="17" x14ac:dyDescent="0.2">
      <c r="A756" s="3">
        <v>69</v>
      </c>
      <c r="B756" s="3" t="s">
        <v>3133</v>
      </c>
      <c r="C756" s="3" t="s">
        <v>3147</v>
      </c>
      <c r="D756" s="7" t="b">
        <v>0</v>
      </c>
    </row>
    <row r="757" spans="1:4" ht="17" x14ac:dyDescent="0.2">
      <c r="A757" s="3">
        <v>70</v>
      </c>
      <c r="B757" s="3" t="s">
        <v>2835</v>
      </c>
      <c r="C757" s="3" t="s">
        <v>3147</v>
      </c>
      <c r="D757" s="7" t="b">
        <v>0</v>
      </c>
    </row>
    <row r="758" spans="1:4" ht="17" x14ac:dyDescent="0.2">
      <c r="A758" s="3">
        <v>71</v>
      </c>
      <c r="B758" s="3" t="s">
        <v>2792</v>
      </c>
      <c r="C758" s="3" t="s">
        <v>3147</v>
      </c>
      <c r="D758" s="7" t="b">
        <v>0</v>
      </c>
    </row>
    <row r="759" spans="1:4" ht="17" x14ac:dyDescent="0.2">
      <c r="A759" s="3">
        <v>72</v>
      </c>
      <c r="B759" s="3" t="s">
        <v>2689</v>
      </c>
      <c r="C759" s="3" t="s">
        <v>3147</v>
      </c>
      <c r="D759" s="7" t="b">
        <v>0</v>
      </c>
    </row>
    <row r="760" spans="1:4" ht="17" x14ac:dyDescent="0.2">
      <c r="A760" s="3">
        <v>73</v>
      </c>
      <c r="B760" s="3" t="s">
        <v>2671</v>
      </c>
      <c r="C760" s="3" t="s">
        <v>3147</v>
      </c>
      <c r="D760" s="7" t="b">
        <v>0</v>
      </c>
    </row>
    <row r="761" spans="1:4" ht="17" x14ac:dyDescent="0.2">
      <c r="A761" s="3">
        <v>74</v>
      </c>
      <c r="B761" s="3" t="s">
        <v>2889</v>
      </c>
      <c r="C761" s="3" t="s">
        <v>3147</v>
      </c>
      <c r="D761" s="7" t="b">
        <v>0</v>
      </c>
    </row>
    <row r="762" spans="1:4" ht="17" x14ac:dyDescent="0.2">
      <c r="A762" s="3">
        <v>75</v>
      </c>
      <c r="B762" s="3" t="s">
        <v>2729</v>
      </c>
      <c r="C762" s="3" t="s">
        <v>3147</v>
      </c>
      <c r="D762" s="7" t="b">
        <v>0</v>
      </c>
    </row>
    <row r="763" spans="1:4" ht="17" x14ac:dyDescent="0.2">
      <c r="A763" s="3">
        <v>76</v>
      </c>
      <c r="B763" s="3" t="s">
        <v>3134</v>
      </c>
      <c r="C763" s="3" t="s">
        <v>3147</v>
      </c>
      <c r="D763" s="7" t="b">
        <v>0</v>
      </c>
    </row>
    <row r="764" spans="1:4" ht="17" x14ac:dyDescent="0.2">
      <c r="A764" s="3">
        <v>77</v>
      </c>
      <c r="B764" s="3" t="s">
        <v>2924</v>
      </c>
      <c r="C764" s="3" t="s">
        <v>3147</v>
      </c>
      <c r="D764" s="7" t="b">
        <v>0</v>
      </c>
    </row>
    <row r="765" spans="1:4" ht="17" x14ac:dyDescent="0.2">
      <c r="A765" s="3">
        <v>78</v>
      </c>
      <c r="B765" s="3" t="s">
        <v>3135</v>
      </c>
      <c r="C765" s="3" t="s">
        <v>3147</v>
      </c>
      <c r="D765" s="7" t="b">
        <v>0</v>
      </c>
    </row>
    <row r="766" spans="1:4" ht="17" x14ac:dyDescent="0.2">
      <c r="A766" s="3">
        <v>79</v>
      </c>
      <c r="B766" s="3" t="s">
        <v>2920</v>
      </c>
      <c r="C766" s="3" t="s">
        <v>3147</v>
      </c>
      <c r="D766" s="7" t="b">
        <v>0</v>
      </c>
    </row>
    <row r="767" spans="1:4" ht="17" x14ac:dyDescent="0.2">
      <c r="A767" s="3">
        <v>80</v>
      </c>
      <c r="B767" s="3" t="s">
        <v>2692</v>
      </c>
      <c r="C767" s="3" t="s">
        <v>3147</v>
      </c>
      <c r="D767" s="7" t="b">
        <v>0</v>
      </c>
    </row>
    <row r="768" spans="1:4" ht="17" x14ac:dyDescent="0.2">
      <c r="A768" s="3">
        <v>81</v>
      </c>
      <c r="B768" s="3" t="s">
        <v>3081</v>
      </c>
      <c r="C768" s="3" t="s">
        <v>3147</v>
      </c>
      <c r="D768" s="7" t="b">
        <v>0</v>
      </c>
    </row>
    <row r="769" spans="1:4" ht="17" x14ac:dyDescent="0.2">
      <c r="A769" s="3">
        <v>82</v>
      </c>
      <c r="B769" s="3" t="s">
        <v>2844</v>
      </c>
      <c r="C769" s="3" t="s">
        <v>3147</v>
      </c>
      <c r="D769" s="7" t="b">
        <v>0</v>
      </c>
    </row>
    <row r="770" spans="1:4" ht="17" x14ac:dyDescent="0.2">
      <c r="A770" s="3">
        <v>83</v>
      </c>
      <c r="B770" s="3" t="s">
        <v>3136</v>
      </c>
      <c r="C770" s="3" t="s">
        <v>3147</v>
      </c>
      <c r="D770" s="7" t="b">
        <v>0</v>
      </c>
    </row>
    <row r="771" spans="1:4" ht="17" x14ac:dyDescent="0.2">
      <c r="A771" s="3">
        <v>84</v>
      </c>
      <c r="B771" s="3" t="s">
        <v>3137</v>
      </c>
      <c r="C771" s="3" t="s">
        <v>3147</v>
      </c>
      <c r="D771" s="7" t="b">
        <v>0</v>
      </c>
    </row>
    <row r="772" spans="1:4" ht="17" x14ac:dyDescent="0.2">
      <c r="A772" s="3">
        <v>85</v>
      </c>
      <c r="B772" s="3" t="s">
        <v>3138</v>
      </c>
      <c r="C772" s="3" t="s">
        <v>3147</v>
      </c>
      <c r="D772" s="7" t="b">
        <v>0</v>
      </c>
    </row>
    <row r="773" spans="1:4" ht="17" x14ac:dyDescent="0.2">
      <c r="A773" s="3">
        <v>86</v>
      </c>
      <c r="B773" s="3" t="s">
        <v>3139</v>
      </c>
      <c r="C773" s="3" t="s">
        <v>3147</v>
      </c>
      <c r="D773" s="7" t="b">
        <v>0</v>
      </c>
    </row>
    <row r="774" spans="1:4" ht="17" x14ac:dyDescent="0.2">
      <c r="A774" s="3">
        <v>87</v>
      </c>
      <c r="B774" s="3" t="s">
        <v>3140</v>
      </c>
      <c r="C774" s="3" t="s">
        <v>3147</v>
      </c>
      <c r="D774" s="7" t="b">
        <v>0</v>
      </c>
    </row>
    <row r="775" spans="1:4" ht="17" x14ac:dyDescent="0.2">
      <c r="A775" s="3">
        <v>88</v>
      </c>
      <c r="B775" s="3" t="s">
        <v>2766</v>
      </c>
      <c r="C775" s="3" t="s">
        <v>3147</v>
      </c>
      <c r="D775" s="7" t="b">
        <v>0</v>
      </c>
    </row>
    <row r="776" spans="1:4" ht="17" x14ac:dyDescent="0.2">
      <c r="A776" s="3">
        <v>89</v>
      </c>
      <c r="B776" s="3" t="s">
        <v>3141</v>
      </c>
      <c r="C776" s="3" t="s">
        <v>3147</v>
      </c>
      <c r="D776" s="7" t="b">
        <v>0</v>
      </c>
    </row>
    <row r="777" spans="1:4" ht="17" x14ac:dyDescent="0.2">
      <c r="A777" s="3">
        <v>90</v>
      </c>
      <c r="B777" s="3" t="s">
        <v>2946</v>
      </c>
      <c r="C777" s="3" t="s">
        <v>3147</v>
      </c>
      <c r="D777" s="7" t="b">
        <v>0</v>
      </c>
    </row>
    <row r="778" spans="1:4" ht="17" x14ac:dyDescent="0.2">
      <c r="A778" s="3">
        <v>91</v>
      </c>
      <c r="B778" s="3" t="s">
        <v>3142</v>
      </c>
      <c r="C778" s="3" t="s">
        <v>3147</v>
      </c>
      <c r="D778" s="7" t="b">
        <v>0</v>
      </c>
    </row>
    <row r="779" spans="1:4" ht="17" x14ac:dyDescent="0.2">
      <c r="A779" s="3">
        <v>92</v>
      </c>
      <c r="B779" s="3" t="s">
        <v>3143</v>
      </c>
      <c r="C779" s="3" t="s">
        <v>3147</v>
      </c>
      <c r="D779" s="7" t="b">
        <v>0</v>
      </c>
    </row>
    <row r="780" spans="1:4" ht="17" x14ac:dyDescent="0.2">
      <c r="A780" s="3">
        <v>93</v>
      </c>
      <c r="B780" s="3" t="s">
        <v>3144</v>
      </c>
      <c r="C780" s="3" t="s">
        <v>3147</v>
      </c>
      <c r="D780" s="7" t="b">
        <v>0</v>
      </c>
    </row>
    <row r="781" spans="1:4" ht="17" x14ac:dyDescent="0.2">
      <c r="A781" s="3">
        <v>94</v>
      </c>
      <c r="B781" s="3" t="s">
        <v>2955</v>
      </c>
      <c r="C781" s="3" t="s">
        <v>3147</v>
      </c>
      <c r="D781" s="7" t="b">
        <v>0</v>
      </c>
    </row>
    <row r="782" spans="1:4" ht="17" x14ac:dyDescent="0.2">
      <c r="A782" s="3">
        <v>95</v>
      </c>
      <c r="B782" s="3" t="s">
        <v>2871</v>
      </c>
      <c r="C782" s="3" t="s">
        <v>3147</v>
      </c>
      <c r="D782" s="7" t="b">
        <v>0</v>
      </c>
    </row>
    <row r="783" spans="1:4" ht="17" x14ac:dyDescent="0.2">
      <c r="A783" s="3">
        <v>96</v>
      </c>
      <c r="B783" s="3" t="s">
        <v>2797</v>
      </c>
      <c r="C783" s="3" t="s">
        <v>3147</v>
      </c>
      <c r="D783" s="7" t="b">
        <v>0</v>
      </c>
    </row>
    <row r="784" spans="1:4" ht="17" x14ac:dyDescent="0.2">
      <c r="A784" s="3">
        <v>97</v>
      </c>
      <c r="B784" s="3" t="s">
        <v>2857</v>
      </c>
      <c r="C784" s="3" t="s">
        <v>3147</v>
      </c>
      <c r="D784" s="7" t="b">
        <v>0</v>
      </c>
    </row>
    <row r="785" spans="1:4" ht="17" x14ac:dyDescent="0.2">
      <c r="A785" s="3">
        <v>98</v>
      </c>
      <c r="B785" s="3" t="s">
        <v>3145</v>
      </c>
      <c r="C785" s="3" t="s">
        <v>3147</v>
      </c>
      <c r="D785" s="7" t="b">
        <v>0</v>
      </c>
    </row>
    <row r="786" spans="1:4" ht="17" x14ac:dyDescent="0.2">
      <c r="A786" s="3">
        <v>99</v>
      </c>
      <c r="B786" s="3" t="s">
        <v>3146</v>
      </c>
      <c r="C786" s="3" t="s">
        <v>3147</v>
      </c>
      <c r="D786" s="7" t="b">
        <v>0</v>
      </c>
    </row>
    <row r="787" spans="1:4" ht="17" x14ac:dyDescent="0.2">
      <c r="A787" s="3">
        <v>100</v>
      </c>
      <c r="B787" s="3" t="s">
        <v>2899</v>
      </c>
      <c r="C787" s="3" t="s">
        <v>3147</v>
      </c>
      <c r="D787" s="7" t="b">
        <v>0</v>
      </c>
    </row>
  </sheetData>
  <mergeCells count="4">
    <mergeCell ref="H1:I1"/>
    <mergeCell ref="J1:K1"/>
    <mergeCell ref="H2:I5"/>
    <mergeCell ref="J2:K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home_page</vt:lpstr>
      <vt:lpstr>base_set</vt:lpstr>
      <vt:lpstr>jungle</vt:lpstr>
      <vt:lpstr>WotC</vt:lpstr>
      <vt:lpstr>fossil</vt:lpstr>
      <vt:lpstr>base_set_2</vt:lpstr>
      <vt:lpstr>team_rocket</vt:lpstr>
      <vt:lpstr>gym_heroes</vt:lpstr>
      <vt:lpstr>gym_challenge</vt:lpstr>
      <vt:lpstr>crimson_invasion</vt:lpstr>
      <vt:lpstr>champions_path</vt:lpstr>
      <vt:lpstr>celebrations</vt:lpstr>
      <vt:lpstr>silver_tempest</vt:lpstr>
      <vt:lpstr>vivid_voltage</vt:lpstr>
      <vt:lpstr>scarlet_&amp;_violet</vt:lpstr>
      <vt:lpstr>obsidian_flames</vt:lpstr>
      <vt:lpstr>japanese_151</vt:lpstr>
      <vt:lpstr>paradox_rift</vt:lpstr>
      <vt:lpstr>paldean_fates</vt:lpstr>
      <vt:lpstr>temporal_forces</vt:lpstr>
      <vt:lpstr>twilight_masquerade</vt:lpstr>
      <vt:lpstr>shrouded_fable</vt:lpstr>
      <vt:lpstr>stellar_crown</vt:lpstr>
      <vt:lpstr>surging_sparks</vt:lpstr>
      <vt:lpstr>journey_together</vt:lpstr>
      <vt:lpstr>destined_rivals</vt:lpstr>
      <vt:lpstr>phantasml_flames</vt:lpstr>
      <vt:lpstr>2020_topps_f1_sapphire_70th</vt:lpstr>
      <vt:lpstr>topps_chrome_f1_2024</vt:lpstr>
      <vt:lpstr>2024_topps_chrome_basketball</vt:lpstr>
      <vt:lpstr>2024_score_football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Datta</dc:creator>
  <cp:lastModifiedBy>Nikhil Datta</cp:lastModifiedBy>
  <dcterms:created xsi:type="dcterms:W3CDTF">2026-02-07T23:40:01Z</dcterms:created>
  <dcterms:modified xsi:type="dcterms:W3CDTF">2026-03-18T12:00:23Z</dcterms:modified>
</cp:coreProperties>
</file>