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th year\Sem 7\BTP docs\"/>
    </mc:Choice>
  </mc:AlternateContent>
  <xr:revisionPtr revIDLastSave="0" documentId="13_ncr:1_{B0D9DE18-A916-4376-B73B-B140E7B4201C}" xr6:coauthVersionLast="47" xr6:coauthVersionMax="47" xr10:uidLastSave="{00000000-0000-0000-0000-000000000000}"/>
  <bookViews>
    <workbookView xWindow="-108" yWindow="-108" windowWidth="23256" windowHeight="12456" xr2:uid="{A5D3BB7D-3199-4129-8662-9197B8FA7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<sst xmlns="http://schemas.openxmlformats.org/spreadsheetml/2006/main" count="22" uniqueCount="15">
  <si>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Epoch</t>
  </si>
  <si>
    <t>Test Accuracy</t>
  </si>
  <si>
    <t>Train Loss</t>
  </si>
  <si>
    <t>Glioma Precision</t>
  </si>
  <si>
    <t>Glioma Recall</t>
  </si>
  <si>
    <t>Glioma F1</t>
  </si>
  <si>
    <t>Meningioma Precision</t>
  </si>
  <si>
    <t>Meningioma Recall</t>
  </si>
  <si>
    <t>Meningioma F1</t>
  </si>
  <si>
    <t>Notumor Precision</t>
  </si>
  <si>
    <t>Notumor Recall</t>
  </si>
  <si>
    <t>Notumor F1</t>
  </si>
  <si>
    <t>Pituitary Precision</t>
  </si>
  <si>
    <t>Pituitary Recall</t>
  </si>
  <si>
    <t>Pituitary 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</si>
</sst>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Test Accuracy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Sheet1!$B$2:$B$21</c:f>
              <c:numCache>
                <c:formatCode>General</c:formatCode>
                <c:ptCount val="20"/>
                <c:pt idx="0">
                  <c:v>0.81459999999999999</c:v>
                </c:pt>
                <c:pt idx="1">
                  <c:v>0.87029999999999996</c:v>
                </c:pt>
                <c:pt idx="2">
                  <c:v>0.86119999999999997</c:v>
                </c:pt>
                <c:pt idx="3">
                  <c:v>0.88629999999999998</c:v>
                </c:pt>
                <c:pt idx="4">
                  <c:v>0.93359999999999999</c:v>
                </c:pt>
                <c:pt idx="5">
                  <c:v>0.87190000000000001</c:v>
                </c:pt>
                <c:pt idx="6">
                  <c:v>0.93059999999999998</c:v>
                </c:pt>
                <c:pt idx="7">
                  <c:v>0.91379999999999995</c:v>
                </c:pt>
                <c:pt idx="8">
                  <c:v>0.93140000000000001</c:v>
                </c:pt>
                <c:pt idx="9">
                  <c:v>0.93520000000000003</c:v>
                </c:pt>
                <c:pt idx="10">
                  <c:v>0.92520000000000002</c:v>
                </c:pt>
                <c:pt idx="11">
                  <c:v>0.91759999999999997</c:v>
                </c:pt>
                <c:pt idx="12">
                  <c:v>0.92300000000000004</c:v>
                </c:pt>
                <c:pt idx="13">
                  <c:v>0.93289999999999995</c:v>
                </c:pt>
                <c:pt idx="14">
                  <c:v>0.93210000000000004</c:v>
                </c:pt>
                <c:pt idx="15">
                  <c:v>0.93140000000000001</c:v>
                </c:pt>
                <c:pt idx="16">
                  <c:v>0.93210000000000004</c:v>
                </c:pt>
                <c:pt idx="17">
                  <c:v>0.92910000000000004</c:v>
                </c:pt>
                <c:pt idx="18">
                  <c:v>0.92979999999999996</c:v>
                </c:pt>
                <c:pt idx="19">
                  <c:v>0.93140000000000001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4B-42E0-B0AB-3C81B119BB5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Train Loss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Sheet1!$C$2:$C$21</c:f>
              <c:numCache>
                <c:formatCode>General</c:formatCode>
                <c:ptCount val="20"/>
                <c:pt idx="0">
                  <c:v>2.0794999999999999</c:v>
                </c:pt>
                <c:pt idx="1">
                  <c:v>2.1562000000000001</c:v>
                </c:pt>
                <c:pt idx="2">
                  <c:v>1.7873000000000001</c:v>
                </c:pt>
                <c:pt idx="3">
                  <c:v>1.8485</c:v>
                </c:pt>
                <c:pt idx="4">
                  <c:v>1.4804999999999999</c:v>
                </c:pt>
                <c:pt idx="5">
                  <c:v>1.5173000000000001</c:v>
                </c:pt>
                <c:pt idx="6">
                  <c:v>1.7436</c:v>
                </c:pt>
                <c:pt idx="7">
                  <c:v>1.3156000000000001</c:v>
                </c:pt>
                <c:pt idx="8">
                  <c:v>1.214</c:v>
                </c:pt>
                <c:pt idx="9">
                  <c:v>1.1709000000000001</c:v>
                </c:pt>
                <c:pt idx="10">
                  <c:v>1.0624</c:v>
                </c:pt>
                <c:pt idx="11">
                  <c:v>1.1012</c:v>
                </c:pt>
                <c:pt idx="12">
                  <c:v>1.7791999999999999</c:v>
                </c:pt>
                <c:pt idx="13">
                  <c:v>1.0028999999999999</c:v>
                </c:pt>
                <c:pt idx="14">
                  <c:v>0.94630000000000003</c:v>
                </c:pt>
                <c:pt idx="15">
                  <c:v>0.92359999999999998</c:v>
                </c:pt>
                <c:pt idx="16">
                  <c:v>0.88939999999999997</c:v>
                </c:pt>
                <c:pt idx="17">
                  <c:v>0.90339999999999998</c:v>
                </c:pt>
                <c:pt idx="18">
                  <c:v>0.8891</c:v>
                </c:pt>
                <c:pt idx="19">
                  <c:v>0.93379999999999996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4B-42E0-B0AB-3C81B119BB5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Glioma Precision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Sheet1!$D$2:$D$21</c:f>
              <c:numCache>
                <c:formatCode>General</c:formatCode>
                <c:ptCount val="20"/>
                <c:pt idx="0">
                  <c:v>0.84399999999999997</c:v>
                </c:pt>
                <c:pt idx="1">
                  <c:v>0.94599999999999995</c:v>
                </c:pt>
                <c:pt idx="2">
                  <c:v>0.91700000000000004</c:v>
                </c:pt>
                <c:pt idx="3">
                  <c:v>0.89500000000000002</c:v>
                </c:pt>
                <c:pt idx="4">
                  <c:v>0.95199999999999996</c:v>
                </c:pt>
                <c:pt idx="5">
                  <c:v>0.97299999999999998</c:v>
                </c:pt>
                <c:pt idx="6">
                  <c:v>0.90900000000000003</c:v>
                </c:pt>
                <c:pt idx="7">
                  <c:v>0.92300000000000004</c:v>
                </c:pt>
                <c:pt idx="8">
                  <c:v>0.95699999999999996</c:v>
                </c:pt>
                <c:pt idx="9">
                  <c:v>0.93400000000000005</c:v>
                </c:pt>
                <c:pt idx="10">
                  <c:v>0.95699999999999996</c:v>
                </c:pt>
                <c:pt idx="11">
                  <c:v>0.96299999999999997</c:v>
                </c:pt>
                <c:pt idx="12">
                  <c:v>0.97099999999999997</c:v>
                </c:pt>
                <c:pt idx="13">
                  <c:v>0.97399999999999998</c:v>
                </c:pt>
                <c:pt idx="14">
                  <c:v>0.97399999999999998</c:v>
                </c:pt>
                <c:pt idx="15">
                  <c:v>0.97399999999999998</c:v>
                </c:pt>
                <c:pt idx="16">
                  <c:v>0.97099999999999997</c:v>
                </c:pt>
                <c:pt idx="17">
                  <c:v>0.97399999999999998</c:v>
                </c:pt>
                <c:pt idx="18">
                  <c:v>0.97399999999999998</c:v>
                </c:pt>
                <c:pt idx="19">
                  <c:v>0.97099999999999997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4B-42E0-B0AB-3C81B119BB5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Glioma Recall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Sheet1!$E$2:$E$21</c:f>
              <c:numCache>
                <c:formatCode>General</c:formatCode>
                <c:ptCount val="20"/>
                <c:pt idx="0">
                  <c:v>0.90300000000000002</c:v>
                </c:pt>
                <c:pt idx="1">
                  <c:v>0.82299999999999995</c:v>
                </c:pt>
                <c:pt idx="2">
                  <c:v>0.92700000000000005</c:v>
                </c:pt>
                <c:pt idx="3">
                  <c:v>0.90700000000000003</c:v>
                </c:pt>
                <c:pt idx="4">
                  <c:v>0.92</c:v>
                </c:pt>
                <c:pt idx="5">
                  <c:v>0.84699999999999998</c:v>
                </c:pt>
                <c:pt idx="6">
                  <c:v>0.93700000000000006</c:v>
                </c:pt>
                <c:pt idx="7">
                  <c:v>0.92</c:v>
                </c:pt>
                <c:pt idx="8">
                  <c:v>0.9</c:v>
                </c:pt>
                <c:pt idx="9">
                  <c:v>0.95</c:v>
                </c:pt>
                <c:pt idx="10">
                  <c:v>0.89</c:v>
                </c:pt>
                <c:pt idx="11">
                  <c:v>0.86299999999999999</c:v>
                </c:pt>
                <c:pt idx="12">
                  <c:v>0.88300000000000001</c:v>
                </c:pt>
                <c:pt idx="13">
                  <c:v>0.89</c:v>
                </c:pt>
                <c:pt idx="14">
                  <c:v>0.88300000000000001</c:v>
                </c:pt>
                <c:pt idx="15">
                  <c:v>0.88</c:v>
                </c:pt>
                <c:pt idx="16">
                  <c:v>0.89</c:v>
                </c:pt>
                <c:pt idx="17">
                  <c:v>0.877</c:v>
                </c:pt>
                <c:pt idx="18">
                  <c:v>0.873</c:v>
                </c:pt>
                <c:pt idx="19">
                  <c:v>0.89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4B-42E0-B0AB-3C81B119BB5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Glioma F1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Sheet1!$F$2:$F$21</c:f>
              <c:numCache>
                <c:formatCode>General</c:formatCode>
                <c:ptCount val="20"/>
                <c:pt idx="0">
                  <c:v>0.873</c:v>
                </c:pt>
                <c:pt idx="1">
                  <c:v>0.88100000000000001</c:v>
                </c:pt>
                <c:pt idx="2">
                  <c:v>0.92200000000000004</c:v>
                </c:pt>
                <c:pt idx="3">
                  <c:v>0.90100000000000002</c:v>
                </c:pt>
                <c:pt idx="4">
                  <c:v>0.93600000000000005</c:v>
                </c:pt>
                <c:pt idx="5">
                  <c:v>0.90600000000000003</c:v>
                </c:pt>
                <c:pt idx="6">
                  <c:v>0.92300000000000004</c:v>
                </c:pt>
                <c:pt idx="7">
                  <c:v>0.92200000000000004</c:v>
                </c:pt>
                <c:pt idx="8">
                  <c:v>0.92800000000000005</c:v>
                </c:pt>
                <c:pt idx="9">
                  <c:v>0.94199999999999995</c:v>
                </c:pt>
                <c:pt idx="10">
                  <c:v>0.92200000000000004</c:v>
                </c:pt>
                <c:pt idx="11">
                  <c:v>0.91</c:v>
                </c:pt>
                <c:pt idx="12">
                  <c:v>0.92500000000000004</c:v>
                </c:pt>
                <c:pt idx="13">
                  <c:v>0.93</c:v>
                </c:pt>
                <c:pt idx="14">
                  <c:v>0.92700000000000005</c:v>
                </c:pt>
                <c:pt idx="15">
                  <c:v>0.92500000000000004</c:v>
                </c:pt>
                <c:pt idx="16">
                  <c:v>0.92900000000000005</c:v>
                </c:pt>
                <c:pt idx="17">
                  <c:v>0.92300000000000004</c:v>
                </c:pt>
                <c:pt idx="18">
                  <c:v>0.92100000000000004</c:v>
                </c:pt>
                <c:pt idx="19">
                  <c:v>0.92900000000000005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4B-42E0-B0AB-3C81B119BB5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Meningioma Precision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Sheet1!$G$2:$G$21</c:f>
              <c:numCache>
                <c:formatCode>General</c:formatCode>
                <c:ptCount val="20"/>
                <c:pt idx="0">
                  <c:v>0.65400000000000003</c:v>
                </c:pt>
                <c:pt idx="1">
                  <c:v>0.78100000000000003</c:v>
                </c:pt>
                <c:pt idx="2">
                  <c:v>0.68200000000000005</c:v>
                </c:pt>
                <c:pt idx="3">
                  <c:v>0.76400000000000001</c:v>
                </c:pt>
                <c:pt idx="4">
                  <c:v>0.88900000000000001</c:v>
                </c:pt>
                <c:pt idx="5">
                  <c:v>0.68700000000000006</c:v>
                </c:pt>
                <c:pt idx="6">
                  <c:v>0.90700000000000003</c:v>
                </c:pt>
                <c:pt idx="7">
                  <c:v>0.83899999999999997</c:v>
                </c:pt>
                <c:pt idx="8">
                  <c:v>0.83899999999999997</c:v>
                </c:pt>
                <c:pt idx="9">
                  <c:v>0.91400000000000003</c:v>
                </c:pt>
                <c:pt idx="10">
                  <c:v>0.84399999999999997</c:v>
                </c:pt>
                <c:pt idx="11">
                  <c:v>0.80100000000000005</c:v>
                </c:pt>
                <c:pt idx="12">
                  <c:v>0.80300000000000005</c:v>
                </c:pt>
                <c:pt idx="13">
                  <c:v>0.82699999999999996</c:v>
                </c:pt>
                <c:pt idx="14">
                  <c:v>0.83199999999999996</c:v>
                </c:pt>
                <c:pt idx="15">
                  <c:v>0.83499999999999996</c:v>
                </c:pt>
                <c:pt idx="16">
                  <c:v>0.84</c:v>
                </c:pt>
                <c:pt idx="17">
                  <c:v>0.83199999999999996</c:v>
                </c:pt>
                <c:pt idx="18">
                  <c:v>0.83</c:v>
                </c:pt>
                <c:pt idx="19">
                  <c:v>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54B-42E0-B0AB-3C81B119BB55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Meningioma Recall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Sheet1!$H$2:$H$21</c:f>
              <c:numCache>
                <c:formatCode>General</c:formatCode>
                <c:ptCount val="20"/>
                <c:pt idx="0">
                  <c:v>0.64400000000000002</c:v>
                </c:pt>
                <c:pt idx="1">
                  <c:v>0.69</c:v>
                </c:pt>
                <c:pt idx="2">
                  <c:v>0.81399999999999995</c:v>
                </c:pt>
                <c:pt idx="3">
                  <c:v>0.86899999999999999</c:v>
                </c:pt>
                <c:pt idx="4">
                  <c:v>0.85899999999999999</c:v>
                </c:pt>
                <c:pt idx="5">
                  <c:v>0.85899999999999999</c:v>
                </c:pt>
                <c:pt idx="6">
                  <c:v>0.82699999999999996</c:v>
                </c:pt>
                <c:pt idx="7">
                  <c:v>0.83699999999999997</c:v>
                </c:pt>
                <c:pt idx="8">
                  <c:v>0.90500000000000003</c:v>
                </c:pt>
                <c:pt idx="9">
                  <c:v>0.83</c:v>
                </c:pt>
                <c:pt idx="10">
                  <c:v>0.86899999999999999</c:v>
                </c:pt>
                <c:pt idx="11">
                  <c:v>0.88200000000000001</c:v>
                </c:pt>
                <c:pt idx="12">
                  <c:v>0.90800000000000003</c:v>
                </c:pt>
                <c:pt idx="13">
                  <c:v>0.92200000000000004</c:v>
                </c:pt>
                <c:pt idx="14">
                  <c:v>0.90800000000000003</c:v>
                </c:pt>
                <c:pt idx="15">
                  <c:v>0.91200000000000003</c:v>
                </c:pt>
                <c:pt idx="16">
                  <c:v>0.90800000000000003</c:v>
                </c:pt>
                <c:pt idx="17">
                  <c:v>0.90500000000000003</c:v>
                </c:pt>
                <c:pt idx="18">
                  <c:v>0.90800000000000003</c:v>
                </c:pt>
                <c:pt idx="19">
                  <c:v>0.89200000000000002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54B-42E0-B0AB-3C81B119BB55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Meningioma F1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Sheet1!$I$2:$I$21</c:f>
              <c:numCache>
                <c:formatCode>General</c:formatCode>
                <c:ptCount val="20"/>
                <c:pt idx="0">
                  <c:v>0.64900000000000002</c:v>
                </c:pt>
                <c:pt idx="1">
                  <c:v>0.73299999999999998</c:v>
                </c:pt>
                <c:pt idx="2">
                  <c:v>0.74199999999999999</c:v>
                </c:pt>
                <c:pt idx="3">
                  <c:v>0.81299999999999994</c:v>
                </c:pt>
                <c:pt idx="4">
                  <c:v>0.874</c:v>
                </c:pt>
                <c:pt idx="5">
                  <c:v>0.76300000000000001</c:v>
                </c:pt>
                <c:pt idx="6">
                  <c:v>0.86499999999999999</c:v>
                </c:pt>
                <c:pt idx="7">
                  <c:v>0.83799999999999997</c:v>
                </c:pt>
                <c:pt idx="8">
                  <c:v>0.871</c:v>
                </c:pt>
                <c:pt idx="9">
                  <c:v>0.87</c:v>
                </c:pt>
                <c:pt idx="10">
                  <c:v>0.85699999999999998</c:v>
                </c:pt>
                <c:pt idx="11">
                  <c:v>0.84</c:v>
                </c:pt>
                <c:pt idx="12">
                  <c:v>0.85299999999999998</c:v>
                </c:pt>
                <c:pt idx="13">
                  <c:v>0.872</c:v>
                </c:pt>
                <c:pt idx="14">
                  <c:v>0.86899999999999999</c:v>
                </c:pt>
                <c:pt idx="15">
                  <c:v>0.872</c:v>
                </c:pt>
                <c:pt idx="16">
                  <c:v>0.873</c:v>
                </c:pt>
                <c:pt idx="17">
                  <c:v>0.86699999999999999</c:v>
                </c:pt>
                <c:pt idx="18">
                  <c:v>0.86699999999999999</c:v>
                </c:pt>
                <c:pt idx="19">
                  <c:v>0.86499999999999999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54B-42E0-B0AB-3C81B119BB55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Notumor Precision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Sheet1!$J$2:$J$21</c:f>
              <c:numCache>
                <c:formatCode>General</c:formatCode>
                <c:ptCount val="20"/>
                <c:pt idx="0">
                  <c:v>0.82699999999999996</c:v>
                </c:pt>
                <c:pt idx="1">
                  <c:v>0.877</c:v>
                </c:pt>
                <c:pt idx="2">
                  <c:v>0.91900000000000004</c:v>
                </c:pt>
                <c:pt idx="3">
                  <c:v>0.92500000000000004</c:v>
                </c:pt>
                <c:pt idx="4">
                  <c:v>0.93600000000000005</c:v>
                </c:pt>
                <c:pt idx="5">
                  <c:v>0.92700000000000005</c:v>
                </c:pt>
                <c:pt idx="6">
                  <c:v>0.94199999999999995</c:v>
                </c:pt>
                <c:pt idx="7">
                  <c:v>0.92700000000000005</c:v>
                </c:pt>
                <c:pt idx="8">
                  <c:v>0.96299999999999997</c:v>
                </c:pt>
                <c:pt idx="9">
                  <c:v>0.93300000000000005</c:v>
                </c:pt>
                <c:pt idx="10">
                  <c:v>0.94199999999999995</c:v>
                </c:pt>
                <c:pt idx="11">
                  <c:v>0.94499999999999995</c:v>
                </c:pt>
                <c:pt idx="12">
                  <c:v>0.95399999999999996</c:v>
                </c:pt>
                <c:pt idx="13">
                  <c:v>0.96</c:v>
                </c:pt>
                <c:pt idx="14">
                  <c:v>0.95399999999999996</c:v>
                </c:pt>
                <c:pt idx="15">
                  <c:v>0.95799999999999996</c:v>
                </c:pt>
                <c:pt idx="16">
                  <c:v>0.95599999999999996</c:v>
                </c:pt>
                <c:pt idx="17">
                  <c:v>0.95599999999999996</c:v>
                </c:pt>
                <c:pt idx="18">
                  <c:v>0.95599999999999996</c:v>
                </c:pt>
                <c:pt idx="19">
                  <c:v>0.94699999999999995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54B-42E0-B0AB-3C81B119BB55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Notumor Recall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Sheet1!$K$2:$K$21</c:f>
              <c:numCache>
                <c:formatCode>General</c:formatCode>
                <c:ptCount val="20"/>
                <c:pt idx="0">
                  <c:v>0.95599999999999996</c:v>
                </c:pt>
                <c:pt idx="1">
                  <c:v>0.95299999999999996</c:v>
                </c:pt>
                <c:pt idx="2">
                  <c:v>0.97499999999999998</c:v>
                </c:pt>
                <c:pt idx="3">
                  <c:v>0.97299999999999998</c:v>
                </c:pt>
                <c:pt idx="4">
                  <c:v>0.96799999999999997</c:v>
                </c:pt>
                <c:pt idx="5">
                  <c:v>0.96799999999999997</c:v>
                </c:pt>
                <c:pt idx="6">
                  <c:v>0.97</c:v>
                </c:pt>
                <c:pt idx="7">
                  <c:v>0.96799999999999997</c:v>
                </c:pt>
                <c:pt idx="8">
                  <c:v>0.95599999999999996</c:v>
                </c:pt>
                <c:pt idx="9">
                  <c:v>0.96499999999999997</c:v>
                </c:pt>
                <c:pt idx="10">
                  <c:v>0.96499999999999997</c:v>
                </c:pt>
                <c:pt idx="11">
                  <c:v>0.96799999999999997</c:v>
                </c:pt>
                <c:pt idx="12">
                  <c:v>0.96799999999999997</c:v>
                </c:pt>
                <c:pt idx="13">
                  <c:v>0.96</c:v>
                </c:pt>
                <c:pt idx="14">
                  <c:v>0.97299999999999998</c:v>
                </c:pt>
                <c:pt idx="15">
                  <c:v>0.96299999999999997</c:v>
                </c:pt>
                <c:pt idx="16">
                  <c:v>0.96499999999999997</c:v>
                </c:pt>
                <c:pt idx="17">
                  <c:v>0.96499999999999997</c:v>
                </c:pt>
                <c:pt idx="18">
                  <c:v>0.96799999999999997</c:v>
                </c:pt>
                <c:pt idx="19">
                  <c:v>0.97299999999999998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54B-42E0-B0AB-3C81B119BB55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Notumor F1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Sheet1!$L$2:$L$21</c:f>
              <c:numCache>
                <c:formatCode>General</c:formatCode>
                <c:ptCount val="20"/>
                <c:pt idx="0">
                  <c:v>0.88700000000000001</c:v>
                </c:pt>
                <c:pt idx="1">
                  <c:v>0.91400000000000003</c:v>
                </c:pt>
                <c:pt idx="2">
                  <c:v>0.94599999999999995</c:v>
                </c:pt>
                <c:pt idx="3">
                  <c:v>0.94799999999999995</c:v>
                </c:pt>
                <c:pt idx="4">
                  <c:v>0.95099999999999996</c:v>
                </c:pt>
                <c:pt idx="5">
                  <c:v>0.94699999999999995</c:v>
                </c:pt>
                <c:pt idx="6">
                  <c:v>0.95599999999999996</c:v>
                </c:pt>
                <c:pt idx="7">
                  <c:v>0.94699999999999995</c:v>
                </c:pt>
                <c:pt idx="8">
                  <c:v>0.95899999999999996</c:v>
                </c:pt>
                <c:pt idx="9">
                  <c:v>0.94899999999999995</c:v>
                </c:pt>
                <c:pt idx="10">
                  <c:v>0.95399999999999996</c:v>
                </c:pt>
                <c:pt idx="11">
                  <c:v>0.95599999999999996</c:v>
                </c:pt>
                <c:pt idx="12">
                  <c:v>0.96099999999999997</c:v>
                </c:pt>
                <c:pt idx="13">
                  <c:v>0.96</c:v>
                </c:pt>
                <c:pt idx="14">
                  <c:v>0.96299999999999997</c:v>
                </c:pt>
                <c:pt idx="15">
                  <c:v>0.96099999999999997</c:v>
                </c:pt>
                <c:pt idx="16">
                  <c:v>0.96099999999999997</c:v>
                </c:pt>
                <c:pt idx="17">
                  <c:v>0.96099999999999997</c:v>
                </c:pt>
                <c:pt idx="18">
                  <c:v>0.96199999999999997</c:v>
                </c:pt>
                <c:pt idx="19">
                  <c:v>0.96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54B-42E0-B0AB-3C81B119BB55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Pituitary Precision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Sheet1!$M$2:$M$21</c:f>
              <c:numCache>
                <c:formatCode>General</c:formatCode>
                <c:ptCount val="20"/>
                <c:pt idx="0">
                  <c:v>0.96399999999999997</c:v>
                </c:pt>
                <c:pt idx="1">
                  <c:v>0.874</c:v>
                </c:pt>
                <c:pt idx="2">
                  <c:v>0.97199999999999998</c:v>
                </c:pt>
                <c:pt idx="3">
                  <c:v>0.98699999999999999</c:v>
                </c:pt>
                <c:pt idx="4">
                  <c:v>0.95799999999999996</c:v>
                </c:pt>
                <c:pt idx="5">
                  <c:v>0.95899999999999996</c:v>
                </c:pt>
                <c:pt idx="6">
                  <c:v>0.95799999999999996</c:v>
                </c:pt>
                <c:pt idx="7">
                  <c:v>0.96499999999999997</c:v>
                </c:pt>
                <c:pt idx="8">
                  <c:v>0.96599999999999997</c:v>
                </c:pt>
                <c:pt idx="9">
                  <c:v>0.95799999999999996</c:v>
                </c:pt>
                <c:pt idx="10">
                  <c:v>0.95699999999999996</c:v>
                </c:pt>
                <c:pt idx="11">
                  <c:v>0.97199999999999998</c:v>
                </c:pt>
                <c:pt idx="12">
                  <c:v>0.97899999999999998</c:v>
                </c:pt>
                <c:pt idx="13">
                  <c:v>0.97899999999999998</c:v>
                </c:pt>
                <c:pt idx="14">
                  <c:v>0.97599999999999998</c:v>
                </c:pt>
                <c:pt idx="15">
                  <c:v>0.96299999999999997</c:v>
                </c:pt>
                <c:pt idx="16">
                  <c:v>0.96599999999999997</c:v>
                </c:pt>
                <c:pt idx="17">
                  <c:v>0.96</c:v>
                </c:pt>
                <c:pt idx="18">
                  <c:v>0.96599999999999997</c:v>
                </c:pt>
                <c:pt idx="19">
                  <c:v>0.97299999999999998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54B-42E0-B0AB-3C81B119BB55}"/>
            </c:ext>
          </c:extLst>
        </c:ser>
        <c:ser>
          <c:idx val="12"/>
          <c:order val="12"/>
          <c:tx>
            <c:strRef>
              <c:f>Sheet1!$N$1</c:f>
              <c:strCache>
                <c:ptCount val="1"/>
                <c:pt idx="0">
                  <c:v>Pituitary Recall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Sheet1!$N$2:$N$21</c:f>
              <c:numCache>
                <c:formatCode>General</c:formatCode>
                <c:ptCount val="20"/>
                <c:pt idx="0">
                  <c:v>0.71</c:v>
                </c:pt>
                <c:pt idx="1">
                  <c:v>0.99</c:v>
                </c:pt>
                <c:pt idx="2">
                  <c:v>0.69</c:v>
                </c:pt>
                <c:pt idx="3">
                  <c:v>0.76700000000000002</c:v>
                </c:pt>
                <c:pt idx="4">
                  <c:v>0.97699999999999998</c:v>
                </c:pt>
                <c:pt idx="5">
                  <c:v>0.78</c:v>
                </c:pt>
                <c:pt idx="6">
                  <c:v>0.97699999999999998</c:v>
                </c:pt>
                <c:pt idx="7">
                  <c:v>0.91300000000000003</c:v>
                </c:pt>
                <c:pt idx="8">
                  <c:v>0.95699999999999996</c:v>
                </c:pt>
                <c:pt idx="9">
                  <c:v>0.98699999999999999</c:v>
                </c:pt>
                <c:pt idx="10">
                  <c:v>0.96299999999999997</c:v>
                </c:pt>
                <c:pt idx="11">
                  <c:v>0.94</c:v>
                </c:pt>
                <c:pt idx="12">
                  <c:v>0.91700000000000004</c:v>
                </c:pt>
                <c:pt idx="13">
                  <c:v>0.95</c:v>
                </c:pt>
                <c:pt idx="14">
                  <c:v>0.95</c:v>
                </c:pt>
                <c:pt idx="15">
                  <c:v>0.96</c:v>
                </c:pt>
                <c:pt idx="16">
                  <c:v>0.95299999999999996</c:v>
                </c:pt>
                <c:pt idx="17">
                  <c:v>0.95699999999999996</c:v>
                </c:pt>
                <c:pt idx="18">
                  <c:v>0.95699999999999996</c:v>
                </c:pt>
                <c:pt idx="19">
                  <c:v>0.95699999999999996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54B-42E0-B0AB-3C81B119BB55}"/>
            </c:ext>
          </c:extLst>
        </c:ser>
        <c:ser>
          <c:idx val="13"/>
          <c:order val="13"/>
          <c:tx>
            <c:strRef>
              <c:f>Sheet1!$O$1</c:f>
              <c:strCache>
                <c:ptCount val="1"/>
                <c:pt idx="0">
                  <c:v>Pituitary F1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Sheet1!$O$2:$O$21</c:f>
              <c:numCache>
                <c:formatCode>General</c:formatCode>
                <c:ptCount val="20"/>
                <c:pt idx="0">
                  <c:v>0.81799999999999995</c:v>
                </c:pt>
                <c:pt idx="1">
                  <c:v>0.92800000000000005</c:v>
                </c:pt>
                <c:pt idx="2">
                  <c:v>0.80700000000000005</c:v>
                </c:pt>
                <c:pt idx="3">
                  <c:v>0.86299999999999999</c:v>
                </c:pt>
                <c:pt idx="4">
                  <c:v>0.96699999999999997</c:v>
                </c:pt>
                <c:pt idx="5">
                  <c:v>0.86</c:v>
                </c:pt>
                <c:pt idx="6">
                  <c:v>0.96699999999999997</c:v>
                </c:pt>
                <c:pt idx="7">
                  <c:v>0.93799999999999994</c:v>
                </c:pt>
                <c:pt idx="8">
                  <c:v>0.96099999999999997</c:v>
                </c:pt>
                <c:pt idx="9">
                  <c:v>0.97199999999999998</c:v>
                </c:pt>
                <c:pt idx="10">
                  <c:v>0.96</c:v>
                </c:pt>
                <c:pt idx="11">
                  <c:v>0.95599999999999996</c:v>
                </c:pt>
                <c:pt idx="12">
                  <c:v>0.94699999999999995</c:v>
                </c:pt>
                <c:pt idx="13">
                  <c:v>0.96399999999999997</c:v>
                </c:pt>
                <c:pt idx="14">
                  <c:v>0.96299999999999997</c:v>
                </c:pt>
                <c:pt idx="15">
                  <c:v>0.96199999999999997</c:v>
                </c:pt>
                <c:pt idx="16">
                  <c:v>0.96</c:v>
                </c:pt>
                <c:pt idx="17">
                  <c:v>0.95799999999999996</c:v>
                </c:pt>
                <c:pt idx="18">
                  <c:v>0.96099999999999997</c:v>
                </c:pt>
                <c:pt idx="19">
                  <c:v>0.96499999999999997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54B-42E0-B0AB-3C81B119B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054511"/>
        <c:axId val="1462052591"/>
      </c:scatterChart>
      <c:valAx>
        <c:axId val="146205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052591"/>
        <c:crosses val="autoZero"/>
        <c:crossBetween val="midCat"/>
      </c:valAx>
      <c:valAx>
        <c:axId val="146205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05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Sheet1!$G$49</c:f>
              <c:strCache>
                <c:ptCount val="1"/>
                <c:pt idx="0">
                  <c:v>Test Accuracy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Sheet1!$F$50:$F$69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Sheet1!$G$50:$G$69</c:f>
              <c:numCache>
                <c:formatCode>General</c:formatCode>
                <c:ptCount val="20"/>
                <c:pt idx="0">
                  <c:v>0.81459999999999999</c:v>
                </c:pt>
                <c:pt idx="1">
                  <c:v>0.87029999999999996</c:v>
                </c:pt>
                <c:pt idx="2">
                  <c:v>0.86119999999999997</c:v>
                </c:pt>
                <c:pt idx="3">
                  <c:v>0.88629999999999998</c:v>
                </c:pt>
                <c:pt idx="4">
                  <c:v>0.93359999999999999</c:v>
                </c:pt>
                <c:pt idx="5">
                  <c:v>0.87190000000000001</c:v>
                </c:pt>
                <c:pt idx="6">
                  <c:v>0.93059999999999998</c:v>
                </c:pt>
                <c:pt idx="7">
                  <c:v>0.91379999999999995</c:v>
                </c:pt>
                <c:pt idx="8">
                  <c:v>0.93140000000000001</c:v>
                </c:pt>
                <c:pt idx="9">
                  <c:v>0.93520000000000003</c:v>
                </c:pt>
                <c:pt idx="10">
                  <c:v>0.92520000000000002</c:v>
                </c:pt>
                <c:pt idx="11">
                  <c:v>0.91759999999999997</c:v>
                </c:pt>
                <c:pt idx="12">
                  <c:v>0.92300000000000004</c:v>
                </c:pt>
                <c:pt idx="13">
                  <c:v>0.93289999999999995</c:v>
                </c:pt>
                <c:pt idx="14">
                  <c:v>0.93210000000000004</c:v>
                </c:pt>
                <c:pt idx="15">
                  <c:v>0.93140000000000001</c:v>
                </c:pt>
                <c:pt idx="16">
                  <c:v>0.93210000000000004</c:v>
                </c:pt>
                <c:pt idx="17">
                  <c:v>0.92910000000000004</c:v>
                </c:pt>
                <c:pt idx="18">
                  <c:v>0.92979999999999996</c:v>
                </c:pt>
                <c:pt idx="19">
                  <c:v>0.93140000000000001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87-40CA-B39D-7B615DE6C488}"/>
            </c:ext>
          </c:extLst>
        </c:ser>
        <c:ser>
          <c:idx val="1"/>
          <c:order val="1"/>
          <c:tx>
            <c:strRef>
              <c:f>Sheet1!$H$49</c:f>
              <c:strCache>
                <c:ptCount val="1"/>
                <c:pt idx="0">
                  <c:v>Train Loss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Sheet1!$F$50:$F$69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Sheet1!$H$50:$H$69</c:f>
              <c:numCache>
                <c:formatCode>General</c:formatCode>
                <c:ptCount val="20"/>
                <c:pt idx="0">
                  <c:v>2.0794999999999999</c:v>
                </c:pt>
                <c:pt idx="1">
                  <c:v>2.1562000000000001</c:v>
                </c:pt>
                <c:pt idx="2">
                  <c:v>1.7873000000000001</c:v>
                </c:pt>
                <c:pt idx="3">
                  <c:v>1.8485</c:v>
                </c:pt>
                <c:pt idx="4">
                  <c:v>1.4804999999999999</c:v>
                </c:pt>
                <c:pt idx="5">
                  <c:v>1.5173000000000001</c:v>
                </c:pt>
                <c:pt idx="6">
                  <c:v>1.7436</c:v>
                </c:pt>
                <c:pt idx="7">
                  <c:v>1.3156000000000001</c:v>
                </c:pt>
                <c:pt idx="8">
                  <c:v>1.214</c:v>
                </c:pt>
                <c:pt idx="9">
                  <c:v>1.1709000000000001</c:v>
                </c:pt>
                <c:pt idx="10">
                  <c:v>1.0624</c:v>
                </c:pt>
                <c:pt idx="11">
                  <c:v>1.1012</c:v>
                </c:pt>
                <c:pt idx="12">
                  <c:v>1.7791999999999999</c:v>
                </c:pt>
                <c:pt idx="13">
                  <c:v>1.0028999999999999</c:v>
                </c:pt>
                <c:pt idx="14">
                  <c:v>0.94630000000000003</c:v>
                </c:pt>
                <c:pt idx="15">
                  <c:v>0.92359999999999998</c:v>
                </c:pt>
                <c:pt idx="16">
                  <c:v>0.88939999999999997</c:v>
                </c:pt>
                <c:pt idx="17">
                  <c:v>0.90339999999999998</c:v>
                </c:pt>
                <c:pt idx="18">
                  <c:v>0.8891</c:v>
                </c:pt>
                <c:pt idx="19">
                  <c:v>0.93379999999999996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87-40CA-B39D-7B615DE6C488}"/>
            </c:ext>
          </c:extLst>
        </c:ser>
        <c:ser>
          <c:idx val="2"/>
          <c:order val="2"/>
          <c:tx>
            <c:strRef>
              <c:f>Sheet1!$I$49</c:f>
              <c:strCache>
                <c:ptCount val="1"/>
                <c:pt idx="0">
                  <c:v>Glioma Precision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Sheet1!$F$50:$F$69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Sheet1!$I$50:$I$69</c:f>
              <c:numCache>
                <c:formatCode>General</c:formatCode>
                <c:ptCount val="20"/>
                <c:pt idx="0">
                  <c:v>0.84399999999999997</c:v>
                </c:pt>
                <c:pt idx="1">
                  <c:v>0.94599999999999995</c:v>
                </c:pt>
                <c:pt idx="2">
                  <c:v>0.91700000000000004</c:v>
                </c:pt>
                <c:pt idx="3">
                  <c:v>0.89500000000000002</c:v>
                </c:pt>
                <c:pt idx="4">
                  <c:v>0.95199999999999996</c:v>
                </c:pt>
                <c:pt idx="5">
                  <c:v>0.97299999999999998</c:v>
                </c:pt>
                <c:pt idx="6">
                  <c:v>0.90900000000000003</c:v>
                </c:pt>
                <c:pt idx="7">
                  <c:v>0.92300000000000004</c:v>
                </c:pt>
                <c:pt idx="8">
                  <c:v>0.95699999999999996</c:v>
                </c:pt>
                <c:pt idx="9">
                  <c:v>0.93400000000000005</c:v>
                </c:pt>
                <c:pt idx="10">
                  <c:v>0.95699999999999996</c:v>
                </c:pt>
                <c:pt idx="11">
                  <c:v>0.96299999999999997</c:v>
                </c:pt>
                <c:pt idx="12">
                  <c:v>0.97099999999999997</c:v>
                </c:pt>
                <c:pt idx="13">
                  <c:v>0.97399999999999998</c:v>
                </c:pt>
                <c:pt idx="14">
                  <c:v>0.97399999999999998</c:v>
                </c:pt>
                <c:pt idx="15">
                  <c:v>0.97399999999999998</c:v>
                </c:pt>
                <c:pt idx="16">
                  <c:v>0.97099999999999997</c:v>
                </c:pt>
                <c:pt idx="17">
                  <c:v>0.97399999999999998</c:v>
                </c:pt>
                <c:pt idx="18">
                  <c:v>0.97399999999999998</c:v>
                </c:pt>
                <c:pt idx="19">
                  <c:v>0.97099999999999997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87-40CA-B39D-7B615DE6C488}"/>
            </c:ext>
          </c:extLst>
        </c:ser>
        <c:ser>
          <c:idx val="3"/>
          <c:order val="3"/>
          <c:tx>
            <c:strRef>
              <c:f>Sheet1!$J$49</c:f>
              <c:strCache>
                <c:ptCount val="1"/>
                <c:pt idx="0">
                  <c:v>Meningioma Precision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Sheet1!$F$50:$F$69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Sheet1!$J$50:$J$69</c:f>
              <c:numCache>
                <c:formatCode>General</c:formatCode>
                <c:ptCount val="20"/>
                <c:pt idx="0">
                  <c:v>0.65400000000000003</c:v>
                </c:pt>
                <c:pt idx="1">
                  <c:v>0.78100000000000003</c:v>
                </c:pt>
                <c:pt idx="2">
                  <c:v>0.68200000000000005</c:v>
                </c:pt>
                <c:pt idx="3">
                  <c:v>0.76400000000000001</c:v>
                </c:pt>
                <c:pt idx="4">
                  <c:v>0.88900000000000001</c:v>
                </c:pt>
                <c:pt idx="5">
                  <c:v>0.68700000000000006</c:v>
                </c:pt>
                <c:pt idx="6">
                  <c:v>0.90700000000000003</c:v>
                </c:pt>
                <c:pt idx="7">
                  <c:v>0.83899999999999997</c:v>
                </c:pt>
                <c:pt idx="8">
                  <c:v>0.83899999999999997</c:v>
                </c:pt>
                <c:pt idx="9">
                  <c:v>0.91400000000000003</c:v>
                </c:pt>
                <c:pt idx="10">
                  <c:v>0.84399999999999997</c:v>
                </c:pt>
                <c:pt idx="11">
                  <c:v>0.80100000000000005</c:v>
                </c:pt>
                <c:pt idx="12">
                  <c:v>0.80300000000000005</c:v>
                </c:pt>
                <c:pt idx="13">
                  <c:v>0.82699999999999996</c:v>
                </c:pt>
                <c:pt idx="14">
                  <c:v>0.83199999999999996</c:v>
                </c:pt>
                <c:pt idx="15">
                  <c:v>0.83499999999999996</c:v>
                </c:pt>
                <c:pt idx="16">
                  <c:v>0.84</c:v>
                </c:pt>
                <c:pt idx="17">
                  <c:v>0.83199999999999996</c:v>
                </c:pt>
                <c:pt idx="18">
                  <c:v>0.83</c:v>
                </c:pt>
                <c:pt idx="19">
                  <c:v>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87-40CA-B39D-7B615DE6C488}"/>
            </c:ext>
          </c:extLst>
        </c:ser>
        <c:ser>
          <c:idx val="4"/>
          <c:order val="4"/>
          <c:tx>
            <c:strRef>
              <c:f>Sheet1!$K$49</c:f>
              <c:strCache>
                <c:ptCount val="1"/>
                <c:pt idx="0">
                  <c:v>Notumor Precision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Sheet1!$F$50:$F$69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Sheet1!$K$50:$K$69</c:f>
              <c:numCache>
                <c:formatCode>General</c:formatCode>
                <c:ptCount val="20"/>
                <c:pt idx="0">
                  <c:v>0.82699999999999996</c:v>
                </c:pt>
                <c:pt idx="1">
                  <c:v>0.877</c:v>
                </c:pt>
                <c:pt idx="2">
                  <c:v>0.91900000000000004</c:v>
                </c:pt>
                <c:pt idx="3">
                  <c:v>0.92500000000000004</c:v>
                </c:pt>
                <c:pt idx="4">
                  <c:v>0.93600000000000005</c:v>
                </c:pt>
                <c:pt idx="5">
                  <c:v>0.92700000000000005</c:v>
                </c:pt>
                <c:pt idx="6">
                  <c:v>0.94199999999999995</c:v>
                </c:pt>
                <c:pt idx="7">
                  <c:v>0.92700000000000005</c:v>
                </c:pt>
                <c:pt idx="8">
                  <c:v>0.96299999999999997</c:v>
                </c:pt>
                <c:pt idx="9">
                  <c:v>0.93300000000000005</c:v>
                </c:pt>
                <c:pt idx="10">
                  <c:v>0.94199999999999995</c:v>
                </c:pt>
                <c:pt idx="11">
                  <c:v>0.94499999999999995</c:v>
                </c:pt>
                <c:pt idx="12">
                  <c:v>0.95399999999999996</c:v>
                </c:pt>
                <c:pt idx="13">
                  <c:v>0.96</c:v>
                </c:pt>
                <c:pt idx="14">
                  <c:v>0.95399999999999996</c:v>
                </c:pt>
                <c:pt idx="15">
                  <c:v>0.95799999999999996</c:v>
                </c:pt>
                <c:pt idx="16">
                  <c:v>0.95599999999999996</c:v>
                </c:pt>
                <c:pt idx="17">
                  <c:v>0.95599999999999996</c:v>
                </c:pt>
                <c:pt idx="18">
                  <c:v>0.95599999999999996</c:v>
                </c:pt>
                <c:pt idx="19">
                  <c:v>0.94699999999999995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87-40CA-B39D-7B615DE6C488}"/>
            </c:ext>
          </c:extLst>
        </c:ser>
        <c:ser>
          <c:idx val="5"/>
          <c:order val="5"/>
          <c:tx>
            <c:strRef>
              <c:f>Sheet1!$L$49</c:f>
              <c:strCache>
                <c:ptCount val="1"/>
                <c:pt idx="0">
                  <c:v>Pituitary Precision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Sheet1!$F$50:$F$69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Sheet1!$L$50:$L$69</c:f>
              <c:numCache>
                <c:formatCode>General</c:formatCode>
                <c:ptCount val="20"/>
                <c:pt idx="0">
                  <c:v>0.96399999999999997</c:v>
                </c:pt>
                <c:pt idx="1">
                  <c:v>0.874</c:v>
                </c:pt>
                <c:pt idx="2">
                  <c:v>0.97199999999999998</c:v>
                </c:pt>
                <c:pt idx="3">
                  <c:v>0.98699999999999999</c:v>
                </c:pt>
                <c:pt idx="4">
                  <c:v>0.95799999999999996</c:v>
                </c:pt>
                <c:pt idx="5">
                  <c:v>0.95899999999999996</c:v>
                </c:pt>
                <c:pt idx="6">
                  <c:v>0.95799999999999996</c:v>
                </c:pt>
                <c:pt idx="7">
                  <c:v>0.96499999999999997</c:v>
                </c:pt>
                <c:pt idx="8">
                  <c:v>0.96599999999999997</c:v>
                </c:pt>
                <c:pt idx="9">
                  <c:v>0.95799999999999996</c:v>
                </c:pt>
                <c:pt idx="10">
                  <c:v>0.95699999999999996</c:v>
                </c:pt>
                <c:pt idx="11">
                  <c:v>0.97199999999999998</c:v>
                </c:pt>
                <c:pt idx="12">
                  <c:v>0.97899999999999998</c:v>
                </c:pt>
                <c:pt idx="13">
                  <c:v>0.97899999999999998</c:v>
                </c:pt>
                <c:pt idx="14">
                  <c:v>0.97599999999999998</c:v>
                </c:pt>
                <c:pt idx="15">
                  <c:v>0.96299999999999997</c:v>
                </c:pt>
                <c:pt idx="16">
                  <c:v>0.96599999999999997</c:v>
                </c:pt>
                <c:pt idx="17">
                  <c:v>0.96</c:v>
                </c:pt>
                <c:pt idx="18">
                  <c:v>0.96599999999999997</c:v>
                </c:pt>
                <c:pt idx="19">
                  <c:v>0.97299999999999998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87-40CA-B39D-7B615DE6C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157295"/>
        <c:axId val="1535156815"/>
      </c:scatterChart>
      <c:valAx>
        <c:axId val="153515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56815"/>
        <c:crosses val="autoZero"/>
        <c:crossBetween val="midCat"/>
      </c:valAx>
      <c:valAx>
        <c:axId val="153515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5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Sheet1!$G$49</c:f>
              <c:strCache>
                <c:ptCount val="1"/>
                <c:pt idx="0">
                  <c:v>Test Accuracy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Sheet1!$F$50:$F$69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Sheet1!$G$50:$G$69</c:f>
              <c:numCache>
                <c:formatCode>General</c:formatCode>
                <c:ptCount val="20"/>
                <c:pt idx="0">
                  <c:v>0.81459999999999999</c:v>
                </c:pt>
                <c:pt idx="1">
                  <c:v>0.87029999999999996</c:v>
                </c:pt>
                <c:pt idx="2">
                  <c:v>0.86119999999999997</c:v>
                </c:pt>
                <c:pt idx="3">
                  <c:v>0.88629999999999998</c:v>
                </c:pt>
                <c:pt idx="4">
                  <c:v>0.93359999999999999</c:v>
                </c:pt>
                <c:pt idx="5">
                  <c:v>0.87190000000000001</c:v>
                </c:pt>
                <c:pt idx="6">
                  <c:v>0.93059999999999998</c:v>
                </c:pt>
                <c:pt idx="7">
                  <c:v>0.91379999999999995</c:v>
                </c:pt>
                <c:pt idx="8">
                  <c:v>0.93140000000000001</c:v>
                </c:pt>
                <c:pt idx="9">
                  <c:v>0.93520000000000003</c:v>
                </c:pt>
                <c:pt idx="10">
                  <c:v>0.92520000000000002</c:v>
                </c:pt>
                <c:pt idx="11">
                  <c:v>0.91759999999999997</c:v>
                </c:pt>
                <c:pt idx="12">
                  <c:v>0.92300000000000004</c:v>
                </c:pt>
                <c:pt idx="13">
                  <c:v>0.93289999999999995</c:v>
                </c:pt>
                <c:pt idx="14">
                  <c:v>0.93210000000000004</c:v>
                </c:pt>
                <c:pt idx="15">
                  <c:v>0.93140000000000001</c:v>
                </c:pt>
                <c:pt idx="16">
                  <c:v>0.93210000000000004</c:v>
                </c:pt>
                <c:pt idx="17">
                  <c:v>0.92910000000000004</c:v>
                </c:pt>
                <c:pt idx="18">
                  <c:v>0.92979999999999996</c:v>
                </c:pt>
                <c:pt idx="19">
                  <c:v>0.93140000000000001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E9-4151-BAC6-1887B0EA1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858559"/>
        <c:axId val="1532859039"/>
      </c:scatterChart>
      <c:valAx>
        <c:axId val="153285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859039"/>
        <c:crosses val="autoZero"/>
        <c:crossBetween val="midCat"/>
      </c:valAx>
      <c:valAx>
        <c:axId val="153285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858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Sheet1!$H$49</c:f>
              <c:strCache>
                <c:ptCount val="1"/>
                <c:pt idx="0">
                  <c:v>Train Loss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Sheet1!$F$50:$F$69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Sheet1!$H$50:$H$69</c:f>
              <c:numCache>
                <c:formatCode>General</c:formatCode>
                <c:ptCount val="20"/>
                <c:pt idx="0">
                  <c:v>2.0794999999999999</c:v>
                </c:pt>
                <c:pt idx="1">
                  <c:v>2.1562000000000001</c:v>
                </c:pt>
                <c:pt idx="2">
                  <c:v>1.7873000000000001</c:v>
                </c:pt>
                <c:pt idx="3">
                  <c:v>1.8485</c:v>
                </c:pt>
                <c:pt idx="4">
                  <c:v>1.4804999999999999</c:v>
                </c:pt>
                <c:pt idx="5">
                  <c:v>1.5173000000000001</c:v>
                </c:pt>
                <c:pt idx="6">
                  <c:v>1.7436</c:v>
                </c:pt>
                <c:pt idx="7">
                  <c:v>1.3156000000000001</c:v>
                </c:pt>
                <c:pt idx="8">
                  <c:v>1.214</c:v>
                </c:pt>
                <c:pt idx="9">
                  <c:v>1.1709000000000001</c:v>
                </c:pt>
                <c:pt idx="10">
                  <c:v>1.0624</c:v>
                </c:pt>
                <c:pt idx="11">
                  <c:v>1.1012</c:v>
                </c:pt>
                <c:pt idx="12">
                  <c:v>1.7791999999999999</c:v>
                </c:pt>
                <c:pt idx="13">
                  <c:v>1.0028999999999999</c:v>
                </c:pt>
                <c:pt idx="14">
                  <c:v>0.94630000000000003</c:v>
                </c:pt>
                <c:pt idx="15">
                  <c:v>0.92359999999999998</c:v>
                </c:pt>
                <c:pt idx="16">
                  <c:v>0.88939999999999997</c:v>
                </c:pt>
                <c:pt idx="17">
                  <c:v>0.90339999999999998</c:v>
                </c:pt>
                <c:pt idx="18">
                  <c:v>0.8891</c:v>
                </c:pt>
                <c:pt idx="19">
                  <c:v>0.93379999999999996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55-40FF-9972-F89130642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519279"/>
        <c:axId val="1532518319"/>
      </c:scatterChart>
      <c:valAx>
        <c:axId val="153251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518319"/>
        <c:crosses val="autoZero"/>
        <c:crossBetween val="midCat"/>
      </c:valAx>
      <c:valAx>
        <c:axId val="15325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Training 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519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</xdr:row>
      <xdr:rowOff>41910</xdr:rowOff>
    </xdr:from>
    <xdr:to>
      <xdr:col>15</xdr:col>
      <xdr:colOff>228600</xdr:colOff>
      <xdr:row>19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04C0EA-EC9A-608C-8018-1B5EE6777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593147</xdr:colOff>
      <xdr:row>39</xdr:row>
      <xdr:rowOff>135082</xdr:rowOff>
    </xdr:from>
    <xdr:to>
      <xdr:col>25</xdr:col>
      <xdr:colOff>502227</xdr:colOff>
      <xdr:row>61</xdr:row>
      <xdr:rowOff>69272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7D8D2C-33E7-A066-A332-2C1723618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264102</xdr:colOff>
      <xdr:row>61</xdr:row>
      <xdr:rowOff>126423</xdr:rowOff>
    </xdr:from>
    <xdr:to>
      <xdr:col>21</xdr:col>
      <xdr:colOff>593147</xdr:colOff>
      <xdr:row>76</xdr:row>
      <xdr:rowOff>142009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93861F-F4E0-F58B-A086-2A0CF096C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97971</xdr:colOff>
      <xdr:row>61</xdr:row>
      <xdr:rowOff>87086</xdr:rowOff>
    </xdr:from>
    <xdr:to>
      <xdr:col>30</xdr:col>
      <xdr:colOff>402771</xdr:colOff>
      <xdr:row>76</xdr:row>
      <xdr:rowOff>54429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FC1B39-83BA-D274-65D8-603A09869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B9E1-F9F4-4F7D-94A2-A2E98EA88407}">
  <dimension ref="A1:O69"/>
  <sheetViews>
    <sheetView tabSelected="1" topLeftCell="J49" zoomScale="65" workbookViewId="0">
      <selection activeCell="AA49" sqref="AA49"/>
    </sheetView>
  </sheetViews>
  <sheetFormatPr defaultRowHeight="14.4" x14ac:dyDescent="0.3"/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</v>
      </c>
      <c r="B2" s="2">
        <v>0.81459999999999999</v>
      </c>
      <c r="C2" s="2">
        <v>2.0794999999999999</v>
      </c>
      <c r="D2" s="2">
        <v>0.84399999999999997</v>
      </c>
      <c r="E2" s="2">
        <v>0.90300000000000002</v>
      </c>
      <c r="F2" s="2">
        <v>0.873</v>
      </c>
      <c r="G2" s="2">
        <v>0.65400000000000003</v>
      </c>
      <c r="H2" s="2">
        <v>0.64400000000000002</v>
      </c>
      <c r="I2" s="2">
        <v>0.64900000000000002</v>
      </c>
      <c r="J2" s="2">
        <v>0.82699999999999996</v>
      </c>
      <c r="K2" s="2">
        <v>0.95599999999999996</v>
      </c>
      <c r="L2" s="2">
        <v>0.88700000000000001</v>
      </c>
      <c r="M2" s="2">
        <v>0.96399999999999997</v>
      </c>
      <c r="N2" s="2">
        <v>0.71</v>
      </c>
      <c r="O2" s="2">
        <v>0.81799999999999995</v>
      </c>
    </row>
    <row r="3" spans="1:15" x14ac:dyDescent="0.3">
      <c r="A3" s="2">
        <v>2</v>
      </c>
      <c r="B3" s="2">
        <v>0.87029999999999996</v>
      </c>
      <c r="C3" s="2">
        <v>2.1562000000000001</v>
      </c>
      <c r="D3" s="2">
        <v>0.94599999999999995</v>
      </c>
      <c r="E3" s="2">
        <v>0.82299999999999995</v>
      </c>
      <c r="F3" s="2">
        <v>0.88100000000000001</v>
      </c>
      <c r="G3" s="2">
        <v>0.78100000000000003</v>
      </c>
      <c r="H3" s="2">
        <v>0.69</v>
      </c>
      <c r="I3" s="2">
        <v>0.73299999999999998</v>
      </c>
      <c r="J3" s="2">
        <v>0.877</v>
      </c>
      <c r="K3" s="2">
        <v>0.95299999999999996</v>
      </c>
      <c r="L3" s="2">
        <v>0.91400000000000003</v>
      </c>
      <c r="M3" s="2">
        <v>0.874</v>
      </c>
      <c r="N3" s="2">
        <v>0.99</v>
      </c>
      <c r="O3" s="2">
        <v>0.92800000000000005</v>
      </c>
    </row>
    <row r="4" spans="1:15" x14ac:dyDescent="0.3">
      <c r="A4" s="2">
        <v>3</v>
      </c>
      <c r="B4" s="2">
        <v>0.86119999999999997</v>
      </c>
      <c r="C4" s="2">
        <v>1.7873000000000001</v>
      </c>
      <c r="D4" s="2">
        <v>0.91700000000000004</v>
      </c>
      <c r="E4" s="2">
        <v>0.92700000000000005</v>
      </c>
      <c r="F4" s="2">
        <v>0.92200000000000004</v>
      </c>
      <c r="G4" s="2">
        <v>0.68200000000000005</v>
      </c>
      <c r="H4" s="2">
        <v>0.81399999999999995</v>
      </c>
      <c r="I4" s="2">
        <v>0.74199999999999999</v>
      </c>
      <c r="J4" s="2">
        <v>0.91900000000000004</v>
      </c>
      <c r="K4" s="2">
        <v>0.97499999999999998</v>
      </c>
      <c r="L4" s="2">
        <v>0.94599999999999995</v>
      </c>
      <c r="M4" s="2">
        <v>0.97199999999999998</v>
      </c>
      <c r="N4" s="2">
        <v>0.69</v>
      </c>
      <c r="O4" s="2">
        <v>0.80700000000000005</v>
      </c>
    </row>
    <row r="5" spans="1:15" x14ac:dyDescent="0.3">
      <c r="A5" s="2">
        <v>4</v>
      </c>
      <c r="B5" s="2">
        <v>0.88629999999999998</v>
      </c>
      <c r="C5" s="2">
        <v>1.8485</v>
      </c>
      <c r="D5" s="2">
        <v>0.89500000000000002</v>
      </c>
      <c r="E5" s="2">
        <v>0.90700000000000003</v>
      </c>
      <c r="F5" s="2">
        <v>0.90100000000000002</v>
      </c>
      <c r="G5" s="2">
        <v>0.76400000000000001</v>
      </c>
      <c r="H5" s="2">
        <v>0.86899999999999999</v>
      </c>
      <c r="I5" s="2">
        <v>0.81299999999999994</v>
      </c>
      <c r="J5" s="2">
        <v>0.92500000000000004</v>
      </c>
      <c r="K5" s="2">
        <v>0.97299999999999998</v>
      </c>
      <c r="L5" s="2">
        <v>0.94799999999999995</v>
      </c>
      <c r="M5" s="2">
        <v>0.98699999999999999</v>
      </c>
      <c r="N5" s="2">
        <v>0.76700000000000002</v>
      </c>
      <c r="O5" s="2">
        <v>0.86299999999999999</v>
      </c>
    </row>
    <row r="6" spans="1:15" x14ac:dyDescent="0.3">
      <c r="A6" s="2">
        <v>5</v>
      </c>
      <c r="B6" s="2">
        <v>0.93359999999999999</v>
      </c>
      <c r="C6" s="2">
        <v>1.4804999999999999</v>
      </c>
      <c r="D6" s="2">
        <v>0.95199999999999996</v>
      </c>
      <c r="E6" s="2">
        <v>0.92</v>
      </c>
      <c r="F6" s="2">
        <v>0.93600000000000005</v>
      </c>
      <c r="G6" s="2">
        <v>0.88900000000000001</v>
      </c>
      <c r="H6" s="2">
        <v>0.85899999999999999</v>
      </c>
      <c r="I6" s="2">
        <v>0.874</v>
      </c>
      <c r="J6" s="2">
        <v>0.93600000000000005</v>
      </c>
      <c r="K6" s="2">
        <v>0.96799999999999997</v>
      </c>
      <c r="L6" s="2">
        <v>0.95099999999999996</v>
      </c>
      <c r="M6" s="2">
        <v>0.95799999999999996</v>
      </c>
      <c r="N6" s="2">
        <v>0.97699999999999998</v>
      </c>
      <c r="O6" s="2">
        <v>0.96699999999999997</v>
      </c>
    </row>
    <row r="7" spans="1:15" x14ac:dyDescent="0.3">
      <c r="A7" s="2">
        <v>6</v>
      </c>
      <c r="B7" s="2">
        <v>0.87190000000000001</v>
      </c>
      <c r="C7" s="2">
        <v>1.5173000000000001</v>
      </c>
      <c r="D7" s="2">
        <v>0.97299999999999998</v>
      </c>
      <c r="E7" s="2">
        <v>0.84699999999999998</v>
      </c>
      <c r="F7" s="2">
        <v>0.90600000000000003</v>
      </c>
      <c r="G7" s="2">
        <v>0.68700000000000006</v>
      </c>
      <c r="H7" s="2">
        <v>0.85899999999999999</v>
      </c>
      <c r="I7" s="2">
        <v>0.76300000000000001</v>
      </c>
      <c r="J7" s="2">
        <v>0.92700000000000005</v>
      </c>
      <c r="K7" s="2">
        <v>0.96799999999999997</v>
      </c>
      <c r="L7" s="2">
        <v>0.94699999999999995</v>
      </c>
      <c r="M7" s="2">
        <v>0.95899999999999996</v>
      </c>
      <c r="N7" s="2">
        <v>0.78</v>
      </c>
      <c r="O7" s="2">
        <v>0.86</v>
      </c>
    </row>
    <row r="8" spans="1:15" x14ac:dyDescent="0.3">
      <c r="A8" s="2">
        <v>7</v>
      </c>
      <c r="B8" s="2">
        <v>0.93059999999999998</v>
      </c>
      <c r="C8" s="2">
        <v>1.7436</v>
      </c>
      <c r="D8" s="2">
        <v>0.90900000000000003</v>
      </c>
      <c r="E8" s="2">
        <v>0.93700000000000006</v>
      </c>
      <c r="F8" s="2">
        <v>0.92300000000000004</v>
      </c>
      <c r="G8" s="2">
        <v>0.90700000000000003</v>
      </c>
      <c r="H8" s="2">
        <v>0.82699999999999996</v>
      </c>
      <c r="I8" s="2">
        <v>0.86499999999999999</v>
      </c>
      <c r="J8" s="2">
        <v>0.94199999999999995</v>
      </c>
      <c r="K8" s="2">
        <v>0.97</v>
      </c>
      <c r="L8" s="2">
        <v>0.95599999999999996</v>
      </c>
      <c r="M8" s="2">
        <v>0.95799999999999996</v>
      </c>
      <c r="N8" s="2">
        <v>0.97699999999999998</v>
      </c>
      <c r="O8" s="2">
        <v>0.96699999999999997</v>
      </c>
    </row>
    <row r="9" spans="1:15" x14ac:dyDescent="0.3">
      <c r="A9" s="2">
        <v>8</v>
      </c>
      <c r="B9" s="2">
        <v>0.91379999999999995</v>
      </c>
      <c r="C9" s="2">
        <v>1.3156000000000001</v>
      </c>
      <c r="D9" s="2">
        <v>0.92300000000000004</v>
      </c>
      <c r="E9" s="2">
        <v>0.92</v>
      </c>
      <c r="F9" s="2">
        <v>0.92200000000000004</v>
      </c>
      <c r="G9" s="2">
        <v>0.83899999999999997</v>
      </c>
      <c r="H9" s="2">
        <v>0.83699999999999997</v>
      </c>
      <c r="I9" s="2">
        <v>0.83799999999999997</v>
      </c>
      <c r="J9" s="2">
        <v>0.92700000000000005</v>
      </c>
      <c r="K9" s="2">
        <v>0.96799999999999997</v>
      </c>
      <c r="L9" s="2">
        <v>0.94699999999999995</v>
      </c>
      <c r="M9" s="2">
        <v>0.96499999999999997</v>
      </c>
      <c r="N9" s="2">
        <v>0.91300000000000003</v>
      </c>
      <c r="O9" s="2">
        <v>0.93799999999999994</v>
      </c>
    </row>
    <row r="10" spans="1:15" x14ac:dyDescent="0.3">
      <c r="A10" s="2">
        <v>9</v>
      </c>
      <c r="B10" s="2">
        <v>0.93140000000000001</v>
      </c>
      <c r="C10" s="2">
        <v>1.214</v>
      </c>
      <c r="D10" s="2">
        <v>0.95699999999999996</v>
      </c>
      <c r="E10" s="2">
        <v>0.9</v>
      </c>
      <c r="F10" s="2">
        <v>0.92800000000000005</v>
      </c>
      <c r="G10" s="2">
        <v>0.83899999999999997</v>
      </c>
      <c r="H10" s="2">
        <v>0.90500000000000003</v>
      </c>
      <c r="I10" s="2">
        <v>0.871</v>
      </c>
      <c r="J10" s="2">
        <v>0.96299999999999997</v>
      </c>
      <c r="K10" s="2">
        <v>0.95599999999999996</v>
      </c>
      <c r="L10" s="2">
        <v>0.95899999999999996</v>
      </c>
      <c r="M10" s="2">
        <v>0.96599999999999997</v>
      </c>
      <c r="N10" s="2">
        <v>0.95699999999999996</v>
      </c>
      <c r="O10" s="2">
        <v>0.96099999999999997</v>
      </c>
    </row>
    <row r="11" spans="1:15" x14ac:dyDescent="0.3">
      <c r="A11" s="2">
        <v>10</v>
      </c>
      <c r="B11" s="2">
        <v>0.93520000000000003</v>
      </c>
      <c r="C11" s="2">
        <v>1.1709000000000001</v>
      </c>
      <c r="D11" s="2">
        <v>0.93400000000000005</v>
      </c>
      <c r="E11" s="2">
        <v>0.95</v>
      </c>
      <c r="F11" s="2">
        <v>0.94199999999999995</v>
      </c>
      <c r="G11" s="2">
        <v>0.91400000000000003</v>
      </c>
      <c r="H11" s="2">
        <v>0.83</v>
      </c>
      <c r="I11" s="2">
        <v>0.87</v>
      </c>
      <c r="J11" s="2">
        <v>0.93300000000000005</v>
      </c>
      <c r="K11" s="2">
        <v>0.96499999999999997</v>
      </c>
      <c r="L11" s="2">
        <v>0.94899999999999995</v>
      </c>
      <c r="M11" s="2">
        <v>0.95799999999999996</v>
      </c>
      <c r="N11" s="2">
        <v>0.98699999999999999</v>
      </c>
      <c r="O11" s="2">
        <v>0.97199999999999998</v>
      </c>
    </row>
    <row r="12" spans="1:15" x14ac:dyDescent="0.3">
      <c r="A12" s="2">
        <v>11</v>
      </c>
      <c r="B12" s="2">
        <v>0.92520000000000002</v>
      </c>
      <c r="C12" s="2">
        <v>1.0624</v>
      </c>
      <c r="D12" s="2">
        <v>0.95699999999999996</v>
      </c>
      <c r="E12" s="2">
        <v>0.89</v>
      </c>
      <c r="F12" s="2">
        <v>0.92200000000000004</v>
      </c>
      <c r="G12" s="2">
        <v>0.84399999999999997</v>
      </c>
      <c r="H12" s="2">
        <v>0.86899999999999999</v>
      </c>
      <c r="I12" s="2">
        <v>0.85699999999999998</v>
      </c>
      <c r="J12" s="2">
        <v>0.94199999999999995</v>
      </c>
      <c r="K12" s="2">
        <v>0.96499999999999997</v>
      </c>
      <c r="L12" s="2">
        <v>0.95399999999999996</v>
      </c>
      <c r="M12" s="2">
        <v>0.95699999999999996</v>
      </c>
      <c r="N12" s="2">
        <v>0.96299999999999997</v>
      </c>
      <c r="O12" s="2">
        <v>0.96</v>
      </c>
    </row>
    <row r="13" spans="1:15" x14ac:dyDescent="0.3">
      <c r="A13" s="2">
        <v>12</v>
      </c>
      <c r="B13" s="2">
        <v>0.91759999999999997</v>
      </c>
      <c r="C13" s="2">
        <v>1.1012</v>
      </c>
      <c r="D13" s="2">
        <v>0.96299999999999997</v>
      </c>
      <c r="E13" s="2">
        <v>0.86299999999999999</v>
      </c>
      <c r="F13" s="2">
        <v>0.91</v>
      </c>
      <c r="G13" s="2">
        <v>0.80100000000000005</v>
      </c>
      <c r="H13" s="2">
        <v>0.88200000000000001</v>
      </c>
      <c r="I13" s="2">
        <v>0.84</v>
      </c>
      <c r="J13" s="2">
        <v>0.94499999999999995</v>
      </c>
      <c r="K13" s="2">
        <v>0.96799999999999997</v>
      </c>
      <c r="L13" s="2">
        <v>0.95599999999999996</v>
      </c>
      <c r="M13" s="2">
        <v>0.97199999999999998</v>
      </c>
      <c r="N13" s="2">
        <v>0.94</v>
      </c>
      <c r="O13" s="2">
        <v>0.95599999999999996</v>
      </c>
    </row>
    <row r="14" spans="1:15" x14ac:dyDescent="0.3">
      <c r="A14" s="2">
        <v>13</v>
      </c>
      <c r="B14" s="2">
        <v>0.92300000000000004</v>
      </c>
      <c r="C14" s="2">
        <v>1.7791999999999999</v>
      </c>
      <c r="D14" s="2">
        <v>0.97099999999999997</v>
      </c>
      <c r="E14" s="2">
        <v>0.88300000000000001</v>
      </c>
      <c r="F14" s="2">
        <v>0.92500000000000004</v>
      </c>
      <c r="G14" s="2">
        <v>0.80300000000000005</v>
      </c>
      <c r="H14" s="2">
        <v>0.90800000000000003</v>
      </c>
      <c r="I14" s="2">
        <v>0.85299999999999998</v>
      </c>
      <c r="J14" s="2">
        <v>0.95399999999999996</v>
      </c>
      <c r="K14" s="2">
        <v>0.96799999999999997</v>
      </c>
      <c r="L14" s="2">
        <v>0.96099999999999997</v>
      </c>
      <c r="M14" s="2">
        <v>0.97899999999999998</v>
      </c>
      <c r="N14" s="2">
        <v>0.91700000000000004</v>
      </c>
      <c r="O14" s="2">
        <v>0.94699999999999995</v>
      </c>
    </row>
    <row r="15" spans="1:15" x14ac:dyDescent="0.3">
      <c r="A15" s="2">
        <v>14</v>
      </c>
      <c r="B15" s="2">
        <v>0.93289999999999995</v>
      </c>
      <c r="C15" s="2">
        <v>1.0028999999999999</v>
      </c>
      <c r="D15" s="2">
        <v>0.97399999999999998</v>
      </c>
      <c r="E15" s="2">
        <v>0.89</v>
      </c>
      <c r="F15" s="2">
        <v>0.93</v>
      </c>
      <c r="G15" s="2">
        <v>0.82699999999999996</v>
      </c>
      <c r="H15" s="2">
        <v>0.92200000000000004</v>
      </c>
      <c r="I15" s="2">
        <v>0.872</v>
      </c>
      <c r="J15" s="2">
        <v>0.96</v>
      </c>
      <c r="K15" s="2">
        <v>0.96</v>
      </c>
      <c r="L15" s="2">
        <v>0.96</v>
      </c>
      <c r="M15" s="2">
        <v>0.97899999999999998</v>
      </c>
      <c r="N15" s="2">
        <v>0.95</v>
      </c>
      <c r="O15" s="2">
        <v>0.96399999999999997</v>
      </c>
    </row>
    <row r="16" spans="1:15" x14ac:dyDescent="0.3">
      <c r="A16" s="2">
        <v>15</v>
      </c>
      <c r="B16" s="2">
        <v>0.93210000000000004</v>
      </c>
      <c r="C16" s="2">
        <v>0.94630000000000003</v>
      </c>
      <c r="D16" s="2">
        <v>0.97399999999999998</v>
      </c>
      <c r="E16" s="2">
        <v>0.88300000000000001</v>
      </c>
      <c r="F16" s="2">
        <v>0.92700000000000005</v>
      </c>
      <c r="G16" s="2">
        <v>0.83199999999999996</v>
      </c>
      <c r="H16" s="2">
        <v>0.90800000000000003</v>
      </c>
      <c r="I16" s="2">
        <v>0.86899999999999999</v>
      </c>
      <c r="J16" s="2">
        <v>0.95399999999999996</v>
      </c>
      <c r="K16" s="2">
        <v>0.97299999999999998</v>
      </c>
      <c r="L16" s="2">
        <v>0.96299999999999997</v>
      </c>
      <c r="M16" s="2">
        <v>0.97599999999999998</v>
      </c>
      <c r="N16" s="2">
        <v>0.95</v>
      </c>
      <c r="O16" s="2">
        <v>0.96299999999999997</v>
      </c>
    </row>
    <row r="17" spans="1:15" x14ac:dyDescent="0.3">
      <c r="A17" s="2">
        <v>16</v>
      </c>
      <c r="B17" s="2">
        <v>0.93140000000000001</v>
      </c>
      <c r="C17" s="2">
        <v>0.92359999999999998</v>
      </c>
      <c r="D17" s="2">
        <v>0.97399999999999998</v>
      </c>
      <c r="E17" s="2">
        <v>0.88</v>
      </c>
      <c r="F17" s="2">
        <v>0.92500000000000004</v>
      </c>
      <c r="G17" s="2">
        <v>0.83499999999999996</v>
      </c>
      <c r="H17" s="2">
        <v>0.91200000000000003</v>
      </c>
      <c r="I17" s="2">
        <v>0.872</v>
      </c>
      <c r="J17" s="2">
        <v>0.95799999999999996</v>
      </c>
      <c r="K17" s="2">
        <v>0.96299999999999997</v>
      </c>
      <c r="L17" s="2">
        <v>0.96099999999999997</v>
      </c>
      <c r="M17" s="2">
        <v>0.96299999999999997</v>
      </c>
      <c r="N17" s="2">
        <v>0.96</v>
      </c>
      <c r="O17" s="2">
        <v>0.96199999999999997</v>
      </c>
    </row>
    <row r="18" spans="1:15" x14ac:dyDescent="0.3">
      <c r="A18" s="2">
        <v>17</v>
      </c>
      <c r="B18" s="2">
        <v>0.93210000000000004</v>
      </c>
      <c r="C18" s="2">
        <v>0.88939999999999997</v>
      </c>
      <c r="D18" s="2">
        <v>0.97099999999999997</v>
      </c>
      <c r="E18" s="2">
        <v>0.89</v>
      </c>
      <c r="F18" s="2">
        <v>0.92900000000000005</v>
      </c>
      <c r="G18" s="2">
        <v>0.84</v>
      </c>
      <c r="H18" s="2">
        <v>0.90800000000000003</v>
      </c>
      <c r="I18" s="2">
        <v>0.873</v>
      </c>
      <c r="J18" s="2">
        <v>0.95599999999999996</v>
      </c>
      <c r="K18" s="2">
        <v>0.96499999999999997</v>
      </c>
      <c r="L18" s="2">
        <v>0.96099999999999997</v>
      </c>
      <c r="M18" s="2">
        <v>0.96599999999999997</v>
      </c>
      <c r="N18" s="2">
        <v>0.95299999999999996</v>
      </c>
      <c r="O18" s="2">
        <v>0.96</v>
      </c>
    </row>
    <row r="19" spans="1:15" x14ac:dyDescent="0.3">
      <c r="A19" s="2">
        <v>18</v>
      </c>
      <c r="B19" s="2">
        <v>0.92910000000000004</v>
      </c>
      <c r="C19" s="2">
        <v>0.90339999999999998</v>
      </c>
      <c r="D19" s="2">
        <v>0.97399999999999998</v>
      </c>
      <c r="E19" s="2">
        <v>0.877</v>
      </c>
      <c r="F19" s="2">
        <v>0.92300000000000004</v>
      </c>
      <c r="G19" s="2">
        <v>0.83199999999999996</v>
      </c>
      <c r="H19" s="2">
        <v>0.90500000000000003</v>
      </c>
      <c r="I19" s="2">
        <v>0.86699999999999999</v>
      </c>
      <c r="J19" s="2">
        <v>0.95599999999999996</v>
      </c>
      <c r="K19" s="2">
        <v>0.96499999999999997</v>
      </c>
      <c r="L19" s="2">
        <v>0.96099999999999997</v>
      </c>
      <c r="M19" s="2">
        <v>0.96</v>
      </c>
      <c r="N19" s="2">
        <v>0.95699999999999996</v>
      </c>
      <c r="O19" s="2">
        <v>0.95799999999999996</v>
      </c>
    </row>
    <row r="20" spans="1:15" x14ac:dyDescent="0.3">
      <c r="A20" s="2">
        <v>19</v>
      </c>
      <c r="B20" s="2">
        <v>0.92979999999999996</v>
      </c>
      <c r="C20" s="2">
        <v>0.8891</v>
      </c>
      <c r="D20" s="2">
        <v>0.97399999999999998</v>
      </c>
      <c r="E20" s="2">
        <v>0.873</v>
      </c>
      <c r="F20" s="2">
        <v>0.92100000000000004</v>
      </c>
      <c r="G20" s="2">
        <v>0.83</v>
      </c>
      <c r="H20" s="2">
        <v>0.90800000000000003</v>
      </c>
      <c r="I20" s="2">
        <v>0.86699999999999999</v>
      </c>
      <c r="J20" s="2">
        <v>0.95599999999999996</v>
      </c>
      <c r="K20" s="2">
        <v>0.96799999999999997</v>
      </c>
      <c r="L20" s="2">
        <v>0.96199999999999997</v>
      </c>
      <c r="M20" s="2">
        <v>0.96599999999999997</v>
      </c>
      <c r="N20" s="2">
        <v>0.95699999999999996</v>
      </c>
      <c r="O20" s="2">
        <v>0.96099999999999997</v>
      </c>
    </row>
    <row r="21" spans="1:15" x14ac:dyDescent="0.3">
      <c r="A21" s="2">
        <v>20</v>
      </c>
      <c r="B21" s="2">
        <v>0.93140000000000001</v>
      </c>
      <c r="C21" s="2">
        <v>0.93379999999999996</v>
      </c>
      <c r="D21" s="2">
        <v>0.97099999999999997</v>
      </c>
      <c r="E21" s="2">
        <v>0.89</v>
      </c>
      <c r="F21" s="2">
        <v>0.92900000000000005</v>
      </c>
      <c r="G21" s="2">
        <v>0.84</v>
      </c>
      <c r="H21" s="2">
        <v>0.89200000000000002</v>
      </c>
      <c r="I21" s="2">
        <v>0.86499999999999999</v>
      </c>
      <c r="J21" s="2">
        <v>0.94699999999999995</v>
      </c>
      <c r="K21" s="2">
        <v>0.97299999999999998</v>
      </c>
      <c r="L21" s="2">
        <v>0.96</v>
      </c>
      <c r="M21" s="2">
        <v>0.97299999999999998</v>
      </c>
      <c r="N21" s="2">
        <v>0.95699999999999996</v>
      </c>
      <c r="O21" s="2">
        <v>0.96499999999999997</v>
      </c>
    </row>
    <row r="49" spans="6:12" ht="43.2" x14ac:dyDescent="0.3">
      <c r="F49" s="1" t="s">
        <v>0</v>
      </c>
      <c r="G49" s="1" t="s">
        <v>1</v>
      </c>
      <c r="H49" s="1" t="s">
        <v>2</v>
      </c>
      <c r="I49" s="1" t="s">
        <v>3</v>
      </c>
      <c r="J49" s="1" t="s">
        <v>6</v>
      </c>
      <c r="K49" s="1" t="s">
        <v>9</v>
      </c>
      <c r="L49" s="1" t="s">
        <v>12</v>
      </c>
    </row>
    <row r="50" spans="6:12" x14ac:dyDescent="0.3">
      <c r="F50" s="2">
        <v>1</v>
      </c>
      <c r="G50" s="2">
        <v>0.81459999999999999</v>
      </c>
      <c r="H50" s="2">
        <v>2.0794999999999999</v>
      </c>
      <c r="I50" s="2">
        <v>0.84399999999999997</v>
      </c>
      <c r="J50" s="2">
        <v>0.65400000000000003</v>
      </c>
      <c r="K50" s="2">
        <v>0.82699999999999996</v>
      </c>
      <c r="L50" s="2">
        <v>0.96399999999999997</v>
      </c>
    </row>
    <row r="51" spans="6:12" x14ac:dyDescent="0.3">
      <c r="F51" s="2">
        <v>2</v>
      </c>
      <c r="G51" s="2">
        <v>0.87029999999999996</v>
      </c>
      <c r="H51" s="2">
        <v>2.1562000000000001</v>
      </c>
      <c r="I51" s="2">
        <v>0.94599999999999995</v>
      </c>
      <c r="J51" s="2">
        <v>0.78100000000000003</v>
      </c>
      <c r="K51" s="2">
        <v>0.877</v>
      </c>
      <c r="L51" s="2">
        <v>0.874</v>
      </c>
    </row>
    <row r="52" spans="6:12" x14ac:dyDescent="0.3">
      <c r="F52" s="2">
        <v>3</v>
      </c>
      <c r="G52" s="2">
        <v>0.86119999999999997</v>
      </c>
      <c r="H52" s="2">
        <v>1.7873000000000001</v>
      </c>
      <c r="I52" s="2">
        <v>0.91700000000000004</v>
      </c>
      <c r="J52" s="2">
        <v>0.68200000000000005</v>
      </c>
      <c r="K52" s="2">
        <v>0.91900000000000004</v>
      </c>
      <c r="L52" s="2">
        <v>0.97199999999999998</v>
      </c>
    </row>
    <row r="53" spans="6:12" x14ac:dyDescent="0.3">
      <c r="F53" s="2">
        <v>4</v>
      </c>
      <c r="G53" s="2">
        <v>0.88629999999999998</v>
      </c>
      <c r="H53" s="2">
        <v>1.8485</v>
      </c>
      <c r="I53" s="2">
        <v>0.89500000000000002</v>
      </c>
      <c r="J53" s="2">
        <v>0.76400000000000001</v>
      </c>
      <c r="K53" s="2">
        <v>0.92500000000000004</v>
      </c>
      <c r="L53" s="2">
        <v>0.98699999999999999</v>
      </c>
    </row>
    <row r="54" spans="6:12" x14ac:dyDescent="0.3">
      <c r="F54" s="2">
        <v>5</v>
      </c>
      <c r="G54" s="2">
        <v>0.93359999999999999</v>
      </c>
      <c r="H54" s="2">
        <v>1.4804999999999999</v>
      </c>
      <c r="I54" s="2">
        <v>0.95199999999999996</v>
      </c>
      <c r="J54" s="2">
        <v>0.88900000000000001</v>
      </c>
      <c r="K54" s="2">
        <v>0.93600000000000005</v>
      </c>
      <c r="L54" s="2">
        <v>0.95799999999999996</v>
      </c>
    </row>
    <row r="55" spans="6:12" x14ac:dyDescent="0.3">
      <c r="F55" s="2">
        <v>6</v>
      </c>
      <c r="G55" s="2">
        <v>0.87190000000000001</v>
      </c>
      <c r="H55" s="2">
        <v>1.5173000000000001</v>
      </c>
      <c r="I55" s="2">
        <v>0.97299999999999998</v>
      </c>
      <c r="J55" s="2">
        <v>0.68700000000000006</v>
      </c>
      <c r="K55" s="2">
        <v>0.92700000000000005</v>
      </c>
      <c r="L55" s="2">
        <v>0.95899999999999996</v>
      </c>
    </row>
    <row r="56" spans="6:12" x14ac:dyDescent="0.3">
      <c r="F56" s="2">
        <v>7</v>
      </c>
      <c r="G56" s="2">
        <v>0.93059999999999998</v>
      </c>
      <c r="H56" s="2">
        <v>1.7436</v>
      </c>
      <c r="I56" s="2">
        <v>0.90900000000000003</v>
      </c>
      <c r="J56" s="2">
        <v>0.90700000000000003</v>
      </c>
      <c r="K56" s="2">
        <v>0.94199999999999995</v>
      </c>
      <c r="L56" s="2">
        <v>0.95799999999999996</v>
      </c>
    </row>
    <row r="57" spans="6:12" x14ac:dyDescent="0.3">
      <c r="F57" s="2">
        <v>8</v>
      </c>
      <c r="G57" s="2">
        <v>0.91379999999999995</v>
      </c>
      <c r="H57" s="2">
        <v>1.3156000000000001</v>
      </c>
      <c r="I57" s="2">
        <v>0.92300000000000004</v>
      </c>
      <c r="J57" s="2">
        <v>0.83899999999999997</v>
      </c>
      <c r="K57" s="2">
        <v>0.92700000000000005</v>
      </c>
      <c r="L57" s="2">
        <v>0.96499999999999997</v>
      </c>
    </row>
    <row r="58" spans="6:12" x14ac:dyDescent="0.3">
      <c r="F58" s="2">
        <v>9</v>
      </c>
      <c r="G58" s="2">
        <v>0.93140000000000001</v>
      </c>
      <c r="H58" s="2">
        <v>1.214</v>
      </c>
      <c r="I58" s="2">
        <v>0.95699999999999996</v>
      </c>
      <c r="J58" s="2">
        <v>0.83899999999999997</v>
      </c>
      <c r="K58" s="2">
        <v>0.96299999999999997</v>
      </c>
      <c r="L58" s="2">
        <v>0.96599999999999997</v>
      </c>
    </row>
    <row r="59" spans="6:12" x14ac:dyDescent="0.3">
      <c r="F59" s="2">
        <v>10</v>
      </c>
      <c r="G59" s="2">
        <v>0.93520000000000003</v>
      </c>
      <c r="H59" s="2">
        <v>1.1709000000000001</v>
      </c>
      <c r="I59" s="2">
        <v>0.93400000000000005</v>
      </c>
      <c r="J59" s="2">
        <v>0.91400000000000003</v>
      </c>
      <c r="K59" s="2">
        <v>0.93300000000000005</v>
      </c>
      <c r="L59" s="2">
        <v>0.95799999999999996</v>
      </c>
    </row>
    <row r="60" spans="6:12" x14ac:dyDescent="0.3">
      <c r="F60" s="2">
        <v>11</v>
      </c>
      <c r="G60" s="2">
        <v>0.92520000000000002</v>
      </c>
      <c r="H60" s="2">
        <v>1.0624</v>
      </c>
      <c r="I60" s="2">
        <v>0.95699999999999996</v>
      </c>
      <c r="J60" s="2">
        <v>0.84399999999999997</v>
      </c>
      <c r="K60" s="2">
        <v>0.94199999999999995</v>
      </c>
      <c r="L60" s="2">
        <v>0.95699999999999996</v>
      </c>
    </row>
    <row r="61" spans="6:12" x14ac:dyDescent="0.3">
      <c r="F61" s="2">
        <v>12</v>
      </c>
      <c r="G61" s="2">
        <v>0.91759999999999997</v>
      </c>
      <c r="H61" s="2">
        <v>1.1012</v>
      </c>
      <c r="I61" s="2">
        <v>0.96299999999999997</v>
      </c>
      <c r="J61" s="2">
        <v>0.80100000000000005</v>
      </c>
      <c r="K61" s="2">
        <v>0.94499999999999995</v>
      </c>
      <c r="L61" s="2">
        <v>0.97199999999999998</v>
      </c>
    </row>
    <row r="62" spans="6:12" x14ac:dyDescent="0.3">
      <c r="F62" s="2">
        <v>13</v>
      </c>
      <c r="G62" s="2">
        <v>0.92300000000000004</v>
      </c>
      <c r="H62" s="2">
        <v>1.7791999999999999</v>
      </c>
      <c r="I62" s="2">
        <v>0.97099999999999997</v>
      </c>
      <c r="J62" s="2">
        <v>0.80300000000000005</v>
      </c>
      <c r="K62" s="2">
        <v>0.95399999999999996</v>
      </c>
      <c r="L62" s="2">
        <v>0.97899999999999998</v>
      </c>
    </row>
    <row r="63" spans="6:12" x14ac:dyDescent="0.3">
      <c r="F63" s="2">
        <v>14</v>
      </c>
      <c r="G63" s="2">
        <v>0.93289999999999995</v>
      </c>
      <c r="H63" s="2">
        <v>1.0028999999999999</v>
      </c>
      <c r="I63" s="2">
        <v>0.97399999999999998</v>
      </c>
      <c r="J63" s="2">
        <v>0.82699999999999996</v>
      </c>
      <c r="K63" s="2">
        <v>0.96</v>
      </c>
      <c r="L63" s="2">
        <v>0.97899999999999998</v>
      </c>
    </row>
    <row r="64" spans="6:12" x14ac:dyDescent="0.3">
      <c r="F64" s="2">
        <v>15</v>
      </c>
      <c r="G64" s="2">
        <v>0.93210000000000004</v>
      </c>
      <c r="H64" s="2">
        <v>0.94630000000000003</v>
      </c>
      <c r="I64" s="2">
        <v>0.97399999999999998</v>
      </c>
      <c r="J64" s="2">
        <v>0.83199999999999996</v>
      </c>
      <c r="K64" s="2">
        <v>0.95399999999999996</v>
      </c>
      <c r="L64" s="2">
        <v>0.97599999999999998</v>
      </c>
    </row>
    <row r="65" spans="6:12" x14ac:dyDescent="0.3">
      <c r="F65" s="2">
        <v>16</v>
      </c>
      <c r="G65" s="2">
        <v>0.93140000000000001</v>
      </c>
      <c r="H65" s="2">
        <v>0.92359999999999998</v>
      </c>
      <c r="I65" s="2">
        <v>0.97399999999999998</v>
      </c>
      <c r="J65" s="2">
        <v>0.83499999999999996</v>
      </c>
      <c r="K65" s="2">
        <v>0.95799999999999996</v>
      </c>
      <c r="L65" s="2">
        <v>0.96299999999999997</v>
      </c>
    </row>
    <row r="66" spans="6:12" x14ac:dyDescent="0.3">
      <c r="F66" s="2">
        <v>17</v>
      </c>
      <c r="G66" s="2">
        <v>0.93210000000000004</v>
      </c>
      <c r="H66" s="2">
        <v>0.88939999999999997</v>
      </c>
      <c r="I66" s="2">
        <v>0.97099999999999997</v>
      </c>
      <c r="J66" s="2">
        <v>0.84</v>
      </c>
      <c r="K66" s="2">
        <v>0.95599999999999996</v>
      </c>
      <c r="L66" s="2">
        <v>0.96599999999999997</v>
      </c>
    </row>
    <row r="67" spans="6:12" x14ac:dyDescent="0.3">
      <c r="F67" s="2">
        <v>18</v>
      </c>
      <c r="G67" s="2">
        <v>0.92910000000000004</v>
      </c>
      <c r="H67" s="2">
        <v>0.90339999999999998</v>
      </c>
      <c r="I67" s="2">
        <v>0.97399999999999998</v>
      </c>
      <c r="J67" s="2">
        <v>0.83199999999999996</v>
      </c>
      <c r="K67" s="2">
        <v>0.95599999999999996</v>
      </c>
      <c r="L67" s="2">
        <v>0.96</v>
      </c>
    </row>
    <row r="68" spans="6:12" x14ac:dyDescent="0.3">
      <c r="F68" s="2">
        <v>19</v>
      </c>
      <c r="G68" s="2">
        <v>0.92979999999999996</v>
      </c>
      <c r="H68" s="2">
        <v>0.8891</v>
      </c>
      <c r="I68" s="2">
        <v>0.97399999999999998</v>
      </c>
      <c r="J68" s="2">
        <v>0.83</v>
      </c>
      <c r="K68" s="2">
        <v>0.95599999999999996</v>
      </c>
      <c r="L68" s="2">
        <v>0.96599999999999997</v>
      </c>
    </row>
    <row r="69" spans="6:12" x14ac:dyDescent="0.3">
      <c r="F69" s="2">
        <v>20</v>
      </c>
      <c r="G69" s="2">
        <v>0.93140000000000001</v>
      </c>
      <c r="H69" s="2">
        <v>0.93379999999999996</v>
      </c>
      <c r="I69" s="2">
        <v>0.97099999999999997</v>
      </c>
      <c r="J69" s="2">
        <v>0.84</v>
      </c>
      <c r="K69" s="2">
        <v>0.94699999999999995</v>
      </c>
      <c r="L69" s="2">
        <v>0.97299999999999998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Mahindrakar</dc:creator>
  <cp:lastModifiedBy>Nikhil Mahindrakar</cp:lastModifiedBy>
  <dcterms:created xsi:type="dcterms:W3CDTF">2025-11-05T17:30:19Z</dcterms:created>
  <dcterms:modified xsi:type="dcterms:W3CDTF">2025-11-10T06:07:21Z</dcterms:modified>
</cp:coreProperties>
</file>