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hidePivotFieldList="1" defaultThemeVersion="166925"/>
  <mc:AlternateContent xmlns:mc="http://schemas.openxmlformats.org/markup-compatibility/2006">
    <mc:Choice Requires="x15">
      <x15ac:absPath xmlns:x15ac="http://schemas.microsoft.com/office/spreadsheetml/2010/11/ac" url="C:\Users\Nikhil\Downloads\dataset\"/>
    </mc:Choice>
  </mc:AlternateContent>
  <xr:revisionPtr revIDLastSave="0" documentId="13_ncr:1_{90071E28-B6CB-4064-82B6-55BAED6D4ED3}" xr6:coauthVersionLast="40" xr6:coauthVersionMax="40" xr10:uidLastSave="{00000000-0000-0000-0000-000000000000}"/>
  <bookViews>
    <workbookView xWindow="0" yWindow="0" windowWidth="23040" windowHeight="8928" activeTab="2" xr2:uid="{CDE3873D-2939-49CC-85AA-1EF22253D1F8}"/>
  </bookViews>
  <sheets>
    <sheet name="Table" sheetId="1" r:id="rId1"/>
    <sheet name="Pivot" sheetId="2" r:id="rId2"/>
    <sheet name="Dashboard" sheetId="3" r:id="rId3"/>
  </sheets>
  <definedNames>
    <definedName name="_xlchart.v2.0" hidden="1">Pivot!$I$6:$I$8</definedName>
    <definedName name="_xlchart.v2.1" hidden="1">Pivot!$J$6:$J$8</definedName>
    <definedName name="ExternalData_1" localSheetId="0" hidden="1">Table!$A$1:$U$2264</definedName>
    <definedName name="Slicer_PARTY">#N/A</definedName>
    <definedName name="Slicer_STATE">#N/A</definedName>
  </definedNames>
  <calcPr calcId="191029"/>
  <pivotCaches>
    <pivotCache cacheId="141" r:id="rId4"/>
    <pivotCache cacheId="144" r:id="rId5"/>
    <pivotCache cacheId="147" r:id="rId6"/>
    <pivotCache cacheId="150" r:id="rId7"/>
    <pivotCache cacheId="153" r:id="rId8"/>
    <pivotCache cacheId="156" r:id="rId9"/>
    <pivotCache cacheId="159" r:id="rId10"/>
    <pivotCache cacheId="162" r:id="rId11"/>
  </pivotCaches>
  <extLst>
    <ext xmlns:x14="http://schemas.microsoft.com/office/spreadsheetml/2009/9/main" uri="{876F7934-8845-4945-9796-88D515C7AA90}">
      <x14:pivotCaches>
        <pivotCache cacheId="8" r:id="rId12"/>
        <pivotCache cacheId="9"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LS_2 0_430eef06-a813-482c-a21b-1f5ed77ae2a4" name="LS_2 0" connection="Query - LS_2 0"/>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35B4DA-2BDA-4A3F-A482-D902654D0E65}" keepAlive="1" name="ModelConnection_ExternalData_1" description="Data Model" type="5" refreshedVersion="6" minRefreshableVersion="5" saveData="1">
    <dbPr connection="Data Model Connection" command="LS_2 0" commandType="3"/>
    <extLst>
      <ext xmlns:x15="http://schemas.microsoft.com/office/spreadsheetml/2010/11/main" uri="{DE250136-89BD-433C-8126-D09CA5730AF9}">
        <x15:connection id="" model="1"/>
      </ext>
    </extLst>
  </connection>
  <connection id="2" xr16:uid="{9DFFAEAA-324F-42CB-96A3-4CCB05737406}" name="Query - LS_2 0" description="Connection to the 'LS_2 0' query in the workbook." type="100" refreshedVersion="6" minRefreshableVersion="5">
    <extLst>
      <ext xmlns:x15="http://schemas.microsoft.com/office/spreadsheetml/2010/11/main" uri="{DE250136-89BD-433C-8126-D09CA5730AF9}">
        <x15:connection id="36c2f5c6-08e0-4fb7-9828-0c060b67d4b9"/>
      </ext>
    </extLst>
  </connection>
  <connection id="3" xr16:uid="{398AA72E-C559-4EC2-A4BD-17A91C54A69B}"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LS_2 0].[PARTY].[All]}"/>
  </metadataStrings>
  <mdxMetadata count="1">
    <mdx n="0" f="s">
      <ms ns="1" c="0"/>
    </mdx>
  </mdxMetadata>
  <valueMetadata count="1">
    <bk>
      <rc t="1" v="0"/>
    </bk>
  </valueMetadata>
</metadata>
</file>

<file path=xl/sharedStrings.xml><?xml version="1.0" encoding="utf-8"?>
<sst xmlns="http://schemas.openxmlformats.org/spreadsheetml/2006/main" count="24015" uniqueCount="5163">
  <si>
    <t>STATE</t>
  </si>
  <si>
    <t>CONSTITUENCY</t>
  </si>
  <si>
    <t>NAME</t>
  </si>
  <si>
    <t>WINNER</t>
  </si>
  <si>
    <t>PARTY</t>
  </si>
  <si>
    <t>SYMBOL</t>
  </si>
  <si>
    <t>GENDER</t>
  </si>
  <si>
    <t>CRIMINAL CASES</t>
  </si>
  <si>
    <t>AGE</t>
  </si>
  <si>
    <t>CATEGORY</t>
  </si>
  <si>
    <t>EDUCATION</t>
  </si>
  <si>
    <t>ASSETS</t>
  </si>
  <si>
    <t>LIABILITIES</t>
  </si>
  <si>
    <t>GENERAL VOTES</t>
  </si>
  <si>
    <t>POSTAL VOTES</t>
  </si>
  <si>
    <t>TOTAL VOTES</t>
  </si>
  <si>
    <t>TOTAL ELECTORS</t>
  </si>
  <si>
    <t>Jammu &amp; Kashmir</t>
  </si>
  <si>
    <t>ANANTNAG</t>
  </si>
  <si>
    <t>GH. MOHD. WANI</t>
  </si>
  <si>
    <t>IND</t>
  </si>
  <si>
    <t>Table</t>
  </si>
  <si>
    <t>MALE</t>
  </si>
  <si>
    <t>GENERAL</t>
  </si>
  <si>
    <t>12th Pass</t>
  </si>
  <si>
    <t>Tamil Nadu</t>
  </si>
  <si>
    <t>ARAKKONAM</t>
  </si>
  <si>
    <t>N.G. PARTHIBAN</t>
  </si>
  <si>
    <t>Gift Pack</t>
  </si>
  <si>
    <t>8th Pass</t>
  </si>
  <si>
    <t>Bihar</t>
  </si>
  <si>
    <t>ARRAH</t>
  </si>
  <si>
    <t>Shiv das Singh</t>
  </si>
  <si>
    <t>Football</t>
  </si>
  <si>
    <t>Andhra Pradesh</t>
  </si>
  <si>
    <t>ARUKU</t>
  </si>
  <si>
    <t>KANGALA BALUDORA</t>
  </si>
  <si>
    <t>Cup &amp; Saucer</t>
  </si>
  <si>
    <t>ST</t>
  </si>
  <si>
    <t>Illiterate</t>
  </si>
  <si>
    <t>Arunachal Pradesh</t>
  </si>
  <si>
    <t>ARUNACHAL EAST</t>
  </si>
  <si>
    <t>C. C. Singpho</t>
  </si>
  <si>
    <t>Helicopter</t>
  </si>
  <si>
    <t>Graduate</t>
  </si>
  <si>
    <t>AURANGABAD</t>
  </si>
  <si>
    <t>DHIRENDRA KUMAR SINGH</t>
  </si>
  <si>
    <t>Air Conditioner</t>
  </si>
  <si>
    <t>SANTOSH KUMAR SINHA</t>
  </si>
  <si>
    <t>Almirah</t>
  </si>
  <si>
    <t>YOGENDRA RAM</t>
  </si>
  <si>
    <t>Balloon</t>
  </si>
  <si>
    <t>SC</t>
  </si>
  <si>
    <t>Literate</t>
  </si>
  <si>
    <t>West Bengal</t>
  </si>
  <si>
    <t>BAHARAMPUR</t>
  </si>
  <si>
    <t>SAMIR BISWAS</t>
  </si>
  <si>
    <t>Bead Necklace</t>
  </si>
  <si>
    <t>Madhya Pradesh</t>
  </si>
  <si>
    <t>BALAGHAT</t>
  </si>
  <si>
    <t>BODHSINGH BHAGAT</t>
  </si>
  <si>
    <t>Auto- Rickshaw</t>
  </si>
  <si>
    <t>Gujarat</t>
  </si>
  <si>
    <t>BANASKANTHA</t>
  </si>
  <si>
    <t>THAKOR SWARUPJI SARDARJI</t>
  </si>
  <si>
    <t>Gas Cylinder</t>
  </si>
  <si>
    <t>BANKA</t>
  </si>
  <si>
    <t>MANOJ KUMAR SAH</t>
  </si>
  <si>
    <t>FLUTE</t>
  </si>
  <si>
    <t>10th Pass</t>
  </si>
  <si>
    <t>PRAVIN KUMAR JHA</t>
  </si>
  <si>
    <t>Baby Walker</t>
  </si>
  <si>
    <t>MRITUNJAY ROY</t>
  </si>
  <si>
    <t>Black Board</t>
  </si>
  <si>
    <t>Rajasthan</t>
  </si>
  <si>
    <t>BANSWARA</t>
  </si>
  <si>
    <t>NITESH DAMOR</t>
  </si>
  <si>
    <t>Graduate Professional</t>
  </si>
  <si>
    <t>BEGUSARAI</t>
  </si>
  <si>
    <t>Saurabh</t>
  </si>
  <si>
    <t>BHARUCH</t>
  </si>
  <si>
    <t>Sindha Kiritsinh Alias Jalamsinh Nathubava</t>
  </si>
  <si>
    <t>5th Pass</t>
  </si>
  <si>
    <t>Telangana</t>
  </si>
  <si>
    <t>BHONGIR</t>
  </si>
  <si>
    <t>Singapaka Lingam</t>
  </si>
  <si>
    <t>Road Roller</t>
  </si>
  <si>
    <t>CHENNAI NORTH</t>
  </si>
  <si>
    <t>P.SANTHANA KRISHNAN</t>
  </si>
  <si>
    <t>Dadra &amp; Nagar Haveli</t>
  </si>
  <si>
    <t>DADRA AND NAGAR HAVELI</t>
  </si>
  <si>
    <t>KURADA DEEPAKBHAI</t>
  </si>
  <si>
    <t>Throwing a Javelin</t>
  </si>
  <si>
    <t>DAHOD</t>
  </si>
  <si>
    <t>DEVDHA SAMSUBHAI KHATARABHAI</t>
  </si>
  <si>
    <t>Boat with Man and Sail</t>
  </si>
  <si>
    <t>DARBHANGA</t>
  </si>
  <si>
    <t>SAGUNI RAY</t>
  </si>
  <si>
    <t>DARJEELING</t>
  </si>
  <si>
    <t>RAJESH SINGH</t>
  </si>
  <si>
    <t>Pen Nib with Seven Rays</t>
  </si>
  <si>
    <t>Jharkhand</t>
  </si>
  <si>
    <t>DUMKA</t>
  </si>
  <si>
    <t>DR. SHRILAL KISKU</t>
  </si>
  <si>
    <t>Stethoscope</t>
  </si>
  <si>
    <t>SAMUEL TUDU</t>
  </si>
  <si>
    <t>Television</t>
  </si>
  <si>
    <t>GODDA</t>
  </si>
  <si>
    <t>K. Rangaiah</t>
  </si>
  <si>
    <t>Hand Cart</t>
  </si>
  <si>
    <t>Post Graduate</t>
  </si>
  <si>
    <t>GOPALGANJ (SC)</t>
  </si>
  <si>
    <t>DINANATH MANJHI</t>
  </si>
  <si>
    <t>Cauliflower</t>
  </si>
  <si>
    <t>DILIP KUMAR MANJHI</t>
  </si>
  <si>
    <t>HAJIPUR (SC)</t>
  </si>
  <si>
    <t>RAJ KR. PASWAN</t>
  </si>
  <si>
    <t>Telephone</t>
  </si>
  <si>
    <t>HAZARIBAGH</t>
  </si>
  <si>
    <t>RAMAVTAR MAHTO</t>
  </si>
  <si>
    <t>Batsman</t>
  </si>
  <si>
    <t>Maharashtra</t>
  </si>
  <si>
    <t>HINGOLI</t>
  </si>
  <si>
    <t>Sandesh Ramchandra Chavan</t>
  </si>
  <si>
    <t>SHIP</t>
  </si>
  <si>
    <t>JAMUI (SC)</t>
  </si>
  <si>
    <t>SUBHASH PASWAN</t>
  </si>
  <si>
    <t>Bat</t>
  </si>
  <si>
    <t>KANCHEEPURAM</t>
  </si>
  <si>
    <t>Munusamy A</t>
  </si>
  <si>
    <t>KHAGARIA</t>
  </si>
  <si>
    <t>Priadarshi Dinkar</t>
  </si>
  <si>
    <t>Bandan Kumar Singh</t>
  </si>
  <si>
    <t>KISHANGANJ</t>
  </si>
  <si>
    <t>Rajesh Kumar Dubey</t>
  </si>
  <si>
    <t>Chhattisgarh</t>
  </si>
  <si>
    <t>KORBA</t>
  </si>
  <si>
    <t>LAKHAN LAL DEWANGAN</t>
  </si>
  <si>
    <t>LADAKH</t>
  </si>
  <si>
    <t>Sajjad Hussain</t>
  </si>
  <si>
    <t>Battery Torch</t>
  </si>
  <si>
    <t>Asgar Ali Karbalai</t>
  </si>
  <si>
    <t>LOHARDAGA</t>
  </si>
  <si>
    <t>SANJAY ORAON</t>
  </si>
  <si>
    <t>MADHEPURA</t>
  </si>
  <si>
    <t>Suman Kumar Jha</t>
  </si>
  <si>
    <t>COCONUT FARM</t>
  </si>
  <si>
    <t>MADHUBANI</t>
  </si>
  <si>
    <t>ABUBAKAR RAHMANI</t>
  </si>
  <si>
    <t>MEDAK</t>
  </si>
  <si>
    <t>Bangaru Krishna</t>
  </si>
  <si>
    <t>MUNGER</t>
  </si>
  <si>
    <t>DINA SAW</t>
  </si>
  <si>
    <t>UCHIT KUMAR</t>
  </si>
  <si>
    <t>DR. RAJESH KUMAR RATNAKAR</t>
  </si>
  <si>
    <t>NALANDA</t>
  </si>
  <si>
    <t>Rakesh Paswan</t>
  </si>
  <si>
    <t>NILGIRIS</t>
  </si>
  <si>
    <t>RAMASWAMY, M.</t>
  </si>
  <si>
    <t>PALAMAU</t>
  </si>
  <si>
    <t>Vijay Kumar</t>
  </si>
  <si>
    <t>BELT</t>
  </si>
  <si>
    <t>PEDDAPALLE</t>
  </si>
  <si>
    <t>Kuntala Narsaiah</t>
  </si>
  <si>
    <t>PURNIA</t>
  </si>
  <si>
    <t>SHUBHASH KUMAR THAKUR</t>
  </si>
  <si>
    <t>Coat</t>
  </si>
  <si>
    <t>SAGEER AHMAD</t>
  </si>
  <si>
    <t>Pan</t>
  </si>
  <si>
    <t>Others</t>
  </si>
  <si>
    <t>RAIGAD</t>
  </si>
  <si>
    <t>Subhash Janardan Patil</t>
  </si>
  <si>
    <t>RAJMAHAL</t>
  </si>
  <si>
    <t>MANDAL HANSDA</t>
  </si>
  <si>
    <t>RANCHI</t>
  </si>
  <si>
    <t>RAM TAHAL CHOUDHARY</t>
  </si>
  <si>
    <t>RATNAGIRI - SINDHUDURG</t>
  </si>
  <si>
    <t>Nilesh Bhikaji Bhatade</t>
  </si>
  <si>
    <t>SABARKANTHA</t>
  </si>
  <si>
    <t>RAVAL RAJUBHAI PUNJABHAI</t>
  </si>
  <si>
    <t>SHEOHAR</t>
  </si>
  <si>
    <t>Raj Kumar Parsad</t>
  </si>
  <si>
    <t>Vijay Nandan Paswan</t>
  </si>
  <si>
    <t>Anil Kumar Tiwari</t>
  </si>
  <si>
    <t>Chimney</t>
  </si>
  <si>
    <t>SITAMARHI</t>
  </si>
  <si>
    <t>Dharmendra Kumar</t>
  </si>
  <si>
    <t>Football Player</t>
  </si>
  <si>
    <t>Vinod Sah</t>
  </si>
  <si>
    <t>Mahesh Nandan Singh</t>
  </si>
  <si>
    <t>SUPAUL</t>
  </si>
  <si>
    <t>Rajesh Kumar S/O- Yugeshwar Sah</t>
  </si>
  <si>
    <t>Ganna Kisan</t>
  </si>
  <si>
    <t>Binod Kumar Sahu</t>
  </si>
  <si>
    <t>Sandip Kumar Singh</t>
  </si>
  <si>
    <t>Mike</t>
  </si>
  <si>
    <t>SURENDRANAGAR</t>
  </si>
  <si>
    <t>DOST MER</t>
  </si>
  <si>
    <t>Uttarakhand</t>
  </si>
  <si>
    <t>TEHRI GARHWAL</t>
  </si>
  <si>
    <t>GOPAL MANI</t>
  </si>
  <si>
    <t>Man Blowing Turha</t>
  </si>
  <si>
    <t>UJIARPUR</t>
  </si>
  <si>
    <t>Allamaa Shiblee Nomanee Halami</t>
  </si>
  <si>
    <t>BUCKET</t>
  </si>
  <si>
    <t>VAISHALI</t>
  </si>
  <si>
    <t>Ismohamad alias Md. Munna</t>
  </si>
  <si>
    <t>VALMIKI NAGAR</t>
  </si>
  <si>
    <t>SURESH SAH</t>
  </si>
  <si>
    <t>VILUPPURAM</t>
  </si>
  <si>
    <t>ARASAN K</t>
  </si>
  <si>
    <t>Jackfruit</t>
  </si>
  <si>
    <t>WARANGAL</t>
  </si>
  <si>
    <t>UPENDER JERIPOTHULA</t>
  </si>
  <si>
    <t>AMRELI</t>
  </si>
  <si>
    <t>Paresh Dhanani</t>
  </si>
  <si>
    <t>INC</t>
  </si>
  <si>
    <t>Hand</t>
  </si>
  <si>
    <t>Punjab</t>
  </si>
  <si>
    <t>ANANDPUR SAHIB</t>
  </si>
  <si>
    <t>Manish Tewari</t>
  </si>
  <si>
    <t>GHULAM AHMAD MIR</t>
  </si>
  <si>
    <t>Uttar Pradesh</t>
  </si>
  <si>
    <t>AONLA</t>
  </si>
  <si>
    <t>KUNWAR SARVARAJ SINGH</t>
  </si>
  <si>
    <t>Assam</t>
  </si>
  <si>
    <t>AUTONOMOUS DISTRICT</t>
  </si>
  <si>
    <t>BIREN SINGH ENGTI</t>
  </si>
  <si>
    <t>MADHU BHAGAT</t>
  </si>
  <si>
    <t>BARAMULLA</t>
  </si>
  <si>
    <t>HAJI FAROOQ AHMAD MIR</t>
  </si>
  <si>
    <t>BARDOLI</t>
  </si>
  <si>
    <t>CHAUDHARI DR. TUSHARBHAI AMARSINHBHAI</t>
  </si>
  <si>
    <t>BARMER</t>
  </si>
  <si>
    <t>MANVENDRA SINGH</t>
  </si>
  <si>
    <t>BARRACKPORE</t>
  </si>
  <si>
    <t>MD. ALAM</t>
  </si>
  <si>
    <t>BASTI</t>
  </si>
  <si>
    <t>RAJ KISHOR SINGH</t>
  </si>
  <si>
    <t>BETUL</t>
  </si>
  <si>
    <t>RAMU TEKAM (ADVOCATE)</t>
  </si>
  <si>
    <t>BHIND</t>
  </si>
  <si>
    <t>DEVASHISH</t>
  </si>
  <si>
    <t>BIRBHUM</t>
  </si>
  <si>
    <t>IMAM HOSSAIN</t>
  </si>
  <si>
    <t>BISHNUPUR</t>
  </si>
  <si>
    <t>KHAN NARAYAN CHANDRA</t>
  </si>
  <si>
    <t>Chandigarh</t>
  </si>
  <si>
    <t>CHANDIGARH</t>
  </si>
  <si>
    <t>PAWAN KUMAR BANSAL</t>
  </si>
  <si>
    <t>NCT OF Delhi</t>
  </si>
  <si>
    <t>CHANDNI CHOWK</t>
  </si>
  <si>
    <t>JAI PRAKASH AGARWAL</t>
  </si>
  <si>
    <t>Karnataka</t>
  </si>
  <si>
    <t>CHITRADURGA</t>
  </si>
  <si>
    <t>B N CHANDRAPPA</t>
  </si>
  <si>
    <t>CHITTOOR</t>
  </si>
  <si>
    <t>CHEEMALA. RANGAPPA</t>
  </si>
  <si>
    <t>CHITTORGARH</t>
  </si>
  <si>
    <t>Gopal Singh Shekhawat</t>
  </si>
  <si>
    <t>DHARWAD</t>
  </si>
  <si>
    <t>Vinay Kulkarni</t>
  </si>
  <si>
    <t>DHAURAHRA</t>
  </si>
  <si>
    <t>KUNWAR JITIN PRASADA</t>
  </si>
  <si>
    <t>Odisha</t>
  </si>
  <si>
    <t>DHENKANAL</t>
  </si>
  <si>
    <t>RAJA KAMAKHYA PRASAD SINGH DEO</t>
  </si>
  <si>
    <t>DIBRUGARH</t>
  </si>
  <si>
    <t>PABAN SINGH GHATOWAR</t>
  </si>
  <si>
    <t>EAST DELHI</t>
  </si>
  <si>
    <t>ARVINDER SINGH LOVELY</t>
  </si>
  <si>
    <t>FATEHGARH SAHIB</t>
  </si>
  <si>
    <t>AMAR SINGH</t>
  </si>
  <si>
    <t>GHATAL</t>
  </si>
  <si>
    <t>KHANDAKAR MD. SAIFULLAH (SAIFUL)</t>
  </si>
  <si>
    <t>GURDASPUR</t>
  </si>
  <si>
    <t>SUNIL JAKHAR</t>
  </si>
  <si>
    <t>Himachal Pradesh</t>
  </si>
  <si>
    <t>HAMIRPUR</t>
  </si>
  <si>
    <t>RAM LAL THAKUR</t>
  </si>
  <si>
    <t>HARDWAR</t>
  </si>
  <si>
    <t>Ambrish Kumar</t>
  </si>
  <si>
    <t>HYDERABAD</t>
  </si>
  <si>
    <t>MOHAMMED FEROZ KHAN</t>
  </si>
  <si>
    <t>JHUNJHUNU</t>
  </si>
  <si>
    <t>SHARWAN KUMAR S/O GOKAL RAM</t>
  </si>
  <si>
    <t>JORHAT</t>
  </si>
  <si>
    <t>SUSHANTA BORGOHAIN</t>
  </si>
  <si>
    <t>KANDHAMAL</t>
  </si>
  <si>
    <t>Manoj Kumar Acharya</t>
  </si>
  <si>
    <t>KANKER</t>
  </si>
  <si>
    <t>BIRESH THAKUR</t>
  </si>
  <si>
    <t>KANPUR</t>
  </si>
  <si>
    <t>Sriprakash Jaiswal</t>
  </si>
  <si>
    <t>KARAULI-DHOLPUR</t>
  </si>
  <si>
    <t>SANJAY KUMAR</t>
  </si>
  <si>
    <t>KHARGONE</t>
  </si>
  <si>
    <t>DR. GOVIND SUBHAN MUJALDA</t>
  </si>
  <si>
    <t>KHUNTI</t>
  </si>
  <si>
    <t>KALI CHARAN MUNDA</t>
  </si>
  <si>
    <t>KOLKATA UTTAR</t>
  </si>
  <si>
    <t>SYED SHAHID IMAM</t>
  </si>
  <si>
    <t>KRISHNANAGAR</t>
  </si>
  <si>
    <t>INTAJ ALI SHAH</t>
  </si>
  <si>
    <t>KURNOOL</t>
  </si>
  <si>
    <t>AHMED ALI KHAN</t>
  </si>
  <si>
    <t>KUSHI NAGAR</t>
  </si>
  <si>
    <t>KUNWER RATANJIT PRATAP NARAYAN SINGH</t>
  </si>
  <si>
    <t>LAKHIMPUR</t>
  </si>
  <si>
    <t>ANIL BORGOHAIN</t>
  </si>
  <si>
    <t>LUCKNOW</t>
  </si>
  <si>
    <t>Acharya Pramod Krishnam</t>
  </si>
  <si>
    <t>MANGALDOI</t>
  </si>
  <si>
    <t>BHUBANESWAR KALITA</t>
  </si>
  <si>
    <t>MATHURA</t>
  </si>
  <si>
    <t>MAHESH PATHAK</t>
  </si>
  <si>
    <t>MOHANLALGANJ</t>
  </si>
  <si>
    <t>R. K. Chaudhary</t>
  </si>
  <si>
    <t>MURSHIDABAD</t>
  </si>
  <si>
    <t>ABU HENA, S/O - LATE ABDUS SATTAR</t>
  </si>
  <si>
    <t>Nagaland</t>
  </si>
  <si>
    <t>NAGALAND</t>
  </si>
  <si>
    <t>K L Chishi</t>
  </si>
  <si>
    <t>NEW DELHI</t>
  </si>
  <si>
    <t>AJAY MAKAN</t>
  </si>
  <si>
    <t>PATAN</t>
  </si>
  <si>
    <t>JAGDISH THAKOR</t>
  </si>
  <si>
    <t>SAMASTIPUR (SC)</t>
  </si>
  <si>
    <t>Dr. Ashok Kumar</t>
  </si>
  <si>
    <t>SAMBHAL</t>
  </si>
  <si>
    <t>MAJOR JAGAT PAL SINGH</t>
  </si>
  <si>
    <t>Meghalaya</t>
  </si>
  <si>
    <t>SHILLONG</t>
  </si>
  <si>
    <t>VINCENT H. PALA</t>
  </si>
  <si>
    <t>Sikkim</t>
  </si>
  <si>
    <t>SIKKIM</t>
  </si>
  <si>
    <t>BHARAT BASNETT</t>
  </si>
  <si>
    <t>Goa</t>
  </si>
  <si>
    <t>SOUTH GOA</t>
  </si>
  <si>
    <t>COSME FRANCISCO CAITANO SARDINHA</t>
  </si>
  <si>
    <t>SRERAMPUR</t>
  </si>
  <si>
    <t>DEBABRATA BISWAS</t>
  </si>
  <si>
    <t>SULTANPUR</t>
  </si>
  <si>
    <t>Dr. SANJAY SINH</t>
  </si>
  <si>
    <t>Doctorate</t>
  </si>
  <si>
    <t>KOLI PATEL SOMABHAI GANDALAL</t>
  </si>
  <si>
    <t>TEZPUR</t>
  </si>
  <si>
    <t>M.G.V.K. BHANU</t>
  </si>
  <si>
    <t>THIRUVALLUR</t>
  </si>
  <si>
    <t>Dr.K.Jayakumar</t>
  </si>
  <si>
    <t>TONK-SAWAI MADHOPUR</t>
  </si>
  <si>
    <t>Namonarayan</t>
  </si>
  <si>
    <t>ZAHIRABAD</t>
  </si>
  <si>
    <t>MADAN MOHAN RAO</t>
  </si>
  <si>
    <t>AHMEDABAD WEST</t>
  </si>
  <si>
    <t>DR. KIRIT P. SOLANKI</t>
  </si>
  <si>
    <t>BJP</t>
  </si>
  <si>
    <t>Lotus</t>
  </si>
  <si>
    <t>TRIBHOVANDAS KARSANDAS VAGHELA</t>
  </si>
  <si>
    <t>BSP</t>
  </si>
  <si>
    <t>Elephant</t>
  </si>
  <si>
    <t>AKOLA</t>
  </si>
  <si>
    <t>Ambedkar (Adv) Prakash Yashwant</t>
  </si>
  <si>
    <t>VBA</t>
  </si>
  <si>
    <t>ALIGARH</t>
  </si>
  <si>
    <t>DR. AJEET BALIYAN</t>
  </si>
  <si>
    <t>ALLAHABAD</t>
  </si>
  <si>
    <t>Rajendra Singh Patel</t>
  </si>
  <si>
    <t>SP</t>
  </si>
  <si>
    <t>Bicycle</t>
  </si>
  <si>
    <t>ALWAR</t>
  </si>
  <si>
    <t>Balak Nath</t>
  </si>
  <si>
    <t>AMBEDKAR NAGAR</t>
  </si>
  <si>
    <t>Rakesh</t>
  </si>
  <si>
    <t>SBSP</t>
  </si>
  <si>
    <t>Walking Stick</t>
  </si>
  <si>
    <t>Chauhan Ravjibhai Mulabhai</t>
  </si>
  <si>
    <t>HASNAIN MASOODI</t>
  </si>
  <si>
    <t>JKN</t>
  </si>
  <si>
    <t>Plough</t>
  </si>
  <si>
    <t>Y.R. PAVENDHAN</t>
  </si>
  <si>
    <t>NTK</t>
  </si>
  <si>
    <t>RAJENDRAN, N.</t>
  </si>
  <si>
    <t>MNM</t>
  </si>
  <si>
    <t>Raj Giri Bhagat</t>
  </si>
  <si>
    <t>SSD</t>
  </si>
  <si>
    <t>Saw</t>
  </si>
  <si>
    <t>KISHORE CHANDRA DEO</t>
  </si>
  <si>
    <t>TDP</t>
  </si>
  <si>
    <t>Tapir Gao</t>
  </si>
  <si>
    <t>Mongol Yomso</t>
  </si>
  <si>
    <t>PPA</t>
  </si>
  <si>
    <t>Maize</t>
  </si>
  <si>
    <t>Bandey Mili</t>
  </si>
  <si>
    <t>JD(S)</t>
  </si>
  <si>
    <t>A lady farmer carrying paddy on her head</t>
  </si>
  <si>
    <t>ARUNACHAL WEST</t>
  </si>
  <si>
    <t>KIREN RIJIJU</t>
  </si>
  <si>
    <t>SUBU KECHI</t>
  </si>
  <si>
    <t>ASANSOL</t>
  </si>
  <si>
    <t>MD. ZAHIR ALAM</t>
  </si>
  <si>
    <t>BMUP</t>
  </si>
  <si>
    <t>Cot</t>
  </si>
  <si>
    <t>AVINASH KUMAR</t>
  </si>
  <si>
    <t>PPID</t>
  </si>
  <si>
    <t>SOM PRAKASH</t>
  </si>
  <si>
    <t>SPL</t>
  </si>
  <si>
    <t>Tractor Chalata Kisan</t>
  </si>
  <si>
    <t>KRISHNA JOYARDAR</t>
  </si>
  <si>
    <t>BALURGHAT</t>
  </si>
  <si>
    <t>Ranen Barman</t>
  </si>
  <si>
    <t>RSP</t>
  </si>
  <si>
    <t>Spade &amp; Stoker</t>
  </si>
  <si>
    <t>BANDA</t>
  </si>
  <si>
    <t>SHYAMA CHARAN GUPTA</t>
  </si>
  <si>
    <t>CHHOTELAL</t>
  </si>
  <si>
    <t>PSPL</t>
  </si>
  <si>
    <t>Key</t>
  </si>
  <si>
    <t>BANGALORE SOUTH</t>
  </si>
  <si>
    <t>TEJASVI SURYA</t>
  </si>
  <si>
    <t>BANSGAON</t>
  </si>
  <si>
    <t>Sadal Prasad</t>
  </si>
  <si>
    <t>KANTILAL ROAT</t>
  </si>
  <si>
    <t>BTP</t>
  </si>
  <si>
    <t>BAPULAL</t>
  </si>
  <si>
    <t>MOHD MAQBOOL WAR</t>
  </si>
  <si>
    <t>BARASAT</t>
  </si>
  <si>
    <t>Haripada Biswas</t>
  </si>
  <si>
    <t>AIFB</t>
  </si>
  <si>
    <t>Lion</t>
  </si>
  <si>
    <t>BARGARH</t>
  </si>
  <si>
    <t>Suresh Pujari</t>
  </si>
  <si>
    <t>RAMESH KUMAR MEGHWAL</t>
  </si>
  <si>
    <t>BARPETA</t>
  </si>
  <si>
    <t>Ashahak Ali Dewan</t>
  </si>
  <si>
    <t>AITC</t>
  </si>
  <si>
    <t>Flowers and Grass</t>
  </si>
  <si>
    <t>BASIRHAT</t>
  </si>
  <si>
    <t>Pallab Sengupta</t>
  </si>
  <si>
    <t>CPI(M)</t>
  </si>
  <si>
    <t>Ears of Corn And Sickle</t>
  </si>
  <si>
    <t>BASTAR</t>
  </si>
  <si>
    <t>RAMU RAM MOURYA</t>
  </si>
  <si>
    <t>AAYTU RAM MANDAVI</t>
  </si>
  <si>
    <t>SURESH KAWASI</t>
  </si>
  <si>
    <t>SHS</t>
  </si>
  <si>
    <t>Bow &amp; Arrow</t>
  </si>
  <si>
    <t>MANGALARAM KARMA</t>
  </si>
  <si>
    <t>ABSKP</t>
  </si>
  <si>
    <t>Plastering Trowel</t>
  </si>
  <si>
    <t>VINOD KUMAR RAJBHAR</t>
  </si>
  <si>
    <t>BERHAMPUR</t>
  </si>
  <si>
    <t>CHANDRA SEKHAR SAHU</t>
  </si>
  <si>
    <t>BJD</t>
  </si>
  <si>
    <t>Conch</t>
  </si>
  <si>
    <t>ASHOK BHALAVI</t>
  </si>
  <si>
    <t>Mansukhbhai Dhanjibhai Vasava</t>
  </si>
  <si>
    <t>BHILWARA</t>
  </si>
  <si>
    <t>PAWAN KUMAR SHARMA</t>
  </si>
  <si>
    <t>RTORP</t>
  </si>
  <si>
    <t>Pressure Cooker</t>
  </si>
  <si>
    <t>BHIWANDI</t>
  </si>
  <si>
    <t>PROF. (DR.) ARUN SAVANT</t>
  </si>
  <si>
    <t>BIDAR</t>
  </si>
  <si>
    <t>BABA BUKHARI</t>
  </si>
  <si>
    <t>BIKANER (SC)</t>
  </si>
  <si>
    <t>BHAIRA RAM</t>
  </si>
  <si>
    <t>BILASPUR</t>
  </si>
  <si>
    <t>UTTAM DAS GUROO GOSAI</t>
  </si>
  <si>
    <t>KHAN SUNIL</t>
  </si>
  <si>
    <t>Hammer, Sickle and Star</t>
  </si>
  <si>
    <t>BOLPUR</t>
  </si>
  <si>
    <t>ASIT KUMAR MAL</t>
  </si>
  <si>
    <t>SIMANTA MONDAL</t>
  </si>
  <si>
    <t>RVNP</t>
  </si>
  <si>
    <t>BUXAR</t>
  </si>
  <si>
    <t>Uday Narayan Rai @ Luddu Rajbhar</t>
  </si>
  <si>
    <t>CHANDAULI</t>
  </si>
  <si>
    <t>Dr. Mahendra Nath Pandey</t>
  </si>
  <si>
    <t>HARMOHAN DHAWAN</t>
  </si>
  <si>
    <t>AAP</t>
  </si>
  <si>
    <t>Broom</t>
  </si>
  <si>
    <t>PARVEEN KUMAR</t>
  </si>
  <si>
    <t>HARSH VARDHAN</t>
  </si>
  <si>
    <t>CHATRA</t>
  </si>
  <si>
    <t>NAGESHWAR GANJHU</t>
  </si>
  <si>
    <t>CHHINDWARA</t>
  </si>
  <si>
    <t>GYANESHWAR GAJBHIYE</t>
  </si>
  <si>
    <t>CHIKKBALLAPUR</t>
  </si>
  <si>
    <t>B.N.Bache Gowda</t>
  </si>
  <si>
    <t>Dr. C.S.Dwarakanath</t>
  </si>
  <si>
    <t>CHIKKODI</t>
  </si>
  <si>
    <t>MACHENDRA DAVALU KADAPURE</t>
  </si>
  <si>
    <t>A NARAYANASWAMY</t>
  </si>
  <si>
    <t>NARAMALLI SIVA PRASAD</t>
  </si>
  <si>
    <t>COIMBATORE</t>
  </si>
  <si>
    <t>KALYANA SUNDARAM. S</t>
  </si>
  <si>
    <t>CUDDALORE</t>
  </si>
  <si>
    <t>V. ANNAMALAI</t>
  </si>
  <si>
    <t>CUTTACK</t>
  </si>
  <si>
    <t>BHARTRUHARI MAHTAB</t>
  </si>
  <si>
    <t>PRAKASH MISHRA</t>
  </si>
  <si>
    <t>JASHVANTSINH SUMANBHAI BHABHOR</t>
  </si>
  <si>
    <t>BHABHOR DHULABHAI DITABHAI</t>
  </si>
  <si>
    <t>DAMOH</t>
  </si>
  <si>
    <t>JITTU KHARE "BADAL"</t>
  </si>
  <si>
    <t>DAUSA</t>
  </si>
  <si>
    <t>Dwarka Prasad Maheshwara</t>
  </si>
  <si>
    <t>DHANBAD</t>
  </si>
  <si>
    <t>PASHUPATI NATH SINGH</t>
  </si>
  <si>
    <t>DIAMOND HARBOUR</t>
  </si>
  <si>
    <t>ABHISHEK BANERJEE</t>
  </si>
  <si>
    <t>Dr. FUAD HALIM</t>
  </si>
  <si>
    <t>RAMESWAR TELI</t>
  </si>
  <si>
    <t>BANDEEP SINGH</t>
  </si>
  <si>
    <t>FIROZABAD</t>
  </si>
  <si>
    <t>Dr. Chandra Sen Jadon</t>
  </si>
  <si>
    <t>GADCHIROLI-CHIMUR</t>
  </si>
  <si>
    <t>HARICHANDRA NAGOJI MANGAM</t>
  </si>
  <si>
    <t>GANGANAGAR</t>
  </si>
  <si>
    <t>RAVTARAM</t>
  </si>
  <si>
    <t>GAYA (SC)</t>
  </si>
  <si>
    <t>Dayanand Rajwanshi</t>
  </si>
  <si>
    <t>MOSP</t>
  </si>
  <si>
    <t>Umesh Rajak</t>
  </si>
  <si>
    <t>Sunil Paswan</t>
  </si>
  <si>
    <t>BBMP</t>
  </si>
  <si>
    <t>Envelope</t>
  </si>
  <si>
    <t>TAPAN GANGULI</t>
  </si>
  <si>
    <t>GHOSI</t>
  </si>
  <si>
    <t>MAHENDRA</t>
  </si>
  <si>
    <t>Zaffar Obaid</t>
  </si>
  <si>
    <t>KUNAL KISHOR VIVEK</t>
  </si>
  <si>
    <t>GULBARGA</t>
  </si>
  <si>
    <t>DR. UMESH G JADHAV</t>
  </si>
  <si>
    <t>GWALIOR</t>
  </si>
  <si>
    <t>VIVEK NARAYAN SHEJWALKAR</t>
  </si>
  <si>
    <t>RAJGIR PASWAN</t>
  </si>
  <si>
    <t>BJKVP</t>
  </si>
  <si>
    <t>Grapes</t>
  </si>
  <si>
    <t>HATHRAS</t>
  </si>
  <si>
    <t>RAJVIR DILER</t>
  </si>
  <si>
    <t>Haryana</t>
  </si>
  <si>
    <t>HISAR</t>
  </si>
  <si>
    <t>SURINDER SHARMA</t>
  </si>
  <si>
    <t>HOSHIARPUR</t>
  </si>
  <si>
    <t>SOM PARKASH</t>
  </si>
  <si>
    <t>HOWRAH</t>
  </si>
  <si>
    <t>Rantidev Sengupta</t>
  </si>
  <si>
    <t>Sumitro Adhikary</t>
  </si>
  <si>
    <t>Manipur</t>
  </si>
  <si>
    <t>INNER MANIPUR</t>
  </si>
  <si>
    <t>DR RAJKUMAR RANJAN SINGH</t>
  </si>
  <si>
    <t>JABALPUR</t>
  </si>
  <si>
    <t>AD. RAMRAJ RAM</t>
  </si>
  <si>
    <t>JADAVPUR</t>
  </si>
  <si>
    <t>ANUPAM HAZRA</t>
  </si>
  <si>
    <t>JAHANABAD</t>
  </si>
  <si>
    <t>SUNIL KUMAR</t>
  </si>
  <si>
    <t>JAIPUR RURAL</t>
  </si>
  <si>
    <t>COL. RAJYAVARDHAN RATHORE</t>
  </si>
  <si>
    <t>JALPAIGURI</t>
  </si>
  <si>
    <t>BIJOY CHANDRA BARMAN</t>
  </si>
  <si>
    <t>BHAGIRATH CHANDRA ROY</t>
  </si>
  <si>
    <t>JANGIPUR</t>
  </si>
  <si>
    <t>DR. S.Q.R. ILYAS</t>
  </si>
  <si>
    <t>WPOI</t>
  </si>
  <si>
    <t>JANJGIR-CHAMPA</t>
  </si>
  <si>
    <t>GUHARAM AJGALLEY</t>
  </si>
  <si>
    <t>JAYNAGAR</t>
  </si>
  <si>
    <t>SUBHAS NASKAR</t>
  </si>
  <si>
    <t>JHANJHARPUR</t>
  </si>
  <si>
    <t>Devendra Prasad Yadav</t>
  </si>
  <si>
    <t>SJDD</t>
  </si>
  <si>
    <t>KANAK GOGOI</t>
  </si>
  <si>
    <t>JUNAGADH</t>
  </si>
  <si>
    <t>DEVEN GOVINDBHAI VANVI</t>
  </si>
  <si>
    <t>KALIABOR</t>
  </si>
  <si>
    <t>Moni Madhab Mahanta</t>
  </si>
  <si>
    <t>AGP</t>
  </si>
  <si>
    <t>KALLAKURICHI</t>
  </si>
  <si>
    <t>Ganesh H</t>
  </si>
  <si>
    <t>Selvam.G</t>
  </si>
  <si>
    <t>DMK</t>
  </si>
  <si>
    <t>Rising Sun</t>
  </si>
  <si>
    <t>ACHYUTANANDA SAMANTA</t>
  </si>
  <si>
    <t>KANNIYAKUMARI</t>
  </si>
  <si>
    <t>RADHAKRISHNAN. P</t>
  </si>
  <si>
    <t>Kerala</t>
  </si>
  <si>
    <t>KANNUR</t>
  </si>
  <si>
    <t>C. K. PADMANABHAN</t>
  </si>
  <si>
    <t>KARIMGANJ</t>
  </si>
  <si>
    <t>KRIPANATH MALLAH</t>
  </si>
  <si>
    <t>RADHESHYAM BISWAS</t>
  </si>
  <si>
    <t>AIUDF</t>
  </si>
  <si>
    <t>Lock and Key</t>
  </si>
  <si>
    <t>KARNAL</t>
  </si>
  <si>
    <t>Pankaj</t>
  </si>
  <si>
    <t>Dhirendra Chaudhary</t>
  </si>
  <si>
    <t>AAM</t>
  </si>
  <si>
    <t>CHAPATI ROLLER</t>
  </si>
  <si>
    <t>KHANDWA</t>
  </si>
  <si>
    <t>DAYARAM KORKU (THAKUR DADA)</t>
  </si>
  <si>
    <t>KHERI</t>
  </si>
  <si>
    <t>Vipnesh Shukla</t>
  </si>
  <si>
    <t>AJAY TOPNO</t>
  </si>
  <si>
    <t>JKP</t>
  </si>
  <si>
    <t>Basket containing Fruits</t>
  </si>
  <si>
    <t>KOKRAJHAR</t>
  </si>
  <si>
    <t>Urkhao Gwra Brahma</t>
  </si>
  <si>
    <t>UPPL</t>
  </si>
  <si>
    <t>KORAPUT</t>
  </si>
  <si>
    <t>BHASKAR MUTUKA</t>
  </si>
  <si>
    <t>DAMODARA SABAR</t>
  </si>
  <si>
    <t>CPI(ML)(L)</t>
  </si>
  <si>
    <t>Flag with Three Stars</t>
  </si>
  <si>
    <t>BANAMALI MAJHI</t>
  </si>
  <si>
    <t>APoI</t>
  </si>
  <si>
    <t>TULESHWAR HIRASINGH MARKAM</t>
  </si>
  <si>
    <t>GGP</t>
  </si>
  <si>
    <t>KRISHNAGIRI</t>
  </si>
  <si>
    <t>K.P.MUNUSAMY</t>
  </si>
  <si>
    <t>AIADMK</t>
  </si>
  <si>
    <t>Two Leaves</t>
  </si>
  <si>
    <t>SRI KARUNYA SUBRAHMANYAM</t>
  </si>
  <si>
    <t>ARUP KALITA</t>
  </si>
  <si>
    <t>Rajnath Singh</t>
  </si>
  <si>
    <t>LUDHIANA</t>
  </si>
  <si>
    <t>MAHESHINDER SINGH GREWAL</t>
  </si>
  <si>
    <t>SAD</t>
  </si>
  <si>
    <t>Scales</t>
  </si>
  <si>
    <t>PROF. TEJ PAL SINGH GILL</t>
  </si>
  <si>
    <t>MACHHLISHAHR</t>
  </si>
  <si>
    <t>Raj Nath</t>
  </si>
  <si>
    <t>ANAND KUMAR JHA</t>
  </si>
  <si>
    <t>AKBMP</t>
  </si>
  <si>
    <t>DIAMOND</t>
  </si>
  <si>
    <t>MADURAI</t>
  </si>
  <si>
    <t>VENKATESAN S</t>
  </si>
  <si>
    <t>MAHABUBABAD</t>
  </si>
  <si>
    <t>Kalluri. Venkateswara Rao.</t>
  </si>
  <si>
    <t>MAINPURI</t>
  </si>
  <si>
    <t>PREM SINGH SHAKYA</t>
  </si>
  <si>
    <t>MALAPPURAM</t>
  </si>
  <si>
    <t>Unnikrishnan</t>
  </si>
  <si>
    <t>MALDAHA DAKSHIN</t>
  </si>
  <si>
    <t>MD. MOAZZEM HOSSAIN</t>
  </si>
  <si>
    <t>MANDLA</t>
  </si>
  <si>
    <t>CHANDRA SINGH KUSHRAM</t>
  </si>
  <si>
    <t>BSCP</t>
  </si>
  <si>
    <t>DILIP SAIKIA</t>
  </si>
  <si>
    <t>PRODEEP KUMAR DAIMARY</t>
  </si>
  <si>
    <t>MATHURAPUR</t>
  </si>
  <si>
    <t>CHOUDHURY MOHAN JATUA</t>
  </si>
  <si>
    <t>DR. SARAT CHANDRA HALDAR</t>
  </si>
  <si>
    <t>MIRZAPUR</t>
  </si>
  <si>
    <t>Ramcharitra Nishad</t>
  </si>
  <si>
    <t>Radheshyam Inshan</t>
  </si>
  <si>
    <t>BRPI</t>
  </si>
  <si>
    <t>Glass Tumbler</t>
  </si>
  <si>
    <t>Mizoram</t>
  </si>
  <si>
    <t>MIZORAM</t>
  </si>
  <si>
    <t>C LALROSANGA</t>
  </si>
  <si>
    <t>MNF</t>
  </si>
  <si>
    <t>Star</t>
  </si>
  <si>
    <t>MUZAFFARNAGAR</t>
  </si>
  <si>
    <t>Ajit Singh</t>
  </si>
  <si>
    <t>RLD</t>
  </si>
  <si>
    <t>Hand Pump</t>
  </si>
  <si>
    <t>NABARANGPUR</t>
  </si>
  <si>
    <t>CHANDRADHWAJ MAJHI</t>
  </si>
  <si>
    <t>Hayithung Tungoe</t>
  </si>
  <si>
    <t>NPEP</t>
  </si>
  <si>
    <t>Book</t>
  </si>
  <si>
    <t>NAGARKURNOOL</t>
  </si>
  <si>
    <t>POTHUGANTI RAMULU</t>
  </si>
  <si>
    <t>TRS</t>
  </si>
  <si>
    <t>Car</t>
  </si>
  <si>
    <t>B YOSEF</t>
  </si>
  <si>
    <t>NAGAUR</t>
  </si>
  <si>
    <t>HANUMAN BENIWAL</t>
  </si>
  <si>
    <t>RLTP</t>
  </si>
  <si>
    <t>Tyres</t>
  </si>
  <si>
    <t>NAGPUR</t>
  </si>
  <si>
    <t>MOHAMMAD JAMAL</t>
  </si>
  <si>
    <t>MANOHAR Alias SAGAR PUNDLIKRAO DABRASE</t>
  </si>
  <si>
    <t>NAINITAL-UDHAMSINGH NAGAR</t>
  </si>
  <si>
    <t>Ajay Bhatt</t>
  </si>
  <si>
    <t>Brahamdev Prasad</t>
  </si>
  <si>
    <t>Shashi Kumar</t>
  </si>
  <si>
    <t>NAWADA</t>
  </si>
  <si>
    <t>Vishnu Dev Yadav</t>
  </si>
  <si>
    <t>THIYAGARAJAN, M.</t>
  </si>
  <si>
    <t>NORTH GOA</t>
  </si>
  <si>
    <t>DATTATRAYA PADGAONKAR</t>
  </si>
  <si>
    <t>NORTH WEST DELHI</t>
  </si>
  <si>
    <t>GUGAN SINGH</t>
  </si>
  <si>
    <t>OUTER MANIPUR</t>
  </si>
  <si>
    <t>Lorho S. Pfoze</t>
  </si>
  <si>
    <t>NPF</t>
  </si>
  <si>
    <t>Cock</t>
  </si>
  <si>
    <t>Houlim Shokhopao Mate</t>
  </si>
  <si>
    <t>Ashang Kasar</t>
  </si>
  <si>
    <t>NEINDP</t>
  </si>
  <si>
    <t>PALGHAR</t>
  </si>
  <si>
    <t>Sanjay Laxman Tambda</t>
  </si>
  <si>
    <t>PATNA SAHIB</t>
  </si>
  <si>
    <t>RAVI SHANKAR PRASAD</t>
  </si>
  <si>
    <t>Venkatesh Netha Borlakunta</t>
  </si>
  <si>
    <t>Bala Kalyan Panja</t>
  </si>
  <si>
    <t>PHULPUR</t>
  </si>
  <si>
    <t>Pandhari Yadav</t>
  </si>
  <si>
    <t>PONNANI</t>
  </si>
  <si>
    <t>E. T. Mohammed Basheer</t>
  </si>
  <si>
    <t>IUML</t>
  </si>
  <si>
    <t>Ladder</t>
  </si>
  <si>
    <t>RAICHUR</t>
  </si>
  <si>
    <t>B. VENKANAGOUDA NAYAKA</t>
  </si>
  <si>
    <t>RAJSAMAND</t>
  </si>
  <si>
    <t>Chandra Prakash Tanwar</t>
  </si>
  <si>
    <t>RAMANATHAPURAM</t>
  </si>
  <si>
    <t>VIJAYA BASKAR</t>
  </si>
  <si>
    <t>RAMTEK</t>
  </si>
  <si>
    <t>Subhash Dharamdas Gajbhiye</t>
  </si>
  <si>
    <t>Maruti Ramchandra Joshi</t>
  </si>
  <si>
    <t>Whistle</t>
  </si>
  <si>
    <t>Rajesh Dilipkumar Jadhav</t>
  </si>
  <si>
    <t>BARESP</t>
  </si>
  <si>
    <t>ROBERTSGANJ</t>
  </si>
  <si>
    <t>ANUJ KUMAR KANAUJIA</t>
  </si>
  <si>
    <t>BLRP</t>
  </si>
  <si>
    <t>ASHOK KUMAR KANAUJIYA</t>
  </si>
  <si>
    <t>ROHTAK</t>
  </si>
  <si>
    <t>KISHAN LAL PANCHAL</t>
  </si>
  <si>
    <t>RATHOD DIPSINH SHANKARSINH</t>
  </si>
  <si>
    <t>SALEM</t>
  </si>
  <si>
    <t>SARAVANAN.K.R.S</t>
  </si>
  <si>
    <t>SALEMPUR</t>
  </si>
  <si>
    <t>RAJARAM</t>
  </si>
  <si>
    <t>Vidya Nand Ram</t>
  </si>
  <si>
    <t>WAP</t>
  </si>
  <si>
    <t>DR. SHAFIQUR REHMAN BARQ</t>
  </si>
  <si>
    <t>SANGRUR</t>
  </si>
  <si>
    <t>BHAGWANT MANN</t>
  </si>
  <si>
    <t>SANT KABIR NAGAR</t>
  </si>
  <si>
    <t>BHEESHMA SHANKAR</t>
  </si>
  <si>
    <t>SARAN</t>
  </si>
  <si>
    <t>Rajiv Pratap Rudy</t>
  </si>
  <si>
    <t>SASARAM (SC)</t>
  </si>
  <si>
    <t>MANOJ KUMAR</t>
  </si>
  <si>
    <t>SHAHDOL</t>
  </si>
  <si>
    <t>MOHDAL SINGH PAV</t>
  </si>
  <si>
    <t>VIMAL SINGH KORCHE</t>
  </si>
  <si>
    <t>SANBOR SHULLAI</t>
  </si>
  <si>
    <t>SHRAWASTI</t>
  </si>
  <si>
    <t>NABBAN KHAN</t>
  </si>
  <si>
    <t>SIDHI</t>
  </si>
  <si>
    <t>Ram Lal Panika</t>
  </si>
  <si>
    <t>INDRA HANG SUBBA</t>
  </si>
  <si>
    <t>SKM</t>
  </si>
  <si>
    <t>Table Lamp</t>
  </si>
  <si>
    <t>LATEN TSHERING SHERPA</t>
  </si>
  <si>
    <t>SINGHBHUM</t>
  </si>
  <si>
    <t>PRATAP SINGH BANARA</t>
  </si>
  <si>
    <t>SIRSA</t>
  </si>
  <si>
    <t>Nirmal Singh Malri</t>
  </si>
  <si>
    <t>JNJP</t>
  </si>
  <si>
    <t>Chappals</t>
  </si>
  <si>
    <t>SOLAPUR</t>
  </si>
  <si>
    <t>SHRI. SHA. BRA. DR. JAI SIDHESHWAR SHIVACHARY MAHASWAMIJI</t>
  </si>
  <si>
    <t>AMBEDKAR PRAKASH YASHVANT</t>
  </si>
  <si>
    <t>SONIPAT</t>
  </si>
  <si>
    <t>RAMESH CHANDER KAUSHIK</t>
  </si>
  <si>
    <t>SOUTH DELHI</t>
  </si>
  <si>
    <t>RAGHAV CHADHA</t>
  </si>
  <si>
    <t>ADV. NARENDRA SAWAIKAR</t>
  </si>
  <si>
    <t>SRIKAKULAM</t>
  </si>
  <si>
    <t>METTA RAMARAO</t>
  </si>
  <si>
    <t>JnP</t>
  </si>
  <si>
    <t>SRINAGAR</t>
  </si>
  <si>
    <t>Aga Syed Mohsin</t>
  </si>
  <si>
    <t>PDP</t>
  </si>
  <si>
    <t>Ink Pot &amp; Pen</t>
  </si>
  <si>
    <t>SRIPERUMBUDUR</t>
  </si>
  <si>
    <t>Baalu.T.R.</t>
  </si>
  <si>
    <t>Md. Abul Kalam Azad</t>
  </si>
  <si>
    <t>JHP</t>
  </si>
  <si>
    <t>Scissors</t>
  </si>
  <si>
    <t>TENKASI</t>
  </si>
  <si>
    <t>MUNESHWARAN. K</t>
  </si>
  <si>
    <t>PALLAB LOCHAN DAS</t>
  </si>
  <si>
    <t>THENI</t>
  </si>
  <si>
    <t>SHAGUL HAMEED</t>
  </si>
  <si>
    <t>Logarangan.M</t>
  </si>
  <si>
    <t>R.Anbuchezhian</t>
  </si>
  <si>
    <t>THOOTHUKKUDI</t>
  </si>
  <si>
    <t>PON KUMARAN, T.P.S.</t>
  </si>
  <si>
    <t>TIRUCHIRAPPALLI</t>
  </si>
  <si>
    <t>DR.Elangovan. V</t>
  </si>
  <si>
    <t>DMDK</t>
  </si>
  <si>
    <t>Nagara</t>
  </si>
  <si>
    <t>TIRUNELVELI</t>
  </si>
  <si>
    <t>VENNIMALAI M</t>
  </si>
  <si>
    <t>TIRUPATI</t>
  </si>
  <si>
    <t>Balli Durga Prasad Rao</t>
  </si>
  <si>
    <t>YSRCP</t>
  </si>
  <si>
    <t>Ceiling Fan</t>
  </si>
  <si>
    <t>Bommi Srihari Rao</t>
  </si>
  <si>
    <t>TIRUPPUR</t>
  </si>
  <si>
    <t>JAGANATHAN, P.</t>
  </si>
  <si>
    <t>Sukhbir Singh Jaunapuria</t>
  </si>
  <si>
    <t>Laxmi Kant Bairwa</t>
  </si>
  <si>
    <t>Tripura</t>
  </si>
  <si>
    <t>TRIPURA EAST</t>
  </si>
  <si>
    <t>Rebati Tripura</t>
  </si>
  <si>
    <t>Narendra Chandra DebBarma</t>
  </si>
  <si>
    <t>IPFT</t>
  </si>
  <si>
    <t>Dao</t>
  </si>
  <si>
    <t>TRIPURA WEST</t>
  </si>
  <si>
    <t>Sankar Prasad Datta</t>
  </si>
  <si>
    <t>Brishaketu Debbarma</t>
  </si>
  <si>
    <t>TUMKUR</t>
  </si>
  <si>
    <t>N. SHIVANNA</t>
  </si>
  <si>
    <t>TURA</t>
  </si>
  <si>
    <t>RIKMAN GARREY MOMIN</t>
  </si>
  <si>
    <t>UDAIPUR</t>
  </si>
  <si>
    <t>BIRDHI LAL CHHANWAL</t>
  </si>
  <si>
    <t>GHANSHYAM SINGH TAWAR</t>
  </si>
  <si>
    <t>UDHAMPUR</t>
  </si>
  <si>
    <t>DR. JITENDRA SINGH</t>
  </si>
  <si>
    <t>TILAK RAJ BHAGAT</t>
  </si>
  <si>
    <t>VALSAD</t>
  </si>
  <si>
    <t>Dr.K.C.PATEL</t>
  </si>
  <si>
    <t>KISHORBHAI RAMANBHAI PATEL (Rajubhai)</t>
  </si>
  <si>
    <t>VARANASI</t>
  </si>
  <si>
    <t>NARENDRA MODI</t>
  </si>
  <si>
    <t>VADIVEL RAVANAN S</t>
  </si>
  <si>
    <t>PMK</t>
  </si>
  <si>
    <t>Mango</t>
  </si>
  <si>
    <t>VIRUDHUNAGAR</t>
  </si>
  <si>
    <t>ARULMOZHITHEVAN, K.</t>
  </si>
  <si>
    <t>VISAKHAPATNAM</t>
  </si>
  <si>
    <t>V.V. LAKSHMI NARAYANA</t>
  </si>
  <si>
    <t>VIZIANAGARAM</t>
  </si>
  <si>
    <t>Ashok Gajapathi Raju Pusapati</t>
  </si>
  <si>
    <t>Mukka Srinivas Rao</t>
  </si>
  <si>
    <t>WAYANAD</t>
  </si>
  <si>
    <t>P.P. Suneer</t>
  </si>
  <si>
    <t>AGRA</t>
  </si>
  <si>
    <t>Preeta Harit</t>
  </si>
  <si>
    <t>FEMALE</t>
  </si>
  <si>
    <t>AMBALA</t>
  </si>
  <si>
    <t>SELJA</t>
  </si>
  <si>
    <t>AMETHI</t>
  </si>
  <si>
    <t>Smriti Irani</t>
  </si>
  <si>
    <t>AMRITSAR</t>
  </si>
  <si>
    <t>DASWINDER KAUR</t>
  </si>
  <si>
    <t>ARANI</t>
  </si>
  <si>
    <t>TAMIZHARASI A</t>
  </si>
  <si>
    <t>GODDETI. MADHAVI</t>
  </si>
  <si>
    <t>SHRUTI DEVI VYRICHERLA</t>
  </si>
  <si>
    <t>NARAVA SATYAVATHI</t>
  </si>
  <si>
    <t>Bangles</t>
  </si>
  <si>
    <t>JARJUM ETE</t>
  </si>
  <si>
    <t>MOON MOON SEN</t>
  </si>
  <si>
    <t>ASKA</t>
  </si>
  <si>
    <t>Pramila Bisoyi</t>
  </si>
  <si>
    <t>Arpita Ghosh</t>
  </si>
  <si>
    <t>Subrata Dutta</t>
  </si>
  <si>
    <t>BARDHAMAN DURGAPUR</t>
  </si>
  <si>
    <t>DR. MAMTAZ SANGHAMITA</t>
  </si>
  <si>
    <t>GARGI CHATTERJEE</t>
  </si>
  <si>
    <t>BHARATPUR</t>
  </si>
  <si>
    <t>RANJEETA KOLI</t>
  </si>
  <si>
    <t>CHENNAI SOUTH</t>
  </si>
  <si>
    <t>A.J.SHERINE</t>
  </si>
  <si>
    <t>CHHOTA UDAIPUR</t>
  </si>
  <si>
    <t>RATHVA GITABEN VAJESINGBHAI</t>
  </si>
  <si>
    <t>R. CHITHRA</t>
  </si>
  <si>
    <t>DHARMAPURI</t>
  </si>
  <si>
    <t>RUKMANIDEVI. R.</t>
  </si>
  <si>
    <t>GHAZIABAD</t>
  </si>
  <si>
    <t>Dolly Sharma</t>
  </si>
  <si>
    <t>MAMTA BALVEER SINGH KUSHWAH</t>
  </si>
  <si>
    <t>HOOGHLY</t>
  </si>
  <si>
    <t>DR. RATNA DE (NAG)</t>
  </si>
  <si>
    <t>SUVRA GHOSH</t>
  </si>
  <si>
    <t>JAJPUR</t>
  </si>
  <si>
    <t>SARMISTHA SETHI</t>
  </si>
  <si>
    <t>VISHNU PRIYA</t>
  </si>
  <si>
    <t>PRATIMA MONDAL</t>
  </si>
  <si>
    <t>Sivaranjani.D</t>
  </si>
  <si>
    <t>KEONJHAR</t>
  </si>
  <si>
    <t>Chandrani Murmu</t>
  </si>
  <si>
    <t>KHADOOR SAHIB</t>
  </si>
  <si>
    <t>PARAMJIT KAUR KHALRA</t>
  </si>
  <si>
    <t>PUNEKP</t>
  </si>
  <si>
    <t>COMRADE JYOTI SUKHLAL GORE</t>
  </si>
  <si>
    <t>Dr. Purvi Verma</t>
  </si>
  <si>
    <t>Pramila Rani Brahma</t>
  </si>
  <si>
    <t>BOPF</t>
  </si>
  <si>
    <t>Nangol</t>
  </si>
  <si>
    <t>KAUSALYA HIKAKA</t>
  </si>
  <si>
    <t>JYOTSNA CHARANDAS MAHANT</t>
  </si>
  <si>
    <t>KURUKSHETRA</t>
  </si>
  <si>
    <t>SHASHI</t>
  </si>
  <si>
    <t>LALGANJ</t>
  </si>
  <si>
    <t>Sangeeta Azad</t>
  </si>
  <si>
    <t>HEMA JHA</t>
  </si>
  <si>
    <t>PANDIAMMAL J</t>
  </si>
  <si>
    <t>Uke Kousalya</t>
  </si>
  <si>
    <t>MANDSOUR</t>
  </si>
  <si>
    <t>Meenakshi Natarajan</t>
  </si>
  <si>
    <t>NAGINA</t>
  </si>
  <si>
    <t>OMVATI DEVI</t>
  </si>
  <si>
    <t>NORTH EAST DELHI</t>
  </si>
  <si>
    <t>SHEILA DIKSHIT</t>
  </si>
  <si>
    <t>PERAMBALUR</t>
  </si>
  <si>
    <t>SHANTHI, K.</t>
  </si>
  <si>
    <t>POLLACHI</t>
  </si>
  <si>
    <t>SANUJA. U</t>
  </si>
  <si>
    <t>Sameera PA</t>
  </si>
  <si>
    <t>CUTTING PLIERS</t>
  </si>
  <si>
    <t>PURVI CHAMPARAN</t>
  </si>
  <si>
    <t>Shobha Devi</t>
  </si>
  <si>
    <t>RAIGARH</t>
  </si>
  <si>
    <t>GOMATI SAI</t>
  </si>
  <si>
    <t>Diya Kumari</t>
  </si>
  <si>
    <t>Kiran Premkumar Rodge (Patankar)</t>
  </si>
  <si>
    <t>RAVER</t>
  </si>
  <si>
    <t>Khadse Raksha Nikhil</t>
  </si>
  <si>
    <t>SARGUJA</t>
  </si>
  <si>
    <t>Maya Bhagat</t>
  </si>
  <si>
    <t>MEIRA KUMAR</t>
  </si>
  <si>
    <t>PUSHPA SINKU</t>
  </si>
  <si>
    <t>SIWAN</t>
  </si>
  <si>
    <t>Madhuri Pandey</t>
  </si>
  <si>
    <t>SURAT</t>
  </si>
  <si>
    <t>Darshana Vikram Jardosh</t>
  </si>
  <si>
    <t>M.VETRISELVI</t>
  </si>
  <si>
    <t>Panabaka Lakshmi</t>
  </si>
  <si>
    <t>Pratima Bhoumik</t>
  </si>
  <si>
    <t>AGATHA K. SANGMA</t>
  </si>
  <si>
    <t>ULUBERIA</t>
  </si>
  <si>
    <t>Shoma Ranisree Roy</t>
  </si>
  <si>
    <t>VADODARA</t>
  </si>
  <si>
    <t>RANJANBEN BHATT</t>
  </si>
  <si>
    <t>VIDISHA</t>
  </si>
  <si>
    <t>Geetawali Er. P.S. Ahirwar</t>
  </si>
  <si>
    <t>PEDADA. RAMANIKUMARI</t>
  </si>
  <si>
    <t>WARDHA</t>
  </si>
  <si>
    <t>Charulata Rao Tokas</t>
  </si>
  <si>
    <t>MEHBOOBA MUFTI</t>
  </si>
  <si>
    <t>JKPDP</t>
  </si>
  <si>
    <t>BHOPAL</t>
  </si>
  <si>
    <t>SADHVI PRAGYA SINGH THAKUR</t>
  </si>
  <si>
    <t>ATISHI</t>
  </si>
  <si>
    <t>JHARGRAM</t>
  </si>
  <si>
    <t>Birbaha Saren</t>
  </si>
  <si>
    <t>KOLHAPUR</t>
  </si>
  <si>
    <t>Dr. Aruna Mohan Mali</t>
  </si>
  <si>
    <t>RAE BARELI</t>
  </si>
  <si>
    <t>SONIA GANDHI</t>
  </si>
  <si>
    <t>RANAGHAT</t>
  </si>
  <si>
    <t>BISWAS RAMA</t>
  </si>
  <si>
    <t>RAMA DEVI</t>
  </si>
  <si>
    <t>ALAPPUZHA</t>
  </si>
  <si>
    <t>Dr. K. S. RADHAKRISHNAN</t>
  </si>
  <si>
    <t>Yogesh Shukla</t>
  </si>
  <si>
    <t>AMALAPURAM</t>
  </si>
  <si>
    <t>D M R SEKHAR</t>
  </si>
  <si>
    <t>RAM PAL</t>
  </si>
  <si>
    <t>INLD</t>
  </si>
  <si>
    <t>Spectacles</t>
  </si>
  <si>
    <t>Professor Prem Singh Chandumajra</t>
  </si>
  <si>
    <t>SOFI YOUSUF</t>
  </si>
  <si>
    <t>R. K. Singh</t>
  </si>
  <si>
    <t>Raju Yadav</t>
  </si>
  <si>
    <t>Rama Krushna Panda</t>
  </si>
  <si>
    <t>DR DHARMENDRA KUMAR</t>
  </si>
  <si>
    <t>AHFBK</t>
  </si>
  <si>
    <t>CHESS BOARD</t>
  </si>
  <si>
    <t>BAGHPAT</t>
  </si>
  <si>
    <t>Dr. SATYAPAL SINGH</t>
  </si>
  <si>
    <t>BAHRAICH</t>
  </si>
  <si>
    <t>SHABBIR BALMIKI</t>
  </si>
  <si>
    <t>BANKURA</t>
  </si>
  <si>
    <t>AMIYA PATRA</t>
  </si>
  <si>
    <t>BARDHAMAN PURBA</t>
  </si>
  <si>
    <t>PARESH CHANDRA DAS</t>
  </si>
  <si>
    <t>Quazi Abdur Rahim</t>
  </si>
  <si>
    <t>BHUBANESWAR</t>
  </si>
  <si>
    <t>JANARDAN PATI</t>
  </si>
  <si>
    <t>BIJNOR</t>
  </si>
  <si>
    <t>NASIMUDDIN SIDDIQUI</t>
  </si>
  <si>
    <t>BULANDSHAHR</t>
  </si>
  <si>
    <t>BHOLA SINGH</t>
  </si>
  <si>
    <t>CHENNAI CENTRAL</t>
  </si>
  <si>
    <t>DAYANIDHI MARAN</t>
  </si>
  <si>
    <t>TOKIYA PRABHUBHAI</t>
  </si>
  <si>
    <t>DAKSHINA KANNADA</t>
  </si>
  <si>
    <t>MOHAMMED ELIYAS</t>
  </si>
  <si>
    <t>SDPI</t>
  </si>
  <si>
    <t>MAHESH SAHOO</t>
  </si>
  <si>
    <t>DHULE</t>
  </si>
  <si>
    <t>Nabi Ahmad Ahmad Dulla</t>
  </si>
  <si>
    <t>DUM DUM</t>
  </si>
  <si>
    <t>SOUGATA RAY</t>
  </si>
  <si>
    <t>ERNAKULAM</t>
  </si>
  <si>
    <t>ALPHONS KANNANTHANAM</t>
  </si>
  <si>
    <t>FARIDABAD</t>
  </si>
  <si>
    <t>AVTAR SINGH BHADANA</t>
  </si>
  <si>
    <t>FARIDKOT</t>
  </si>
  <si>
    <t>Gulzar Singh Ranike</t>
  </si>
  <si>
    <t>FARRUKHABAD</t>
  </si>
  <si>
    <t>Salman Khurshid</t>
  </si>
  <si>
    <t>Sheo Shankar</t>
  </si>
  <si>
    <t>Birendra Kumar</t>
  </si>
  <si>
    <t>GUNTUR</t>
  </si>
  <si>
    <t>Shaik Mastanvali</t>
  </si>
  <si>
    <t>BHUBNESHWAR PRASAD MEHTA</t>
  </si>
  <si>
    <t>PRADIP SAHA</t>
  </si>
  <si>
    <t>PRATUL CHANDRA SAHA</t>
  </si>
  <si>
    <t>Prasun Banerjee</t>
  </si>
  <si>
    <t>CHIRAG KUMAR PASWAN</t>
  </si>
  <si>
    <t>LJP</t>
  </si>
  <si>
    <t>Bungalow</t>
  </si>
  <si>
    <t>Jageswar Hembram</t>
  </si>
  <si>
    <t>JODHPUR</t>
  </si>
  <si>
    <t>Vaibhav Gehlot</t>
  </si>
  <si>
    <t>Choudhary Mehboob Ali Kaiser</t>
  </si>
  <si>
    <t>Ajay Kumar</t>
  </si>
  <si>
    <t>RAJENDRA KENDRUKA</t>
  </si>
  <si>
    <t>CPIM</t>
  </si>
  <si>
    <t>KOTA</t>
  </si>
  <si>
    <t>OM BIRLA</t>
  </si>
  <si>
    <t>Jamyang Tsering Namgyal</t>
  </si>
  <si>
    <t>DR. SHAKEEL AHMAD</t>
  </si>
  <si>
    <t>Arun Kumar Mypathi</t>
  </si>
  <si>
    <t>TJS</t>
  </si>
  <si>
    <t>BOX</t>
  </si>
  <si>
    <t>MAHASAMUND</t>
  </si>
  <si>
    <t>DEVENDAR SINGH THAKUR (RAJPUT)</t>
  </si>
  <si>
    <t>MALDAHA UTTAR</t>
  </si>
  <si>
    <t>BISWANATH GHOSH</t>
  </si>
  <si>
    <t>KAMAL SINGH MARAVI</t>
  </si>
  <si>
    <t>Kaushal Kishore</t>
  </si>
  <si>
    <t>MUMBAI NORTH EAST</t>
  </si>
  <si>
    <t>Patil Sanjay Dina</t>
  </si>
  <si>
    <t>NCP</t>
  </si>
  <si>
    <t>Clock</t>
  </si>
  <si>
    <t>MUMBAI SOUTH</t>
  </si>
  <si>
    <t>Arvind Ganpat Sawant</t>
  </si>
  <si>
    <t>Bow and Arrow</t>
  </si>
  <si>
    <t>MUMBAI SOUTH CENTRAL</t>
  </si>
  <si>
    <t>Ahmed Shakil Sagir Ahmed Shaikh</t>
  </si>
  <si>
    <t>NARSAPURAM</t>
  </si>
  <si>
    <t>V.V. SIVA RAMA RAJU (KALAVAPUDI SIVA)</t>
  </si>
  <si>
    <t>KANUMURU BAPIRAJU</t>
  </si>
  <si>
    <t>DILIP PANDEY</t>
  </si>
  <si>
    <t>DINESH RAM</t>
  </si>
  <si>
    <t>Dattaram Jayram Karbat</t>
  </si>
  <si>
    <t>PARBHANI</t>
  </si>
  <si>
    <t>ALAMGIR MOHD. KHAN</t>
  </si>
  <si>
    <t>Pankaj Patel</t>
  </si>
  <si>
    <t>Adv. K.C. Nazeer</t>
  </si>
  <si>
    <t>PUNE</t>
  </si>
  <si>
    <t>Anil Narayan Jadhav</t>
  </si>
  <si>
    <t>PURULIA</t>
  </si>
  <si>
    <t>BIR SINGH MAHATO</t>
  </si>
  <si>
    <t>Sachin Paswan</t>
  </si>
  <si>
    <t>RAHIS</t>
  </si>
  <si>
    <t>JAGANNATH SARKAR</t>
  </si>
  <si>
    <t>PARMINDER SINGH DHINDSA</t>
  </si>
  <si>
    <t>Sheojee Ram</t>
  </si>
  <si>
    <t>PARDESHI LAL MUNDA</t>
  </si>
  <si>
    <t>SITAPUR</t>
  </si>
  <si>
    <t>Nakul Dubey</t>
  </si>
  <si>
    <t>SIVAGANGA</t>
  </si>
  <si>
    <t>P.RAJENDHIRAN</t>
  </si>
  <si>
    <t>Mixee</t>
  </si>
  <si>
    <t>ELVIS GOMES</t>
  </si>
  <si>
    <t>Farooq Abdullah</t>
  </si>
  <si>
    <t>Mahendran.H</t>
  </si>
  <si>
    <t>Anand Pathak</t>
  </si>
  <si>
    <t>Truck</t>
  </si>
  <si>
    <t>TAMLUK</t>
  </si>
  <si>
    <t>Sidharthashankar Naskar</t>
  </si>
  <si>
    <t>Subal Bhowmik</t>
  </si>
  <si>
    <t>UDUPI CHIKMAGALUR</t>
  </si>
  <si>
    <t>P. PARAMESHWARA</t>
  </si>
  <si>
    <t>CHAUDHARI JITUBHAI HARJIBHAI</t>
  </si>
  <si>
    <t>ANBIN POYYAMOZHI S</t>
  </si>
  <si>
    <t>Dhanraj Kothiramji Wanjari</t>
  </si>
  <si>
    <t>ALATHUR</t>
  </si>
  <si>
    <t>RAMYA HARIDAS</t>
  </si>
  <si>
    <t>ALIPURDUARS</t>
  </si>
  <si>
    <t>JOHN BARLA</t>
  </si>
  <si>
    <t>Bhanwar Jitendra Singh</t>
  </si>
  <si>
    <t>GOURANGA CHATTERJEE</t>
  </si>
  <si>
    <t>ATTINGAL</t>
  </si>
  <si>
    <t>SOBHASURENDRAN</t>
  </si>
  <si>
    <t>BADAUN</t>
  </si>
  <si>
    <t>Dr. Sanghmitra Maurya</t>
  </si>
  <si>
    <t>SAVITRI BAI PHULE</t>
  </si>
  <si>
    <t>BALLIA</t>
  </si>
  <si>
    <t>Virendra Singh</t>
  </si>
  <si>
    <t>Vinod</t>
  </si>
  <si>
    <t>R.K. SINGH PATEL</t>
  </si>
  <si>
    <t>BANGALORE RURAL</t>
  </si>
  <si>
    <t>ASHWATHNARAYANGOWDA</t>
  </si>
  <si>
    <t>BANGAON</t>
  </si>
  <si>
    <t>SHANTANU THAKUR</t>
  </si>
  <si>
    <t>MAMATA THAKUR</t>
  </si>
  <si>
    <t>SUBRATA MUKHERJEE</t>
  </si>
  <si>
    <t>MILAN MANDI</t>
  </si>
  <si>
    <t>ABHAS RAY CHAUDHURI</t>
  </si>
  <si>
    <t>BAREILLY</t>
  </si>
  <si>
    <t>BHAGWAT SARAN GANGWAR</t>
  </si>
  <si>
    <t>KAILASH CHOUDHARY</t>
  </si>
  <si>
    <t>Sayantan Basu</t>
  </si>
  <si>
    <t>Kanhaiya Kumar</t>
  </si>
  <si>
    <t>BHADOHI</t>
  </si>
  <si>
    <t>RAMAKANT</t>
  </si>
  <si>
    <t>Sherkhan Abdulsakur Pathan</t>
  </si>
  <si>
    <t>NITESH RAGHUNATH JADHAV</t>
  </si>
  <si>
    <t>Ring</t>
  </si>
  <si>
    <t>BIJAPUR</t>
  </si>
  <si>
    <t>PUJARI SHRINATH SANGAPPA</t>
  </si>
  <si>
    <t>RAJA BHARATENDRA SINGH</t>
  </si>
  <si>
    <t>RAM CHANDRA DOME</t>
  </si>
  <si>
    <t>SHEIK MOHAMED @ DHEHLAN BAQAVI</t>
  </si>
  <si>
    <t>S.Varalakshmi</t>
  </si>
  <si>
    <t>COOCH BEHAR</t>
  </si>
  <si>
    <t>NISITH PRAMANIK</t>
  </si>
  <si>
    <t>Daman &amp; Diu</t>
  </si>
  <si>
    <t>DAMAN &amp; DIU</t>
  </si>
  <si>
    <t>PATEL UMESHBHAI BABUBHAI</t>
  </si>
  <si>
    <t>Sankar Malakar</t>
  </si>
  <si>
    <t>SAMAN PATHAK</t>
  </si>
  <si>
    <t>RUDRA NARAYAN PANY</t>
  </si>
  <si>
    <t>SAMIK BHATTACHARYA</t>
  </si>
  <si>
    <t>NEPALDEB BHATTACHARYA</t>
  </si>
  <si>
    <t>ERODE</t>
  </si>
  <si>
    <t>SEETHALAKSHMI M K</t>
  </si>
  <si>
    <t>FATEHPUR SIKRI</t>
  </si>
  <si>
    <t>SHREEBHAGWAN SHARMA</t>
  </si>
  <si>
    <t>FIROZPUR</t>
  </si>
  <si>
    <t>HANS RAJ GOLDEN</t>
  </si>
  <si>
    <t>Vijay Kumar Singh</t>
  </si>
  <si>
    <t>GHAZIPUR</t>
  </si>
  <si>
    <t>AFZAL ANSARI</t>
  </si>
  <si>
    <t>Nishikant Dubey</t>
  </si>
  <si>
    <t>Pradeep Yadav</t>
  </si>
  <si>
    <t>JVM</t>
  </si>
  <si>
    <t>Comb</t>
  </si>
  <si>
    <t>RAMJI LAL SUMAN</t>
  </si>
  <si>
    <t>LOCKET CHATTERJEE</t>
  </si>
  <si>
    <t>CHANDESHWAR PRASAD</t>
  </si>
  <si>
    <t>JD(U)</t>
  </si>
  <si>
    <t>Arrow</t>
  </si>
  <si>
    <t>KUNTI DEVI</t>
  </si>
  <si>
    <t>JALNA</t>
  </si>
  <si>
    <t>Dr. Sharadchandra Wankhede</t>
  </si>
  <si>
    <t>MAFUJA KHATUN</t>
  </si>
  <si>
    <t>JAYKRISHNA HALDAR</t>
  </si>
  <si>
    <t>SUCI(C)</t>
  </si>
  <si>
    <t>Om Prakash Poddar</t>
  </si>
  <si>
    <t>JHANSI</t>
  </si>
  <si>
    <t>Shyam Sundar Singh</t>
  </si>
  <si>
    <t>KALAHANDI</t>
  </si>
  <si>
    <t>BASANTA KUMAR PANDA</t>
  </si>
  <si>
    <t>P. K. SREEMATHI TEACHER</t>
  </si>
  <si>
    <t>KANTHI</t>
  </si>
  <si>
    <t>Adhikari Sisir</t>
  </si>
  <si>
    <t>Paritosh Pattanayak</t>
  </si>
  <si>
    <t>KARIMNAGAR</t>
  </si>
  <si>
    <t>Ponnam Prabhaker</t>
  </si>
  <si>
    <t>MANJINDER SINGH SIDHU</t>
  </si>
  <si>
    <t>Nagendra Singh Tyagi</t>
  </si>
  <si>
    <t>KODARMA</t>
  </si>
  <si>
    <t>BABU LAL MARANDI</t>
  </si>
  <si>
    <t>KOLKATA DAKSHIN</t>
  </si>
  <si>
    <t>Mala Roy</t>
  </si>
  <si>
    <t>BANDYOPADHYAY SUDIP</t>
  </si>
  <si>
    <t>Lakshadweep</t>
  </si>
  <si>
    <t>LAKSHADWEEP</t>
  </si>
  <si>
    <t>MOHAMMED FAIZAL PP</t>
  </si>
  <si>
    <t>Sharad Yadav</t>
  </si>
  <si>
    <t>RJD</t>
  </si>
  <si>
    <t>Hurricane Lamp</t>
  </si>
  <si>
    <t>MAHARAJGANJ</t>
  </si>
  <si>
    <t>AKHILESH</t>
  </si>
  <si>
    <t>P.K. Kunhalikutty</t>
  </si>
  <si>
    <t>V.P. Sanu</t>
  </si>
  <si>
    <t>Abdul Majeed Faizy</t>
  </si>
  <si>
    <t>MAYILADUTHURAI</t>
  </si>
  <si>
    <t>SENTHAMIZHAN. S</t>
  </si>
  <si>
    <t>MEDINIPUR</t>
  </si>
  <si>
    <t>Dilip Ghosh</t>
  </si>
  <si>
    <t>Sambhunath Chattapadhyay</t>
  </si>
  <si>
    <t>MEERUT</t>
  </si>
  <si>
    <t>HAJI MOHAMMAD YAQOOB</t>
  </si>
  <si>
    <t>MUMBAI NORTH CENTRAL</t>
  </si>
  <si>
    <t>POONAM MAHAJAN</t>
  </si>
  <si>
    <t>KUMAR NAVNEET HIMANSHU</t>
  </si>
  <si>
    <t>PRADEEP KUMAR MAJHI</t>
  </si>
  <si>
    <t>NAGAPATTINAM</t>
  </si>
  <si>
    <t>SENGODI T</t>
  </si>
  <si>
    <t>NASHIK</t>
  </si>
  <si>
    <t>Pavan Chandrakant Pawar</t>
  </si>
  <si>
    <t>Baliram Sukur Jadhav</t>
  </si>
  <si>
    <t>BVA</t>
  </si>
  <si>
    <t>Suresh Arjun Padavi</t>
  </si>
  <si>
    <t>Rema</t>
  </si>
  <si>
    <t>RAIGANJ</t>
  </si>
  <si>
    <t>AGARWAL KANAIALAL</t>
  </si>
  <si>
    <t>DEEPA DASMUNSI</t>
  </si>
  <si>
    <t>RAJKOT</t>
  </si>
  <si>
    <t>VIJAY PARMAR</t>
  </si>
  <si>
    <t>RAMPUR</t>
  </si>
  <si>
    <t>Mohammad Azam Khan</t>
  </si>
  <si>
    <t>RATLAM</t>
  </si>
  <si>
    <t>KAMLESHWAR BHIL</t>
  </si>
  <si>
    <t>PRADEEP KUMAR DESWAL</t>
  </si>
  <si>
    <t>SAHARANPUR</t>
  </si>
  <si>
    <t>RAGHAV LAKHANPAL</t>
  </si>
  <si>
    <t>IMRAN MASOOD</t>
  </si>
  <si>
    <t>RASA.A</t>
  </si>
  <si>
    <t>ASHOK BAITHA</t>
  </si>
  <si>
    <t>SATNA</t>
  </si>
  <si>
    <t>GANESH SINGH</t>
  </si>
  <si>
    <t>Kedar Nath Prasad</t>
  </si>
  <si>
    <t>SHIRDI</t>
  </si>
  <si>
    <t>PRADIP SUNIL SARODE</t>
  </si>
  <si>
    <t>Com. Sanjay Namdeo</t>
  </si>
  <si>
    <t>Amar Nath Yadav</t>
  </si>
  <si>
    <t>DEBJIT SARKAR</t>
  </si>
  <si>
    <t>CHANDRA BHADRA SINGH "SSONU"</t>
  </si>
  <si>
    <t>SUNDARGARH</t>
  </si>
  <si>
    <t>George Tirkey</t>
  </si>
  <si>
    <t>Miss Juspin Lakra</t>
  </si>
  <si>
    <t>Dileshwar Kamait</t>
  </si>
  <si>
    <t>Sk Ibrahim Ali</t>
  </si>
  <si>
    <t>Lakshman Chandra Seth</t>
  </si>
  <si>
    <t>MATHIVANAN.S.S</t>
  </si>
  <si>
    <t>THIRUVANANTHAPURAM</t>
  </si>
  <si>
    <t>Dr. SHASHI THAROOR</t>
  </si>
  <si>
    <t>KUMMANAM RAJASEKHARAN</t>
  </si>
  <si>
    <t>JOY BANERJEE</t>
  </si>
  <si>
    <t>VADAKARA</t>
  </si>
  <si>
    <t>K. MURALEEDHARAN</t>
  </si>
  <si>
    <t>AJAY RAI</t>
  </si>
  <si>
    <t>PUTUL KUMARI</t>
  </si>
  <si>
    <t>Dr. Kakoli Ghoshdastidar</t>
  </si>
  <si>
    <t>Shivkanya Kushwaha</t>
  </si>
  <si>
    <t>JANADIP</t>
  </si>
  <si>
    <t>Dolli</t>
  </si>
  <si>
    <t>KALIYAMMAL.P</t>
  </si>
  <si>
    <t>MAUSAM NOOR</t>
  </si>
  <si>
    <t>Anupriya Singh Patel</t>
  </si>
  <si>
    <t>ADAL</t>
  </si>
  <si>
    <t>NIZAMABAD</t>
  </si>
  <si>
    <t>KALVAKUNTLA KAVITHA</t>
  </si>
  <si>
    <t>PATALIPUTRA</t>
  </si>
  <si>
    <t>MISHA BHARTI</t>
  </si>
  <si>
    <t>Puducherry</t>
  </si>
  <si>
    <t>PUDUCHERRY</t>
  </si>
  <si>
    <t>N.SHARMILA BEGUM</t>
  </si>
  <si>
    <t>Not Available</t>
  </si>
  <si>
    <t>Kavita Singh</t>
  </si>
  <si>
    <t>Hena Shahab</t>
  </si>
  <si>
    <t>KAMLA DEVI</t>
  </si>
  <si>
    <t>KANIMOZHI KARUNANIDHI</t>
  </si>
  <si>
    <t>Mamta Kumari</t>
  </si>
  <si>
    <t>Veena Devi (W/o Dinesh Prasad Singh)</t>
  </si>
  <si>
    <t>Rinkoo Devi</t>
  </si>
  <si>
    <t>SUSHMA DEVI</t>
  </si>
  <si>
    <t>YAVATMAL-WASHIM</t>
  </si>
  <si>
    <t>Bhavana Pundlikrao Gawali</t>
  </si>
  <si>
    <t>T.V.BABU</t>
  </si>
  <si>
    <t>BDJS</t>
  </si>
  <si>
    <t>Pot</t>
  </si>
  <si>
    <t>AMRAVATI</t>
  </si>
  <si>
    <t>Adsul Anandrao Vithoba</t>
  </si>
  <si>
    <t>Gunwant Deopare</t>
  </si>
  <si>
    <t>Arun Motiramji Wankhade</t>
  </si>
  <si>
    <t>ARAMBAGH</t>
  </si>
  <si>
    <t>SAKTI MOHAN MALIK</t>
  </si>
  <si>
    <t>GANGULAIAH VAMPURU.</t>
  </si>
  <si>
    <t>BARABANKI</t>
  </si>
  <si>
    <t>Ram Sagar Rawat</t>
  </si>
  <si>
    <t>ISWAR CHANDRA DAS</t>
  </si>
  <si>
    <t>Chhotubhai Amarsinh Vasava</t>
  </si>
  <si>
    <t>YOGESH VERMA</t>
  </si>
  <si>
    <t>MANMOHAN SHAH BATTI</t>
  </si>
  <si>
    <t>ABGP</t>
  </si>
  <si>
    <t>CHIDAMBARAM</t>
  </si>
  <si>
    <t>THIRUMAAVALAVAN THOL</t>
  </si>
  <si>
    <t>VCK</t>
  </si>
  <si>
    <t>SIVAJOTHI M</t>
  </si>
  <si>
    <t>C. PUNYAMURTHY</t>
  </si>
  <si>
    <t>GOBINDA CHANDRA ROY</t>
  </si>
  <si>
    <t>DINDORI</t>
  </si>
  <si>
    <t>Gavit Jeeva Pandu</t>
  </si>
  <si>
    <t>Jitan Ram Manjhi</t>
  </si>
  <si>
    <t>HAMS</t>
  </si>
  <si>
    <t>SURENDRA RAM</t>
  </si>
  <si>
    <t>SHIV CHANDRA RAM</t>
  </si>
  <si>
    <t>BHUDEO CHOUDHARY</t>
  </si>
  <si>
    <t>BLSP</t>
  </si>
  <si>
    <t>UPENDRA RAVIDAS</t>
  </si>
  <si>
    <t>KAUSHAMBI</t>
  </si>
  <si>
    <t>INDRAJEET SAROJ</t>
  </si>
  <si>
    <t>SHAILENDRA KUMAR PASI</t>
  </si>
  <si>
    <t>JDL</t>
  </si>
  <si>
    <t>SHAILENDRA KUMAR</t>
  </si>
  <si>
    <t>Naba Kumar Sarania</t>
  </si>
  <si>
    <t>RAJA, A.</t>
  </si>
  <si>
    <t>GHURAN RAM</t>
  </si>
  <si>
    <t>Ramchandra Paswan</t>
  </si>
  <si>
    <t>SHAHJAHANPUR</t>
  </si>
  <si>
    <t>Amar Chandra Jauhar</t>
  </si>
  <si>
    <t>SANJAY LAXMAN SUKHDAN</t>
  </si>
  <si>
    <t>Dr.KRISHNASAMY.K</t>
  </si>
  <si>
    <t>Adv. A M ARIFF</t>
  </si>
  <si>
    <t>ANANTAPUR</t>
  </si>
  <si>
    <t>TALARI RANGAIAH</t>
  </si>
  <si>
    <t>D.JAGADEESH</t>
  </si>
  <si>
    <t>S. JAGATHRAKSHAKAN</t>
  </si>
  <si>
    <t>A.K. MOORTHY</t>
  </si>
  <si>
    <t>ARARIA</t>
  </si>
  <si>
    <t>SARFARAZ ALAM</t>
  </si>
  <si>
    <t>Imtiaz Jaleel Syed</t>
  </si>
  <si>
    <t>AIMIM</t>
  </si>
  <si>
    <t>Kite</t>
  </si>
  <si>
    <t>NARESH YADAV</t>
  </si>
  <si>
    <t>Chandrakant Khaire</t>
  </si>
  <si>
    <t>Harshwardhandada Raibhanji Jadhav</t>
  </si>
  <si>
    <t>Dharmendra Yadav</t>
  </si>
  <si>
    <t>APURBA SARKAR (DAVID)</t>
  </si>
  <si>
    <t>KANKAR MUNJARE</t>
  </si>
  <si>
    <t>Sanatan Pandey</t>
  </si>
  <si>
    <t>JAI PRAKASH NARAYAN YADAV</t>
  </si>
  <si>
    <t>Rafiqul Islam</t>
  </si>
  <si>
    <t>RAM PRASAD CHAUDHARY</t>
  </si>
  <si>
    <t>RANGNATH MISHRA</t>
  </si>
  <si>
    <t>BHANDARA - GONDIYA</t>
  </si>
  <si>
    <t>Patle Rajendra Sahasram</t>
  </si>
  <si>
    <t>MALOOK NAGAR</t>
  </si>
  <si>
    <t>BULDHANA</t>
  </si>
  <si>
    <t>Jadhav Prataprao Ganpatrao</t>
  </si>
  <si>
    <t>Siraskar Baliram Bhagwan</t>
  </si>
  <si>
    <t>Ramchandra Singh Yadav</t>
  </si>
  <si>
    <t>Sanjay Singh Chauhan</t>
  </si>
  <si>
    <t>CHANDRAPUR</t>
  </si>
  <si>
    <t>Adv. Rajendra Shriramji Mahadole</t>
  </si>
  <si>
    <t>SUBHASH PRASAD YADAV</t>
  </si>
  <si>
    <t>ARJUN KUMAR</t>
  </si>
  <si>
    <t>ALAGAAPURAM R. MOHANRAJ</t>
  </si>
  <si>
    <t>CHURU</t>
  </si>
  <si>
    <t>BALWAN POONIA</t>
  </si>
  <si>
    <t>APPATHURAI. N.R.</t>
  </si>
  <si>
    <t>AMAR SINGH RAI</t>
  </si>
  <si>
    <t>DEORIA</t>
  </si>
  <si>
    <t>BINOD KUMAR JAISWAL</t>
  </si>
  <si>
    <t>ANBUMANI RAMADOSS</t>
  </si>
  <si>
    <t>PALANIAPPAN. P.</t>
  </si>
  <si>
    <t>ARSHAD ILIYAS SIDDIQUI</t>
  </si>
  <si>
    <t>DHUBRI</t>
  </si>
  <si>
    <t>BADRUDDIN AJMAL</t>
  </si>
  <si>
    <t>DINDIGUL</t>
  </si>
  <si>
    <t>JOTHIMUTHU, K.</t>
  </si>
  <si>
    <t>MANSOORALI KHAN, A.</t>
  </si>
  <si>
    <t>DOMARIYAGANJ</t>
  </si>
  <si>
    <t>AFTAB ALAM</t>
  </si>
  <si>
    <t>ELURU</t>
  </si>
  <si>
    <t>PENTAPATI PULLARAO</t>
  </si>
  <si>
    <t>P RAJEEV</t>
  </si>
  <si>
    <t>FAIZABAD</t>
  </si>
  <si>
    <t>ANAND SEN</t>
  </si>
  <si>
    <t>Manoj Agarwal</t>
  </si>
  <si>
    <t>SUKHBIR SINGH BADAL</t>
  </si>
  <si>
    <t>ATUL KUMAR SINGH</t>
  </si>
  <si>
    <t>GIRIDIH</t>
  </si>
  <si>
    <t>Chandra Prakash Choudhary</t>
  </si>
  <si>
    <t>AJSUP</t>
  </si>
  <si>
    <t>Banana</t>
  </si>
  <si>
    <t>Jagarnath Mahto</t>
  </si>
  <si>
    <t>JMM</t>
  </si>
  <si>
    <t>GONDA</t>
  </si>
  <si>
    <t>VINOD KUMAR ALIAS PANDIT SINGH</t>
  </si>
  <si>
    <t>GORAKHPUR</t>
  </si>
  <si>
    <t>Rambhual Nishad</t>
  </si>
  <si>
    <t>GUNA</t>
  </si>
  <si>
    <t>DHAKAD LOKENDRA SINGH RAJPOOT</t>
  </si>
  <si>
    <t>Modugula Venugopala Reddy</t>
  </si>
  <si>
    <t>HATKANANGLE</t>
  </si>
  <si>
    <t>Raju Anna Shetti</t>
  </si>
  <si>
    <t>SWP</t>
  </si>
  <si>
    <t>HINDUPUR</t>
  </si>
  <si>
    <t>KURUVA GORANTLA MADHAV</t>
  </si>
  <si>
    <t>KRISTAPPA . NIMMALA</t>
  </si>
  <si>
    <t>ASADUDDIN OWAISI</t>
  </si>
  <si>
    <t>IDUKKI</t>
  </si>
  <si>
    <t>Adv, JOICE GEORGE</t>
  </si>
  <si>
    <t>SURENDRA PRASAD YADAV</t>
  </si>
  <si>
    <t>ARUN KUMAR</t>
  </si>
  <si>
    <t>RSPSR</t>
  </si>
  <si>
    <t>NITYA NAND SINGH</t>
  </si>
  <si>
    <t>JALGAON</t>
  </si>
  <si>
    <t>Gulabrao Baburao Deokar</t>
  </si>
  <si>
    <t>GULAB YADAV</t>
  </si>
  <si>
    <t>Ganpati Jha</t>
  </si>
  <si>
    <t>KADAPA</t>
  </si>
  <si>
    <t>Y.S.Avinash Reddy</t>
  </si>
  <si>
    <t>KAISERGANJ</t>
  </si>
  <si>
    <t>Chandradev Ram Yadav</t>
  </si>
  <si>
    <t>Sudhish L K</t>
  </si>
  <si>
    <t>Sharfudeen S</t>
  </si>
  <si>
    <t>KALYAN</t>
  </si>
  <si>
    <t>SANJAY HEDAOO</t>
  </si>
  <si>
    <t>KARAKAT</t>
  </si>
  <si>
    <t>MAHABALI SINGH</t>
  </si>
  <si>
    <t>UPENDRA KUSHWAHA</t>
  </si>
  <si>
    <t>RAJA RAM SINGH</t>
  </si>
  <si>
    <t>KARUR</t>
  </si>
  <si>
    <t>Thambidurai M</t>
  </si>
  <si>
    <t>KASARAGOD</t>
  </si>
  <si>
    <t>K. P. Sathishchandran</t>
  </si>
  <si>
    <t>Mukesh Sahani</t>
  </si>
  <si>
    <t>VSIP</t>
  </si>
  <si>
    <t>KHAJURAHO</t>
  </si>
  <si>
    <t>VEER SINGH PATEL</t>
  </si>
  <si>
    <t>KHAMMAM</t>
  </si>
  <si>
    <t>NAMA NAGESWR RAO</t>
  </si>
  <si>
    <t>Syed Mahmood Ashraf</t>
  </si>
  <si>
    <t>Akhtarul Iman</t>
  </si>
  <si>
    <t>RAJ KUMAR YADAV</t>
  </si>
  <si>
    <t>Dhananjay Mahadik</t>
  </si>
  <si>
    <t>KOLLAM</t>
  </si>
  <si>
    <t>N.K.Premachandran</t>
  </si>
  <si>
    <t>KOTTAYAM</t>
  </si>
  <si>
    <t>Adv. P.C Thomas</t>
  </si>
  <si>
    <t>KEC</t>
  </si>
  <si>
    <t>SIMARJEET SINGH BAINS</t>
  </si>
  <si>
    <t>LIP</t>
  </si>
  <si>
    <t>Letter Box</t>
  </si>
  <si>
    <t>MACHILIPATNAM</t>
  </si>
  <si>
    <t>BALASHOWRY VALLABHANENI</t>
  </si>
  <si>
    <t>Rajesh Ranjan @ Pappu Yadav</t>
  </si>
  <si>
    <t>JAPL</t>
  </si>
  <si>
    <t>HOCKEY &amp; BALL</t>
  </si>
  <si>
    <t>BADRI KUMAR PURBEY</t>
  </si>
  <si>
    <t>DAVID ANNADURAI K</t>
  </si>
  <si>
    <t>Randhir Kumar Singh</t>
  </si>
  <si>
    <t>Anirudh Prasad alias Sadhu Yadav</t>
  </si>
  <si>
    <t>KUNWAR NARENDRA SINGH</t>
  </si>
  <si>
    <t>MAVAL</t>
  </si>
  <si>
    <t>SHRIRANG APPA CHANDU BARNE</t>
  </si>
  <si>
    <t>Biplab Bhatta</t>
  </si>
  <si>
    <t>MORENA</t>
  </si>
  <si>
    <t>KARTAR SINGH BHADANA</t>
  </si>
  <si>
    <t>Bhosale Sanjay Sushil</t>
  </si>
  <si>
    <t>ABU TAHER KHAN</t>
  </si>
  <si>
    <t>KANUMURU RAGHU RAMA KRISHNA RAJU</t>
  </si>
  <si>
    <t>Sameer Magan Bhujbal</t>
  </si>
  <si>
    <t>Chandan Singh</t>
  </si>
  <si>
    <t>NELLORE</t>
  </si>
  <si>
    <t>Chandra Rajagopal</t>
  </si>
  <si>
    <t>OSMANABAD</t>
  </si>
  <si>
    <t>Omprakash Bhupalsinh Alias Pawan Rajenimbalkar</t>
  </si>
  <si>
    <t>Ranajagjitsinha Padmasinha Patil</t>
  </si>
  <si>
    <t>Arjun (Dada) Salgar</t>
  </si>
  <si>
    <t>PALAKKAD</t>
  </si>
  <si>
    <t>M B RAJESH</t>
  </si>
  <si>
    <t>JADHAV SANJAY (BANDU) HARIBHAU</t>
  </si>
  <si>
    <t>COM. RAJAN KSHIRSAGAR</t>
  </si>
  <si>
    <t>PASCHIM CHAMPARAN</t>
  </si>
  <si>
    <t>BRIJESH KUMAR KUSHWAHA</t>
  </si>
  <si>
    <t>RAKESH KUMAR</t>
  </si>
  <si>
    <t>Dr.PAARIVENDHAR, T. R</t>
  </si>
  <si>
    <t>RAJASEKARAN, M.</t>
  </si>
  <si>
    <t>P.V. Anvar Puthan Veetil</t>
  </si>
  <si>
    <t>PRATAPGARH</t>
  </si>
  <si>
    <t>AKSHAY PRATAP SINGH ALIAS GOPAL JI</t>
  </si>
  <si>
    <t>AAKASH KUMAR SINGH</t>
  </si>
  <si>
    <t>RAJAHMUNDRY</t>
  </si>
  <si>
    <t>MARGANI BHARAT</t>
  </si>
  <si>
    <t>RAJAMPET</t>
  </si>
  <si>
    <t>P.V.MIDHUN REDDY</t>
  </si>
  <si>
    <t>V.D.N. ANANDH. B.E.,</t>
  </si>
  <si>
    <t>Vinayak Raut</t>
  </si>
  <si>
    <t>Nilesh Narayan Rane</t>
  </si>
  <si>
    <t>MSHP</t>
  </si>
  <si>
    <t>Refrigerator</t>
  </si>
  <si>
    <t>PARTHIBAN.S.R</t>
  </si>
  <si>
    <t>SELVAM.S.K</t>
  </si>
  <si>
    <t>SANGLI</t>
  </si>
  <si>
    <t>Vishal Prakashbapu Patil</t>
  </si>
  <si>
    <t>Gopichand Kundlik Padalkar</t>
  </si>
  <si>
    <t>Chandrika Roy</t>
  </si>
  <si>
    <t>SATARA</t>
  </si>
  <si>
    <t>SHRIMANT CHH. UDAYANRAJE PRATAPSINHMAHARAJ BHONSLE</t>
  </si>
  <si>
    <t>NARENDRA ANNASAHEB PATIL</t>
  </si>
  <si>
    <t>ACCHE LAL KUSHAWAHA</t>
  </si>
  <si>
    <t>SECUNDRABAD</t>
  </si>
  <si>
    <t>TALASANI SAI KIRAN YADAV</t>
  </si>
  <si>
    <t>SHIRUR</t>
  </si>
  <si>
    <t>Adhalrao Shivaji Dattatrey</t>
  </si>
  <si>
    <t>Ovhal Rahul</t>
  </si>
  <si>
    <t>Dileep Kumar Shukla</t>
  </si>
  <si>
    <t>Sunil Kumar Pintu</t>
  </si>
  <si>
    <t>Arjun Ray</t>
  </si>
  <si>
    <t>V.PANDI</t>
  </si>
  <si>
    <t>Deva Kant Mishra Alias Munna Bhaiya</t>
  </si>
  <si>
    <t>Upendra Kumar Giri</t>
  </si>
  <si>
    <t>DUVVADA SRINIVAS</t>
  </si>
  <si>
    <t>Dinesh Prasad Yadav</t>
  </si>
  <si>
    <t>THANE</t>
  </si>
  <si>
    <t>RAJAN BABURAO VICHARE</t>
  </si>
  <si>
    <t>ANAND PRAKASH PARANJPE</t>
  </si>
  <si>
    <t>THANJAVUR</t>
  </si>
  <si>
    <t>MURUGESAN, P.</t>
  </si>
  <si>
    <t>THANGA TAMILSELVAN</t>
  </si>
  <si>
    <t>GNANATHIRAVIAM S</t>
  </si>
  <si>
    <t>HARSH DEV SINGH</t>
  </si>
  <si>
    <t>JKNPP</t>
  </si>
  <si>
    <t>UNNAO</t>
  </si>
  <si>
    <t>Arun Shanker Shukla</t>
  </si>
  <si>
    <t>P.JAYARAJAN</t>
  </si>
  <si>
    <t>Raghuvansh Prasad Singh</t>
  </si>
  <si>
    <t>Shankar Mahto</t>
  </si>
  <si>
    <t>BAIDYANATH PRASAD MAHTO</t>
  </si>
  <si>
    <t>ALAGARSAMY, R.</t>
  </si>
  <si>
    <t>MUNIYASAMY, V.</t>
  </si>
  <si>
    <t>Bellana Chandra Sekhar</t>
  </si>
  <si>
    <t>Thushar Vellappally</t>
  </si>
  <si>
    <t>B.B.PATIL</t>
  </si>
  <si>
    <t>ADILABAD</t>
  </si>
  <si>
    <t>RATHOD RAMESH</t>
  </si>
  <si>
    <t>BIJENDRA SINGH CHAUDHARY</t>
  </si>
  <si>
    <t>Rahul Gandhi</t>
  </si>
  <si>
    <t>Adv. ADOOR PRAKASH</t>
  </si>
  <si>
    <t>Saleem Iqbal Shervani</t>
  </si>
  <si>
    <t>ADHIR RANJAN CHOWDHURY</t>
  </si>
  <si>
    <t>Abdus Sadek Sarkar</t>
  </si>
  <si>
    <t>BALKUMAR PATEL</t>
  </si>
  <si>
    <t>D.K. SURESH</t>
  </si>
  <si>
    <t>SOURAV PROSAD</t>
  </si>
  <si>
    <t>Pradeep Kumar Debta</t>
  </si>
  <si>
    <t>Komati Reddy Venkat Reddy</t>
  </si>
  <si>
    <t>DIGVIJAYA SINGH</t>
  </si>
  <si>
    <t>ATAL SHRIVASTAV</t>
  </si>
  <si>
    <t>BANSHI SINGH</t>
  </si>
  <si>
    <t>CHALAKUDY</t>
  </si>
  <si>
    <t>BENNY BEHANAN</t>
  </si>
  <si>
    <t>Balubhau alias Suresh Narayan Dhanorkar</t>
  </si>
  <si>
    <t>RAFIQUE MANDELIA</t>
  </si>
  <si>
    <t>KETAN DAHYABHAI PATEL</t>
  </si>
  <si>
    <t>NIYAZ AHMED</t>
  </si>
  <si>
    <t>KIRTI AZAD</t>
  </si>
  <si>
    <t>HIBI EDEN</t>
  </si>
  <si>
    <t>NIRMAL KHATRI</t>
  </si>
  <si>
    <t>FATEHPUR</t>
  </si>
  <si>
    <t>RAKESH SACHAN</t>
  </si>
  <si>
    <t>RAJ BABBAR</t>
  </si>
  <si>
    <t>BALKRISHNA</t>
  </si>
  <si>
    <t>Adv. DEAN KURIAKOSE</t>
  </si>
  <si>
    <t>INDORE</t>
  </si>
  <si>
    <t>PANKAJ SANGHVI</t>
  </si>
  <si>
    <t>Autade Vilas Keshavrao</t>
  </si>
  <si>
    <t>JHALAWAR-BARAN</t>
  </si>
  <si>
    <t>PRAMOD SHARMA</t>
  </si>
  <si>
    <t>Vinay Kumar Pandey 'Vinnu'</t>
  </si>
  <si>
    <t>BHAKTA CHARAN DAS</t>
  </si>
  <si>
    <t>K. SUDHAKARAN</t>
  </si>
  <si>
    <t>GIRISH PASI</t>
  </si>
  <si>
    <t>Dr.A.CHELLAKUMAR</t>
  </si>
  <si>
    <t>Pankaj Mohan Sonkar</t>
  </si>
  <si>
    <t>RAVNEET SINGH BITTU</t>
  </si>
  <si>
    <t>MAHBUBNAGAR</t>
  </si>
  <si>
    <t>CHALLA VAMSHI CHAND REDDY</t>
  </si>
  <si>
    <t>MALKAJGIRI</t>
  </si>
  <si>
    <t>ANUMULA REVANTH REDDY</t>
  </si>
  <si>
    <t>Lalitesh Pati Tripathi</t>
  </si>
  <si>
    <t>MUMBAI NORTH WEST</t>
  </si>
  <si>
    <t>Sanjay Nirupam</t>
  </si>
  <si>
    <t>DR MALLU RAVI</t>
  </si>
  <si>
    <t>NANA PATOLE</t>
  </si>
  <si>
    <t>NALGONDA</t>
  </si>
  <si>
    <t>UTTAM KUMAR REDDY NALAMADA</t>
  </si>
  <si>
    <t>NANDED</t>
  </si>
  <si>
    <t>Ashok Shankarrao Chavan</t>
  </si>
  <si>
    <t>K. James</t>
  </si>
  <si>
    <t>V K SREEKANDAN</t>
  </si>
  <si>
    <t>PANCHMAHAL</t>
  </si>
  <si>
    <t>Khant Vechatbhai Kuberbhai</t>
  </si>
  <si>
    <t>SHATRUGHAN SINHA</t>
  </si>
  <si>
    <t>PORBANDAR</t>
  </si>
  <si>
    <t>LALIT VASOYA</t>
  </si>
  <si>
    <t>Mohan Joshi</t>
  </si>
  <si>
    <t>PURI</t>
  </si>
  <si>
    <t>SATYA PRAKASH NAYAK</t>
  </si>
  <si>
    <t>UDAY SINGH ALIAS PAPPU SINGH</t>
  </si>
  <si>
    <t>NEPAL MAHATA</t>
  </si>
  <si>
    <t>M.SHAJAHAN BASHA (JAHA)</t>
  </si>
  <si>
    <t>KAGATHARA LALITBHAI</t>
  </si>
  <si>
    <t>BHAL CHANDRA YADAV</t>
  </si>
  <si>
    <t>DHIRENDRA PRATAP SINGH</t>
  </si>
  <si>
    <t>Ajay Arjun Singh</t>
  </si>
  <si>
    <t>KARTI P CHIDAMBARAM</t>
  </si>
  <si>
    <t>BHUPINDER SINGH HOODA</t>
  </si>
  <si>
    <t>ELANGOVAN, E.V.K.S.</t>
  </si>
  <si>
    <t>THRISSUR</t>
  </si>
  <si>
    <t>T. N. PRATHAPAN</t>
  </si>
  <si>
    <t>WEST DELHI</t>
  </si>
  <si>
    <t>MAHABAL MISHRA</t>
  </si>
  <si>
    <t>AHMEDABAD EAST</t>
  </si>
  <si>
    <t>Gitaben Patel</t>
  </si>
  <si>
    <t>NILAM DEVI</t>
  </si>
  <si>
    <t>RAJKUMARI RATNA SINGH</t>
  </si>
  <si>
    <t>Ranjeet Ranjan</t>
  </si>
  <si>
    <t>Rita Bahuguna Joshi</t>
  </si>
  <si>
    <t>REKHA VERMA</t>
  </si>
  <si>
    <t>BHARATI GHOSH</t>
  </si>
  <si>
    <t>ARUNA D.K</t>
  </si>
  <si>
    <t>Keshari Devi Patel</t>
  </si>
  <si>
    <t>DEBASREE CHAUDHURI</t>
  </si>
  <si>
    <t>SHOBHA KARANDLAJE</t>
  </si>
  <si>
    <t>SOYAM BAPU RAO</t>
  </si>
  <si>
    <t>Satyapal Singh Baghel</t>
  </si>
  <si>
    <t>ANAND</t>
  </si>
  <si>
    <t>PATEL MITESH RAMESHBHAI (BAKABHAI)</t>
  </si>
  <si>
    <t>PRADEEP KUMAR SINGH</t>
  </si>
  <si>
    <t>BABUL SUPRIYO</t>
  </si>
  <si>
    <t>SUSHIL KUMAR SINGH</t>
  </si>
  <si>
    <t>HOREN SING BEY</t>
  </si>
  <si>
    <t>BALASORE</t>
  </si>
  <si>
    <t>PRATAP CHANDRA SARANGI</t>
  </si>
  <si>
    <t>Kamlesh Paswan</t>
  </si>
  <si>
    <t>ARJUN SINGH</t>
  </si>
  <si>
    <t>BAIDU RAM KASHYAP</t>
  </si>
  <si>
    <t>HARISH CHANDRA ALIAS HARISH DWIVEDI</t>
  </si>
  <si>
    <t>Giriraj Singh</t>
  </si>
  <si>
    <t>BHRUGU BAXIPATRA</t>
  </si>
  <si>
    <t>RAMESH CHAND</t>
  </si>
  <si>
    <t>Sunil Baburao Mendhe</t>
  </si>
  <si>
    <t>P.V. Shyam Sunder Rao</t>
  </si>
  <si>
    <t>DUDH KUMAR MONDAL</t>
  </si>
  <si>
    <t>KHAN SAUMITRA</t>
  </si>
  <si>
    <t>Ashwini Kumar Choubey</t>
  </si>
  <si>
    <t>A N RADHAKRISHNAN</t>
  </si>
  <si>
    <t>PATEL NATUBHAI GOMANBHAI</t>
  </si>
  <si>
    <t>NALIN KUMAR KATEEL</t>
  </si>
  <si>
    <t>Bhamre Subhash Ramrao</t>
  </si>
  <si>
    <t>NILANJAN ROY</t>
  </si>
  <si>
    <t>JAGDAMBIKA PAL</t>
  </si>
  <si>
    <t>ETAWAH</t>
  </si>
  <si>
    <t>Dr RAM SHANKAR KATHERIA</t>
  </si>
  <si>
    <t>RAJKUMAR CHAHAR</t>
  </si>
  <si>
    <t>GANDHINAGAR</t>
  </si>
  <si>
    <t>AMIT SHAH</t>
  </si>
  <si>
    <t>ANURAG SINGH THAKUR</t>
  </si>
  <si>
    <t>KUNWAR PUSHPENDRA SINGH CHANDEL</t>
  </si>
  <si>
    <t>MITTA PARTHASARATHI</t>
  </si>
  <si>
    <t>Dr. BHAGAVANTH RAO</t>
  </si>
  <si>
    <t>SHANKAR LALWANI</t>
  </si>
  <si>
    <t>Danve Raosaheb Dadarao</t>
  </si>
  <si>
    <t>JAMSHEDPUR</t>
  </si>
  <si>
    <t>Bidyut Baran Mahato</t>
  </si>
  <si>
    <t>KAIRANA</t>
  </si>
  <si>
    <t>Pradeep Kumar</t>
  </si>
  <si>
    <t>Brijbhusan Sharan Singh</t>
  </si>
  <si>
    <t>KANGRA</t>
  </si>
  <si>
    <t>Kishan Kapoor</t>
  </si>
  <si>
    <t>KANNAUJ</t>
  </si>
  <si>
    <t>SUBRAT PATHAK</t>
  </si>
  <si>
    <t>BANDI SANJAY KUMAR</t>
  </si>
  <si>
    <t>VINOD KUMAR SONKAR</t>
  </si>
  <si>
    <t>KENDRAPARA</t>
  </si>
  <si>
    <t>BAIJAYANT PANDA</t>
  </si>
  <si>
    <t>KOLAR</t>
  </si>
  <si>
    <t>S. MUNISWAMY</t>
  </si>
  <si>
    <t>RAHUL (BISWAJIT) SINHA</t>
  </si>
  <si>
    <t>KOZHIKODE</t>
  </si>
  <si>
    <t>Adv.PRAKASH BABU</t>
  </si>
  <si>
    <t>VIJAY KUMAR DUBEY</t>
  </si>
  <si>
    <t>MADHA</t>
  </si>
  <si>
    <t>Ranjeetsinha Hindurao Naik- Nimbalkar</t>
  </si>
  <si>
    <t>PANKAJ CHOUDHARY</t>
  </si>
  <si>
    <t>Janardan Singh 'Sigriwal"</t>
  </si>
  <si>
    <t>KHAGEN MURMU</t>
  </si>
  <si>
    <t>RAJENDRA AGARWAL</t>
  </si>
  <si>
    <t>MORADABAD</t>
  </si>
  <si>
    <t>KUNWAR SARVESH KUMAR</t>
  </si>
  <si>
    <t>MUMBAI NORTH</t>
  </si>
  <si>
    <t>Gopal Shetty</t>
  </si>
  <si>
    <t>Manoj Kotak</t>
  </si>
  <si>
    <t>HUMAYUN KABIR</t>
  </si>
  <si>
    <t>MYSORE</t>
  </si>
  <si>
    <t>PRATHAP SIMHA</t>
  </si>
  <si>
    <t>NITIN JAIRAM GADKARI</t>
  </si>
  <si>
    <t>PYDIKONDALA MANIKYALA RAO</t>
  </si>
  <si>
    <t>MANOJ TIWARI</t>
  </si>
  <si>
    <t>KRISHNAKUMAR C</t>
  </si>
  <si>
    <t>DR. SANJAY JAISWAL</t>
  </si>
  <si>
    <t>PATHANAMTHITTA</t>
  </si>
  <si>
    <t>K SURENDRAN</t>
  </si>
  <si>
    <t>SANGAM LAL GUPTA</t>
  </si>
  <si>
    <t>JYOTIRMAY SINGH MAHATO</t>
  </si>
  <si>
    <t>DINESH PRATAP SINGH</t>
  </si>
  <si>
    <t>CHHEDI PASWAN</t>
  </si>
  <si>
    <t>SHIMOGA</t>
  </si>
  <si>
    <t>B.Y.RAGHAVENDRA.</t>
  </si>
  <si>
    <t>LAXMAN GILUWA</t>
  </si>
  <si>
    <t>H.RAJA</t>
  </si>
  <si>
    <t>RAMESH BIDHURI</t>
  </si>
  <si>
    <t>Jual Oram</t>
  </si>
  <si>
    <t>Nityanand Rai</t>
  </si>
  <si>
    <t>Swami Sakshi Ji Maharaj</t>
  </si>
  <si>
    <t>UTTARA KANNADA</t>
  </si>
  <si>
    <t>ANANTKUMAR HEGDE</t>
  </si>
  <si>
    <t>ADV.V.K.SAJEEVAN</t>
  </si>
  <si>
    <t>BANALA LAXMA REDDY</t>
  </si>
  <si>
    <t>AHMADNAGAR</t>
  </si>
  <si>
    <t>SANGRAM ARUNKAKA JAGTAP</t>
  </si>
  <si>
    <t>AKBARPUR</t>
  </si>
  <si>
    <t>Rajaram Pal</t>
  </si>
  <si>
    <t>Dhotre Sanjay Shamrao</t>
  </si>
  <si>
    <t>Hidayatullah Barakatullah Patel</t>
  </si>
  <si>
    <t>ALMORA</t>
  </si>
  <si>
    <t>Pradeep Tamta</t>
  </si>
  <si>
    <t>Ritesh Pandey</t>
  </si>
  <si>
    <t>Navnit Ravi Rana</t>
  </si>
  <si>
    <t>Spanner</t>
  </si>
  <si>
    <t>Narinder Singh Shergill</t>
  </si>
  <si>
    <t>Andaman &amp; Nicobar Islands</t>
  </si>
  <si>
    <t>ANDAMAN &amp; NICOBAR ISLANDS</t>
  </si>
  <si>
    <t>VISHAL JOLLY</t>
  </si>
  <si>
    <t>RUCHIVIRA</t>
  </si>
  <si>
    <t>APARUPA PODDAR (AFRIN ALI)</t>
  </si>
  <si>
    <t>TAPAN KUMAR RAY</t>
  </si>
  <si>
    <t>VISHNU PRASAD M K</t>
  </si>
  <si>
    <t>NABAM TUKI</t>
  </si>
  <si>
    <t>KHYODA APIK</t>
  </si>
  <si>
    <t>AZAMGARH</t>
  </si>
  <si>
    <t>Dinesh Lal Yadav Nirahua</t>
  </si>
  <si>
    <t>PARTHIBHAI GALBABHAI BHATOL</t>
  </si>
  <si>
    <t>TEJABHAI NETHIBHAI RABARI</t>
  </si>
  <si>
    <t>BANGALORE CENTRAL</t>
  </si>
  <si>
    <t>Prakash Raj</t>
  </si>
  <si>
    <t>ALAKESH DAS</t>
  </si>
  <si>
    <t>GIRIDHARI YADAV</t>
  </si>
  <si>
    <t>MD RAFIQUE ALAM</t>
  </si>
  <si>
    <t>DR. SUBHAS SARKAR</t>
  </si>
  <si>
    <t>Upendra Singh Rawat</t>
  </si>
  <si>
    <t>BARAMATI</t>
  </si>
  <si>
    <t>Padalkar Navanath</t>
  </si>
  <si>
    <t>PRAVEEN SINGH ARON</t>
  </si>
  <si>
    <t>Kumar Deepak Das</t>
  </si>
  <si>
    <t>DEEPAK BAIJ</t>
  </si>
  <si>
    <t>BATHINDA</t>
  </si>
  <si>
    <t>Sukhpal Singh Khaira</t>
  </si>
  <si>
    <t>BEED</t>
  </si>
  <si>
    <t>Pritam Gopinathrao Munde</t>
  </si>
  <si>
    <t>Bajrang Manohar Sonwane</t>
  </si>
  <si>
    <t>Pro. Vishnu Jadhav</t>
  </si>
  <si>
    <t>Chavhan Sampat Ramsing</t>
  </si>
  <si>
    <t>Mo. Tanweer Hassan</t>
  </si>
  <si>
    <t>V.CHANDRASEKHAR NAIDU</t>
  </si>
  <si>
    <t>RAM PAL SHARMA</t>
  </si>
  <si>
    <t>SHIVLAL GURJAR</t>
  </si>
  <si>
    <t>TAWARE SURESH KASHINATH</t>
  </si>
  <si>
    <t>BHAGWANTH KHUBA</t>
  </si>
  <si>
    <t>Dr. Rajendra Bhaskarrav Shingne</t>
  </si>
  <si>
    <t>Jagadanand Singh</t>
  </si>
  <si>
    <t>CHEVELLA</t>
  </si>
  <si>
    <t>Konda Vishweshwar Reddy</t>
  </si>
  <si>
    <t>NATARAJAN. P.R</t>
  </si>
  <si>
    <t>Dr. R. GOVINDASAMY</t>
  </si>
  <si>
    <t>PANCHANAN KANUNGO</t>
  </si>
  <si>
    <t>KATARA BABUBHAI KHIMABHAI</t>
  </si>
  <si>
    <t>MITHUN M RAI</t>
  </si>
  <si>
    <t>MD. MUKHTAR</t>
  </si>
  <si>
    <t>RAMAPATI RAM TRIPATHI</t>
  </si>
  <si>
    <t>DHAR</t>
  </si>
  <si>
    <t>CHATTARSINGH DARBAR</t>
  </si>
  <si>
    <t>DNV SENTHILKUMAR. S.</t>
  </si>
  <si>
    <t>RAJASEKAR. D.</t>
  </si>
  <si>
    <t>Pralhad Joshi</t>
  </si>
  <si>
    <t>ABU TAHER BEPARI</t>
  </si>
  <si>
    <t>Kunalbaba Rohidas Patil</t>
  </si>
  <si>
    <t>JOTHI MURUGAN,P.</t>
  </si>
  <si>
    <t>Dhanraj Haribhau Mahale</t>
  </si>
  <si>
    <t>SAURAV SAHA</t>
  </si>
  <si>
    <t>GAUTAM GAMBHIR</t>
  </si>
  <si>
    <t>MAGANTTI VENKATESWARA RAO BABU</t>
  </si>
  <si>
    <t>LALLU SINGH</t>
  </si>
  <si>
    <t>DARBARA SINGH GURU</t>
  </si>
  <si>
    <t>GAUTAM BUDDHA NAGAR</t>
  </si>
  <si>
    <t>SATVEER</t>
  </si>
  <si>
    <t>AJIT PRATAP KUSHAWAHA</t>
  </si>
  <si>
    <t>Madhusudan Tripathi</t>
  </si>
  <si>
    <t>Bonaboyina Srinivasa Rao (Bonaboyina Srinivasa Yadav)</t>
  </si>
  <si>
    <t>PASHU PATI KUMAR PARAS</t>
  </si>
  <si>
    <t>SANJAY KUMAR SAHU</t>
  </si>
  <si>
    <t>MD. MOIN UDDIN AHMAD</t>
  </si>
  <si>
    <t>KAMAGANAHALLI THIPPESWAMY SREEDHAR (K.T.SREEDHAR)</t>
  </si>
  <si>
    <t>Wankhede Subhashrao Bapurao</t>
  </si>
  <si>
    <t>HOSHANGABAD</t>
  </si>
  <si>
    <t>UDAY PRATAP SINGH</t>
  </si>
  <si>
    <t>Dr. RAVJOT SINGH</t>
  </si>
  <si>
    <t>OINAM NABAKISHORE SINGH</t>
  </si>
  <si>
    <t>RAKESH SINGH</t>
  </si>
  <si>
    <t>ARBIND KUMAR</t>
  </si>
  <si>
    <t>ravp</t>
  </si>
  <si>
    <t>AMIYA KANTA MALLICK</t>
  </si>
  <si>
    <t>JALAUN</t>
  </si>
  <si>
    <t>BHANU PRATAP SINGH VERMA</t>
  </si>
  <si>
    <t>Unmesh Bhaiyyasaheb Patil</t>
  </si>
  <si>
    <t>JAMNAGAR</t>
  </si>
  <si>
    <t>KANDORIYA MULUBHAI RANMALBHAI</t>
  </si>
  <si>
    <t>Champai Soren</t>
  </si>
  <si>
    <t>Ramprit Mandal</t>
  </si>
  <si>
    <t>Shivsharan</t>
  </si>
  <si>
    <t>Deblina Hembram</t>
  </si>
  <si>
    <t>NARENDRA KUMAR</t>
  </si>
  <si>
    <t>Gajendra Singh Shekhawat</t>
  </si>
  <si>
    <t>CHUDASAMA RAJESHBHAI NARANBHAI</t>
  </si>
  <si>
    <t>Sri Jiten Gogoi</t>
  </si>
  <si>
    <t>Gautham Sigamani Pon</t>
  </si>
  <si>
    <t>Dr. SHRIKANT EKNATH SHINDE</t>
  </si>
  <si>
    <t>BABAJI BALARAM PATIL</t>
  </si>
  <si>
    <t>RAVINDRA (PINTU) KENE</t>
  </si>
  <si>
    <t>Ram Kumar</t>
  </si>
  <si>
    <t>SWARUP DAS</t>
  </si>
  <si>
    <t>DURVASA REDDY PAKALA</t>
  </si>
  <si>
    <t>Matchbox</t>
  </si>
  <si>
    <t>Rajmohan Unnithan</t>
  </si>
  <si>
    <t>Ravisha Thanthri Kuntar</t>
  </si>
  <si>
    <t>KATIHAR</t>
  </si>
  <si>
    <t>DULAL CHANDRA GOSWAMI</t>
  </si>
  <si>
    <t>TARIQ ANWAR</t>
  </si>
  <si>
    <t>Ananta Nayak</t>
  </si>
  <si>
    <t>BIBI JAGIR KAUR</t>
  </si>
  <si>
    <t>RENUKA CHOWDHURY</t>
  </si>
  <si>
    <t>Dr. Mohammad Jawed</t>
  </si>
  <si>
    <t>K.H. MUNIYAPPA</t>
  </si>
  <si>
    <t>Chandra Kumar Bose</t>
  </si>
  <si>
    <t>KANINIKA BOSE (GHOSH)</t>
  </si>
  <si>
    <t>K.N.Balagopal</t>
  </si>
  <si>
    <t>KOPPAL</t>
  </si>
  <si>
    <t>KARADI SANGANNA AMARAPPA</t>
  </si>
  <si>
    <t>PARMIT SINGH</t>
  </si>
  <si>
    <t>M.K.RAGHAVAN</t>
  </si>
  <si>
    <t>A.PRADEEP KUMAR</t>
  </si>
  <si>
    <t>JHA SHANTANU</t>
  </si>
  <si>
    <t>K. PRABHAKARA REDDY</t>
  </si>
  <si>
    <t>NIRMAL SINGH</t>
  </si>
  <si>
    <t>Neelam Sonker</t>
  </si>
  <si>
    <t>SUKHDEO BHAGAT</t>
  </si>
  <si>
    <t>DEOKUMAR DHAN</t>
  </si>
  <si>
    <t>Poonam Shatrughan Sinha</t>
  </si>
  <si>
    <t>Tribhuvan Ram (T.Ram)</t>
  </si>
  <si>
    <t>Sanjaymama Vitthalrao Shinde</t>
  </si>
  <si>
    <t>Adv. Vijayrao More</t>
  </si>
  <si>
    <t>Dinesh Chandra Yadav</t>
  </si>
  <si>
    <t>ASHOK KUMAR YADAV</t>
  </si>
  <si>
    <t>Kavitha Malothu</t>
  </si>
  <si>
    <t>Balaram Naik Porika</t>
  </si>
  <si>
    <t>Dr. Shree Bhagwan Singh</t>
  </si>
  <si>
    <t>MULAYAM SINGH YADAV</t>
  </si>
  <si>
    <t>SREERUPA MITRA CHAUDHURY</t>
  </si>
  <si>
    <t>RAMCHANDER RAO NARAPARAJU</t>
  </si>
  <si>
    <t>MANDI</t>
  </si>
  <si>
    <t>DALEEP SINGH KAITH</t>
  </si>
  <si>
    <t>Sudheer Gupta</t>
  </si>
  <si>
    <t>MAVELIKKARA</t>
  </si>
  <si>
    <t>KODIKUNNIL SURESH</t>
  </si>
  <si>
    <t>MAYURBHANJ</t>
  </si>
  <si>
    <t>BISHWESWAR TUDU</t>
  </si>
  <si>
    <t>Anil Kumar Gali</t>
  </si>
  <si>
    <t>HARENDRA AGARWAL</t>
  </si>
  <si>
    <t>MISRIKH</t>
  </si>
  <si>
    <t>Manjari Rahi</t>
  </si>
  <si>
    <t>C. L. Verma</t>
  </si>
  <si>
    <t>NARENDRA SINGH TOMAR</t>
  </si>
  <si>
    <t>RAMNIWAS RAWAT</t>
  </si>
  <si>
    <t>RAJIV RANJAN SINGH ALIAS LALAN SINGH</t>
  </si>
  <si>
    <t>Sanjeev Kumar Balyan</t>
  </si>
  <si>
    <t>MUZAFFARPUR</t>
  </si>
  <si>
    <t>Ajay Nishad</t>
  </si>
  <si>
    <t>DR. B. CHANDRA (CHANDREGOWDA)</t>
  </si>
  <si>
    <t>GIRISH CHANDRA</t>
  </si>
  <si>
    <t>Harish Rawat</t>
  </si>
  <si>
    <t>MALLU LAXMI</t>
  </si>
  <si>
    <t>NANDYAL</t>
  </si>
  <si>
    <t>POCHA . BRAHMANANDA REDDY</t>
  </si>
  <si>
    <t>S.P.Y. REDDY</t>
  </si>
  <si>
    <t>Godse Hemant Tukaram</t>
  </si>
  <si>
    <t>Adv. Kokate Manikrao Shivajirao</t>
  </si>
  <si>
    <t>NAVSARI</t>
  </si>
  <si>
    <t>C. R. Patil</t>
  </si>
  <si>
    <t>ARVIND DHARMAPURI</t>
  </si>
  <si>
    <t>MADHU GOUD YASKHI</t>
  </si>
  <si>
    <t>RAM JI PASWAN</t>
  </si>
  <si>
    <t>SANJAY KUMAR PATEL</t>
  </si>
  <si>
    <t>ANTO ANTONY</t>
  </si>
  <si>
    <t>PATIALA</t>
  </si>
  <si>
    <t>Surjit Singh Rakhra</t>
  </si>
  <si>
    <t>PILIBHIT</t>
  </si>
  <si>
    <t>Hemraj Verma</t>
  </si>
  <si>
    <t>ASHOK TRIPATHI</t>
  </si>
  <si>
    <t>Girish Bhalchandra Bapat</t>
  </si>
  <si>
    <t>Dr Sambit Patra</t>
  </si>
  <si>
    <t>SANTOSH KUMAR</t>
  </si>
  <si>
    <t>JITENDRA URAB</t>
  </si>
  <si>
    <t>RADHA MOHAN SINGH</t>
  </si>
  <si>
    <t>Satyam Yadav</t>
  </si>
  <si>
    <t>BNDl</t>
  </si>
  <si>
    <t>Prabhakar Jaiswal</t>
  </si>
  <si>
    <t>B. V NAIK</t>
  </si>
  <si>
    <t>MD. SALIM</t>
  </si>
  <si>
    <t>LALJEET SINGH RATHIA</t>
  </si>
  <si>
    <t>Devkinandan (Kaka)</t>
  </si>
  <si>
    <t>K. NAVASKANI</t>
  </si>
  <si>
    <t>NAINAR NAGENTHRAN</t>
  </si>
  <si>
    <t>SUBODH KANT SAHAY</t>
  </si>
  <si>
    <t>KANTILAL BHURIA</t>
  </si>
  <si>
    <t>Dr.Ulhas Vasudeo Patil</t>
  </si>
  <si>
    <t>BHAI LAL</t>
  </si>
  <si>
    <t>SAGAR</t>
  </si>
  <si>
    <t>RAJBAHADUR SINGH</t>
  </si>
  <si>
    <t>RAJESH KUMAR MISHRA</t>
  </si>
  <si>
    <t>Asha Devi</t>
  </si>
  <si>
    <t>SAMBALPUR</t>
  </si>
  <si>
    <t>NITESH GANGA DEB</t>
  </si>
  <si>
    <t>Sanjaykaka Patil</t>
  </si>
  <si>
    <t>Arun Kumar Sagar</t>
  </si>
  <si>
    <t>SYED FAISAL ALI</t>
  </si>
  <si>
    <t>Mukesh Kumar Jha</t>
  </si>
  <si>
    <t>SHIMLA</t>
  </si>
  <si>
    <t>DHANI RAM SHANDIL</t>
  </si>
  <si>
    <t>S.MADHUBANGARAPPA</t>
  </si>
  <si>
    <t>SADASHIV KISAN LOKHANDE</t>
  </si>
  <si>
    <t>KAMBLE BHAUSAHEB MALHARI</t>
  </si>
  <si>
    <t>Adv. BANSI BHAURAO SATPUTE</t>
  </si>
  <si>
    <t>SILCHAR</t>
  </si>
  <si>
    <t>SUSHMITA DEV</t>
  </si>
  <si>
    <t>GEETA KORA</t>
  </si>
  <si>
    <t>Ashok Tanwar</t>
  </si>
  <si>
    <t>Rajesh Verma</t>
  </si>
  <si>
    <t>Qaiser Jahan</t>
  </si>
  <si>
    <t>DIGVIJAY SINGH CHAUTALA</t>
  </si>
  <si>
    <t>KINJARAPU RAM MOHAN NAIDU</t>
  </si>
  <si>
    <t>Sheikh Khalid Jehangir</t>
  </si>
  <si>
    <t>Sridhar M</t>
  </si>
  <si>
    <t>Adhikari Dibyendu</t>
  </si>
  <si>
    <t>PRITAM SINGH</t>
  </si>
  <si>
    <t>DHANUSH.M.KUMAR</t>
  </si>
  <si>
    <t>RADHAKRISHNAN, S.</t>
  </si>
  <si>
    <t>C. DIVAKARAN</t>
  </si>
  <si>
    <t>Dr. BHUVANESWARAN, M.</t>
  </si>
  <si>
    <t>CHRISTANTINE RAJASEKAR, S.</t>
  </si>
  <si>
    <t>SURESH GOPI</t>
  </si>
  <si>
    <t>Vinoth. V</t>
  </si>
  <si>
    <t>TIRUVANNAMALAI</t>
  </si>
  <si>
    <t>AGRI KRISHNAMURTHY S S</t>
  </si>
  <si>
    <t>Jitendra Chaudhury</t>
  </si>
  <si>
    <t>PRAMOD MADHWARAJ</t>
  </si>
  <si>
    <t>MD. Anwar</t>
  </si>
  <si>
    <t>UJJAIN</t>
  </si>
  <si>
    <t>BABULAL MALVIYA</t>
  </si>
  <si>
    <t>Annu Tandon</t>
  </si>
  <si>
    <t>ANAND ASNOTIKAR</t>
  </si>
  <si>
    <t>PRASHANT PATEL (TIKO)</t>
  </si>
  <si>
    <t>Pankaj Kumar</t>
  </si>
  <si>
    <t>Camera</t>
  </si>
  <si>
    <t>DEEPAK YADAV</t>
  </si>
  <si>
    <t>VIJAYAWADA</t>
  </si>
  <si>
    <t>POTLURI.V.PRASAD ( P V P )</t>
  </si>
  <si>
    <t>NARAHARISETTY. NARASIMHARAO.</t>
  </si>
  <si>
    <t>PRAKALATHA D</t>
  </si>
  <si>
    <t>MANICKAM TAGORE, B.</t>
  </si>
  <si>
    <t>M V V SATYANARAYANA</t>
  </si>
  <si>
    <t>BUNGA JYOTHI RAMANA</t>
  </si>
  <si>
    <t>AHNP</t>
  </si>
  <si>
    <t>Agrawal Shaileshkumar Premkishorji</t>
  </si>
  <si>
    <t>NOTA</t>
  </si>
  <si>
    <t>ANAKAPALLI</t>
  </si>
  <si>
    <t>BAPATLA</t>
  </si>
  <si>
    <t>BHAGALPUR</t>
  </si>
  <si>
    <t>BHAVNAGAR</t>
  </si>
  <si>
    <t>BOLANGIR</t>
  </si>
  <si>
    <t>CHAMARAJANAGAR</t>
  </si>
  <si>
    <t>GARHWAL</t>
  </si>
  <si>
    <t>HARDOI</t>
  </si>
  <si>
    <t>JALANDHAR</t>
  </si>
  <si>
    <t>JALORE</t>
  </si>
  <si>
    <t>KACHCHH</t>
  </si>
  <si>
    <t>KAKINADA</t>
  </si>
  <si>
    <t>KHEDA</t>
  </si>
  <si>
    <t>MAHESANA</t>
  </si>
  <si>
    <t>NAMAKKAL</t>
  </si>
  <si>
    <t>NANDURBAR</t>
  </si>
  <si>
    <t>ONGOLE</t>
  </si>
  <si>
    <t>PALI</t>
  </si>
  <si>
    <t>RAJNANDGAON</t>
  </si>
  <si>
    <t>Nisha Sachan</t>
  </si>
  <si>
    <t>MILI ORAON</t>
  </si>
  <si>
    <t>CHINTA ANURADHA</t>
  </si>
  <si>
    <t>Dr.Beesetti Venkata Satyavathi</t>
  </si>
  <si>
    <t>PUROHIT SHYAMABEN NARANBHAI</t>
  </si>
  <si>
    <t>Supriya Sule</t>
  </si>
  <si>
    <t>Nusrat Jahan Ruhi</t>
  </si>
  <si>
    <t>Harsimrat Kaur Badal</t>
  </si>
  <si>
    <t>Prof. Baljinder Kaur</t>
  </si>
  <si>
    <t>BHADRAK</t>
  </si>
  <si>
    <t>MANJULATA MANDAL</t>
  </si>
  <si>
    <t>Dr. Vijaya Rajesh Nandurkar</t>
  </si>
  <si>
    <t>BHIWANI-MAHENDRAGARH</t>
  </si>
  <si>
    <t>Swati Yadav</t>
  </si>
  <si>
    <t>DR. SUNITA DEVANAND CHAVAN</t>
  </si>
  <si>
    <t>SATABDI ROY</t>
  </si>
  <si>
    <t>KAMEELA NASSER</t>
  </si>
  <si>
    <t>T.SUMATHY (A) THAMIZHACHI THANGAPANDIAN</t>
  </si>
  <si>
    <t>PATEL ANKITA AMRUTBHAI</t>
  </si>
  <si>
    <t>DURG</t>
  </si>
  <si>
    <t>GEETANJALI SINGH</t>
  </si>
  <si>
    <t>Usha Verma</t>
  </si>
  <si>
    <t>MIMI CHAKRABORTY</t>
  </si>
  <si>
    <t>JAGATSINGHPUR</t>
  </si>
  <si>
    <t>RAJASHREE MALLICK</t>
  </si>
  <si>
    <t>Anjali Ratnakar Baviskar</t>
  </si>
  <si>
    <t>Tabassum Begum</t>
  </si>
  <si>
    <t>VANGA GEETHAVISWANATH</t>
  </si>
  <si>
    <t>KAMALINI YADAV</t>
  </si>
  <si>
    <t>Maragatham K</t>
  </si>
  <si>
    <t>DIMPLE YADAV</t>
  </si>
  <si>
    <t>MAMTA PANDEY</t>
  </si>
  <si>
    <t>MEENAKSHI MUNDA</t>
  </si>
  <si>
    <t>KANCHAN KUMARI</t>
  </si>
  <si>
    <t>Nandini Mukherjee</t>
  </si>
  <si>
    <t>MAHUA MOITRA</t>
  </si>
  <si>
    <t>MANDYA</t>
  </si>
  <si>
    <t>SUMALATHA AMBAREESH</t>
  </si>
  <si>
    <t>SUBHASHINI. K</t>
  </si>
  <si>
    <t>ANJANI SOREN</t>
  </si>
  <si>
    <t>PARBATI PURTY</t>
  </si>
  <si>
    <t>Dr Neelu Satyarthi</t>
  </si>
  <si>
    <t>Niharika Prakashchandra Khondalay</t>
  </si>
  <si>
    <t>MALATHI P</t>
  </si>
  <si>
    <t>SAROJ PRAJAPAT</t>
  </si>
  <si>
    <t>Vibha Devi</t>
  </si>
  <si>
    <t>ANJANA BHUIYAN</t>
  </si>
  <si>
    <t>VEENA GEORGE</t>
  </si>
  <si>
    <t>Neena Mittal</t>
  </si>
  <si>
    <t>MOOKAMBIKA. R</t>
  </si>
  <si>
    <t>Suman Bhaskar Koli</t>
  </si>
  <si>
    <t>MAGANTI ROOPA</t>
  </si>
  <si>
    <t>D A SATHYA PRABHA</t>
  </si>
  <si>
    <t>MONIKA KISKU</t>
  </si>
  <si>
    <t>RAVITA LAKRA (DHRUV)</t>
  </si>
  <si>
    <t>T. BHUVANESWARI</t>
  </si>
  <si>
    <t>RUPALI BISWAS</t>
  </si>
  <si>
    <t>Asha Devi Poya</t>
  </si>
  <si>
    <t>BAHAN KESHKALI KOL</t>
  </si>
  <si>
    <t>V.SAKTHI PRIYA</t>
  </si>
  <si>
    <t>RAJ BALA SAINI</t>
  </si>
  <si>
    <t>LTSP</t>
  </si>
  <si>
    <t>Sunita Biswal</t>
  </si>
  <si>
    <t>PONNUTHAI. S</t>
  </si>
  <si>
    <t>Sarubala. R. Thondaiman</t>
  </si>
  <si>
    <t>SATHYA B</t>
  </si>
  <si>
    <t>SAJDA AHMED</t>
  </si>
  <si>
    <t>MAKSUDA KHATUN</t>
  </si>
  <si>
    <t>Abha Rai</t>
  </si>
  <si>
    <t>Apple</t>
  </si>
  <si>
    <t>SHALINI YADAV</t>
  </si>
  <si>
    <t>Vaishali Sudhakar Yede</t>
  </si>
  <si>
    <t>PHJSP</t>
  </si>
  <si>
    <t>Godam Nagesh</t>
  </si>
  <si>
    <t>Manoj Kumar Soni</t>
  </si>
  <si>
    <t>AJMER</t>
  </si>
  <si>
    <t>Durga Lal Regar</t>
  </si>
  <si>
    <t>Vishram Babu</t>
  </si>
  <si>
    <t>DR. P.K.BIJU</t>
  </si>
  <si>
    <t>DASRATH TIRKEY</t>
  </si>
  <si>
    <t>Sunder Dhoni (Advocate)</t>
  </si>
  <si>
    <t>GANTI HARISH MADHUR (BALAYOGI)</t>
  </si>
  <si>
    <t>NARESH KUMAR</t>
  </si>
  <si>
    <t>CH. ZAFFAR ALI</t>
  </si>
  <si>
    <t>JPC</t>
  </si>
  <si>
    <t>PRAKASH MINJ</t>
  </si>
  <si>
    <t>JONES INGTI KATHAR</t>
  </si>
  <si>
    <t>HOLIRAM TERANG</t>
  </si>
  <si>
    <t>ASDC</t>
  </si>
  <si>
    <t>LIENKHOCHON</t>
  </si>
  <si>
    <t>DR CHINNAPPA Y CHIKKAHAGADE</t>
  </si>
  <si>
    <t>NANDIGAM SURESH</t>
  </si>
  <si>
    <t>MALYADRI SRIRAM</t>
  </si>
  <si>
    <t>K. DEVANAND</t>
  </si>
  <si>
    <t>SUNIL KUMAR MONDAL</t>
  </si>
  <si>
    <t>PANEESH PRASAD NAG</t>
  </si>
  <si>
    <t>SURAJ PRADHAN JATAV</t>
  </si>
  <si>
    <t>BABU RAM JAMOR</t>
  </si>
  <si>
    <t>DHAREPPA MAHADEV ARDHAVAR</t>
  </si>
  <si>
    <t>SHYAMAL SANTRA</t>
  </si>
  <si>
    <t>DINESH NAG</t>
  </si>
  <si>
    <t>Dr. SHIVAKUMARA</t>
  </si>
  <si>
    <t>RATHVA FURKANBHAI BALAJIBHAI</t>
  </si>
  <si>
    <t>CHANDRASEKAR P</t>
  </si>
  <si>
    <t>ELAVARASAN A</t>
  </si>
  <si>
    <t>RAVI T</t>
  </si>
  <si>
    <t>N. REDDEPPA</t>
  </si>
  <si>
    <t>ADHIKARY PARESH CHANDRA</t>
  </si>
  <si>
    <t>DELKAR MOHANBHAI SANJIBHAI</t>
  </si>
  <si>
    <t>DAYAT MANOJ RANCHOD</t>
  </si>
  <si>
    <t>DEWAS</t>
  </si>
  <si>
    <t>BADRILAL "AKELA"</t>
  </si>
  <si>
    <t>GULSINGH RAMSINGH KAWACHE</t>
  </si>
  <si>
    <t>Bapu Kelu Barde</t>
  </si>
  <si>
    <t>SHIBU SOREN</t>
  </si>
  <si>
    <t>SENAPATI MURMU</t>
  </si>
  <si>
    <t>ARJUN PUJHAR</t>
  </si>
  <si>
    <t>KAMLESH KUMAR</t>
  </si>
  <si>
    <t>Prof. Sadhu Singh</t>
  </si>
  <si>
    <t>Master Baldev Singh</t>
  </si>
  <si>
    <t>MANWINDER SINGH GIASPURA</t>
  </si>
  <si>
    <t>Dr. RAMESHKUMAR BABURAOJI GAJBE</t>
  </si>
  <si>
    <t>DEORAO MONBA NANNAWARE</t>
  </si>
  <si>
    <t>Vijay Kumar Chaudhary</t>
  </si>
  <si>
    <t>JDR</t>
  </si>
  <si>
    <t>Rakesh Chaudhari</t>
  </si>
  <si>
    <t>MADP</t>
  </si>
  <si>
    <t>Dilip Kumar</t>
  </si>
  <si>
    <t>Rajesh Kumar Paswan</t>
  </si>
  <si>
    <t>AJPR</t>
  </si>
  <si>
    <t>Prakash Chandra</t>
  </si>
  <si>
    <t>PMP</t>
  </si>
  <si>
    <t>DR. ALOK KUMAR SUMAN</t>
  </si>
  <si>
    <t>ARVIND PASWAN</t>
  </si>
  <si>
    <t>UMESH DAS</t>
  </si>
  <si>
    <t>HASSAN</t>
  </si>
  <si>
    <t>VINODRAJ K H</t>
  </si>
  <si>
    <t>M.P. CHOUDHARY</t>
  </si>
  <si>
    <t>KHUSHI RAM</t>
  </si>
  <si>
    <t>Charanjit Singh Atwal</t>
  </si>
  <si>
    <t>Balwinder Kumar</t>
  </si>
  <si>
    <t>Justice (Retd.) Jora Singh</t>
  </si>
  <si>
    <t>AJAY SINGH (PANKAJ)</t>
  </si>
  <si>
    <t>SHRAVAN KUMAR PAL</t>
  </si>
  <si>
    <t>RSOSP</t>
  </si>
  <si>
    <t>Virendra Kumar</t>
  </si>
  <si>
    <t>DAURAM RATNAKAR</t>
  </si>
  <si>
    <t>CHHABILAL NIAL</t>
  </si>
  <si>
    <t>RAMKUMAR</t>
  </si>
  <si>
    <t>Moni Kumar</t>
  </si>
  <si>
    <t>Boda Venkat</t>
  </si>
  <si>
    <t>AMIT KUMAR BALKE</t>
  </si>
  <si>
    <t>Biraj Deka</t>
  </si>
  <si>
    <t>DR. MOHAMMED SADIQUE KP</t>
  </si>
  <si>
    <t>Dr. Deelip Kumar Saroj</t>
  </si>
  <si>
    <t>LATUR</t>
  </si>
  <si>
    <t>Ram Garkar</t>
  </si>
  <si>
    <t>DINESH ORAON</t>
  </si>
  <si>
    <t>RAGHUNATH MAHLI</t>
  </si>
  <si>
    <t>Balu Nayak Bhukya</t>
  </si>
  <si>
    <t>DADA RAMGULAM UIKEY</t>
  </si>
  <si>
    <t>BHARAT SINGH POOSAM</t>
  </si>
  <si>
    <t>CHITTAYAM GOPAKUMAR</t>
  </si>
  <si>
    <t>THAZHAVA SAHADEVAN</t>
  </si>
  <si>
    <t>DR DEBASHIS MARNDI</t>
  </si>
  <si>
    <t>LALNGHINGLOVA HMAR</t>
  </si>
  <si>
    <t>Triangle</t>
  </si>
  <si>
    <t>TBC LALVENCHHUNGA</t>
  </si>
  <si>
    <t>PRISMP</t>
  </si>
  <si>
    <t>LAL HRIATRENGA CHHANGTE</t>
  </si>
  <si>
    <t>Thorat Sunil Uttamrao</t>
  </si>
  <si>
    <t>Rahul Ramesh Shewale</t>
  </si>
  <si>
    <t>RAMESH CHANDRA MAJHI</t>
  </si>
  <si>
    <t>Tokheho Yepthomi</t>
  </si>
  <si>
    <t>NDPP</t>
  </si>
  <si>
    <t>Globe</t>
  </si>
  <si>
    <t>SELVARAJ M</t>
  </si>
  <si>
    <t>SARAVANAN M</t>
  </si>
  <si>
    <t>GURUVIAH K</t>
  </si>
  <si>
    <t>SRINIVAS BUDDULA</t>
  </si>
  <si>
    <t>Gas Stove</t>
  </si>
  <si>
    <t>Ramvilaf Paswan</t>
  </si>
  <si>
    <t>Anturlikar Sushil Suresh</t>
  </si>
  <si>
    <t>Dr. Natawadkar Suhas Jayant</t>
  </si>
  <si>
    <t>RAJENTHIRAN, N.</t>
  </si>
  <si>
    <t>Thangminlien Kipgen</t>
  </si>
  <si>
    <t>AMINDRA PASWAN</t>
  </si>
  <si>
    <t>BLSD</t>
  </si>
  <si>
    <t>Rajendra Dhedya Gavit</t>
  </si>
  <si>
    <t>INNOCENT KUJUR</t>
  </si>
  <si>
    <t>VIJAY KUMAR HANSDAK</t>
  </si>
  <si>
    <t>GOPIN SOREN</t>
  </si>
  <si>
    <t>Krupal Balaji Tumane</t>
  </si>
  <si>
    <t>PAKAURI LAL KOL</t>
  </si>
  <si>
    <t>S R DARAPURI</t>
  </si>
  <si>
    <t>AIPF</t>
  </si>
  <si>
    <t>Suraj Kumar Das</t>
  </si>
  <si>
    <t>Mantesh Kumar</t>
  </si>
  <si>
    <t>Vijay Kumar Ram</t>
  </si>
  <si>
    <t>VCSMP</t>
  </si>
  <si>
    <t>Tiller</t>
  </si>
  <si>
    <t>SAHADEO KERAPPA AIWALE</t>
  </si>
  <si>
    <t>JEMINO MAWTHOH</t>
  </si>
  <si>
    <t>UDP</t>
  </si>
  <si>
    <t>Drum</t>
  </si>
  <si>
    <t>WAKCHAURE BHAUSAHEB RAJARAM</t>
  </si>
  <si>
    <t>Fatte Bahadur Singh Markam</t>
  </si>
  <si>
    <t>ANIL SOREN</t>
  </si>
  <si>
    <t>Charanjeet Singh Rori</t>
  </si>
  <si>
    <t>Janak Raj Atwal</t>
  </si>
  <si>
    <t>SIDDHANT GAUTAM</t>
  </si>
  <si>
    <t>ADVOCATE SHAILESH N. SOLANKI</t>
  </si>
  <si>
    <t>Dr.P.Venugopal</t>
  </si>
  <si>
    <t>Pon.Raja</t>
  </si>
  <si>
    <t>TIKAMGARH</t>
  </si>
  <si>
    <t>R.D. Prajapati</t>
  </si>
  <si>
    <t>Doctor Daggumati Sreehari Rao</t>
  </si>
  <si>
    <t>KESULAL MEENA</t>
  </si>
  <si>
    <t>RAVIKUMAR D</t>
  </si>
  <si>
    <t>GANAPATHY N</t>
  </si>
  <si>
    <t>DAYAKAR PASUNOORI</t>
  </si>
  <si>
    <t>SUDHAKAR LAXMAN AVHAD</t>
  </si>
  <si>
    <t>Girdhar Gopal Tripathi</t>
  </si>
  <si>
    <t>Imran Khan</t>
  </si>
  <si>
    <t>KULDIP SINGH DHALIWAL</t>
  </si>
  <si>
    <t>AMROHA</t>
  </si>
  <si>
    <t>KUNWAR DANISH ALI</t>
  </si>
  <si>
    <t>ADARI ANAND KUMAR</t>
  </si>
  <si>
    <t>Chintala Partha Sarathi</t>
  </si>
  <si>
    <t>Sodhi Vikram Singh</t>
  </si>
  <si>
    <t>J.C. PAVAN REDDY</t>
  </si>
  <si>
    <t>PARITOSH KUMAR HALDAR</t>
  </si>
  <si>
    <t>SANJAY MESHACK</t>
  </si>
  <si>
    <t>ELUMALAI V</t>
  </si>
  <si>
    <t>SENTHAMIZHAN G</t>
  </si>
  <si>
    <t>SHAJI V</t>
  </si>
  <si>
    <t>Dr. A. SAMPATH</t>
  </si>
  <si>
    <t>UPENDRA PRASAD</t>
  </si>
  <si>
    <t>Akhilesh Yadav</t>
  </si>
  <si>
    <t>JAYANT CHAUDHARY</t>
  </si>
  <si>
    <t>ID MOHAMMAD</t>
  </si>
  <si>
    <t>RABINDRA KUMAR JENA</t>
  </si>
  <si>
    <t>MOHAMMAD AKBAR LONE</t>
  </si>
  <si>
    <t>RAJA AIJAZ ALI</t>
  </si>
  <si>
    <t>ENGINEER RASHID</t>
  </si>
  <si>
    <t>ABDUL QAYOOM WANI</t>
  </si>
  <si>
    <t>SYED NAJEEB SHAH NAQVI</t>
  </si>
  <si>
    <t>Prasanna Acharya</t>
  </si>
  <si>
    <t>DINESH TRIVEDI</t>
  </si>
  <si>
    <t>AJAY KUMAR MANDAL</t>
  </si>
  <si>
    <t>SHAILESH KUMAR ALIAS VULO MANDAL</t>
  </si>
  <si>
    <t>Panchabudhe Nana Jairam</t>
  </si>
  <si>
    <t>K. N. Nanhe</t>
  </si>
  <si>
    <t>Ramesh Rao Pilot</t>
  </si>
  <si>
    <t>Dr. Boora Narsaiah Goud</t>
  </si>
  <si>
    <t>Goda Sri Ramulu</t>
  </si>
  <si>
    <t>Arup Mohan Patnaik</t>
  </si>
  <si>
    <t>KARIM REZAUL</t>
  </si>
  <si>
    <t>AHAMED FARUK</t>
  </si>
  <si>
    <t>Kalikesh Narayan Singh Deo</t>
  </si>
  <si>
    <t>INNOCENT</t>
  </si>
  <si>
    <t>Ramgovind</t>
  </si>
  <si>
    <t>PANKAJ KUMAR GUPTA</t>
  </si>
  <si>
    <t>NANDLAL PRASAD</t>
  </si>
  <si>
    <t>Sewing Machine</t>
  </si>
  <si>
    <t>JAIDULA ANSARI</t>
  </si>
  <si>
    <t>RAJENDRA SAHU</t>
  </si>
  <si>
    <t>SAM PAUL. S.R.</t>
  </si>
  <si>
    <t>Dr.KARTHIKEYAN. R</t>
  </si>
  <si>
    <t>Dr. KALANIDHI VEERASWAMY</t>
  </si>
  <si>
    <t>A. G. MOURYA</t>
  </si>
  <si>
    <t>Dr.J.JAYAVARDHAN</t>
  </si>
  <si>
    <t>R.RANGARAJAN</t>
  </si>
  <si>
    <t>Dr.E.SUBAYA (A) ESAKKI SUBAYA</t>
  </si>
  <si>
    <t>Dr. G. Ranjith Reddy</t>
  </si>
  <si>
    <t>HARI SINGH</t>
  </si>
  <si>
    <t>MAHENDRAN. R</t>
  </si>
  <si>
    <t>T. R. V .S. RAMESH</t>
  </si>
  <si>
    <t>K. THANGAVEL</t>
  </si>
  <si>
    <t>Abdul Bari Siddiqui</t>
  </si>
  <si>
    <t>ZABED ISLAM</t>
  </si>
  <si>
    <t>VELUSAMY, P.</t>
  </si>
  <si>
    <t>SUTHAKARAN, S. Dr.</t>
  </si>
  <si>
    <t>KOTAGIRI SRIDHAR</t>
  </si>
  <si>
    <t>GANESHAMURTHI A</t>
  </si>
  <si>
    <t>MANIMARAN G</t>
  </si>
  <si>
    <t>SARAVANAKUMAR A</t>
  </si>
  <si>
    <t>SENTHILKUMAR K C</t>
  </si>
  <si>
    <t>ETAH</t>
  </si>
  <si>
    <t>Ku. Devendra Singh Yadav</t>
  </si>
  <si>
    <t>MANDHIR MAAN</t>
  </si>
  <si>
    <t>SUKHDEV PRASAD VERMA</t>
  </si>
  <si>
    <t>Akshay Yadav</t>
  </si>
  <si>
    <t>Shivpal Singh Yadav</t>
  </si>
  <si>
    <t>HARJINDER SINGH KAKA SRAN</t>
  </si>
  <si>
    <t>GAUHATI</t>
  </si>
  <si>
    <t>UPAMANYU HAZARIKA</t>
  </si>
  <si>
    <t>ADHIKARI DEEPAK (DEV)</t>
  </si>
  <si>
    <t>Suresh Bansal</t>
  </si>
  <si>
    <t>RAMJI</t>
  </si>
  <si>
    <t>Jayadev Galla</t>
  </si>
  <si>
    <t>PETER MASIH</t>
  </si>
  <si>
    <t>LAL CHAND KATARU CHAK</t>
  </si>
  <si>
    <t>RMPOI</t>
  </si>
  <si>
    <t>GURGAON</t>
  </si>
  <si>
    <t>CHAUDHARY RAIS AHMAD</t>
  </si>
  <si>
    <t>DILIP KUMAR SINGH</t>
  </si>
  <si>
    <t>Dr. Antriksh Saini</t>
  </si>
  <si>
    <t>PRAJWAL REVANNA</t>
  </si>
  <si>
    <t>Dhairyasheel Sambhajirao Mane</t>
  </si>
  <si>
    <t>Aslam Badshahaji Sayyad</t>
  </si>
  <si>
    <t>Hemant Patil</t>
  </si>
  <si>
    <t>Mohan Fattusing Rathod</t>
  </si>
  <si>
    <t>DUSHYANT CHAUTALA</t>
  </si>
  <si>
    <t>PUSTHE SRIKANTH</t>
  </si>
  <si>
    <t>BIJU KRISHNAN</t>
  </si>
  <si>
    <t>MOIRANGTHEM NARA SINGH</t>
  </si>
  <si>
    <t>RAJKUMAR SOMENDRO SINGH (KAIKU)</t>
  </si>
  <si>
    <t>R.K. ANAND</t>
  </si>
  <si>
    <t>BIKASH RANJAN BHATTACHARYYA</t>
  </si>
  <si>
    <t>KHALILUR RAHAMAN</t>
  </si>
  <si>
    <t>MD. ZULFIKAR ALI</t>
  </si>
  <si>
    <t>JAUNPUR</t>
  </si>
  <si>
    <t>SHYAM SINGH YADAV</t>
  </si>
  <si>
    <t>Bipeen Kumar Singhwait</t>
  </si>
  <si>
    <t>Adi Narayana Reddy Chadipirala</t>
  </si>
  <si>
    <t>CHALAMALASETTY SUNIL</t>
  </si>
  <si>
    <t>JYOTHULA VENKATESWARA RAO</t>
  </si>
  <si>
    <t>PUSPENDRA SINGH DEO</t>
  </si>
  <si>
    <t>Komugi Maniyan M</t>
  </si>
  <si>
    <t>JAINTEEN. V</t>
  </si>
  <si>
    <t>LEKSHMANAN. E</t>
  </si>
  <si>
    <t>RAJ NARAYAN TIWARI</t>
  </si>
  <si>
    <t>MOHAMMAD ATAHAR HUSAIN</t>
  </si>
  <si>
    <t>ANC</t>
  </si>
  <si>
    <t>Gramophone</t>
  </si>
  <si>
    <t>BOIANAPALLI VINOD KUMAR</t>
  </si>
  <si>
    <t>Krishan Kumar Aggarwal</t>
  </si>
  <si>
    <t>Dharmvir Padha</t>
  </si>
  <si>
    <t>Karuppaiya R</t>
  </si>
  <si>
    <t>Thangavel P S N</t>
  </si>
  <si>
    <t>Hariharan Dr R</t>
  </si>
  <si>
    <t>Anubhav Mohanty</t>
  </si>
  <si>
    <t>NARALA SATYANARAYANA</t>
  </si>
  <si>
    <t>GOKINAPALLI VENKATESWAR RAO</t>
  </si>
  <si>
    <t>Sanjay Sadashivrao Mandlik</t>
  </si>
  <si>
    <t>Thomas Chazhikadan</t>
  </si>
  <si>
    <t>KEC(M)</t>
  </si>
  <si>
    <t>V.N. Vasavan</t>
  </si>
  <si>
    <t>MADHUSOODHANAN.N</t>
  </si>
  <si>
    <t>AYUSHMAN DOCTOR SANJEEV KUMAR</t>
  </si>
  <si>
    <t>KOTLA JAYA SURYA PRAKASH REDDY</t>
  </si>
  <si>
    <t>JAI BHAGWAN SHARMA (DD)</t>
  </si>
  <si>
    <t>ARJUN SINGH CHAUTALA</t>
  </si>
  <si>
    <t>N.P. KUSHWAHA ALIAS NATHUNI PRASAD KUSHWAHA</t>
  </si>
  <si>
    <t>KONAKALLA NARAYANA RAO</t>
  </si>
  <si>
    <t>BANDREDDI RAMAKRISHNA</t>
  </si>
  <si>
    <t>Daulat Umaji Shitole</t>
  </si>
  <si>
    <t>Tent</t>
  </si>
  <si>
    <t>RAJ SATYEN V.V.R</t>
  </si>
  <si>
    <t>ALAGAR M</t>
  </si>
  <si>
    <t>M.K. Singh Rathour</t>
  </si>
  <si>
    <t>MANNE SRINIVAS REDDY</t>
  </si>
  <si>
    <t>RAJASHEKAR REDDY MARRI</t>
  </si>
  <si>
    <t>MAHENDER REDDY BONGUNOORI</t>
  </si>
  <si>
    <t>NIKHIL KUMARASWAMY</t>
  </si>
  <si>
    <t>M.L. SHASHIKUMAR</t>
  </si>
  <si>
    <t>Sitar</t>
  </si>
  <si>
    <t>PARTH AJIT PAWAR</t>
  </si>
  <si>
    <t>RAJARAM NARAYAN PATIL</t>
  </si>
  <si>
    <t>RAMALINGAM. S</t>
  </si>
  <si>
    <t>ASAIMANI. S</t>
  </si>
  <si>
    <t>REFAYUDEEN. M</t>
  </si>
  <si>
    <t>Kotha Prabhakar Reddy</t>
  </si>
  <si>
    <t>Thummalapally Pruthviraj</t>
  </si>
  <si>
    <t>Gajabhinkar Bansilal</t>
  </si>
  <si>
    <t>Manas Ranjan Bhunia</t>
  </si>
  <si>
    <t>Dr. S.T. HASAN</t>
  </si>
  <si>
    <t>ABDUR REHMAN ANJARIA</t>
  </si>
  <si>
    <t>Gajanan Kirtikar</t>
  </si>
  <si>
    <t>Suresh Sundar Shetty</t>
  </si>
  <si>
    <t>Dr. Anil Kumar</t>
  </si>
  <si>
    <t>AMARJIT PATEL</t>
  </si>
  <si>
    <t>BADARUDDOZA KHAN</t>
  </si>
  <si>
    <t>Raj Bhushan Choudhary</t>
  </si>
  <si>
    <t>Sukhdeo Prasad</t>
  </si>
  <si>
    <t>VPI</t>
  </si>
  <si>
    <t>Sudhir Kumar Jha</t>
  </si>
  <si>
    <t>YKP</t>
  </si>
  <si>
    <t>Water Melon</t>
  </si>
  <si>
    <t>Er. Navneet Agarwal</t>
  </si>
  <si>
    <t>Kaushlendra Kumar</t>
  </si>
  <si>
    <t>Ashok Kumar Azad</t>
  </si>
  <si>
    <t>VEMIREDDY NARASIMHA REDDY</t>
  </si>
  <si>
    <t>CHINRAJ A.K.P</t>
  </si>
  <si>
    <t>KALIAPPAN P</t>
  </si>
  <si>
    <t>BASKAR B</t>
  </si>
  <si>
    <t>THANGAVELU R</t>
  </si>
  <si>
    <t>SAMINATHAN P.P</t>
  </si>
  <si>
    <t>Bhinge Yashpal Narsingrao</t>
  </si>
  <si>
    <t>MANDRA SIVANANDA REDDY</t>
  </si>
  <si>
    <t>NARASARAOPET</t>
  </si>
  <si>
    <t>LAVU SRI KRISHNA DEVARAYALU</t>
  </si>
  <si>
    <t>RAYAPATI SAMBASIVARAO</t>
  </si>
  <si>
    <t>NAYUB KAMAL SHAIK</t>
  </si>
  <si>
    <t>NAGABABU KONIDELA</t>
  </si>
  <si>
    <t>Rajesh Kumar</t>
  </si>
  <si>
    <t>Adala Prabhakara Reddy</t>
  </si>
  <si>
    <t>Beeda Masthan Rao</t>
  </si>
  <si>
    <t>BRIJESH GOYAL</t>
  </si>
  <si>
    <t>RAJVEER SINGH</t>
  </si>
  <si>
    <t>MAGUNTA SREENIVASULU REDDY</t>
  </si>
  <si>
    <t>SIDDA RAGHAVA RAO</t>
  </si>
  <si>
    <t>BELLAMKONDA SAIBABU</t>
  </si>
  <si>
    <t>RAJESH UTTAMRAO VITEKAR</t>
  </si>
  <si>
    <t>MD. KALIMULLAH</t>
  </si>
  <si>
    <t>Dharam Vira Gandhi</t>
  </si>
  <si>
    <t>NAWPP</t>
  </si>
  <si>
    <t>SIVAPATHY, N.R</t>
  </si>
  <si>
    <t>SHANMUGA SUNDARAM. K</t>
  </si>
  <si>
    <t>MAHENDRAN. C</t>
  </si>
  <si>
    <t>MUTHUKUMAR. S</t>
  </si>
  <si>
    <t>SAMATBHAI GOVABHAI KADAVALA</t>
  </si>
  <si>
    <t>Dr. NARAYANASAMY KESAVAN</t>
  </si>
  <si>
    <t>AINRC</t>
  </si>
  <si>
    <t>Jug</t>
  </si>
  <si>
    <t>Dr.M.A.S. SUBRAMANIAN</t>
  </si>
  <si>
    <t>PINAKI MISRA</t>
  </si>
  <si>
    <t>Dr. MRIGANKA MAHATO</t>
  </si>
  <si>
    <t>Tatkare Sunil Dattatray</t>
  </si>
  <si>
    <t>Anant Geete</t>
  </si>
  <si>
    <t>AKULA SATYANARAYANA</t>
  </si>
  <si>
    <t>SYED MUKARRAM</t>
  </si>
  <si>
    <t>Chenaram</t>
  </si>
  <si>
    <t>Nitin Pralhad Kandelkar</t>
  </si>
  <si>
    <t>REWA</t>
  </si>
  <si>
    <t>VIKASH SINGH PATEL</t>
  </si>
  <si>
    <t>GIRIJESH SINGH SENGER</t>
  </si>
  <si>
    <t>RAJKUMAR YADAV</t>
  </si>
  <si>
    <t>HAJI FAZLUR REHMAN</t>
  </si>
  <si>
    <t>PRABHU MANIKANDAN.M</t>
  </si>
  <si>
    <t>R S KUSHWAHA</t>
  </si>
  <si>
    <t>NALINI KANTA PRADHAN</t>
  </si>
  <si>
    <t>SIMRANJIT SINGH MANN</t>
  </si>
  <si>
    <t>SAD(M)</t>
  </si>
  <si>
    <t>JASRAJ SINGH LONGIA</t>
  </si>
  <si>
    <t>Shiv Brat Singh</t>
  </si>
  <si>
    <t>N . SHANKAR GOUD</t>
  </si>
  <si>
    <t>Shamim Alam</t>
  </si>
  <si>
    <t>Dr. Amol Ramsing Kolhe</t>
  </si>
  <si>
    <t>RAM SHIROMANI</t>
  </si>
  <si>
    <t>SIKAR</t>
  </si>
  <si>
    <t>Amraram</t>
  </si>
  <si>
    <t>DEK BAHADUR KATWAL</t>
  </si>
  <si>
    <t>SDF</t>
  </si>
  <si>
    <t>Umbrella</t>
  </si>
  <si>
    <t>Ramesh Kumar Mishra</t>
  </si>
  <si>
    <t>KAVINGNAR SNEKAN</t>
  </si>
  <si>
    <t>KALYAN BANERJEE</t>
  </si>
  <si>
    <t>TIRTHANKAR RAY</t>
  </si>
  <si>
    <t>Irfan Raza Ansari</t>
  </si>
  <si>
    <t>Vaithilingam A</t>
  </si>
  <si>
    <t>Tambaram Narayanan G</t>
  </si>
  <si>
    <t>BIJOY KUMAR TIRU</t>
  </si>
  <si>
    <t>MALLIKARJUN SAIBANNA PUJARI</t>
  </si>
  <si>
    <t>PALANIMANICKAM,S.S.</t>
  </si>
  <si>
    <t>NATARAJAN,N.R .</t>
  </si>
  <si>
    <t>TMC(M)</t>
  </si>
  <si>
    <t>KRISHNAKUMAR,N.</t>
  </si>
  <si>
    <t>SELVARAJ,R .</t>
  </si>
  <si>
    <t>SAMPATH RAMADOSS</t>
  </si>
  <si>
    <t>RAVEENDRANATH KUMAR, P</t>
  </si>
  <si>
    <t>RAJAJI MATHEW THOMAS</t>
  </si>
  <si>
    <t>Anandharaja. V</t>
  </si>
  <si>
    <t>PAUL MANOJ PANDIAN</t>
  </si>
  <si>
    <t>MICHAEL RAYAPPAN S</t>
  </si>
  <si>
    <t>SUBBARAYAN, K.</t>
  </si>
  <si>
    <t>ANANDAN, M.S.M.</t>
  </si>
  <si>
    <t>CHANDIRAKUMAR, V.S.</t>
  </si>
  <si>
    <t>SELVAM, S.R.</t>
  </si>
  <si>
    <t>ANNADURAI C N</t>
  </si>
  <si>
    <t>GNANASEKAR A</t>
  </si>
  <si>
    <t>RAMESHBABU R</t>
  </si>
  <si>
    <t>ARUL R</t>
  </si>
  <si>
    <t>H. D. DEVEGOWDA</t>
  </si>
  <si>
    <t>LAL SINGH</t>
  </si>
  <si>
    <t>DSSP</t>
  </si>
  <si>
    <t>Dr. Ajay Singh Almust</t>
  </si>
  <si>
    <t>Navin Kumar</t>
  </si>
  <si>
    <t>RAKESH KEWAT</t>
  </si>
  <si>
    <t>KESINENI SRINIVAS (NANI)</t>
  </si>
  <si>
    <t>Muttamsetty Prasad babu</t>
  </si>
  <si>
    <t>PARAMASIVA IYYAPPAN, S.</t>
  </si>
  <si>
    <t>BHARAT MATHUKUMILLI</t>
  </si>
  <si>
    <t>BALBIR SINGH JAKHAR</t>
  </si>
  <si>
    <t>Pravin Govind Pawar</t>
  </si>
  <si>
    <t>Parashram Bhaosing Ade</t>
  </si>
  <si>
    <t>Anil Jayram Rathod</t>
  </si>
  <si>
    <t>Riju Jhunjhunwala</t>
  </si>
  <si>
    <t>GURJEET SINGH AUJLA</t>
  </si>
  <si>
    <t>SACHIN CHOUDHARY</t>
  </si>
  <si>
    <t>BHARATBHAI MADHAVSINH SOLANKI</t>
  </si>
  <si>
    <t>K.RAJIV REDDY</t>
  </si>
  <si>
    <t>KULDEEP RAI SHARMA</t>
  </si>
  <si>
    <t>BISWARUP MONDAL</t>
  </si>
  <si>
    <t>Zambad Subhash Manakchand</t>
  </si>
  <si>
    <t>NAVAJYOTI PATNAIK</t>
  </si>
  <si>
    <t>Rizwan Arshad</t>
  </si>
  <si>
    <t>BANGALORE NORTH</t>
  </si>
  <si>
    <t>Krishna Byregowda</t>
  </si>
  <si>
    <t>B.K.HARIPRASAD</t>
  </si>
  <si>
    <t>RANAJIT MUKHERJEE</t>
  </si>
  <si>
    <t>Abdul Khaleque</t>
  </si>
  <si>
    <t>Amrinder Singh Raja Warring</t>
  </si>
  <si>
    <t>BELGAUM</t>
  </si>
  <si>
    <t>Dr.SADHUNAVAR</t>
  </si>
  <si>
    <t>PATEL MANHARBHAI NAGJIBHAI (VASANI)</t>
  </si>
  <si>
    <t>ESHWAR B. KHANDRE</t>
  </si>
  <si>
    <t>Samarendra Mishra</t>
  </si>
  <si>
    <t>MANOJ KUMAR YADAV</t>
  </si>
  <si>
    <t>NAKUL KAMAL NATH</t>
  </si>
  <si>
    <t>M.Veerappa Moily</t>
  </si>
  <si>
    <t>PRAKASH BABANNA HUKKERI</t>
  </si>
  <si>
    <t>PRATAP SINGH</t>
  </si>
  <si>
    <t>DAVANAGERE</t>
  </si>
  <si>
    <t>H B MANJAPPA</t>
  </si>
  <si>
    <t>SOUMYA AICH ROY</t>
  </si>
  <si>
    <t>CHANDRASH ALIAS CHANDRESH KUMAR UPADHYAY</t>
  </si>
  <si>
    <t>JETTI GURUNADHA RAO</t>
  </si>
  <si>
    <t>Dr. C. J. CHAVDA</t>
  </si>
  <si>
    <t>Manish Khanduri</t>
  </si>
  <si>
    <t>Dr. ARVIND KUMAR SINGH</t>
  </si>
  <si>
    <t>JYOTIRADITYA M. SCINDIA</t>
  </si>
  <si>
    <t>CAPT. AJAY SINGH</t>
  </si>
  <si>
    <t>ASHOK SINGH</t>
  </si>
  <si>
    <t>PRITAM SINGH LODHI KISAAN</t>
  </si>
  <si>
    <t>HAVERI</t>
  </si>
  <si>
    <t>D.R. PATIL</t>
  </si>
  <si>
    <t>GOPAL PRASAD SAHU</t>
  </si>
  <si>
    <t>BHAVYA BISHNOI</t>
  </si>
  <si>
    <t>SHAILENDRA DIWAN CHANDARBHAN SINGH</t>
  </si>
  <si>
    <t>Pt. VIVEK KRISHNA TANKHA</t>
  </si>
  <si>
    <t>Ratan Devasi</t>
  </si>
  <si>
    <t>JAMMU</t>
  </si>
  <si>
    <t>Raman Bhalla</t>
  </si>
  <si>
    <t>ABHIJIT MUKHERJEE</t>
  </si>
  <si>
    <t>DEO VRAT MISHRA</t>
  </si>
  <si>
    <t>VANSH PUNJABHAI BHIMABHAI</t>
  </si>
  <si>
    <t>Harendra Singh Malik</t>
  </si>
  <si>
    <t>Gaurav Gogoi</t>
  </si>
  <si>
    <t>Pawan Kajal</t>
  </si>
  <si>
    <t>Vasanthakumar. H</t>
  </si>
  <si>
    <t>Dipak Kumar Das</t>
  </si>
  <si>
    <t>Kuldip Sharma</t>
  </si>
  <si>
    <t>DHARANIDHAR NAYAK</t>
  </si>
  <si>
    <t>JASBIR SINGH GILL (DIMPA)</t>
  </si>
  <si>
    <t>ARUN SUBHASH CHANDRA YADAV</t>
  </si>
  <si>
    <t>Bimal Shah</t>
  </si>
  <si>
    <t>Zafar Ali Naqvi</t>
  </si>
  <si>
    <t>K.RAJASHEKAR BASAVARAJ HITNAL</t>
  </si>
  <si>
    <t>DHANENDRA SAHU</t>
  </si>
  <si>
    <t>A. J. Patel</t>
  </si>
  <si>
    <t>ABU HASEM KHAN CHOWDHURY (DALU)</t>
  </si>
  <si>
    <t>ISHA KHAN CHOUDHURY</t>
  </si>
  <si>
    <t>AASHRAY SHARMA</t>
  </si>
  <si>
    <t>IMRAN PRATAPGARHI</t>
  </si>
  <si>
    <t>Deora Milind Murli</t>
  </si>
  <si>
    <t>Eknath M. Gaikwad</t>
  </si>
  <si>
    <t>C.H.VIJAYASHANKAR</t>
  </si>
  <si>
    <t>JANGITE LAKSHMI NARASIMHA YADAV</t>
  </si>
  <si>
    <t>PATEL DHARMESHBHAI BHIMBHAI</t>
  </si>
  <si>
    <t>GIRISH RAYA CHODANKAR</t>
  </si>
  <si>
    <t>NOWGONG</t>
  </si>
  <si>
    <t>Pradyut Bordoloi</t>
  </si>
  <si>
    <t>BADRIRAM JAKHAR</t>
  </si>
  <si>
    <t>Ve. VAITHILINGAM</t>
  </si>
  <si>
    <t>RAIPUR</t>
  </si>
  <si>
    <t>Pramod Dubey</t>
  </si>
  <si>
    <t>NALLURI VIJAYA SRINIVASA RAO</t>
  </si>
  <si>
    <t>BHOLA RAM SAHU</t>
  </si>
  <si>
    <t>Sanjay Kapoor</t>
  </si>
  <si>
    <t>Navinchandra Bhalchandra Bandivadekar</t>
  </si>
  <si>
    <t>SIDDHARTH TIWARI "RAJ"</t>
  </si>
  <si>
    <t>DEEPENDER SINGH HOODA</t>
  </si>
  <si>
    <t>THAKOR RAJENDRASINH SHIVSINH</t>
  </si>
  <si>
    <t>PRABHU SINGH THAKUR</t>
  </si>
  <si>
    <t>SARAT PATTANAYAK</t>
  </si>
  <si>
    <t>KEWAL SINGH DHILLON</t>
  </si>
  <si>
    <t>RAJARAM TRIPATHI</t>
  </si>
  <si>
    <t>ANJAN KUMAR YADAV. M</t>
  </si>
  <si>
    <t>Subhash Maharia</t>
  </si>
  <si>
    <t>VIJENDER</t>
  </si>
  <si>
    <t>DOLA JAGAN</t>
  </si>
  <si>
    <t>Ashok Patel (Adhevada)</t>
  </si>
  <si>
    <t>Thirunavukkarasar. SU</t>
  </si>
  <si>
    <t>VIKRAMADITYA SINGH</t>
  </si>
  <si>
    <t>SHASHWAT KEDAR</t>
  </si>
  <si>
    <t>Shailendra Rameshchandra Patel</t>
  </si>
  <si>
    <t>Adiraju Yedla</t>
  </si>
  <si>
    <t>Thakre Manikrao Govindrao</t>
  </si>
  <si>
    <t>RAJU PARMAR</t>
  </si>
  <si>
    <t>MOHANLAL BASUMATA</t>
  </si>
  <si>
    <t>Lowangcha Wanglat</t>
  </si>
  <si>
    <t>TARACHAND BHAGORA</t>
  </si>
  <si>
    <t>J.D. SEELAM</t>
  </si>
  <si>
    <t>Tanuj Punia</t>
  </si>
  <si>
    <t>SIDDHARTHA MAJUMDAR</t>
  </si>
  <si>
    <t>BELLARY</t>
  </si>
  <si>
    <t>V. S. UGRAPPA</t>
  </si>
  <si>
    <t>ABHIJEET KUMAR JATAV</t>
  </si>
  <si>
    <t>MADAN GOPAL MEGHWAL</t>
  </si>
  <si>
    <t>ABHIJIT SAHA</t>
  </si>
  <si>
    <t>R. DHRUVANARAYANA</t>
  </si>
  <si>
    <t>RATHAVA RANJITSINH MOHANSINH</t>
  </si>
  <si>
    <t>PRAHLAD SINGH TIPANYA</t>
  </si>
  <si>
    <t>GIRWAL DINESH</t>
  </si>
  <si>
    <t>ASHOK KUMAR DOHARE</t>
  </si>
  <si>
    <t>Mohammad Sadique</t>
  </si>
  <si>
    <t>SHER SINGH GHUBAYA</t>
  </si>
  <si>
    <t>Dr. NAMDEO DALLUJI USENDI</t>
  </si>
  <si>
    <t>BHARAT RAM MEGHWAL</t>
  </si>
  <si>
    <t>MALLIKARJUN KHARGE</t>
  </si>
  <si>
    <t>TRILOKI RAM</t>
  </si>
  <si>
    <t>Dr. RAJ KUMAR CHABBEWAL</t>
  </si>
  <si>
    <t>MANAS JENA</t>
  </si>
  <si>
    <t>Santokh Singh Chaudhary</t>
  </si>
  <si>
    <t>BRIJLAL KHABRI</t>
  </si>
  <si>
    <t>MANI KUMAR DARNAL</t>
  </si>
  <si>
    <t>RAVI PARASRAM BHARDWAJ</t>
  </si>
  <si>
    <t>TAPAN MONDAL</t>
  </si>
  <si>
    <t>NARESH NARANBHAI MAHESHWARI</t>
  </si>
  <si>
    <t>Mohan Kumar Hembram</t>
  </si>
  <si>
    <t>Sabda Ram Rabha</t>
  </si>
  <si>
    <t>SAPTAGIRI SANKAR ULAKA</t>
  </si>
  <si>
    <t>RAMNARAIN MEENA</t>
  </si>
  <si>
    <t>Rigzin Spalbar</t>
  </si>
  <si>
    <t>HAMDULLAH SAYEED</t>
  </si>
  <si>
    <t>Kamant Machhindra Gunwantrao</t>
  </si>
  <si>
    <t>KRITTIBAS SARDAR</t>
  </si>
  <si>
    <t>Adv. K. C. Padavi</t>
  </si>
  <si>
    <t>RAJESH LILOTHIA</t>
  </si>
  <si>
    <t>Agam Chandrasekhar</t>
  </si>
  <si>
    <t>Kishore Uttamrao Gajbhiye</t>
  </si>
  <si>
    <t>BHAGWATI PRASAD CHAUDHARI</t>
  </si>
  <si>
    <t>Khel Sai Singh</t>
  </si>
  <si>
    <t>Brahm Swaroop Sagar</t>
  </si>
  <si>
    <t>SHINDE SUSHILKUMAR SAMBHAJIRAO</t>
  </si>
  <si>
    <t>Chintamohan</t>
  </si>
  <si>
    <t>DR. MUKUL SANGMA</t>
  </si>
  <si>
    <t>RAGHUVIR SINGH MEENA</t>
  </si>
  <si>
    <t>DOMMATI SAMBAIAH</t>
  </si>
  <si>
    <t>Adv. SHANIMOL OSMAN</t>
  </si>
  <si>
    <t>JYOTI KUMARI DAS</t>
  </si>
  <si>
    <t>BAGALKOT</t>
  </si>
  <si>
    <t>Veena Kashappanavar</t>
  </si>
  <si>
    <t>MADHUMITA SETHI</t>
  </si>
  <si>
    <t>Shruti Choudhry</t>
  </si>
  <si>
    <t>PIYA ROY CHOWDHURY</t>
  </si>
  <si>
    <t>Savita Meena</t>
  </si>
  <si>
    <t>PRATIMA CHANDRAKAR</t>
  </si>
  <si>
    <t>BOBBEETA SHARMA</t>
  </si>
  <si>
    <t>SMT KRISHNA PATEL</t>
  </si>
  <si>
    <t>PRATIMA MALLICK</t>
  </si>
  <si>
    <t>JAIPUR</t>
  </si>
  <si>
    <t>Jyoti Khandelwal</t>
  </si>
  <si>
    <t>KRISHNA POONIA</t>
  </si>
  <si>
    <t>Jothimani S</t>
  </si>
  <si>
    <t>MAHARANI KAVITA SINGH NATIRAJA</t>
  </si>
  <si>
    <t>Mita Chakraborty</t>
  </si>
  <si>
    <t>SUPRIYA SHRINATE</t>
  </si>
  <si>
    <t>Urmila Matondkar</t>
  </si>
  <si>
    <t>DUTT PRIYA SUNIL</t>
  </si>
  <si>
    <t>DR. JYOTI MIRDHA</t>
  </si>
  <si>
    <t>Preneet Kaur</t>
  </si>
  <si>
    <t>RAJGARH</t>
  </si>
  <si>
    <t>MONA SUSTANI</t>
  </si>
  <si>
    <t>MINATI BISWAS</t>
  </si>
  <si>
    <t>PRAMILA SINGH</t>
  </si>
  <si>
    <t>Ahirwar Kiran</t>
  </si>
  <si>
    <t>Maharaj kumari Pragya DebBurman</t>
  </si>
  <si>
    <t>Anita Subhadarshini</t>
  </si>
  <si>
    <t>Kanchan Rahul Kool</t>
  </si>
  <si>
    <t>DR.BHARATIBEN DHIRUBHAI SHIYAL</t>
  </si>
  <si>
    <t>SANDHYA RAY</t>
  </si>
  <si>
    <t>APARAJITA SARANGI</t>
  </si>
  <si>
    <t>Sangeeta Kumari Singh Deo</t>
  </si>
  <si>
    <t>KIRRON KHER</t>
  </si>
  <si>
    <t>Jaskaur Meena</t>
  </si>
  <si>
    <t>Dr. Bharati Pravin Pawar</t>
  </si>
  <si>
    <t>NIRANJAN JYOTI</t>
  </si>
  <si>
    <t>QUEEN OJA</t>
  </si>
  <si>
    <t>POONAMBEN HEMATBHAI MAADAM</t>
  </si>
  <si>
    <t>ANNPURNA DEVI</t>
  </si>
  <si>
    <t>SHARDABEN ANILBHAI PATEL</t>
  </si>
  <si>
    <t>HEMA MALINI</t>
  </si>
  <si>
    <t>SHRUTHI BANGARU ALIAS BANGARU SHRUTHI</t>
  </si>
  <si>
    <t>Dr. Heena Vijaykumar Gavit</t>
  </si>
  <si>
    <t>MEENAKASHI LEKHI</t>
  </si>
  <si>
    <t>Jayaprada Nahata</t>
  </si>
  <si>
    <t>Renuka Singh Saruta</t>
  </si>
  <si>
    <t>HIMADRI SINGH</t>
  </si>
  <si>
    <t>Riti Pathak</t>
  </si>
  <si>
    <t>Sunita Duggal</t>
  </si>
  <si>
    <t>MANEKA SANJAI GANDHI</t>
  </si>
  <si>
    <t>MALA RAJYA LAXMI SHAH</t>
  </si>
  <si>
    <t>DR. TAMILISAI SOUNDARARAJAN</t>
  </si>
  <si>
    <t>DAGGUBATI PURANDESWARI</t>
  </si>
  <si>
    <t>Ajay Tamta</t>
  </si>
  <si>
    <t>RATTAN LAL KATARIA</t>
  </si>
  <si>
    <t>Dr. KOSURI KASI VISWANADHA VEERA VENKATA SATYANARAYANA REDDY</t>
  </si>
  <si>
    <t>AKSHAIBAR LAL</t>
  </si>
  <si>
    <t>KANAKMAL KATARA</t>
  </si>
  <si>
    <t>PARBHUBHAI NAGARBHAI VASAVA</t>
  </si>
  <si>
    <t>Y. DEVENDRAPPA</t>
  </si>
  <si>
    <t>DURGA DAS (D.D.) UIKEY</t>
  </si>
  <si>
    <t>AVIMANYU SETHI</t>
  </si>
  <si>
    <t>JIGAJINAGI RAMESH CHANDAPPA</t>
  </si>
  <si>
    <t>ARJUN RAM MEGHWAL</t>
  </si>
  <si>
    <t>DAS RAMPRASAD</t>
  </si>
  <si>
    <t>V. SRINIVAS PRASAD</t>
  </si>
  <si>
    <t>NATHANSAHA KAWRETI</t>
  </si>
  <si>
    <t>MAHENDRA SINGH SOLANKY</t>
  </si>
  <si>
    <t>SUNIL SOREN</t>
  </si>
  <si>
    <t>ASHOK MAHADEORAO NETE</t>
  </si>
  <si>
    <t>NIHAL CHAND</t>
  </si>
  <si>
    <t>Jai Prakash</t>
  </si>
  <si>
    <t>BIBHU PRASAD TARAI</t>
  </si>
  <si>
    <t>Dr. JAYANTA KUMAR ROY</t>
  </si>
  <si>
    <t>DR. ASHOK KANDARY</t>
  </si>
  <si>
    <t>Kunar Hembram</t>
  </si>
  <si>
    <t>CHAVDA VINOD LAKHAMSHI</t>
  </si>
  <si>
    <t>MOHAN MANDAVI</t>
  </si>
  <si>
    <t>MANOJ RAJORIA</t>
  </si>
  <si>
    <t>GAJENDRA UMRAO SINGH PATEL</t>
  </si>
  <si>
    <t>ARJUN MUNDA</t>
  </si>
  <si>
    <t>JAYARAM PANGI</t>
  </si>
  <si>
    <t>PRADAN BARUAH</t>
  </si>
  <si>
    <t>Sudhakar Tukaram Shrangare</t>
  </si>
  <si>
    <t>SUDARSHAN BHAGAT</t>
  </si>
  <si>
    <t>Bholanath (B.P. Saroj)</t>
  </si>
  <si>
    <t>Jatothu Hussain</t>
  </si>
  <si>
    <t>FAGGAN SINGH KULASTE</t>
  </si>
  <si>
    <t>SHYAMAPRASAD HALDER</t>
  </si>
  <si>
    <t>Ashok Kumar Rawat</t>
  </si>
  <si>
    <t>NIRUPAM CHAKMA</t>
  </si>
  <si>
    <t>BALABHADRA MAJHI</t>
  </si>
  <si>
    <t>DR. YASHWANT SINGH</t>
  </si>
  <si>
    <t>HANS RAJ HANS</t>
  </si>
  <si>
    <t>VISHNU DAYAL RAM</t>
  </si>
  <si>
    <t>S.Kumar</t>
  </si>
  <si>
    <t>RAJA AMARESHWARA NAIK</t>
  </si>
  <si>
    <t>HEMLAL MURMU</t>
  </si>
  <si>
    <t>GUMAN SINGH DAMOR</t>
  </si>
  <si>
    <t>PRAVEEN KUMAR NISHAD</t>
  </si>
  <si>
    <t>SURESH KUMAR KASHYAP</t>
  </si>
  <si>
    <t>Dr Virendra Kumar</t>
  </si>
  <si>
    <t>ARJUNLAL MEENA</t>
  </si>
  <si>
    <t>ANIL FIROJIYA</t>
  </si>
  <si>
    <t>CHINTHA SAMBAMURTHY</t>
  </si>
  <si>
    <t>Dr. SUJAY RADHAKRISHNA VIKHEPATIL</t>
  </si>
  <si>
    <t>Patel Hasmukhbhai Somabhai</t>
  </si>
  <si>
    <t>Bhagirath Chaudhary</t>
  </si>
  <si>
    <t>Devendra Singh 'Bhole'</t>
  </si>
  <si>
    <t>SATISH KUMAR GAUTAM</t>
  </si>
  <si>
    <t>Mukut Bihari</t>
  </si>
  <si>
    <t>Kachhadiya Naranbhai Bhikhabhai</t>
  </si>
  <si>
    <t>HARDEEP SINGH PURI</t>
  </si>
  <si>
    <t>KANWAR SINGH TANWAR</t>
  </si>
  <si>
    <t>Dr. Gandi Venkata Satyanarayana Rao (Dr Vikram)</t>
  </si>
  <si>
    <t>DHARMENDRA KASHYAP</t>
  </si>
  <si>
    <t>Gaddigoudar Parvatagouda Chandanagouda</t>
  </si>
  <si>
    <t>DR DHAL SINGH BISEN</t>
  </si>
  <si>
    <t>Sukanta Majumdar</t>
  </si>
  <si>
    <t>PARBATBHAI SAVABHAI PATEL</t>
  </si>
  <si>
    <t>P. C. Mohan</t>
  </si>
  <si>
    <t>D.V. Sadananda Gowda</t>
  </si>
  <si>
    <t>Mrinal Kanti Debnath</t>
  </si>
  <si>
    <t>S.S AHLUWALIA</t>
  </si>
  <si>
    <t>SANTOSH KUMAR GANGWAR</t>
  </si>
  <si>
    <t>ANGADI SURESH CHANNABASAPPA</t>
  </si>
  <si>
    <t>SUBHASH CHANDRA BAHERIA</t>
  </si>
  <si>
    <t>KAPIL MORESHWAR PATIL</t>
  </si>
  <si>
    <t>Dharambir Singh S/o Bhale Ram</t>
  </si>
  <si>
    <t>ARUN SAO</t>
  </si>
  <si>
    <t>Ahir Hansraj Gangaram</t>
  </si>
  <si>
    <t>SUNIL KUMAR SINGH</t>
  </si>
  <si>
    <t>B. Janardhan Reddy</t>
  </si>
  <si>
    <t>ANNASAHEB SHANKAR JOLLE</t>
  </si>
  <si>
    <t>Chandra Prakash Joshi</t>
  </si>
  <si>
    <t>RAHUL KASWAN</t>
  </si>
  <si>
    <t>RADHAKRISHNAN. C.P</t>
  </si>
  <si>
    <t>LALUBHAI BABUBHAI PATEL</t>
  </si>
  <si>
    <t>PRAHALAD SINGH PATEL</t>
  </si>
  <si>
    <t>Gopal Jee Thakur</t>
  </si>
  <si>
    <t>RAJU BISTA</t>
  </si>
  <si>
    <t>G M SIDDESHWAR</t>
  </si>
  <si>
    <t>VIJAY BAGHEL</t>
  </si>
  <si>
    <t>Rajveer Singh (Raju Bhaiya)</t>
  </si>
  <si>
    <t>KRISHAN PAL</t>
  </si>
  <si>
    <t>Mukesh Rajput</t>
  </si>
  <si>
    <t>Tirath Singh Rawat</t>
  </si>
  <si>
    <t>Dr. MAHESH SHARMA</t>
  </si>
  <si>
    <t>MANOJ SINHA</t>
  </si>
  <si>
    <t>HARINARAYAN</t>
  </si>
  <si>
    <t>KIRTI VARDHAN SINGH ALIAS RAJA BHAIYA</t>
  </si>
  <si>
    <t>Ravindra Shyamnarayan Shukla alias Ravi Kishan</t>
  </si>
  <si>
    <t>KRISHNA PAL SINGH "Dr. K. P. YADAV"</t>
  </si>
  <si>
    <t>SUNNY DEOL</t>
  </si>
  <si>
    <t>RAO INDERJIT SINGH</t>
  </si>
  <si>
    <t>Ramesh Pokhriyal 'Nishank'</t>
  </si>
  <si>
    <t>MANJU A</t>
  </si>
  <si>
    <t>UDASI. S.C.</t>
  </si>
  <si>
    <t>JAYANT SINHA</t>
  </si>
  <si>
    <t>BRIJENDRA SINGH</t>
  </si>
  <si>
    <t>Ramcharan Bohra</t>
  </si>
  <si>
    <t>Devaji Patel</t>
  </si>
  <si>
    <t>Jugal Kishore</t>
  </si>
  <si>
    <t>KRISHNA PRATAP SINGH K.P.</t>
  </si>
  <si>
    <t>DUSHYANT SINGH</t>
  </si>
  <si>
    <t>Anurag Sharma</t>
  </si>
  <si>
    <t>TOPON KUMAR GOGOI</t>
  </si>
  <si>
    <t>Mahameghabahan Aira Kharabela Swain</t>
  </si>
  <si>
    <t>Satyadev Pachauri</t>
  </si>
  <si>
    <t>Dr. Debasis Samanta</t>
  </si>
  <si>
    <t>Sanjay Bhatia</t>
  </si>
  <si>
    <t>V.D. SHARMA (VISHNU DATT SHARMA)</t>
  </si>
  <si>
    <t>DEVAKI VASUDEVA RAO</t>
  </si>
  <si>
    <t>NANDKUMAR SINGH CHOUHAN (NANDU BHAIYA)</t>
  </si>
  <si>
    <t>Chauhan Devusinh</t>
  </si>
  <si>
    <t>Adv.K.V.Sabu</t>
  </si>
  <si>
    <t>JYOTI NAND DUBEY</t>
  </si>
  <si>
    <t>KALYAN CHAUBEY</t>
  </si>
  <si>
    <t>Dr. PARTHASARATHI VALMIKI</t>
  </si>
  <si>
    <t>NAYAB SINGH</t>
  </si>
  <si>
    <t>CHUNNI LAL SAHU</t>
  </si>
  <si>
    <t>RAM SWAROOP SHARMA</t>
  </si>
  <si>
    <t>Madavaneni Raghunandan Rao</t>
  </si>
  <si>
    <t>GARLAPATI JITHENDRA KUMAR</t>
  </si>
  <si>
    <t>Prataprao Patil Chikhalikar</t>
  </si>
  <si>
    <t>KANNA LAKSHMI NARAYANA</t>
  </si>
  <si>
    <t>SHRIPAD YESSO NAIK</t>
  </si>
  <si>
    <t>Sri Rupak Sharma</t>
  </si>
  <si>
    <t>P. P. CHAUDHARY</t>
  </si>
  <si>
    <t>Ratansinh Magansinh Rathod</t>
  </si>
  <si>
    <t>RAM KRIPAL YADAV</t>
  </si>
  <si>
    <t>DABHI BHARATSINHJI SHANKARJI</t>
  </si>
  <si>
    <t>Feroze Varun Gandhi</t>
  </si>
  <si>
    <t>RAMESHBHAI LAVJIBHAI DHADUK</t>
  </si>
  <si>
    <t>Sunil Kumar Soni</t>
  </si>
  <si>
    <t>RODMAL NAGAR</t>
  </si>
  <si>
    <t>KUNDARIA MOHANBHAI KALYANJIBHAI</t>
  </si>
  <si>
    <t>SANTOSH PANDEY</t>
  </si>
  <si>
    <t>SANJAY SETH</t>
  </si>
  <si>
    <t>JANARDAN MISHRA</t>
  </si>
  <si>
    <t>ARVIND KUMAR SHARMA</t>
  </si>
  <si>
    <t>RAVINDER</t>
  </si>
  <si>
    <t>PARAMESHVAR LAL SAINI</t>
  </si>
  <si>
    <t>G . KISHAN REDDY</t>
  </si>
  <si>
    <t>DADDAN MISHRA</t>
  </si>
  <si>
    <t>Sumedhanand Saraswati</t>
  </si>
  <si>
    <t>RAJDEEP ROY</t>
  </si>
  <si>
    <t>Dr. MUNJAPARA MAHENDRABHAI</t>
  </si>
  <si>
    <t>G. S. BASAVARAJ</t>
  </si>
  <si>
    <t>Ramakant Bhargava</t>
  </si>
  <si>
    <t>KILARU DILEEP</t>
  </si>
  <si>
    <t>Ramdas Chandrabhanji Tadas</t>
  </si>
  <si>
    <t>PARVESH SAHIB SINGH VERMA</t>
  </si>
  <si>
    <t>Property</t>
  </si>
  <si>
    <t>PERCENT VOTES</t>
  </si>
  <si>
    <t>0.097941091</t>
  </si>
  <si>
    <t>4.455019146</t>
  </si>
  <si>
    <t>0.659199283</t>
  </si>
  <si>
    <t>0.952585678</t>
  </si>
  <si>
    <t>3.382403145</t>
  </si>
  <si>
    <t>1.424765747</t>
  </si>
  <si>
    <t>0.861446236</t>
  </si>
  <si>
    <t>0.687768485</t>
  </si>
  <si>
    <t>0.835094221</t>
  </si>
  <si>
    <t>2.671229971</t>
  </si>
  <si>
    <t>2.865232617</t>
  </si>
  <si>
    <t>2.612578366</t>
  </si>
  <si>
    <t>1.00182771</t>
  </si>
  <si>
    <t>0.837298472</t>
  </si>
  <si>
    <t>0.750341202</t>
  </si>
  <si>
    <t>0.951704009</t>
  </si>
  <si>
    <t>0.965792042</t>
  </si>
  <si>
    <t>1.718208415</t>
  </si>
  <si>
    <t>2.236837064</t>
  </si>
  <si>
    <t>1.451831588</t>
  </si>
  <si>
    <t>0.69683709</t>
  </si>
  <si>
    <t>0.832360916</t>
  </si>
  <si>
    <t>0.991300905</t>
  </si>
  <si>
    <t>1.185325779</t>
  </si>
  <si>
    <t>0.902413521</t>
  </si>
  <si>
    <t>0.958546476</t>
  </si>
  <si>
    <t>0.848050083</t>
  </si>
  <si>
    <t>0.694368186</t>
  </si>
  <si>
    <t>1.688743102</t>
  </si>
  <si>
    <t>0.889314019</t>
  </si>
  <si>
    <t>1.366418858</t>
  </si>
  <si>
    <t>0.972705598</t>
  </si>
  <si>
    <t>3.358471331</t>
  </si>
  <si>
    <t>3.092658671</t>
  </si>
  <si>
    <t>1.219776982</t>
  </si>
  <si>
    <t>0.914891143</t>
  </si>
  <si>
    <t>0.907650911</t>
  </si>
  <si>
    <t>17.84502767</t>
  </si>
  <si>
    <t>16.38379307</t>
  </si>
  <si>
    <t>0.863900263</t>
  </si>
  <si>
    <t>0.9328961</t>
  </si>
  <si>
    <t>0.696787926</t>
  </si>
  <si>
    <t>0.873064483</t>
  </si>
  <si>
    <t>0.841779108</t>
  </si>
  <si>
    <t>0.655182002</t>
  </si>
  <si>
    <t>0.585479535</t>
  </si>
  <si>
    <t>0.565724848</t>
  </si>
  <si>
    <t>2.958801224</t>
  </si>
  <si>
    <t>0.742037619</t>
  </si>
  <si>
    <t>1.231770053</t>
  </si>
  <si>
    <t>1.80109805</t>
  </si>
  <si>
    <t>1.210777472</t>
  </si>
  <si>
    <t>0.741999982</t>
  </si>
  <si>
    <t>0.834000259</t>
  </si>
  <si>
    <t>1.541734453</t>
  </si>
  <si>
    <t>1.213814178</t>
  </si>
  <si>
    <t>0.953257365</t>
  </si>
  <si>
    <t>0.812707751</t>
  </si>
  <si>
    <t>0.660532613</t>
  </si>
  <si>
    <t>0.633311885</t>
  </si>
  <si>
    <t>1.169046377</t>
  </si>
  <si>
    <t>1.011381754</t>
  </si>
  <si>
    <t>0.985475225</t>
  </si>
  <si>
    <t>1.201925921</t>
  </si>
  <si>
    <t>1.140232577</t>
  </si>
  <si>
    <t>0.68223492</t>
  </si>
  <si>
    <t>0.600347459</t>
  </si>
  <si>
    <t>0.715479902</t>
  </si>
  <si>
    <t>1.014637474</t>
  </si>
  <si>
    <t>1.259056108</t>
  </si>
  <si>
    <t>0.892823905</t>
  </si>
  <si>
    <t>0.88490551</t>
  </si>
  <si>
    <t>0.8419278</t>
  </si>
  <si>
    <t>20.11752273</t>
  </si>
  <si>
    <t>25.1957765</t>
  </si>
  <si>
    <t>2.39694544</t>
  </si>
  <si>
    <t>3.502902378</t>
  </si>
  <si>
    <t>17.80148126</t>
  </si>
  <si>
    <t>25.68476432</t>
  </si>
  <si>
    <t>2.620551278</t>
  </si>
  <si>
    <t>28.84306054</t>
  </si>
  <si>
    <t>26.92714056</t>
  </si>
  <si>
    <t>1.101062286</t>
  </si>
  <si>
    <t>4.710541761</t>
  </si>
  <si>
    <t>25.95817863</t>
  </si>
  <si>
    <t>18.56923392</t>
  </si>
  <si>
    <t>4.445924863</t>
  </si>
  <si>
    <t>1.10201641</t>
  </si>
  <si>
    <t>28.48457391</t>
  </si>
  <si>
    <t>18.62082606</t>
  </si>
  <si>
    <t>31.01253924</t>
  </si>
  <si>
    <t>1.573125805</t>
  </si>
  <si>
    <t>20.17425372</t>
  </si>
  <si>
    <t>27.77525298</t>
  </si>
  <si>
    <t>9.90202314</t>
  </si>
  <si>
    <t>5.340922612</t>
  </si>
  <si>
    <t>22.44637717</t>
  </si>
  <si>
    <t>14.95286132</t>
  </si>
  <si>
    <t>27.39115594</t>
  </si>
  <si>
    <t>1.824386862</t>
  </si>
  <si>
    <t>29.85424539</t>
  </si>
  <si>
    <t>20.78297311</t>
  </si>
  <si>
    <t>22.10770897</t>
  </si>
  <si>
    <t>2.55085598</t>
  </si>
  <si>
    <t>22.47897447</t>
  </si>
  <si>
    <t>33.74528858</t>
  </si>
  <si>
    <t>10.78580486</t>
  </si>
  <si>
    <t>34.59497149</t>
  </si>
  <si>
    <t>19.16756023</t>
  </si>
  <si>
    <t>23.68094317</t>
  </si>
  <si>
    <t>31.12977919</t>
  </si>
  <si>
    <t>31.69571884</t>
  </si>
  <si>
    <t>1.806891852</t>
  </si>
  <si>
    <t>2.347554511</t>
  </si>
  <si>
    <t>2.32039359</t>
  </si>
  <si>
    <t>8.296661376</t>
  </si>
  <si>
    <t>24.93277276</t>
  </si>
  <si>
    <t>8.822481446</t>
  </si>
  <si>
    <t>33.15807863</t>
  </si>
  <si>
    <t>1.553410517</t>
  </si>
  <si>
    <t>2.96867054</t>
  </si>
  <si>
    <t>21.90655274</t>
  </si>
  <si>
    <t>39.88920535</t>
  </si>
  <si>
    <t>15.31416348</t>
  </si>
  <si>
    <t>24.3208933</t>
  </si>
  <si>
    <t>18.51068772</t>
  </si>
  <si>
    <t>0.661922479</t>
  </si>
  <si>
    <t>35.03814474</t>
  </si>
  <si>
    <t>0.919083773</t>
  </si>
  <si>
    <t>34.79076624</t>
  </si>
  <si>
    <t>1.82075104</t>
  </si>
  <si>
    <t>2.347966084</t>
  </si>
  <si>
    <t>19.16304978</t>
  </si>
  <si>
    <t>29.42874919</t>
  </si>
  <si>
    <t>39.41156831</t>
  </si>
  <si>
    <t>27.39106841</t>
  </si>
  <si>
    <t>28.55973246</t>
  </si>
  <si>
    <t>39.04432316</t>
  </si>
  <si>
    <t>0.610229189</t>
  </si>
  <si>
    <t>14.95028064</t>
  </si>
  <si>
    <t>22.62455044</t>
  </si>
  <si>
    <t>18.07401408</t>
  </si>
  <si>
    <t>40.25371136</t>
  </si>
  <si>
    <t>0.849379248</t>
  </si>
  <si>
    <t>0.59510541</t>
  </si>
  <si>
    <t>2.874560285</t>
  </si>
  <si>
    <t>1.956445798</t>
  </si>
  <si>
    <t>1.58471643</t>
  </si>
  <si>
    <t>0.602961778</t>
  </si>
  <si>
    <t>23.2945299</t>
  </si>
  <si>
    <t>45.28794425</t>
  </si>
  <si>
    <t>6.750385535</t>
  </si>
  <si>
    <t>4.696457791</t>
  </si>
  <si>
    <t>48.68653981</t>
  </si>
  <si>
    <t>1.027653496</t>
  </si>
  <si>
    <t>0.784533361</t>
  </si>
  <si>
    <t>0.784906388</t>
  </si>
  <si>
    <t>0.672047407</t>
  </si>
  <si>
    <t>8.73046391</t>
  </si>
  <si>
    <t>5.098120841</t>
  </si>
  <si>
    <t>24.61704418</t>
  </si>
  <si>
    <t>0.74893186</t>
  </si>
  <si>
    <t>33.36640353</t>
  </si>
  <si>
    <t>22.45271685</t>
  </si>
  <si>
    <t>12.69439416</t>
  </si>
  <si>
    <t>1.324917686</t>
  </si>
  <si>
    <t>0.599056869</t>
  </si>
  <si>
    <t>7.220593952</t>
  </si>
  <si>
    <t>36.41224339</t>
  </si>
  <si>
    <t>0.860227351</t>
  </si>
  <si>
    <t>1.214492012</t>
  </si>
  <si>
    <t>4.070409335</t>
  </si>
  <si>
    <t>2.784017658</t>
  </si>
  <si>
    <t>2.207853982</t>
  </si>
  <si>
    <t>1.010062924</t>
  </si>
  <si>
    <t>0.718718141</t>
  </si>
  <si>
    <t>0.648756275</t>
  </si>
  <si>
    <t>29.54118426</t>
  </si>
  <si>
    <t>1.35676862</t>
  </si>
  <si>
    <t>40.76620354</t>
  </si>
  <si>
    <t>0.658279461</t>
  </si>
  <si>
    <t>2.722342733</t>
  </si>
  <si>
    <t>0.855616178</t>
  </si>
  <si>
    <t>0.616322501</t>
  </si>
  <si>
    <t>1.128424633</t>
  </si>
  <si>
    <t>6.306235439</t>
  </si>
  <si>
    <t>41.00534112</t>
  </si>
  <si>
    <t>0.997787192</t>
  </si>
  <si>
    <t>0.77458233</t>
  </si>
  <si>
    <t>29.07116596</t>
  </si>
  <si>
    <t>2.130877075</t>
  </si>
  <si>
    <t>1.143601106</t>
  </si>
  <si>
    <t>33.22413417</t>
  </si>
  <si>
    <t>1.325270941</t>
  </si>
  <si>
    <t>0.942379205</t>
  </si>
  <si>
    <t>41.23840379</t>
  </si>
  <si>
    <t>1.29623282</t>
  </si>
  <si>
    <t>0.96585793</t>
  </si>
  <si>
    <t>35.56646956</t>
  </si>
  <si>
    <t>35.07956277</t>
  </si>
  <si>
    <t>3.089431641</t>
  </si>
  <si>
    <t>1.738441304</t>
  </si>
  <si>
    <t>34.53544315</t>
  </si>
  <si>
    <t>26.5564228</t>
  </si>
  <si>
    <t>35.13329777</t>
  </si>
  <si>
    <t>0.70915776</t>
  </si>
  <si>
    <t>2.592073506</t>
  </si>
  <si>
    <t>0.775246216</t>
  </si>
  <si>
    <t>39.91220833</t>
  </si>
  <si>
    <t>46.01742681</t>
  </si>
  <si>
    <t>5.464259331</t>
  </si>
  <si>
    <t>50.18439207</t>
  </si>
  <si>
    <t>4.18408622</t>
  </si>
  <si>
    <t>27.69149572</t>
  </si>
  <si>
    <t>1.777197689</t>
  </si>
  <si>
    <t>0.942070074</t>
  </si>
  <si>
    <t>0.853750683</t>
  </si>
  <si>
    <t>0.609997912</t>
  </si>
  <si>
    <t>0.580430788</t>
  </si>
  <si>
    <t>5.392216231</t>
  </si>
  <si>
    <t>2.001354655</t>
  </si>
  <si>
    <t>1.024193163</t>
  </si>
  <si>
    <t>1.957908448</t>
  </si>
  <si>
    <t>31.87394161</t>
  </si>
  <si>
    <t>31.35083749</t>
  </si>
  <si>
    <t>0.614093386</t>
  </si>
  <si>
    <t>36.70501845</t>
  </si>
  <si>
    <t>2.769305627</t>
  </si>
  <si>
    <t>26.37370892</t>
  </si>
  <si>
    <t>28.94967639</t>
  </si>
  <si>
    <t>6.459721223</t>
  </si>
  <si>
    <t>28.12182654</t>
  </si>
  <si>
    <t>0.707349278</t>
  </si>
  <si>
    <t>21.6435856</t>
  </si>
  <si>
    <t>0.594540352</t>
  </si>
  <si>
    <t>42.00329622</t>
  </si>
  <si>
    <t>33.19809573</t>
  </si>
  <si>
    <t>4.388797463</t>
  </si>
  <si>
    <t>1.318019345</t>
  </si>
  <si>
    <t>30.19238493</t>
  </si>
  <si>
    <t>4.120046956</t>
  </si>
  <si>
    <t>1.383597754</t>
  </si>
  <si>
    <t>1.30758552</t>
  </si>
  <si>
    <t>1.563793473</t>
  </si>
  <si>
    <t>33.20568228</t>
  </si>
  <si>
    <t>0.954060923</t>
  </si>
  <si>
    <t>41.60628519</t>
  </si>
  <si>
    <t>35.82611786</t>
  </si>
  <si>
    <t>24.46641132</t>
  </si>
  <si>
    <t>5.40910347</t>
  </si>
  <si>
    <t>35.29738325</t>
  </si>
  <si>
    <t>32.43290232</t>
  </si>
  <si>
    <t>3.528161274</t>
  </si>
  <si>
    <t>0.641055466</t>
  </si>
  <si>
    <t>0.779862288</t>
  </si>
  <si>
    <t>0.669622561</t>
  </si>
  <si>
    <t>0.734868592</t>
  </si>
  <si>
    <t>17.58851538</t>
  </si>
  <si>
    <t>2.493335118</t>
  </si>
  <si>
    <t>1.820781604</t>
  </si>
  <si>
    <t>1.314083258</t>
  </si>
  <si>
    <t>2.479852072</t>
  </si>
  <si>
    <t>29.70019681</t>
  </si>
  <si>
    <t>1.110491086</t>
  </si>
  <si>
    <t>0.783249308</t>
  </si>
  <si>
    <t>31.0251048</t>
  </si>
  <si>
    <t>17.78830588</t>
  </si>
  <si>
    <t>0.947232412</t>
  </si>
  <si>
    <t>0.607204651</t>
  </si>
  <si>
    <t>0.564871224</t>
  </si>
  <si>
    <t>29.04921684</t>
  </si>
  <si>
    <t>3.209736132</t>
  </si>
  <si>
    <t>24.98421574</t>
  </si>
  <si>
    <t>6.007249676</t>
  </si>
  <si>
    <t>22.29977342</t>
  </si>
  <si>
    <t>0.805066657</t>
  </si>
  <si>
    <t>40.85400978</t>
  </si>
  <si>
    <t>5.769795866</t>
  </si>
  <si>
    <t>43.99429573</t>
  </si>
  <si>
    <t>5.593924324</t>
  </si>
  <si>
    <t>19.48654581</t>
  </si>
  <si>
    <t>0.766441753</t>
  </si>
  <si>
    <t>28.30235821</t>
  </si>
  <si>
    <t>33.4071259</t>
  </si>
  <si>
    <t>1.978434008</t>
  </si>
  <si>
    <t>1.235564688</t>
  </si>
  <si>
    <t>31.46329192</t>
  </si>
  <si>
    <t>0.78546147</t>
  </si>
  <si>
    <t>34.14347116</t>
  </si>
  <si>
    <t>1.468005123</t>
  </si>
  <si>
    <t>1.209016166</t>
  </si>
  <si>
    <t>42.2326112</t>
  </si>
  <si>
    <t>0.772930321</t>
  </si>
  <si>
    <t>0.599344905</t>
  </si>
  <si>
    <t>0.600237821</t>
  </si>
  <si>
    <t>25.03616239</t>
  </si>
  <si>
    <t>0.854226499</t>
  </si>
  <si>
    <t>12.39035811</t>
  </si>
  <si>
    <t>35.56671125</t>
  </si>
  <si>
    <t>28.34803674</t>
  </si>
  <si>
    <t>1.194698361</t>
  </si>
  <si>
    <t>0.713088672</t>
  </si>
  <si>
    <t>28.30865495</t>
  </si>
  <si>
    <t>29.83731224</t>
  </si>
  <si>
    <t>0.689815569</t>
  </si>
  <si>
    <t>18.53953067</t>
  </si>
  <si>
    <t>38.45982062</t>
  </si>
  <si>
    <t>0.71724776</t>
  </si>
  <si>
    <t>0.673685289</t>
  </si>
  <si>
    <t>0.956890251</t>
  </si>
  <si>
    <t>2.305379131</t>
  </si>
  <si>
    <t>2.121632864</t>
  </si>
  <si>
    <t>0.657127723</t>
  </si>
  <si>
    <t>1.06397422</t>
  </si>
  <si>
    <t>1.013380616</t>
  </si>
  <si>
    <t>2.208466479</t>
  </si>
  <si>
    <t>38.96189024</t>
  </si>
  <si>
    <t>28.4882221</t>
  </si>
  <si>
    <t>2.013336676</t>
  </si>
  <si>
    <t>1.750534535</t>
  </si>
  <si>
    <t>35.98091389</t>
  </si>
  <si>
    <t>27.04018684</t>
  </si>
  <si>
    <t>21.9977248</t>
  </si>
  <si>
    <t>29.98861001</t>
  </si>
  <si>
    <t>4.832880096</t>
  </si>
  <si>
    <t>1.243484655</t>
  </si>
  <si>
    <t>1.013538395</t>
  </si>
  <si>
    <t>6.401954908</t>
  </si>
  <si>
    <t>0.661291173</t>
  </si>
  <si>
    <t>1.438056034</t>
  </si>
  <si>
    <t>38.44995025</t>
  </si>
  <si>
    <t>3.817307338</t>
  </si>
  <si>
    <t>0.889664443</t>
  </si>
  <si>
    <t>5.318659893</t>
  </si>
  <si>
    <t>28.35221915</t>
  </si>
  <si>
    <t>9.181358936</t>
  </si>
  <si>
    <t>36.89940607</t>
  </si>
  <si>
    <t>15.4765043</t>
  </si>
  <si>
    <t>33.1069885</t>
  </si>
  <si>
    <t>2.056555932</t>
  </si>
  <si>
    <t>2.834697</t>
  </si>
  <si>
    <t>35.20298671</t>
  </si>
  <si>
    <t>0.809939549</t>
  </si>
  <si>
    <t>1.609778619</t>
  </si>
  <si>
    <t>45.62204637</t>
  </si>
  <si>
    <t>1.78496387</t>
  </si>
  <si>
    <t>3.787155794</t>
  </si>
  <si>
    <t>0.780072629</t>
  </si>
  <si>
    <t>1.800133494</t>
  </si>
  <si>
    <t>10.73578345</t>
  </si>
  <si>
    <t>1.49373304</t>
  </si>
  <si>
    <t>43.79870254</t>
  </si>
  <si>
    <t>0.977004495</t>
  </si>
  <si>
    <t>2.757425749</t>
  </si>
  <si>
    <t>33.1100539</t>
  </si>
  <si>
    <t>1.197384162</t>
  </si>
  <si>
    <t>38.20753633</t>
  </si>
  <si>
    <t>3.590252809</t>
  </si>
  <si>
    <t>12.70097283</t>
  </si>
  <si>
    <t>3.269007737</t>
  </si>
  <si>
    <t>1.070967862</t>
  </si>
  <si>
    <t>4.422237409</t>
  </si>
  <si>
    <t>2.495362539</t>
  </si>
  <si>
    <t>0.888401829</t>
  </si>
  <si>
    <t>42.96500923</t>
  </si>
  <si>
    <t>0.984745666</t>
  </si>
  <si>
    <t>46.19785402</t>
  </si>
  <si>
    <t>0.919133708</t>
  </si>
  <si>
    <t>36.33494561</t>
  </si>
  <si>
    <t>29.87651757</t>
  </si>
  <si>
    <t>3.573507535</t>
  </si>
  <si>
    <t>15.79150495</t>
  </si>
  <si>
    <t>35.26522959</t>
  </si>
  <si>
    <t>2.273434487</t>
  </si>
  <si>
    <t>20.19572267</t>
  </si>
  <si>
    <t>2.330042473</t>
  </si>
  <si>
    <t>21.80291318</t>
  </si>
  <si>
    <t>26.87180781</t>
  </si>
  <si>
    <t>1.083312609</t>
  </si>
  <si>
    <t>2.23641445</t>
  </si>
  <si>
    <t>38.73384511</t>
  </si>
  <si>
    <t>1.221564015</t>
  </si>
  <si>
    <t>0.774139497</t>
  </si>
  <si>
    <t>9.470109428</t>
  </si>
  <si>
    <t>26.96642356</t>
  </si>
  <si>
    <t>35.86612551</t>
  </si>
  <si>
    <t>35.34417729</t>
  </si>
  <si>
    <t>2.169472231</t>
  </si>
  <si>
    <t>34.37612845</t>
  </si>
  <si>
    <t>8.176932968</t>
  </si>
  <si>
    <t>36.42320122</t>
  </si>
  <si>
    <t>2.544776297</t>
  </si>
  <si>
    <t>45.74083038</t>
  </si>
  <si>
    <t>2.543330904</t>
  </si>
  <si>
    <t>1.324131581</t>
  </si>
  <si>
    <t>4.102048459</t>
  </si>
  <si>
    <t>2.233019317</t>
  </si>
  <si>
    <t>33.85518292</t>
  </si>
  <si>
    <t>1.965022874</t>
  </si>
  <si>
    <t>36.88253683</t>
  </si>
  <si>
    <t>0.6181588</t>
  </si>
  <si>
    <t>46.1794941</t>
  </si>
  <si>
    <t>3.818205928</t>
  </si>
  <si>
    <t>34.70450086</t>
  </si>
  <si>
    <t>13.08783885</t>
  </si>
  <si>
    <t>1.12697171</t>
  </si>
  <si>
    <t>22.06936357</t>
  </si>
  <si>
    <t>25.15112382</t>
  </si>
  <si>
    <t>25.62186974</t>
  </si>
  <si>
    <t>34.68293524</t>
  </si>
  <si>
    <t>4.563048509</t>
  </si>
  <si>
    <t>29.61335175</t>
  </si>
  <si>
    <t>0.795070053</t>
  </si>
  <si>
    <t>2.787542251</t>
  </si>
  <si>
    <t>0.77633505</t>
  </si>
  <si>
    <t>26.75101867</t>
  </si>
  <si>
    <t>1.263841192</t>
  </si>
  <si>
    <t>18.41076066</t>
  </si>
  <si>
    <t>3.847029823</t>
  </si>
  <si>
    <t>2.070563445</t>
  </si>
  <si>
    <t>1.200469044</t>
  </si>
  <si>
    <t>0.845676541</t>
  </si>
  <si>
    <t>37.97053302</t>
  </si>
  <si>
    <t>45.11652659</t>
  </si>
  <si>
    <t>1.889987539</t>
  </si>
  <si>
    <t>36.92209407</t>
  </si>
  <si>
    <t>1.119717455</t>
  </si>
  <si>
    <t>18.4047793</t>
  </si>
  <si>
    <t>1.198818505</t>
  </si>
  <si>
    <t>0.718401423</t>
  </si>
  <si>
    <t>48.05514754</t>
  </si>
  <si>
    <t>3.360059994</t>
  </si>
  <si>
    <t>29.96153177</t>
  </si>
  <si>
    <t>42.3941333</t>
  </si>
  <si>
    <t>42.46293533</t>
  </si>
  <si>
    <t>1.707009588</t>
  </si>
  <si>
    <t>49.23510889</t>
  </si>
  <si>
    <t>0.827340773</t>
  </si>
  <si>
    <t>0.799923468</t>
  </si>
  <si>
    <t>22.43886965</t>
  </si>
  <si>
    <t>2.183750078</t>
  </si>
  <si>
    <t>40.43575388</t>
  </si>
  <si>
    <t>10.75505246</t>
  </si>
  <si>
    <t>37.44612843</t>
  </si>
  <si>
    <t>3.373524857</t>
  </si>
  <si>
    <t>31.42421081</t>
  </si>
  <si>
    <t>5.548071445</t>
  </si>
  <si>
    <t>36.09729483</t>
  </si>
  <si>
    <t>13.83716825</t>
  </si>
  <si>
    <t>1.861889334</t>
  </si>
  <si>
    <t>17.49278548</t>
  </si>
  <si>
    <t>1.05598985</t>
  </si>
  <si>
    <t>22.4360695</t>
  </si>
  <si>
    <t>0.731517643</t>
  </si>
  <si>
    <t>27.11269948</t>
  </si>
  <si>
    <t>20.06338804</t>
  </si>
  <si>
    <t>3.89178176</t>
  </si>
  <si>
    <t>0.951813748</t>
  </si>
  <si>
    <t>32.52686709</t>
  </si>
  <si>
    <t>22.9624928</t>
  </si>
  <si>
    <t>6.081729341</t>
  </si>
  <si>
    <t>32.47903967</t>
  </si>
  <si>
    <t>6.207439776</t>
  </si>
  <si>
    <t>1.35472719</t>
  </si>
  <si>
    <t>1.55234733</t>
  </si>
  <si>
    <t>38.10679978</t>
  </si>
  <si>
    <t>33.69443819</t>
  </si>
  <si>
    <t>3.442800635</t>
  </si>
  <si>
    <t>2.715342126</t>
  </si>
  <si>
    <t>34.75691022</t>
  </si>
  <si>
    <t>2.067370202</t>
  </si>
  <si>
    <t>32.69463081</t>
  </si>
  <si>
    <t>11.05554539</t>
  </si>
  <si>
    <t>13.27255895</t>
  </si>
  <si>
    <t>21.77790633</t>
  </si>
  <si>
    <t>3.23413819</t>
  </si>
  <si>
    <t>1.200519067</t>
  </si>
  <si>
    <t>0.792944408</t>
  </si>
  <si>
    <t>0.832591396</t>
  </si>
  <si>
    <t>1.925617629</t>
  </si>
  <si>
    <t>6.882595447</t>
  </si>
  <si>
    <t>1.436317539</t>
  </si>
  <si>
    <t>35.29605092</t>
  </si>
  <si>
    <t>30.78483187</t>
  </si>
  <si>
    <t>1.264048023</t>
  </si>
  <si>
    <t>26.29087443</t>
  </si>
  <si>
    <t>30.43286604</t>
  </si>
  <si>
    <t>34.42646096</t>
  </si>
  <si>
    <t>1.103400484</t>
  </si>
  <si>
    <t>41.07016904</t>
  </si>
  <si>
    <t>23.94326906</t>
  </si>
  <si>
    <t>7.336576681</t>
  </si>
  <si>
    <t>4.00685208</t>
  </si>
  <si>
    <t>0.945754788</t>
  </si>
  <si>
    <t>2.989462945</t>
  </si>
  <si>
    <t>32.77829226</t>
  </si>
  <si>
    <t>31.13518573</t>
  </si>
  <si>
    <t>18.13522185</t>
  </si>
  <si>
    <t>27.14859836</t>
  </si>
  <si>
    <t>0.599494578</t>
  </si>
  <si>
    <t>28.93384761</t>
  </si>
  <si>
    <t>0.968332788</t>
  </si>
  <si>
    <t>8.332532923</t>
  </si>
  <si>
    <t>1.035961266</t>
  </si>
  <si>
    <t>0.738862961</t>
  </si>
  <si>
    <t>7.553087101</t>
  </si>
  <si>
    <t>1.629513792</t>
  </si>
  <si>
    <t>1.335787141</t>
  </si>
  <si>
    <t>3.121314716</t>
  </si>
  <si>
    <t>4.15788719</t>
  </si>
  <si>
    <t>0.728293478</t>
  </si>
  <si>
    <t>44.44614051</t>
  </si>
  <si>
    <t>17.2284987</t>
  </si>
  <si>
    <t>0.91665752</t>
  </si>
  <si>
    <t>0.747371679</t>
  </si>
  <si>
    <t>24.82975477</t>
  </si>
  <si>
    <t>0.719514387</t>
  </si>
  <si>
    <t>3.605925241</t>
  </si>
  <si>
    <t>8.245338005</t>
  </si>
  <si>
    <t>3.771065496</t>
  </si>
  <si>
    <t>0.910435225</t>
  </si>
  <si>
    <t>31.52682035</t>
  </si>
  <si>
    <t>19.7983231</t>
  </si>
  <si>
    <t>1.053437495</t>
  </si>
  <si>
    <t>25.02546334</t>
  </si>
  <si>
    <t>1.238701548</t>
  </si>
  <si>
    <t>2.090997274</t>
  </si>
  <si>
    <t>42.13905339</t>
  </si>
  <si>
    <t>45.54790968</t>
  </si>
  <si>
    <t>22.78128316</t>
  </si>
  <si>
    <t>5.421740059</t>
  </si>
  <si>
    <t>18.36671084</t>
  </si>
  <si>
    <t>27.03311947</t>
  </si>
  <si>
    <t>1.991666609</t>
  </si>
  <si>
    <t>25.73837185</t>
  </si>
  <si>
    <t>1.969686578</t>
  </si>
  <si>
    <t>28.07986256</t>
  </si>
  <si>
    <t>26.88285449</t>
  </si>
  <si>
    <t>40.33844255</t>
  </si>
  <si>
    <t>33.79192694</t>
  </si>
  <si>
    <t>30.38293268</t>
  </si>
  <si>
    <t>0.90617658</t>
  </si>
  <si>
    <t>9.306128712</t>
  </si>
  <si>
    <t>22.13928702</t>
  </si>
  <si>
    <t>43.60769017</t>
  </si>
  <si>
    <t>25.72211991</t>
  </si>
  <si>
    <t>13.78566592</t>
  </si>
  <si>
    <t>1.318085738</t>
  </si>
  <si>
    <t>19.40411078</t>
  </si>
  <si>
    <t>1.095021427</t>
  </si>
  <si>
    <t>1.304081527</t>
  </si>
  <si>
    <t>29.51124465</t>
  </si>
  <si>
    <t>5.393552065</t>
  </si>
  <si>
    <t>1.781956016</t>
  </si>
  <si>
    <t>1.030971152</t>
  </si>
  <si>
    <t>40.3259839</t>
  </si>
  <si>
    <t>16.37752587</t>
  </si>
  <si>
    <t>4.045510598</t>
  </si>
  <si>
    <t>3.135571709</t>
  </si>
  <si>
    <t>32.40301967</t>
  </si>
  <si>
    <t>29.31050775</t>
  </si>
  <si>
    <t>10.70044873</t>
  </si>
  <si>
    <t>2.66781376</t>
  </si>
  <si>
    <t>9.7765524</t>
  </si>
  <si>
    <t>1.614415056</t>
  </si>
  <si>
    <t>34.6101361</t>
  </si>
  <si>
    <t>30.09350494</t>
  </si>
  <si>
    <t>37.14018101</t>
  </si>
  <si>
    <t>26.40913205</t>
  </si>
  <si>
    <t>22.7477579</t>
  </si>
  <si>
    <t>38.00790331</t>
  </si>
  <si>
    <t>21.12645377</t>
  </si>
  <si>
    <t>1.657271788</t>
  </si>
  <si>
    <t>4.132239372</t>
  </si>
  <si>
    <t>19.6172163</t>
  </si>
  <si>
    <t>2.321162614</t>
  </si>
  <si>
    <t>1.186989754</t>
  </si>
  <si>
    <t>21.7366846</t>
  </si>
  <si>
    <t>26.8813747</t>
  </si>
  <si>
    <t>34.35963839</t>
  </si>
  <si>
    <t>42.88005821</t>
  </si>
  <si>
    <t>4.589051451</t>
  </si>
  <si>
    <t>10.8539711</t>
  </si>
  <si>
    <t>0.833271298</t>
  </si>
  <si>
    <t>0.960181431</t>
  </si>
  <si>
    <t>16.39446014</t>
  </si>
  <si>
    <t>33.15028305</t>
  </si>
  <si>
    <t>32.88532092</t>
  </si>
  <si>
    <t>41.40499012</t>
  </si>
  <si>
    <t>17.12610279</t>
  </si>
  <si>
    <t>20.14844879</t>
  </si>
  <si>
    <t>43.03933329</t>
  </si>
  <si>
    <t>24.05760049</t>
  </si>
  <si>
    <t>1.394044992</t>
  </si>
  <si>
    <t>4.648979487</t>
  </si>
  <si>
    <t>40.94004668</t>
  </si>
  <si>
    <t>1.242775809</t>
  </si>
  <si>
    <t>30.71717881</t>
  </si>
  <si>
    <t>28.97045106</t>
  </si>
  <si>
    <t>0.562068829</t>
  </si>
  <si>
    <t>24.01567689</t>
  </si>
  <si>
    <t>5.393092773</t>
  </si>
  <si>
    <t>5.83433772</t>
  </si>
  <si>
    <t>26.07106491</t>
  </si>
  <si>
    <t>0.728044124</t>
  </si>
  <si>
    <t>8.151736103</t>
  </si>
  <si>
    <t>28.17089469</t>
  </si>
  <si>
    <t>5.224891021</t>
  </si>
  <si>
    <t>0.816625883</t>
  </si>
  <si>
    <t>33.2941353</t>
  </si>
  <si>
    <t>0.798655079</t>
  </si>
  <si>
    <t>1.221034889</t>
  </si>
  <si>
    <t>28.27480245</t>
  </si>
  <si>
    <t>11.9067416</t>
  </si>
  <si>
    <t>2.101689786</t>
  </si>
  <si>
    <t>0.560944315</t>
  </si>
  <si>
    <t>37.37962394</t>
  </si>
  <si>
    <t>1.092743215</t>
  </si>
  <si>
    <t>0.815712387</t>
  </si>
  <si>
    <t>1.498254989</t>
  </si>
  <si>
    <t>4.147923565</t>
  </si>
  <si>
    <t>30.19767322</t>
  </si>
  <si>
    <t>25.049065</t>
  </si>
  <si>
    <t>17.51313234</t>
  </si>
  <si>
    <t>0.965704118</t>
  </si>
  <si>
    <t>35.33478842</t>
  </si>
  <si>
    <t>8.032887104</t>
  </si>
  <si>
    <t>0.944208997</t>
  </si>
  <si>
    <t>3.98340299</t>
  </si>
  <si>
    <t>30.34292018</t>
  </si>
  <si>
    <t>23.05204725</t>
  </si>
  <si>
    <t>29.69594821</t>
  </si>
  <si>
    <t>40.8677457</t>
  </si>
  <si>
    <t>8.215679632</t>
  </si>
  <si>
    <t>4.973082311</t>
  </si>
  <si>
    <t>0.58653976</t>
  </si>
  <si>
    <t>2.531444608</t>
  </si>
  <si>
    <t>18.85269312</t>
  </si>
  <si>
    <t>2.910508809</t>
  </si>
  <si>
    <t>13.46089614</t>
  </si>
  <si>
    <t>3.564282847</t>
  </si>
  <si>
    <t>4.816890812</t>
  </si>
  <si>
    <t>1.839116973</t>
  </si>
  <si>
    <t>2.056096915</t>
  </si>
  <si>
    <t>1.978235874</t>
  </si>
  <si>
    <t>1.508964143</t>
  </si>
  <si>
    <t>7.85939074</t>
  </si>
  <si>
    <t>24.21508502</t>
  </si>
  <si>
    <t>2.348136962</t>
  </si>
  <si>
    <t>17.13051164</t>
  </si>
  <si>
    <t>0.842839548</t>
  </si>
  <si>
    <t>7.895135304</t>
  </si>
  <si>
    <t>2.026005376</t>
  </si>
  <si>
    <t>9.227822477</t>
  </si>
  <si>
    <t>0.964179949</t>
  </si>
  <si>
    <t>3.848999094</t>
  </si>
  <si>
    <t>5.7966623</t>
  </si>
  <si>
    <t>0.875022654</t>
  </si>
  <si>
    <t>0.895688416</t>
  </si>
  <si>
    <t>1.284592234</t>
  </si>
  <si>
    <t>1.158985445</t>
  </si>
  <si>
    <t>1.128288329</t>
  </si>
  <si>
    <t>0.63528438</t>
  </si>
  <si>
    <t>1.07875521</t>
  </si>
  <si>
    <t>0.581148968</t>
  </si>
  <si>
    <t>2.29379839</t>
  </si>
  <si>
    <t>1.110715213</t>
  </si>
  <si>
    <t>1.008608044</t>
  </si>
  <si>
    <t>0.98944813</t>
  </si>
  <si>
    <t>0.811924673</t>
  </si>
  <si>
    <t>1.161370094</t>
  </si>
  <si>
    <t>1.167650002</t>
  </si>
  <si>
    <t>1.14199372</t>
  </si>
  <si>
    <t>1.044581744</t>
  </si>
  <si>
    <t>3.305526044</t>
  </si>
  <si>
    <t>1.640728925</t>
  </si>
  <si>
    <t>0.894072215</t>
  </si>
  <si>
    <t>1.125397026</t>
  </si>
  <si>
    <t>1.286603863</t>
  </si>
  <si>
    <t>1.029468117</t>
  </si>
  <si>
    <t>0.859752755</t>
  </si>
  <si>
    <t>0.762410487</t>
  </si>
  <si>
    <t>0.93692551</t>
  </si>
  <si>
    <t>0.749859784</t>
  </si>
  <si>
    <t>1.131006378</t>
  </si>
  <si>
    <t>0.850200072</t>
  </si>
  <si>
    <t>0.804735796</t>
  </si>
  <si>
    <t>1.516780671</t>
  </si>
  <si>
    <t>0.899997345</t>
  </si>
  <si>
    <t>0.616814572</t>
  </si>
  <si>
    <t>1.034714349</t>
  </si>
  <si>
    <t>1.069464426</t>
  </si>
  <si>
    <t>1.254512665</t>
  </si>
  <si>
    <t>0.88749538</t>
  </si>
  <si>
    <t>0.97855433</t>
  </si>
  <si>
    <t>0.886293877</t>
  </si>
  <si>
    <t>3.021270054</t>
  </si>
  <si>
    <t>0.821559983</t>
  </si>
  <si>
    <t>1.043974056</t>
  </si>
  <si>
    <t>0.95716677</t>
  </si>
  <si>
    <t>1.311529569</t>
  </si>
  <si>
    <t>1.730817734</t>
  </si>
  <si>
    <t>0.926484635</t>
  </si>
  <si>
    <t>0.872065079</t>
  </si>
  <si>
    <t>0.867520237</t>
  </si>
  <si>
    <t>0.683471787</t>
  </si>
  <si>
    <t>0.729628197</t>
  </si>
  <si>
    <t>0.887168687</t>
  </si>
  <si>
    <t>0.917253959</t>
  </si>
  <si>
    <t>0.899051205</t>
  </si>
  <si>
    <t>0.754062217</t>
  </si>
  <si>
    <t>0.638533911</t>
  </si>
  <si>
    <t>1.037454027</t>
  </si>
  <si>
    <t>1.054459928</t>
  </si>
  <si>
    <t>0.855876238</t>
  </si>
  <si>
    <t>1.341710331</t>
  </si>
  <si>
    <t>1.966668123</t>
  </si>
  <si>
    <t>1.049504736</t>
  </si>
  <si>
    <t>1.312225542</t>
  </si>
  <si>
    <t>0.869482829</t>
  </si>
  <si>
    <t>1.183825241</t>
  </si>
  <si>
    <t>1.179863136</t>
  </si>
  <si>
    <t>1.997324476</t>
  </si>
  <si>
    <t>1.221455561</t>
  </si>
  <si>
    <t>1.236878411</t>
  </si>
  <si>
    <t>0.765080279</t>
  </si>
  <si>
    <t>1.003778516</t>
  </si>
  <si>
    <t>0.900455242</t>
  </si>
  <si>
    <t>0.656543485</t>
  </si>
  <si>
    <t>0.94503807</t>
  </si>
  <si>
    <t>1.61969811</t>
  </si>
  <si>
    <t>0.919461359</t>
  </si>
  <si>
    <t>0.623570289</t>
  </si>
  <si>
    <t>0.925235411</t>
  </si>
  <si>
    <t>1.030307324</t>
  </si>
  <si>
    <t>1.497225618</t>
  </si>
  <si>
    <t>1.011799656</t>
  </si>
  <si>
    <t>1.248142799</t>
  </si>
  <si>
    <t>0.86801108</t>
  </si>
  <si>
    <t>0.798776934</t>
  </si>
  <si>
    <t>0.622048513</t>
  </si>
  <si>
    <t>0.920095476</t>
  </si>
  <si>
    <t>1.555553869</t>
  </si>
  <si>
    <t>0.730506966</t>
  </si>
  <si>
    <t>0.799748493</t>
  </si>
  <si>
    <t>0.905445952</t>
  </si>
  <si>
    <t>1.761707759</t>
  </si>
  <si>
    <t>1.194849319</t>
  </si>
  <si>
    <t>1.088267126</t>
  </si>
  <si>
    <t>2.808350466</t>
  </si>
  <si>
    <t>0.740157687</t>
  </si>
  <si>
    <t>1.384904237</t>
  </si>
  <si>
    <t>0.866445601</t>
  </si>
  <si>
    <t>0.610031769</t>
  </si>
  <si>
    <t>1.104283439</t>
  </si>
  <si>
    <t>1.079219127</t>
  </si>
  <si>
    <t>0.805508607</t>
  </si>
  <si>
    <t>0.855378271</t>
  </si>
  <si>
    <t>1.742763719</t>
  </si>
  <si>
    <t>0.76214365</t>
  </si>
  <si>
    <t>0.647267604</t>
  </si>
  <si>
    <t>0.837448185</t>
  </si>
  <si>
    <t>0.855234825</t>
  </si>
  <si>
    <t>1.148280806</t>
  </si>
  <si>
    <t>2.297863527</t>
  </si>
  <si>
    <t>0.897120076</t>
  </si>
  <si>
    <t>0.893744864</t>
  </si>
  <si>
    <t>1.077553129</t>
  </si>
  <si>
    <t>0.920782251</t>
  </si>
  <si>
    <t>0.949500385</t>
  </si>
  <si>
    <t>1.075547448</t>
  </si>
  <si>
    <t>0.935599524</t>
  </si>
  <si>
    <t>0.72914694</t>
  </si>
  <si>
    <t>1.096788219</t>
  </si>
  <si>
    <t>1.315845011</t>
  </si>
  <si>
    <t>0.917208569</t>
  </si>
  <si>
    <t>0.661960567</t>
  </si>
  <si>
    <t>1.317585487</t>
  </si>
  <si>
    <t>1.028427847</t>
  </si>
  <si>
    <t>0.793575173</t>
  </si>
  <si>
    <t>1.713522931</t>
  </si>
  <si>
    <t>1.247929433</t>
  </si>
  <si>
    <t>1.244985191</t>
  </si>
  <si>
    <t>0.826413447</t>
  </si>
  <si>
    <t>1.266377792</t>
  </si>
  <si>
    <t>1.045838676</t>
  </si>
  <si>
    <t>0.838372912</t>
  </si>
  <si>
    <t>1.004314798</t>
  </si>
  <si>
    <t>1.013121748</t>
  </si>
  <si>
    <t>1.766495048</t>
  </si>
  <si>
    <t>1.188322123</t>
  </si>
  <si>
    <t>1.717852959</t>
  </si>
  <si>
    <t>0.900043797</t>
  </si>
  <si>
    <t>0.852106277</t>
  </si>
  <si>
    <t>0.857448097</t>
  </si>
  <si>
    <t>2.54889904</t>
  </si>
  <si>
    <t>1.279459717</t>
  </si>
  <si>
    <t>1.295409578</t>
  </si>
  <si>
    <t>0.89109392</t>
  </si>
  <si>
    <t>0.873622483</t>
  </si>
  <si>
    <t>0.626022901</t>
  </si>
  <si>
    <t>0.585941938</t>
  </si>
  <si>
    <t>0.95707257</t>
  </si>
  <si>
    <t>2.039914414</t>
  </si>
  <si>
    <t>1.051769106</t>
  </si>
  <si>
    <t>0.988637201</t>
  </si>
  <si>
    <t>1.226263547</t>
  </si>
  <si>
    <t>1.29680314</t>
  </si>
  <si>
    <t>0.703803594</t>
  </si>
  <si>
    <t>0.731834973</t>
  </si>
  <si>
    <t>0.568038795</t>
  </si>
  <si>
    <t>1.652259788</t>
  </si>
  <si>
    <t>1.02864234</t>
  </si>
  <si>
    <t>0.686616654</t>
  </si>
  <si>
    <t>1.430279165</t>
  </si>
  <si>
    <t>0.95988444</t>
  </si>
  <si>
    <t>0.881476685</t>
  </si>
  <si>
    <t>0.832073273</t>
  </si>
  <si>
    <t>0.726378729</t>
  </si>
  <si>
    <t>0.63510073</t>
  </si>
  <si>
    <t>0.784670166</t>
  </si>
  <si>
    <t>1.052091974</t>
  </si>
  <si>
    <t>0.972541076</t>
  </si>
  <si>
    <t>0.960440995</t>
  </si>
  <si>
    <t>0.87092008</t>
  </si>
  <si>
    <t>3.05146324</t>
  </si>
  <si>
    <t>0.851640723</t>
  </si>
  <si>
    <t>0.675005651</t>
  </si>
  <si>
    <t>1.066285418</t>
  </si>
  <si>
    <t>1.171771242</t>
  </si>
  <si>
    <t>0.84108326</t>
  </si>
  <si>
    <t>1.850088459</t>
  </si>
  <si>
    <t>1.025857148</t>
  </si>
  <si>
    <t>1.328565363</t>
  </si>
  <si>
    <t>1.268587419</t>
  </si>
  <si>
    <t>1.340534248</t>
  </si>
  <si>
    <t>1.563375053</t>
  </si>
  <si>
    <t>0.70223712</t>
  </si>
  <si>
    <t>1.153910963</t>
  </si>
  <si>
    <t>2.7970577</t>
  </si>
  <si>
    <t>0.792842229</t>
  </si>
  <si>
    <t>0.813663512</t>
  </si>
  <si>
    <t>0.993749441</t>
  </si>
  <si>
    <t>0.711569039</t>
  </si>
  <si>
    <t>1.253223205</t>
  </si>
  <si>
    <t>0.529958224</t>
  </si>
  <si>
    <t>1.051882047</t>
  </si>
  <si>
    <t>1.368926466</t>
  </si>
  <si>
    <t>0.60226242</t>
  </si>
  <si>
    <t>0.77382891</t>
  </si>
  <si>
    <t>0.695114537</t>
  </si>
  <si>
    <t>0.858657773</t>
  </si>
  <si>
    <t>0.907195446</t>
  </si>
  <si>
    <t>1.17887758</t>
  </si>
  <si>
    <t>1.379434728</t>
  </si>
  <si>
    <t>0.972118074</t>
  </si>
  <si>
    <t>0.888248091</t>
  </si>
  <si>
    <t>1.132331154</t>
  </si>
  <si>
    <t>0.662393598</t>
  </si>
  <si>
    <t>1.914038697</t>
  </si>
  <si>
    <t>0.946497506</t>
  </si>
  <si>
    <t>1.225270345</t>
  </si>
  <si>
    <t>1.062317676</t>
  </si>
  <si>
    <t>2.109372674</t>
  </si>
  <si>
    <t>0.91629044</t>
  </si>
  <si>
    <t>0.643485694</t>
  </si>
  <si>
    <t>1.696563149</t>
  </si>
  <si>
    <t>1.768022624</t>
  </si>
  <si>
    <t>1.062041146</t>
  </si>
  <si>
    <t>1.209013845</t>
  </si>
  <si>
    <t>0.893489922</t>
  </si>
  <si>
    <t>1.911148524</t>
  </si>
  <si>
    <t>0.938289675</t>
  </si>
  <si>
    <t>1.148211789</t>
  </si>
  <si>
    <t>1.643970499</t>
  </si>
  <si>
    <t>1.035879239</t>
  </si>
  <si>
    <t>0.892900867</t>
  </si>
  <si>
    <t>0.941891033</t>
  </si>
  <si>
    <t>1.041984104</t>
  </si>
  <si>
    <t>0.861528287</t>
  </si>
  <si>
    <t>1.033844107</t>
  </si>
  <si>
    <t>0.938686199</t>
  </si>
  <si>
    <t>0.956749768</t>
  </si>
  <si>
    <t>0.708618685</t>
  </si>
  <si>
    <t>1.562055993</t>
  </si>
  <si>
    <t>1.428810455</t>
  </si>
  <si>
    <t>0.835695608</t>
  </si>
  <si>
    <t>0.888687423</t>
  </si>
  <si>
    <t>0.884055004</t>
  </si>
  <si>
    <t>0.900152024</t>
  </si>
  <si>
    <t>1.361594427</t>
  </si>
  <si>
    <t>0.895242821</t>
  </si>
  <si>
    <t>1.028974065</t>
  </si>
  <si>
    <t>0.947074371</t>
  </si>
  <si>
    <t>2.06172073</t>
  </si>
  <si>
    <t>1.155395175</t>
  </si>
  <si>
    <t>0.826885729</t>
  </si>
  <si>
    <t>1.165028135</t>
  </si>
  <si>
    <t>0.909965561</t>
  </si>
  <si>
    <t>1.961528744</t>
  </si>
  <si>
    <t>1.127990065</t>
  </si>
  <si>
    <t>0.743327733</t>
  </si>
  <si>
    <t>32.87164969</t>
  </si>
  <si>
    <t>41.77531007</t>
  </si>
  <si>
    <t>1.219474089</t>
  </si>
  <si>
    <t>44.81218867</t>
  </si>
  <si>
    <t>22.88202259</t>
  </si>
  <si>
    <t>26.65240975</t>
  </si>
  <si>
    <t>20.62478397</t>
  </si>
  <si>
    <t>1.937708957</t>
  </si>
  <si>
    <t>20.38664379</t>
  </si>
  <si>
    <t>15.04534842</t>
  </si>
  <si>
    <t>26.05753086</t>
  </si>
  <si>
    <t>31.15337242</t>
  </si>
  <si>
    <t>4.818453096</t>
  </si>
  <si>
    <t>24.88690762</t>
  </si>
  <si>
    <t>16.31499229</t>
  </si>
  <si>
    <t>14.75638059</t>
  </si>
  <si>
    <t>23.88914511</t>
  </si>
  <si>
    <t>24.01084368</t>
  </si>
  <si>
    <t>0.725619302</t>
  </si>
  <si>
    <t>33.71411402</t>
  </si>
  <si>
    <t>29.60869422</t>
  </si>
  <si>
    <t>9.79211739</t>
  </si>
  <si>
    <t>28.27661303</t>
  </si>
  <si>
    <t>5.867432944</t>
  </si>
  <si>
    <t>5.853490484</t>
  </si>
  <si>
    <t>1.584108536</t>
  </si>
  <si>
    <t>8.702672145</t>
  </si>
  <si>
    <t>1.242630394</t>
  </si>
  <si>
    <t>1.942974235</t>
  </si>
  <si>
    <t>20.89123369</t>
  </si>
  <si>
    <t>33.93684497</t>
  </si>
  <si>
    <t>3.611176171</t>
  </si>
  <si>
    <t>21.42029363</t>
  </si>
  <si>
    <t>38.67304147</t>
  </si>
  <si>
    <t>20.52218244</t>
  </si>
  <si>
    <t>25.85210583</t>
  </si>
  <si>
    <t>25.44449537</t>
  </si>
  <si>
    <t>20.37814917</t>
  </si>
  <si>
    <t>39.1386285</t>
  </si>
  <si>
    <t>28.81172454</t>
  </si>
  <si>
    <t>39.30349767</t>
  </si>
  <si>
    <t>24.2468078</t>
  </si>
  <si>
    <t>19.30972384</t>
  </si>
  <si>
    <t>20.97004992</t>
  </si>
  <si>
    <t>2.23962896</t>
  </si>
  <si>
    <t>34.21291246</t>
  </si>
  <si>
    <t>27.56666695</t>
  </si>
  <si>
    <t>44.77214174</t>
  </si>
  <si>
    <t>35.85398215</t>
  </si>
  <si>
    <t>26.42948092</t>
  </si>
  <si>
    <t>27.19169966</t>
  </si>
  <si>
    <t>21.0162208</t>
  </si>
  <si>
    <t>2.175574489</t>
  </si>
  <si>
    <t>1.209414941</t>
  </si>
  <si>
    <t>15.64963239</t>
  </si>
  <si>
    <t>15.08515631</t>
  </si>
  <si>
    <t>1.167771619</t>
  </si>
  <si>
    <t>49.89390765</t>
  </si>
  <si>
    <t>17.70578965</t>
  </si>
  <si>
    <t>21.0468966</t>
  </si>
  <si>
    <t>3.335849855</t>
  </si>
  <si>
    <t>22.49299084</t>
  </si>
  <si>
    <t>17.71998821</t>
  </si>
  <si>
    <t>1.407590329</t>
  </si>
  <si>
    <t>19.83376175</t>
  </si>
  <si>
    <t>31.85799637</t>
  </si>
  <si>
    <t>15.60573687</t>
  </si>
  <si>
    <t>2.175620693</t>
  </si>
  <si>
    <t>37.48550841</t>
  </si>
  <si>
    <t>20.03740545</t>
  </si>
  <si>
    <t>17.77656869</t>
  </si>
  <si>
    <t>3.759773996</t>
  </si>
  <si>
    <t>25.44631842</t>
  </si>
  <si>
    <t>38.53391634</t>
  </si>
  <si>
    <t>12.85615788</t>
  </si>
  <si>
    <t>18.26284289</t>
  </si>
  <si>
    <t>38.88086106</t>
  </si>
  <si>
    <t>5.179684893</t>
  </si>
  <si>
    <t>5.571510813</t>
  </si>
  <si>
    <t>17.45688606</t>
  </si>
  <si>
    <t>1.385078174</t>
  </si>
  <si>
    <t>20.89847131</t>
  </si>
  <si>
    <t>31.35935215</t>
  </si>
  <si>
    <t>3.722235097</t>
  </si>
  <si>
    <t>7.040234029</t>
  </si>
  <si>
    <t>4.402449354</t>
  </si>
  <si>
    <t>35.03075319</t>
  </si>
  <si>
    <t>31.20350131</t>
  </si>
  <si>
    <t>14.39712392</t>
  </si>
  <si>
    <t>26.09210595</t>
  </si>
  <si>
    <t>1.1256273</t>
  </si>
  <si>
    <t>31.57259729</t>
  </si>
  <si>
    <t>24.82214485</t>
  </si>
  <si>
    <t>5.216537725</t>
  </si>
  <si>
    <t>29.29962736</t>
  </si>
  <si>
    <t>27.14756189</t>
  </si>
  <si>
    <t>0.86111016</t>
  </si>
  <si>
    <t>18.9616507</t>
  </si>
  <si>
    <t>0.699402139</t>
  </si>
  <si>
    <t>49.12135118</t>
  </si>
  <si>
    <t>3.275561428</t>
  </si>
  <si>
    <t>2.748368845</t>
  </si>
  <si>
    <t>37.93525983</t>
  </si>
  <si>
    <t>45.39360983</t>
  </si>
  <si>
    <t>9.091643479</t>
  </si>
  <si>
    <t>31.46669671</t>
  </si>
  <si>
    <t>19.21574743</t>
  </si>
  <si>
    <t>37.59984422</t>
  </si>
  <si>
    <t>3.245371197</t>
  </si>
  <si>
    <t>19.05042759</t>
  </si>
  <si>
    <t>16.59568329</t>
  </si>
  <si>
    <t>21.68687056</t>
  </si>
  <si>
    <t>31.32428703</t>
  </si>
  <si>
    <t>24.47934502</t>
  </si>
  <si>
    <t>6.981367106</t>
  </si>
  <si>
    <t>16.39333102</t>
  </si>
  <si>
    <t>26.53823507</t>
  </si>
  <si>
    <t>1.749919215</t>
  </si>
  <si>
    <t>32.39714138</t>
  </si>
  <si>
    <t>18.10067483</t>
  </si>
  <si>
    <t>0.964296094</t>
  </si>
  <si>
    <t>33.97288044</t>
  </si>
  <si>
    <t>1.363109392</t>
  </si>
  <si>
    <t>31.25260713</t>
  </si>
  <si>
    <t>13.86914606</t>
  </si>
  <si>
    <t>7.040885608</t>
  </si>
  <si>
    <t>33.78944308</t>
  </si>
  <si>
    <t>1.442565499</t>
  </si>
  <si>
    <t>16.53712088</t>
  </si>
  <si>
    <t>1.710413695</t>
  </si>
  <si>
    <t>13.80587872</t>
  </si>
  <si>
    <t>34.2992538</t>
  </si>
  <si>
    <t>19.21856378</t>
  </si>
  <si>
    <t>0.826678602</t>
  </si>
  <si>
    <t>36.184886</t>
  </si>
  <si>
    <t>21.31229384</t>
  </si>
  <si>
    <t>38.45915504</t>
  </si>
  <si>
    <t>28.97536876</t>
  </si>
  <si>
    <t>7.091681836</t>
  </si>
  <si>
    <t>25.8577452</t>
  </si>
  <si>
    <t>3.553287862</t>
  </si>
  <si>
    <t>0.672961681</t>
  </si>
  <si>
    <t>5.696068398</t>
  </si>
  <si>
    <t>2.948426987</t>
  </si>
  <si>
    <t>23.43515904</t>
  </si>
  <si>
    <t>10.35988102</t>
  </si>
  <si>
    <t>9.209411966</t>
  </si>
  <si>
    <t>21.88369199</t>
  </si>
  <si>
    <t>2.374465518</t>
  </si>
  <si>
    <t>33.79418763</t>
  </si>
  <si>
    <t>1.280690253</t>
  </si>
  <si>
    <t>2.580200639</t>
  </si>
  <si>
    <t>6.322795533</t>
  </si>
  <si>
    <t>27.39693159</t>
  </si>
  <si>
    <t>18.45487142</t>
  </si>
  <si>
    <t>0.750578685</t>
  </si>
  <si>
    <t>18.41682459</t>
  </si>
  <si>
    <t>16.76068498</t>
  </si>
  <si>
    <t>19.26490667</t>
  </si>
  <si>
    <t>8.751846546</t>
  </si>
  <si>
    <t>27.27828512</t>
  </si>
  <si>
    <t>40.10307014</t>
  </si>
  <si>
    <t>14.77872546</t>
  </si>
  <si>
    <t>33.49809116</t>
  </si>
  <si>
    <t>19.89271597</t>
  </si>
  <si>
    <t>3.987640187</t>
  </si>
  <si>
    <t>23.81457827</t>
  </si>
  <si>
    <t>6.103881737</t>
  </si>
  <si>
    <t>37.73858549</t>
  </si>
  <si>
    <t>1.268814352</t>
  </si>
  <si>
    <t>4.067740329</t>
  </si>
  <si>
    <t>25.22226275</t>
  </si>
  <si>
    <t>32.06048289</t>
  </si>
  <si>
    <t>26.37523859</t>
  </si>
  <si>
    <t>24.42176726</t>
  </si>
  <si>
    <t>24.92138317</t>
  </si>
  <si>
    <t>18.42209529</t>
  </si>
  <si>
    <t>0.6474778</t>
  </si>
  <si>
    <t>39.44177792</t>
  </si>
  <si>
    <t>1.46312721</t>
  </si>
  <si>
    <t>32.73159933</t>
  </si>
  <si>
    <t>0.716480677</t>
  </si>
  <si>
    <t>28.29048343</t>
  </si>
  <si>
    <t>21.09277146</t>
  </si>
  <si>
    <t>17.41335242</t>
  </si>
  <si>
    <t>2.696161944</t>
  </si>
  <si>
    <t>23.71037817</t>
  </si>
  <si>
    <t>28.20701705</t>
  </si>
  <si>
    <t>2.746228542</t>
  </si>
  <si>
    <t>36.07873153</t>
  </si>
  <si>
    <t>2.56917631</t>
  </si>
  <si>
    <t>4.432252424</t>
  </si>
  <si>
    <t>35.16607687</t>
  </si>
  <si>
    <t>1.326855298</t>
  </si>
  <si>
    <t>6.85445627</t>
  </si>
  <si>
    <t>32.72630223</t>
  </si>
  <si>
    <t>23.41075786</t>
  </si>
  <si>
    <t>26.25510601</t>
  </si>
  <si>
    <t>1.647999776</t>
  </si>
  <si>
    <t>38.48521822</t>
  </si>
  <si>
    <t>29.29067715</t>
  </si>
  <si>
    <t>22.71289641</t>
  </si>
  <si>
    <t>22.71644488</t>
  </si>
  <si>
    <t>16.45442466</t>
  </si>
  <si>
    <t>39.42809309</t>
  </si>
  <si>
    <t>2.930422635</t>
  </si>
  <si>
    <t>3.592484581</t>
  </si>
  <si>
    <t>10.01153687</t>
  </si>
  <si>
    <t>1.195590995</t>
  </si>
  <si>
    <t>41.39650604</t>
  </si>
  <si>
    <t>22.15687192</t>
  </si>
  <si>
    <t>19.55870224</t>
  </si>
  <si>
    <t>22.76794109</t>
  </si>
  <si>
    <t>19.81321568</t>
  </si>
  <si>
    <t>41.82551024</t>
  </si>
  <si>
    <t>0.920027754</t>
  </si>
  <si>
    <t>39.94357046</t>
  </si>
  <si>
    <t>1.006290026</t>
  </si>
  <si>
    <t>22.79981584</t>
  </si>
  <si>
    <t>12.85643336</t>
  </si>
  <si>
    <t>19.16469887</t>
  </si>
  <si>
    <t>4.959000623</t>
  </si>
  <si>
    <t>17.88036805</t>
  </si>
  <si>
    <t>19.11124058</t>
  </si>
  <si>
    <t>19.51526058</t>
  </si>
  <si>
    <t>20.55494064</t>
  </si>
  <si>
    <t>33.16737916</t>
  </si>
  <si>
    <t>25.97872882</t>
  </si>
  <si>
    <t>14.92125518</t>
  </si>
  <si>
    <t>30.17921255</t>
  </si>
  <si>
    <t>17.4003675</t>
  </si>
  <si>
    <t>15.04416573</t>
  </si>
  <si>
    <t>20.09530982</t>
  </si>
  <si>
    <t>4.511812374</t>
  </si>
  <si>
    <t>14.84745335</t>
  </si>
  <si>
    <t>2.863285693</t>
  </si>
  <si>
    <t>20.92904824</t>
  </si>
  <si>
    <t>5.13262174</t>
  </si>
  <si>
    <t>1.367217044</t>
  </si>
  <si>
    <t>20.70954324</t>
  </si>
  <si>
    <t>6.54673206</t>
  </si>
  <si>
    <t>3.031326985</t>
  </si>
  <si>
    <t>22.31414318</t>
  </si>
  <si>
    <t>36.47532666</t>
  </si>
  <si>
    <t>26.54760014</t>
  </si>
  <si>
    <t>19.55046078</t>
  </si>
  <si>
    <t>27.42530621</t>
  </si>
  <si>
    <t>31.0437436</t>
  </si>
  <si>
    <t>51.95101197</t>
  </si>
  <si>
    <t>12.10814102</t>
  </si>
  <si>
    <t>28.81164926</t>
  </si>
  <si>
    <t>31.18581555</t>
  </si>
  <si>
    <t>33.88807346</t>
  </si>
  <si>
    <t>22.14810152</t>
  </si>
  <si>
    <t>27.09312268</t>
  </si>
  <si>
    <t>31.95388516</t>
  </si>
  <si>
    <t>47.49062958</t>
  </si>
  <si>
    <t>25.33068419</t>
  </si>
  <si>
    <t>33.38382301</t>
  </si>
  <si>
    <t>38.23349659</t>
  </si>
  <si>
    <t>34.25394045</t>
  </si>
  <si>
    <t>39.19745771</t>
  </si>
  <si>
    <t>24.54100476</t>
  </si>
  <si>
    <t>47.90733028</t>
  </si>
  <si>
    <t>31.58793587</t>
  </si>
  <si>
    <t>31.21601729</t>
  </si>
  <si>
    <t>32.92841772</t>
  </si>
  <si>
    <t>26.36061204</t>
  </si>
  <si>
    <t>25.53414953</t>
  </si>
  <si>
    <t>35.34514717</t>
  </si>
  <si>
    <t>23.22858255</t>
  </si>
  <si>
    <t>26.25612994</t>
  </si>
  <si>
    <t>35.89417054</t>
  </si>
  <si>
    <t>4.020618747</t>
  </si>
  <si>
    <t>33.25957396</t>
  </si>
  <si>
    <t>40.37729866</t>
  </si>
  <si>
    <t>25.85875051</t>
  </si>
  <si>
    <t>12.531245</t>
  </si>
  <si>
    <t>32.56422255</t>
  </si>
  <si>
    <t>44.88671147</t>
  </si>
  <si>
    <t>32.15290228</t>
  </si>
  <si>
    <t>27.36945887</t>
  </si>
  <si>
    <t>26.10822023</t>
  </si>
  <si>
    <t>29.69987213</t>
  </si>
  <si>
    <t>38.81386077</t>
  </si>
  <si>
    <t>45.97784324</t>
  </si>
  <si>
    <t>50.11433131</t>
  </si>
  <si>
    <t>32.88102453</t>
  </si>
  <si>
    <t>0.874720729</t>
  </si>
  <si>
    <t>12.01702205</t>
  </si>
  <si>
    <t>45.45980141</t>
  </si>
  <si>
    <t>37.38279367</t>
  </si>
  <si>
    <t>39.9013902</t>
  </si>
  <si>
    <t>34.01691843</t>
  </si>
  <si>
    <t>32.19132798</t>
  </si>
  <si>
    <t>50.8091286</t>
  </si>
  <si>
    <t>30.03412587</t>
  </si>
  <si>
    <t>30.17033162</t>
  </si>
  <si>
    <t>21.43163302</t>
  </si>
  <si>
    <t>27.85630621</t>
  </si>
  <si>
    <t>43.50809621</t>
  </si>
  <si>
    <t>24.0842279</t>
  </si>
  <si>
    <t>12.23164373</t>
  </si>
  <si>
    <t>33.8925523</t>
  </si>
  <si>
    <t>30.70391616</t>
  </si>
  <si>
    <t>37.92137237</t>
  </si>
  <si>
    <t>30.22246217</t>
  </si>
  <si>
    <t>30.22168445</t>
  </si>
  <si>
    <t>30.96700302</t>
  </si>
  <si>
    <t>28.15493489</t>
  </si>
  <si>
    <t>42.89786627</t>
  </si>
  <si>
    <t>32.39134307</t>
  </si>
  <si>
    <t>14.36418197</t>
  </si>
  <si>
    <t>36.33191006</t>
  </si>
  <si>
    <t>30.5502856</t>
  </si>
  <si>
    <t>0.862268362</t>
  </si>
  <si>
    <t>34.39431354</t>
  </si>
  <si>
    <t>16.51960303</t>
  </si>
  <si>
    <t>36.95049161</t>
  </si>
  <si>
    <t>21.50771547</t>
  </si>
  <si>
    <t>25.53262338</t>
  </si>
  <si>
    <t>40.5925934</t>
  </si>
  <si>
    <t>21.60319765</t>
  </si>
  <si>
    <t>27.67526643</t>
  </si>
  <si>
    <t>43.53109858</t>
  </si>
  <si>
    <t>28.32153597</t>
  </si>
  <si>
    <t>15.0681145</t>
  </si>
  <si>
    <t>33.22980871</t>
  </si>
  <si>
    <t>32.65085454</t>
  </si>
  <si>
    <t>33.73478881</t>
  </si>
  <si>
    <t>32.10213259</t>
  </si>
  <si>
    <t>50.4973985</t>
  </si>
  <si>
    <t>6.21664859</t>
  </si>
  <si>
    <t>9.271378679</t>
  </si>
  <si>
    <t>22.73487211</t>
  </si>
  <si>
    <t>6.134404155</t>
  </si>
  <si>
    <t>29.72620712</t>
  </si>
  <si>
    <t>13.63790627</t>
  </si>
  <si>
    <t>15.82177712</t>
  </si>
  <si>
    <t>31.59162146</t>
  </si>
  <si>
    <t>27.87352074</t>
  </si>
  <si>
    <t>3.122770585</t>
  </si>
  <si>
    <t>29.48494525</t>
  </si>
  <si>
    <t>23.74164499</t>
  </si>
  <si>
    <t>36.82889015</t>
  </si>
  <si>
    <t>36.76417756</t>
  </si>
  <si>
    <t>42.62912742</t>
  </si>
  <si>
    <t>10.98657754</t>
  </si>
  <si>
    <t>5.847447577</t>
  </si>
  <si>
    <t>20.21632401</t>
  </si>
  <si>
    <t>18.31123659</t>
  </si>
  <si>
    <t>0.653240516</t>
  </si>
  <si>
    <t>1.311038512</t>
  </si>
  <si>
    <t>5.2868889</t>
  </si>
  <si>
    <t>28.11519871</t>
  </si>
  <si>
    <t>0.703780289</t>
  </si>
  <si>
    <t>40.95557903</t>
  </si>
  <si>
    <t>29.49736629</t>
  </si>
  <si>
    <t>2.087046494</t>
  </si>
  <si>
    <t>4.127933335</t>
  </si>
  <si>
    <t>29.95972463</t>
  </si>
  <si>
    <t>29.18719301</t>
  </si>
  <si>
    <t>2.355533274</t>
  </si>
  <si>
    <t>33.15602533</t>
  </si>
  <si>
    <t>24.9245015</t>
  </si>
  <si>
    <t>4.504682447</t>
  </si>
  <si>
    <t>0.820962108</t>
  </si>
  <si>
    <t>10.12228462</t>
  </si>
  <si>
    <t>9.493262693</t>
  </si>
  <si>
    <t>16.32981664</t>
  </si>
  <si>
    <t>0.78239528</t>
  </si>
  <si>
    <t>19.43040051</t>
  </si>
  <si>
    <t>32.98251643</t>
  </si>
  <si>
    <t>22.04810434</t>
  </si>
  <si>
    <t>19.4298265</t>
  </si>
  <si>
    <t>4.387350201</t>
  </si>
  <si>
    <t>21.03182335</t>
  </si>
  <si>
    <t>29.15661002</t>
  </si>
  <si>
    <t>27.72481412</t>
  </si>
  <si>
    <t>6.573223366</t>
  </si>
  <si>
    <t>27.153256</t>
  </si>
  <si>
    <t>28.966432</t>
  </si>
  <si>
    <t>0.680138094</t>
  </si>
  <si>
    <t>33.10031097</t>
  </si>
  <si>
    <t>40.43034435</t>
  </si>
  <si>
    <t>38.69877857</t>
  </si>
  <si>
    <t>1.050878851</t>
  </si>
  <si>
    <t>39.64757939</t>
  </si>
  <si>
    <t>26.49924727</t>
  </si>
  <si>
    <t>20.13915929</t>
  </si>
  <si>
    <t>4.077811452</t>
  </si>
  <si>
    <t>21.27551162</t>
  </si>
  <si>
    <t>1.857813454</t>
  </si>
  <si>
    <t>34.13697432</t>
  </si>
  <si>
    <t>32.03134895</t>
  </si>
  <si>
    <t>29.03860774</t>
  </si>
  <si>
    <t>21.14320619</t>
  </si>
  <si>
    <t>21.44587835</t>
  </si>
  <si>
    <t>1.054395966</t>
  </si>
  <si>
    <t>15.31469725</t>
  </si>
  <si>
    <t>1.159501049</t>
  </si>
  <si>
    <t>7.573035644</t>
  </si>
  <si>
    <t>29.68255117</t>
  </si>
  <si>
    <t>1.417929221</t>
  </si>
  <si>
    <t>0.939150147</t>
  </si>
  <si>
    <t>1.720674837</t>
  </si>
  <si>
    <t>17.79147721</t>
  </si>
  <si>
    <t>51.45688428</t>
  </si>
  <si>
    <t>2.811517997</t>
  </si>
  <si>
    <t>26.22788715</t>
  </si>
  <si>
    <t>45.41223028</t>
  </si>
  <si>
    <t>0.573450663</t>
  </si>
  <si>
    <t>29.98812887</t>
  </si>
  <si>
    <t>30.09080574</t>
  </si>
  <si>
    <t>36.96147872</t>
  </si>
  <si>
    <t>21.40908032</t>
  </si>
  <si>
    <t>22.16559941</t>
  </si>
  <si>
    <t>32.51918979</t>
  </si>
  <si>
    <t>4.220970933</t>
  </si>
  <si>
    <t>4.609383946</t>
  </si>
  <si>
    <t>38.09122537</t>
  </si>
  <si>
    <t>40.31613564</t>
  </si>
  <si>
    <t>33.34079997</t>
  </si>
  <si>
    <t>1.05732885</t>
  </si>
  <si>
    <t>47.20354913</t>
  </si>
  <si>
    <t>28.47483512</t>
  </si>
  <si>
    <t>10.9570448</t>
  </si>
  <si>
    <t>0.489755178</t>
  </si>
  <si>
    <t>2.95624633</t>
  </si>
  <si>
    <t>8.987794859</t>
  </si>
  <si>
    <t>0.704613807</t>
  </si>
  <si>
    <t>34.82279607</t>
  </si>
  <si>
    <t>12.90741435</t>
  </si>
  <si>
    <t>33.83566607</t>
  </si>
  <si>
    <t>30.37584835</t>
  </si>
  <si>
    <t>30.33952929</t>
  </si>
  <si>
    <t>19.47332324</t>
  </si>
  <si>
    <t>26.38357943</t>
  </si>
  <si>
    <t>22.11410712</t>
  </si>
  <si>
    <t>30.62306399</t>
  </si>
  <si>
    <t>24.1736853</t>
  </si>
  <si>
    <t>4.92215816</t>
  </si>
  <si>
    <t>27.05449133</t>
  </si>
  <si>
    <t>33.78737635</t>
  </si>
  <si>
    <t>1.052464145</t>
  </si>
  <si>
    <t>37.43816501</t>
  </si>
  <si>
    <t>30.97204603</t>
  </si>
  <si>
    <t>7.367907542</t>
  </si>
  <si>
    <t>1.212008323</t>
  </si>
  <si>
    <t>18.34499362</t>
  </si>
  <si>
    <t>20.3896734</t>
  </si>
  <si>
    <t>29.26647471</t>
  </si>
  <si>
    <t>1.583587596</t>
  </si>
  <si>
    <t>14.00355916</t>
  </si>
  <si>
    <t>26.41424093</t>
  </si>
  <si>
    <t>26.21265266</t>
  </si>
  <si>
    <t>2.698612361</t>
  </si>
  <si>
    <t>33.12322303</t>
  </si>
  <si>
    <t>33.23536729</t>
  </si>
  <si>
    <t>32.44270334</t>
  </si>
  <si>
    <t>22.1461192</t>
  </si>
  <si>
    <t>0.726697231</t>
  </si>
  <si>
    <t>30.46164309</t>
  </si>
  <si>
    <t>27.67522008</t>
  </si>
  <si>
    <t>9.65878629</t>
  </si>
  <si>
    <t>1.157896215</t>
  </si>
  <si>
    <t>48.14572301</t>
  </si>
  <si>
    <t>33.66824605</t>
  </si>
  <si>
    <t>32.40090945</t>
  </si>
  <si>
    <t>17.440146</t>
  </si>
  <si>
    <t>1.821461004</t>
  </si>
  <si>
    <t>1.47501408</t>
  </si>
  <si>
    <t>26.67721311</t>
  </si>
  <si>
    <t>29.47609623</t>
  </si>
  <si>
    <t>23.30862703</t>
  </si>
  <si>
    <t>28.00609102</t>
  </si>
  <si>
    <t>33.79145973</t>
  </si>
  <si>
    <t>38.53554326</t>
  </si>
  <si>
    <t>1.297082316</t>
  </si>
  <si>
    <t>35.83455697</t>
  </si>
  <si>
    <t>23.68689473</t>
  </si>
  <si>
    <t>1.58192411</t>
  </si>
  <si>
    <t>44.96500792</t>
  </si>
  <si>
    <t>2.424558077</t>
  </si>
  <si>
    <t>29.89813608</t>
  </si>
  <si>
    <t>7.136468576</t>
  </si>
  <si>
    <t>49.33609176</t>
  </si>
  <si>
    <t>30.93785507</t>
  </si>
  <si>
    <t>4.45736247</t>
  </si>
  <si>
    <t>0.696115371</t>
  </si>
  <si>
    <t>0.661087118</t>
  </si>
  <si>
    <t>27.54868772</t>
  </si>
  <si>
    <t>21.22953553</t>
  </si>
  <si>
    <t>25.48945127</t>
  </si>
  <si>
    <t>18.64154044</t>
  </si>
  <si>
    <t>30.48596605</t>
  </si>
  <si>
    <t>33.70649369</t>
  </si>
  <si>
    <t>35.85337889</t>
  </si>
  <si>
    <t>0.936774916</t>
  </si>
  <si>
    <t>34.83431323</t>
  </si>
  <si>
    <t>1.069590612</t>
  </si>
  <si>
    <t>0.619411192</t>
  </si>
  <si>
    <t>24.92583772</t>
  </si>
  <si>
    <t>11.368519</t>
  </si>
  <si>
    <t>34.16231929</t>
  </si>
  <si>
    <t>16.26437404</t>
  </si>
  <si>
    <t>30.12957288</t>
  </si>
  <si>
    <t>21.97936836</t>
  </si>
  <si>
    <t>22.11581772</t>
  </si>
  <si>
    <t>32.70828561</t>
  </si>
  <si>
    <t>17.99970818</t>
  </si>
  <si>
    <t>22.83546983</t>
  </si>
  <si>
    <t>40.81985738</t>
  </si>
  <si>
    <t>1.641174079</t>
  </si>
  <si>
    <t>0.840604397</t>
  </si>
  <si>
    <t>32.26151321</t>
  </si>
  <si>
    <t>28.13512066</t>
  </si>
  <si>
    <t>32.58867061</t>
  </si>
  <si>
    <t>15.91244296</t>
  </si>
  <si>
    <t>0.739526098</t>
  </si>
  <si>
    <t>22.13258041</t>
  </si>
  <si>
    <t>30.2094392</t>
  </si>
  <si>
    <t>30.67396141</t>
  </si>
  <si>
    <t>23.1006144</t>
  </si>
  <si>
    <t>1.279079365</t>
  </si>
  <si>
    <t>34.94279597</t>
  </si>
  <si>
    <t>34.00340337</t>
  </si>
  <si>
    <t>22.42677374</t>
  </si>
  <si>
    <t>30.88169802</t>
  </si>
  <si>
    <t>5.762949501</t>
  </si>
  <si>
    <t>3.212460544</t>
  </si>
  <si>
    <t>34.40103999</t>
  </si>
  <si>
    <t>0.357697052</t>
  </si>
  <si>
    <t>6.014117033</t>
  </si>
  <si>
    <t>42.748338</t>
  </si>
  <si>
    <t>17.72610497</t>
  </si>
  <si>
    <t>31.90716182</t>
  </si>
  <si>
    <t>1.081266335</t>
  </si>
  <si>
    <t>18.85306327</t>
  </si>
  <si>
    <t>5.383591204</t>
  </si>
  <si>
    <t>3.447442644</t>
  </si>
  <si>
    <t>21.97440749</t>
  </si>
  <si>
    <t>4.326547437</t>
  </si>
  <si>
    <t>24.56708973</t>
  </si>
  <si>
    <t>15.92592211</t>
  </si>
  <si>
    <t>24.39658715</t>
  </si>
  <si>
    <t>0.864231222</t>
  </si>
  <si>
    <t>25.64523013</t>
  </si>
  <si>
    <t>8.470771835</t>
  </si>
  <si>
    <t>19.68348945</t>
  </si>
  <si>
    <t>16.40997584</t>
  </si>
  <si>
    <t>0.690156528</t>
  </si>
  <si>
    <t>3.780421759</t>
  </si>
  <si>
    <t>34.28760177</t>
  </si>
  <si>
    <t>0.983730128</t>
  </si>
  <si>
    <t>1.703829098</t>
  </si>
  <si>
    <t>31.72518757</t>
  </si>
  <si>
    <t>23.88378068</t>
  </si>
  <si>
    <t>1.750871446</t>
  </si>
  <si>
    <t>2.089333746</t>
  </si>
  <si>
    <t>17.33403317</t>
  </si>
  <si>
    <t>3.276544347</t>
  </si>
  <si>
    <t>33.29491982</t>
  </si>
  <si>
    <t>38.5329471</t>
  </si>
  <si>
    <t>0.652121146</t>
  </si>
  <si>
    <t>32.47392138</t>
  </si>
  <si>
    <t>46.59783348</t>
  </si>
  <si>
    <t>30.38988796</t>
  </si>
  <si>
    <t>8.287624309</t>
  </si>
  <si>
    <t>30.87543127</t>
  </si>
  <si>
    <t>2.906838099</t>
  </si>
  <si>
    <t>5.135412379</t>
  </si>
  <si>
    <t>21.0186767</t>
  </si>
  <si>
    <t>38.49280169</t>
  </si>
  <si>
    <t>6.924041132</t>
  </si>
  <si>
    <t>28.62237419</t>
  </si>
  <si>
    <t>1.599814422</t>
  </si>
  <si>
    <t>1.037175773</t>
  </si>
  <si>
    <t>24.10848428</t>
  </si>
  <si>
    <t>37.89357115</t>
  </si>
  <si>
    <t>37.72127562</t>
  </si>
  <si>
    <t>1.934658797</t>
  </si>
  <si>
    <t>28.48743897</t>
  </si>
  <si>
    <t>34.3768583</t>
  </si>
  <si>
    <t>0.984695752</t>
  </si>
  <si>
    <t>24.17116385</t>
  </si>
  <si>
    <t>29.37523736</t>
  </si>
  <si>
    <t>0.499702471</t>
  </si>
  <si>
    <t>0.913721538</t>
  </si>
  <si>
    <t>0.778281541</t>
  </si>
  <si>
    <t>8.11377036</t>
  </si>
  <si>
    <t>37.68295359</t>
  </si>
  <si>
    <t>41.10153948</t>
  </si>
  <si>
    <t>2.765007994</t>
  </si>
  <si>
    <t>9.077922991</t>
  </si>
  <si>
    <t>0.933361461</t>
  </si>
  <si>
    <t>24.13875428</t>
  </si>
  <si>
    <t>4.29529179</t>
  </si>
  <si>
    <t>3.946461049</t>
  </si>
  <si>
    <t>0.661349318</t>
  </si>
  <si>
    <t>18.29780492</t>
  </si>
  <si>
    <t>2.848720741</t>
  </si>
  <si>
    <t>24.34902849</t>
  </si>
  <si>
    <t>3.269544723</t>
  </si>
  <si>
    <t>3.925869317</t>
  </si>
  <si>
    <t>1.403296501</t>
  </si>
  <si>
    <t>30.00737817</t>
  </si>
  <si>
    <t>28.05070404</t>
  </si>
  <si>
    <t>1.198196414</t>
  </si>
  <si>
    <t>0.998858697</t>
  </si>
  <si>
    <t>2.973893085</t>
  </si>
  <si>
    <t>31.20013483</t>
  </si>
  <si>
    <t>1.477913461</t>
  </si>
  <si>
    <t>2.034139987</t>
  </si>
  <si>
    <t>4.654582193</t>
  </si>
  <si>
    <t>2.200537357</t>
  </si>
  <si>
    <t>18.08596007</t>
  </si>
  <si>
    <t>6.17268315</t>
  </si>
  <si>
    <t>6.681277142</t>
  </si>
  <si>
    <t>3.226192014</t>
  </si>
  <si>
    <t>43.03096989</t>
  </si>
  <si>
    <t>5.034960012</t>
  </si>
  <si>
    <t>1.583944082</t>
  </si>
  <si>
    <t>10.51055288</t>
  </si>
  <si>
    <t>1.076096515</t>
  </si>
  <si>
    <t>21.39992885</t>
  </si>
  <si>
    <t>22.46639039</t>
  </si>
  <si>
    <t>0.725772326</t>
  </si>
  <si>
    <t>0.695021068</t>
  </si>
  <si>
    <t>29.59020962</t>
  </si>
  <si>
    <t>30.74619187</t>
  </si>
  <si>
    <t>0.761693756</t>
  </si>
  <si>
    <t>30.56840573</t>
  </si>
  <si>
    <t>5.194768764</t>
  </si>
  <si>
    <t>0.117758244</t>
  </si>
  <si>
    <t>0.780604827</t>
  </si>
  <si>
    <t>4.637883271</t>
  </si>
  <si>
    <t>1.261016779</t>
  </si>
  <si>
    <t>0.799693128</t>
  </si>
  <si>
    <t>40.73458249</t>
  </si>
  <si>
    <t>39.64073642</t>
  </si>
  <si>
    <t>2.899219771</t>
  </si>
  <si>
    <t>37.73854021</t>
  </si>
  <si>
    <t>0.900645483</t>
  </si>
  <si>
    <t>1.626458359</t>
  </si>
  <si>
    <t>3.77339359</t>
  </si>
  <si>
    <t>1.318767882</t>
  </si>
  <si>
    <t>35.58089699</t>
  </si>
  <si>
    <t>0.797903747</t>
  </si>
  <si>
    <t>5.196541846</t>
  </si>
  <si>
    <t>0.895376104</t>
  </si>
  <si>
    <t>33.57672025</t>
  </si>
  <si>
    <t>4.209368595</t>
  </si>
  <si>
    <t>1.035925692</t>
  </si>
  <si>
    <t>43.84247931</t>
  </si>
  <si>
    <t>37.33673244</t>
  </si>
  <si>
    <t>36.16420495</t>
  </si>
  <si>
    <t>0.914693896</t>
  </si>
  <si>
    <t>1.041634124</t>
  </si>
  <si>
    <t>0.774122681</t>
  </si>
  <si>
    <t>3.395797652</t>
  </si>
  <si>
    <t>31.29948549</t>
  </si>
  <si>
    <t>1.156340333</t>
  </si>
  <si>
    <t>0.937840176</t>
  </si>
  <si>
    <t>0.936104608</t>
  </si>
  <si>
    <t>26.0344804</t>
  </si>
  <si>
    <t>7.47867502</t>
  </si>
  <si>
    <t>2.849080819</t>
  </si>
  <si>
    <t>9.466876844</t>
  </si>
  <si>
    <t>7.048842583</t>
  </si>
  <si>
    <t>1.01918215</t>
  </si>
  <si>
    <t>1.376396519</t>
  </si>
  <si>
    <t>0.85251872</t>
  </si>
  <si>
    <t>0.764462664</t>
  </si>
  <si>
    <t>0.684678364</t>
  </si>
  <si>
    <t>0.654993911</t>
  </si>
  <si>
    <t>30.88587529</t>
  </si>
  <si>
    <t>1.005996719</t>
  </si>
  <si>
    <t>0.799434545</t>
  </si>
  <si>
    <t>2.344889501</t>
  </si>
  <si>
    <t>0.90051174</t>
  </si>
  <si>
    <t>8.047824726</t>
  </si>
  <si>
    <t>22.64792352</t>
  </si>
  <si>
    <t>12.6642375</t>
  </si>
  <si>
    <t>1.574936086</t>
  </si>
  <si>
    <t>21.89899646</t>
  </si>
  <si>
    <t>0.718646003</t>
  </si>
  <si>
    <t>0.851051946</t>
  </si>
  <si>
    <t>6.925551911</t>
  </si>
  <si>
    <t>0.770240141</t>
  </si>
  <si>
    <t>1.42043352</t>
  </si>
  <si>
    <t>0.99567301</t>
  </si>
  <si>
    <t>3.772074284</t>
  </si>
  <si>
    <t>1.012491925</t>
  </si>
  <si>
    <t>1.583464594</t>
  </si>
  <si>
    <t>2.431643987</t>
  </si>
  <si>
    <t>1.023242274</t>
  </si>
  <si>
    <t>5.949942146</t>
  </si>
  <si>
    <t>0.781261393</t>
  </si>
  <si>
    <t>0.725115573</t>
  </si>
  <si>
    <t>1.0436785</t>
  </si>
  <si>
    <t>2.507345227</t>
  </si>
  <si>
    <t>0.80081301</t>
  </si>
  <si>
    <t>28.9944515</t>
  </si>
  <si>
    <t>10.20914271</t>
  </si>
  <si>
    <t>30.7095141</t>
  </si>
  <si>
    <t>27.27518222</t>
  </si>
  <si>
    <t>1.681212017</t>
  </si>
  <si>
    <t>1.599441741</t>
  </si>
  <si>
    <t>0.952499469</t>
  </si>
  <si>
    <t>29.50006248</t>
  </si>
  <si>
    <t>26.86536108</t>
  </si>
  <si>
    <t>41.23574594</t>
  </si>
  <si>
    <t>40.1098762</t>
  </si>
  <si>
    <t>23.89746013</t>
  </si>
  <si>
    <t>1.112492703</t>
  </si>
  <si>
    <t>0.624137733</t>
  </si>
  <si>
    <t>1.0060483</t>
  </si>
  <si>
    <t>1.373631219</t>
  </si>
  <si>
    <t>0.738603356</t>
  </si>
  <si>
    <t>3.013703644</t>
  </si>
  <si>
    <t>3.006166722</t>
  </si>
  <si>
    <t>0.693457834</t>
  </si>
  <si>
    <t>30.78484302</t>
  </si>
  <si>
    <t>1.533967199</t>
  </si>
  <si>
    <t>34.91593992</t>
  </si>
  <si>
    <t>2.446721616</t>
  </si>
  <si>
    <t>31.05560537</t>
  </si>
  <si>
    <t>25.9880548</t>
  </si>
  <si>
    <t>0.640078722</t>
  </si>
  <si>
    <t>1.321417723</t>
  </si>
  <si>
    <t>0.697902956</t>
  </si>
  <si>
    <t>0.62607577</t>
  </si>
  <si>
    <t>2.200337681</t>
  </si>
  <si>
    <t>22.31212734</t>
  </si>
  <si>
    <t>2.238451898</t>
  </si>
  <si>
    <t>0.922870022</t>
  </si>
  <si>
    <t>0.720834511</t>
  </si>
  <si>
    <t>4.884966803</t>
  </si>
  <si>
    <t>1.392242988</t>
  </si>
  <si>
    <t>0.713966828</t>
  </si>
  <si>
    <t>0.695349754</t>
  </si>
  <si>
    <t>21.07675397</t>
  </si>
  <si>
    <t>1.743516516</t>
  </si>
  <si>
    <t>2.584983966</t>
  </si>
  <si>
    <t>1.270620854</t>
  </si>
  <si>
    <t>0.788477159</t>
  </si>
  <si>
    <t>38.74343556</t>
  </si>
  <si>
    <t>4.017004365</t>
  </si>
  <si>
    <t>36.74760165</t>
  </si>
  <si>
    <t>1.708771266</t>
  </si>
  <si>
    <t>0.606178911</t>
  </si>
  <si>
    <t>2.999644167</t>
  </si>
  <si>
    <t>1.3321396</t>
  </si>
  <si>
    <t>36.50809173</t>
  </si>
  <si>
    <t>32.67030945</t>
  </si>
  <si>
    <t>5.428553212</t>
  </si>
  <si>
    <t>8.61987573</t>
  </si>
  <si>
    <t>33.27684838</t>
  </si>
  <si>
    <t>1.677075778</t>
  </si>
  <si>
    <t>0.891446945</t>
  </si>
  <si>
    <t>26.70213573</t>
  </si>
  <si>
    <t>3.200703861</t>
  </si>
  <si>
    <t>1.019632198</t>
  </si>
  <si>
    <t>25.37539516</t>
  </si>
  <si>
    <t>20.49299924</t>
  </si>
  <si>
    <t>34.74117579</t>
  </si>
  <si>
    <t>31.07296366</t>
  </si>
  <si>
    <t>0.815562709</t>
  </si>
  <si>
    <t>30.74212306</t>
  </si>
  <si>
    <t>10.12538153</t>
  </si>
  <si>
    <t>7.831071123</t>
  </si>
  <si>
    <t>7.753286313</t>
  </si>
  <si>
    <t>4.062264274</t>
  </si>
  <si>
    <t>0.376933806</t>
  </si>
  <si>
    <t>32.40676819</t>
  </si>
  <si>
    <t>31.89411813</t>
  </si>
  <si>
    <t>33.89884967</t>
  </si>
  <si>
    <t>18.67640447</t>
  </si>
  <si>
    <t>24.99779195</t>
  </si>
  <si>
    <t>2.530531764</t>
  </si>
  <si>
    <t>1.223102948</t>
  </si>
  <si>
    <t>32.40573133</t>
  </si>
  <si>
    <t>1.729264702</t>
  </si>
  <si>
    <t>27.24939665</t>
  </si>
  <si>
    <t>5.694557323</t>
  </si>
  <si>
    <t>0.892821938</t>
  </si>
  <si>
    <t>27.43392458</t>
  </si>
  <si>
    <t>27.73295659</t>
  </si>
  <si>
    <t>1.080635255</t>
  </si>
  <si>
    <t>9.252548994</t>
  </si>
  <si>
    <t>1.112742051</t>
  </si>
  <si>
    <t>0.918455984</t>
  </si>
  <si>
    <t>0.787528645</t>
  </si>
  <si>
    <t>11.06289875</t>
  </si>
  <si>
    <t>2.318246641</t>
  </si>
  <si>
    <t>39.72531746</t>
  </si>
  <si>
    <t>6.934752813</t>
  </si>
  <si>
    <t>15.3353909</t>
  </si>
  <si>
    <t>6.86408588</t>
  </si>
  <si>
    <t>1.495895939</t>
  </si>
  <si>
    <t>21.61783823</t>
  </si>
  <si>
    <t>0.798175825</t>
  </si>
  <si>
    <t>7.407407407</t>
  </si>
  <si>
    <t>38.28045846</t>
  </si>
  <si>
    <t>3.291110658</t>
  </si>
  <si>
    <t>19.25833222</t>
  </si>
  <si>
    <t>21.50760317</t>
  </si>
  <si>
    <t>48.41638233</t>
  </si>
  <si>
    <t>2.515369215</t>
  </si>
  <si>
    <t>42.43449638</t>
  </si>
  <si>
    <t>38.54283069</t>
  </si>
  <si>
    <t>24.13909835</t>
  </si>
  <si>
    <t>3.263404379</t>
  </si>
  <si>
    <t>1.768375499</t>
  </si>
  <si>
    <t>26.07039435</t>
  </si>
  <si>
    <t>4.187244427</t>
  </si>
  <si>
    <t>19.99851031</t>
  </si>
  <si>
    <t>26.0840766</t>
  </si>
  <si>
    <t>5.130884497</t>
  </si>
  <si>
    <t>1.969329327</t>
  </si>
  <si>
    <t>0.97156812</t>
  </si>
  <si>
    <t>39.88656679</t>
  </si>
  <si>
    <t>16.2332932</t>
  </si>
  <si>
    <t>1.800936378</t>
  </si>
  <si>
    <t>0.735269382</t>
  </si>
  <si>
    <t>34.45937827</t>
  </si>
  <si>
    <t>1.739126074</t>
  </si>
  <si>
    <t>0.957447075</t>
  </si>
  <si>
    <t>1.244043877</t>
  </si>
  <si>
    <t>18.66502773</t>
  </si>
  <si>
    <t>9.427088483</t>
  </si>
  <si>
    <t>40.93202718</t>
  </si>
  <si>
    <t>32.97257895</t>
  </si>
  <si>
    <t>6.94709705</t>
  </si>
  <si>
    <t>33.81797271</t>
  </si>
  <si>
    <t>10.03911223</t>
  </si>
  <si>
    <t>17.72386242</t>
  </si>
  <si>
    <t>3.229889102</t>
  </si>
  <si>
    <t>6.53118982</t>
  </si>
  <si>
    <t>14.27393479</t>
  </si>
  <si>
    <t>8.707961052</t>
  </si>
  <si>
    <t>2.667835778</t>
  </si>
  <si>
    <t>16.63664229</t>
  </si>
  <si>
    <t>34.82449405</t>
  </si>
  <si>
    <t>5.908936508</t>
  </si>
  <si>
    <t>27.89800297</t>
  </si>
  <si>
    <t>1.592837898</t>
  </si>
  <si>
    <t>25.64894003</t>
  </si>
  <si>
    <t>32.73113247</t>
  </si>
  <si>
    <t>8.481709539</t>
  </si>
  <si>
    <t>25.21700053</t>
  </si>
  <si>
    <t>3.281951263</t>
  </si>
  <si>
    <t>1.136985845</t>
  </si>
  <si>
    <t>0.822314738</t>
  </si>
  <si>
    <t>1.225967591</t>
  </si>
  <si>
    <t>0.701819163</t>
  </si>
  <si>
    <t>24.75067255</t>
  </si>
  <si>
    <t>1.15975639</t>
  </si>
  <si>
    <t>0.829590278</t>
  </si>
  <si>
    <t>2.778302383</t>
  </si>
  <si>
    <t>2.244598446</t>
  </si>
  <si>
    <t>1.150952291</t>
  </si>
  <si>
    <t>36.83284276</t>
  </si>
  <si>
    <t>1.275920542</t>
  </si>
  <si>
    <t>0.760994287</t>
  </si>
  <si>
    <t>39.8344373</t>
  </si>
  <si>
    <t>34.89240887</t>
  </si>
  <si>
    <t>26.08664305</t>
  </si>
  <si>
    <t>1.829582254</t>
  </si>
  <si>
    <t>38.49068886</t>
  </si>
  <si>
    <t>29.01413787</t>
  </si>
  <si>
    <t>4.133925851</t>
  </si>
  <si>
    <t>3.661239279</t>
  </si>
  <si>
    <t>14.73003535</t>
  </si>
  <si>
    <t>34.79234695</t>
  </si>
  <si>
    <t>7.699611836</t>
  </si>
  <si>
    <t>0.673919942</t>
  </si>
  <si>
    <t>19.99186498</t>
  </si>
  <si>
    <t>5.526092477</t>
  </si>
  <si>
    <t>1.13382912</t>
  </si>
  <si>
    <t>27.31567981</t>
  </si>
  <si>
    <t>18.81809839</t>
  </si>
  <si>
    <t>0.902132582</t>
  </si>
  <si>
    <t>33.74898657</t>
  </si>
  <si>
    <t>1.070266191</t>
  </si>
  <si>
    <t>21.96398733</t>
  </si>
  <si>
    <t>3.302931143</t>
  </si>
  <si>
    <t>40.3606579</t>
  </si>
  <si>
    <t>22.76188308</t>
  </si>
  <si>
    <t>1.145239696</t>
  </si>
  <si>
    <t>37.17590646</t>
  </si>
  <si>
    <t>1.173379205</t>
  </si>
  <si>
    <t>0.917534762</t>
  </si>
  <si>
    <t>35.62705616</t>
  </si>
  <si>
    <t>33.15141513</t>
  </si>
  <si>
    <t>2.006261121</t>
  </si>
  <si>
    <t>32.90857104</t>
  </si>
  <si>
    <t>1.352104155</t>
  </si>
  <si>
    <t>1.952674601</t>
  </si>
  <si>
    <t>0.987592855</t>
  </si>
  <si>
    <t>10.47961757</t>
  </si>
  <si>
    <t>14.84438789</t>
  </si>
  <si>
    <t>1.417234838</t>
  </si>
  <si>
    <t>0.915487708</t>
  </si>
  <si>
    <t>1.556250626</t>
  </si>
  <si>
    <t>25.57621043</t>
  </si>
  <si>
    <t>13.46462021</t>
  </si>
  <si>
    <t>31.54806492</t>
  </si>
  <si>
    <t>44.3048559</t>
  </si>
  <si>
    <t>25.54769776</t>
  </si>
  <si>
    <t>2.725737638</t>
  </si>
  <si>
    <t>2.189234712</t>
  </si>
  <si>
    <t>1.651599923</t>
  </si>
  <si>
    <t>9.66636849</t>
  </si>
  <si>
    <t>29.36396752</t>
  </si>
  <si>
    <t>44.63368158</t>
  </si>
  <si>
    <t>35.41416351</t>
  </si>
  <si>
    <t>3.0536563</t>
  </si>
  <si>
    <t>17.42054371</t>
  </si>
  <si>
    <t>0.786104676</t>
  </si>
  <si>
    <t>40.87826427</t>
  </si>
  <si>
    <t>31.99692739</t>
  </si>
  <si>
    <t>9.294886458</t>
  </si>
  <si>
    <t>1.65165388</t>
  </si>
  <si>
    <t>47.49224045</t>
  </si>
  <si>
    <t>33.68849621</t>
  </si>
  <si>
    <t>1.887541609</t>
  </si>
  <si>
    <t>25.02191184</t>
  </si>
  <si>
    <t>0.729428885</t>
  </si>
  <si>
    <t>9.292078639</t>
  </si>
  <si>
    <t>20.12992751</t>
  </si>
  <si>
    <t>36.45041381</t>
  </si>
  <si>
    <t>24.88299932</t>
  </si>
  <si>
    <t>1.753563292</t>
  </si>
  <si>
    <t>0.607085796</t>
  </si>
  <si>
    <t>25.47292508</t>
  </si>
  <si>
    <t>3.910787849</t>
  </si>
  <si>
    <t>34.45627079</t>
  </si>
  <si>
    <t>28.15356368</t>
  </si>
  <si>
    <t>29.4602729</t>
  </si>
  <si>
    <t>27.55835725</t>
  </si>
  <si>
    <t>10.1552153</t>
  </si>
  <si>
    <t>2.19698527</t>
  </si>
  <si>
    <t>0.834069123</t>
  </si>
  <si>
    <t>4.978166825</t>
  </si>
  <si>
    <t>5.424659459</t>
  </si>
  <si>
    <t>0.620588806</t>
  </si>
  <si>
    <t>1.286250205</t>
  </si>
  <si>
    <t>29.56381585</t>
  </si>
  <si>
    <t>3.637926415</t>
  </si>
  <si>
    <t>21.31163175</t>
  </si>
  <si>
    <t>31.63762402</t>
  </si>
  <si>
    <t>3.162287151</t>
  </si>
  <si>
    <t>1.313364251</t>
  </si>
  <si>
    <t>0.876771552</t>
  </si>
  <si>
    <t>0.491953364</t>
  </si>
  <si>
    <t>0.786910329</t>
  </si>
  <si>
    <t>29.22645481</t>
  </si>
  <si>
    <t>23.07212628</t>
  </si>
  <si>
    <t>1.54103718</t>
  </si>
  <si>
    <t>35.58604835</t>
  </si>
  <si>
    <t>0.630886745</t>
  </si>
  <si>
    <t>1.477494799</t>
  </si>
  <si>
    <t>35.71643801</t>
  </si>
  <si>
    <t>8.5288932</t>
  </si>
  <si>
    <t>2.222417896</t>
  </si>
  <si>
    <t>12.66175212</t>
  </si>
  <si>
    <t>1.841489131</t>
  </si>
  <si>
    <t>1.576779478</t>
  </si>
  <si>
    <t>2.000587962</t>
  </si>
  <si>
    <t>40.31191224</t>
  </si>
  <si>
    <t>15.11575221</t>
  </si>
  <si>
    <t>3.964540619</t>
  </si>
  <si>
    <t>1.935180952</t>
  </si>
  <si>
    <t>1.606855882</t>
  </si>
  <si>
    <t>32.33824886</t>
  </si>
  <si>
    <t>24.04110357</t>
  </si>
  <si>
    <t>2.792248717</t>
  </si>
  <si>
    <t>21.79047681</t>
  </si>
  <si>
    <t>4.020868329</t>
  </si>
  <si>
    <t>33.24969575</t>
  </si>
  <si>
    <t>27.14726793</t>
  </si>
  <si>
    <t>4.225909044</t>
  </si>
  <si>
    <t>2.863764645</t>
  </si>
  <si>
    <t>45.20586052</t>
  </si>
  <si>
    <t>2.621615864</t>
  </si>
  <si>
    <t>1.866049874</t>
  </si>
  <si>
    <t>0.994258621</t>
  </si>
  <si>
    <t>36.23075512</t>
  </si>
  <si>
    <t>1.129957243</t>
  </si>
  <si>
    <t>0.62339515</t>
  </si>
  <si>
    <t>0.601562985</t>
  </si>
  <si>
    <t>0.769197515</t>
  </si>
  <si>
    <t>34.81549237</t>
  </si>
  <si>
    <t>4.939521862</t>
  </si>
  <si>
    <t>7.250433887</t>
  </si>
  <si>
    <t>23.6424862</t>
  </si>
  <si>
    <t>10.62018583</t>
  </si>
  <si>
    <t>4.917479262</t>
  </si>
  <si>
    <t>1.278529996</t>
  </si>
  <si>
    <t>0.766418691</t>
  </si>
  <si>
    <t>21.24618807</t>
  </si>
  <si>
    <t>29.51385228</t>
  </si>
  <si>
    <t>0.759823497</t>
  </si>
  <si>
    <t>26.29306648</t>
  </si>
  <si>
    <t>1.807458417</t>
  </si>
  <si>
    <t>29.92674372</t>
  </si>
  <si>
    <t>1.301965201</t>
  </si>
  <si>
    <t>4.866128324</t>
  </si>
  <si>
    <t>11.71205283</t>
  </si>
  <si>
    <t>24.12377082</t>
  </si>
  <si>
    <t>23.76000702</t>
  </si>
  <si>
    <t>18.41746901</t>
  </si>
  <si>
    <t>2.221763313</t>
  </si>
  <si>
    <t>38.2858133</t>
  </si>
  <si>
    <t>29.04732218</t>
  </si>
  <si>
    <t>20.83271981</t>
  </si>
  <si>
    <t>18.76121489</t>
  </si>
  <si>
    <t>26.40067151</t>
  </si>
  <si>
    <t>15.53822818</t>
  </si>
  <si>
    <t>10.53915962</t>
  </si>
  <si>
    <t>38.77156002</t>
  </si>
  <si>
    <t>31.17029158</t>
  </si>
  <si>
    <t>32.62770409</t>
  </si>
  <si>
    <t>19.85060864</t>
  </si>
  <si>
    <t>29.59430861</t>
  </si>
  <si>
    <t>1.153333837</t>
  </si>
  <si>
    <t>3.211410854</t>
  </si>
  <si>
    <t>1.277657607</t>
  </si>
  <si>
    <t>17.35095376</t>
  </si>
  <si>
    <t>15.06944998</t>
  </si>
  <si>
    <t>1.827083406</t>
  </si>
  <si>
    <t>29.15157866</t>
  </si>
  <si>
    <t>23.02894648</t>
  </si>
  <si>
    <t>24.01146773</t>
  </si>
  <si>
    <t>6.548167629</t>
  </si>
  <si>
    <t>31.76908534</t>
  </si>
  <si>
    <t>14.94783998</t>
  </si>
  <si>
    <t>11.29838701</t>
  </si>
  <si>
    <t>19.00458403</t>
  </si>
  <si>
    <t>20.42482717</t>
  </si>
  <si>
    <t>24.70607036</t>
  </si>
  <si>
    <t>27.11817797</t>
  </si>
  <si>
    <t>15.82934923</t>
  </si>
  <si>
    <t>1.455318484</t>
  </si>
  <si>
    <t>24.19755987</t>
  </si>
  <si>
    <t>4.161209286</t>
  </si>
  <si>
    <t>45.30951538</t>
  </si>
  <si>
    <t>17.34662708</t>
  </si>
  <si>
    <t>41.78084929</t>
  </si>
  <si>
    <t>1.015030597</t>
  </si>
  <si>
    <t>13.4152368</t>
  </si>
  <si>
    <t>6.66829932</t>
  </si>
  <si>
    <t>28.05090424</t>
  </si>
  <si>
    <t>29.62544295</t>
  </si>
  <si>
    <t>19.25840397</t>
  </si>
  <si>
    <t>5.204441862</t>
  </si>
  <si>
    <t>31.57645018</t>
  </si>
  <si>
    <t>32.11750535</t>
  </si>
  <si>
    <t>22.92516871</t>
  </si>
  <si>
    <t>28.19705634</t>
  </si>
  <si>
    <t>18.10665172</t>
  </si>
  <si>
    <t>18.86361047</t>
  </si>
  <si>
    <t>3.02194198</t>
  </si>
  <si>
    <t>20.71000968</t>
  </si>
  <si>
    <t>18.93764146</t>
  </si>
  <si>
    <t>29.02058868</t>
  </si>
  <si>
    <t>0.899439877</t>
  </si>
  <si>
    <t>14.35700309</t>
  </si>
  <si>
    <t>29.56331352</t>
  </si>
  <si>
    <t>41.21833362</t>
  </si>
  <si>
    <t>19.36250008</t>
  </si>
  <si>
    <t>45.7136253</t>
  </si>
  <si>
    <t>23.18772499</t>
  </si>
  <si>
    <t>0.829392227</t>
  </si>
  <si>
    <t>32.06723843</t>
  </si>
  <si>
    <t>2.084481985</t>
  </si>
  <si>
    <t>4.348722191</t>
  </si>
  <si>
    <t>16.13310597</t>
  </si>
  <si>
    <t>32.60210934</t>
  </si>
  <si>
    <t>24.03246459</t>
  </si>
  <si>
    <t>21.51997721</t>
  </si>
  <si>
    <t>9.258850687</t>
  </si>
  <si>
    <t>19.83417362</t>
  </si>
  <si>
    <t>22.6835227</t>
  </si>
  <si>
    <t>8.801052291</t>
  </si>
  <si>
    <t>23.26338207</t>
  </si>
  <si>
    <t>7.962077193</t>
  </si>
  <si>
    <t>0.884571326</t>
  </si>
  <si>
    <t>14.94355271</t>
  </si>
  <si>
    <t>41.17297773</t>
  </si>
  <si>
    <t>21.77337266</t>
  </si>
  <si>
    <t>14.89304726</t>
  </si>
  <si>
    <t>20.09285693</t>
  </si>
  <si>
    <t>1.045559116</t>
  </si>
  <si>
    <t>22.13559755</t>
  </si>
  <si>
    <t>19.47743497</t>
  </si>
  <si>
    <t>1.66387302</t>
  </si>
  <si>
    <t>24.70216723</t>
  </si>
  <si>
    <t>20.56553513</t>
  </si>
  <si>
    <t>0.895707752</t>
  </si>
  <si>
    <t>8.785136749</t>
  </si>
  <si>
    <t>2.265605631</t>
  </si>
  <si>
    <t>32.00719972</t>
  </si>
  <si>
    <t>20.04291607</t>
  </si>
  <si>
    <t>21.26031795</t>
  </si>
  <si>
    <t>1.766024094</t>
  </si>
  <si>
    <t>33.60664827</t>
  </si>
  <si>
    <t>23.12648055</t>
  </si>
  <si>
    <t>27.84317891</t>
  </si>
  <si>
    <t>31.69485671</t>
  </si>
  <si>
    <t>0.942556929</t>
  </si>
  <si>
    <t>27.17722966</t>
  </si>
  <si>
    <t>26.85194625</t>
  </si>
  <si>
    <t>27.97846925</t>
  </si>
  <si>
    <t>25.2226669</t>
  </si>
  <si>
    <t>26.96831323</t>
  </si>
  <si>
    <t>1.105184551</t>
  </si>
  <si>
    <t>1.283363371</t>
  </si>
  <si>
    <t>23.33583725</t>
  </si>
  <si>
    <t>5.648854548</t>
  </si>
  <si>
    <t>23.85329044</t>
  </si>
  <si>
    <t>4.634733971</t>
  </si>
  <si>
    <t>1.645784643</t>
  </si>
  <si>
    <t>25.80392318</t>
  </si>
  <si>
    <t>1.137983019</t>
  </si>
  <si>
    <t>19.00573346</t>
  </si>
  <si>
    <t>8.486649858</t>
  </si>
  <si>
    <t>8.282001714</t>
  </si>
  <si>
    <t>25.87375487</t>
  </si>
  <si>
    <t>26.71310722</t>
  </si>
  <si>
    <t>11.85112034</t>
  </si>
  <si>
    <t>39.91375093</t>
  </si>
  <si>
    <t>19.73776897</t>
  </si>
  <si>
    <t>1.956544898</t>
  </si>
  <si>
    <t>29.04747424</t>
  </si>
  <si>
    <t>9.95722984</t>
  </si>
  <si>
    <t>23.40227883</t>
  </si>
  <si>
    <t>24.46181643</t>
  </si>
  <si>
    <t>2.046314035</t>
  </si>
  <si>
    <t>30.55981644</t>
  </si>
  <si>
    <t>1.668857408</t>
  </si>
  <si>
    <t>19.78647199</t>
  </si>
  <si>
    <t>1.456509213</t>
  </si>
  <si>
    <t>33.53254578</t>
  </si>
  <si>
    <t>20.95296631</t>
  </si>
  <si>
    <t>15.73102468</t>
  </si>
  <si>
    <t>32.09962991</t>
  </si>
  <si>
    <t>1.423903767</t>
  </si>
  <si>
    <t>29.13427738</t>
  </si>
  <si>
    <t>12.50014293</t>
  </si>
  <si>
    <t>17.66505452</t>
  </si>
  <si>
    <t>1.555230956</t>
  </si>
  <si>
    <t>27.17979482</t>
  </si>
  <si>
    <t>23.57384466</t>
  </si>
  <si>
    <t>30.40958246</t>
  </si>
  <si>
    <t>1.450983139</t>
  </si>
  <si>
    <t>14.58291124</t>
  </si>
  <si>
    <t>23.19859559</t>
  </si>
  <si>
    <t>21.86693039</t>
  </si>
  <si>
    <t>50.14805887</t>
  </si>
  <si>
    <t>17.30383069</t>
  </si>
  <si>
    <t>2.465105437</t>
  </si>
  <si>
    <t>3.785929682</t>
  </si>
  <si>
    <t>14.65571979</t>
  </si>
  <si>
    <t>21.2315561</t>
  </si>
  <si>
    <t>24.76715693</t>
  </si>
  <si>
    <t>30.58329501</t>
  </si>
  <si>
    <t>23.18351395</t>
  </si>
  <si>
    <t>1.322001621</t>
  </si>
  <si>
    <t>20.80588044</t>
  </si>
  <si>
    <t>19.67883919</t>
  </si>
  <si>
    <t>22.01795602</t>
  </si>
  <si>
    <t>22.58333901</t>
  </si>
  <si>
    <t>25.10754669</t>
  </si>
  <si>
    <t>37.39603698</t>
  </si>
  <si>
    <t>29.89202043</t>
  </si>
  <si>
    <t>28.65195643</t>
  </si>
  <si>
    <t>28.55267518</t>
  </si>
  <si>
    <t>35.74727591</t>
  </si>
  <si>
    <t>31.71337274</t>
  </si>
  <si>
    <t>32.74616027</t>
  </si>
  <si>
    <t>30.77455048</t>
  </si>
  <si>
    <t>46.25348241</t>
  </si>
  <si>
    <t>35.69877731</t>
  </si>
  <si>
    <t>41.50849583</t>
  </si>
  <si>
    <t>39.99862936</t>
  </si>
  <si>
    <t>37.13123509</t>
  </si>
  <si>
    <t>8.124180237</t>
  </si>
  <si>
    <t>34.15832086</t>
  </si>
  <si>
    <t>31.17251015</t>
  </si>
  <si>
    <t>26.744769</t>
  </si>
  <si>
    <t>40.09759316</t>
  </si>
  <si>
    <t>45.1547685</t>
  </si>
  <si>
    <t>37.83929643</t>
  </si>
  <si>
    <t>39.61246547</t>
  </si>
  <si>
    <t>25.86734085</t>
  </si>
  <si>
    <t>37.85180607</t>
  </si>
  <si>
    <t>15.12372678</t>
  </si>
  <si>
    <t>1.852730553</t>
  </si>
  <si>
    <t>33.23728069</t>
  </si>
  <si>
    <t>40.27100233</t>
  </si>
  <si>
    <t>1.23100306</t>
  </si>
  <si>
    <t>30.40520074</t>
  </si>
  <si>
    <t>36.02918545</t>
  </si>
  <si>
    <t>40.63851267</t>
  </si>
  <si>
    <t>35.18730584</t>
  </si>
  <si>
    <t>46.69222539</t>
  </si>
  <si>
    <t>29.14276739</t>
  </si>
  <si>
    <t>35.3733644</t>
  </si>
  <si>
    <t>35.52241595</t>
  </si>
  <si>
    <t>34.76502179</t>
  </si>
  <si>
    <t>33.71439686</t>
  </si>
  <si>
    <t>36.29358132</t>
  </si>
  <si>
    <t>48.98764728</t>
  </si>
  <si>
    <t>34.7054542</t>
  </si>
  <si>
    <t>32.88093964</t>
  </si>
  <si>
    <t>46.16328597</t>
  </si>
  <si>
    <t>31.43915813</t>
  </si>
  <si>
    <t>21.19317715</t>
  </si>
  <si>
    <t>43.80067809</t>
  </si>
  <si>
    <t>26.96184984</t>
  </si>
  <si>
    <t>38.16281211</t>
  </si>
  <si>
    <t>36.52045696</t>
  </si>
  <si>
    <t>35.03847456</t>
  </si>
  <si>
    <t>29.07602782</t>
  </si>
  <si>
    <t>42.16944644</t>
  </si>
  <si>
    <t>31.81586877</t>
  </si>
  <si>
    <t>14.52874544</t>
  </si>
  <si>
    <t>45.45667978</t>
  </si>
  <si>
    <t>35.06175208</t>
  </si>
  <si>
    <t>30.10606942</t>
  </si>
  <si>
    <t>26.42403368</t>
  </si>
  <si>
    <t>1.789333642</t>
  </si>
  <si>
    <t>37.78396293</t>
  </si>
  <si>
    <t>31.64791877</t>
  </si>
  <si>
    <t>29.74119221</t>
  </si>
  <si>
    <t>3.62249894</t>
  </si>
  <si>
    <t>23.4659864</t>
  </si>
  <si>
    <t>25.3162913</t>
  </si>
  <si>
    <t>35.67317292</t>
  </si>
  <si>
    <t>40.1638425</t>
  </si>
  <si>
    <t>6.261007605</t>
  </si>
  <si>
    <t>31.03079342</t>
  </si>
  <si>
    <t>28.09577046</t>
  </si>
  <si>
    <t>37.60458578</t>
  </si>
  <si>
    <t>23.8189559</t>
  </si>
  <si>
    <t>48.14464472</t>
  </si>
  <si>
    <t>40.80662912</t>
  </si>
  <si>
    <t>42.11273996</t>
  </si>
  <si>
    <t>47.65526005</t>
  </si>
  <si>
    <t>5.026308369</t>
  </si>
  <si>
    <t>37.85653348</t>
  </si>
  <si>
    <t>41.3849704</t>
  </si>
  <si>
    <t>43.4395362</t>
  </si>
  <si>
    <t>32.91292046</t>
  </si>
  <si>
    <t>34.77322936</t>
  </si>
  <si>
    <t>26.22216921</t>
  </si>
  <si>
    <t>32.48700759</t>
  </si>
  <si>
    <t>22.90680594</t>
  </si>
  <si>
    <t>32.66657961</t>
  </si>
  <si>
    <t>0.872638548</t>
  </si>
  <si>
    <t>30.11164283</t>
  </si>
  <si>
    <t>39.00434857</t>
  </si>
  <si>
    <t>39.3784101</t>
  </si>
  <si>
    <t>37.66958813</t>
  </si>
  <si>
    <t>40.00909635</t>
  </si>
  <si>
    <t>27.34254135</t>
  </si>
  <si>
    <t>28.93743968</t>
  </si>
  <si>
    <t>31.32689501</t>
  </si>
  <si>
    <t>34.51682013</t>
  </si>
  <si>
    <t>31.44485455</t>
  </si>
  <si>
    <t>42.82412117</t>
  </si>
  <si>
    <t>46.97075293</t>
  </si>
  <si>
    <t>27.70133855</t>
  </si>
  <si>
    <t>44.53191257</t>
  </si>
  <si>
    <t>33.80793232</t>
  </si>
  <si>
    <t>26.94729524</t>
  </si>
  <si>
    <t>37.05236673</t>
  </si>
  <si>
    <t>8.266505997</t>
  </si>
  <si>
    <t>39.99966513</t>
  </si>
  <si>
    <t>48.75919621</t>
  </si>
  <si>
    <t>39.27479714</t>
  </si>
  <si>
    <t>20.01154727</t>
  </si>
  <si>
    <t>30.88302941</t>
  </si>
  <si>
    <t>39.83113756</t>
  </si>
  <si>
    <t>35.45226615</t>
  </si>
  <si>
    <t>46.549934</t>
  </si>
  <si>
    <t>39.98594054</t>
  </si>
  <si>
    <t>43.77609496</t>
  </si>
  <si>
    <t>33.6365683</t>
  </si>
  <si>
    <t>44.07833514</t>
  </si>
  <si>
    <t>33.35391567</t>
  </si>
  <si>
    <t>37.39353118</t>
  </si>
  <si>
    <t>36.07583284</t>
  </si>
  <si>
    <t>23.74650267</t>
  </si>
  <si>
    <t>22.65763429</t>
  </si>
  <si>
    <t>28.70727717</t>
  </si>
  <si>
    <t>36.19640046</t>
  </si>
  <si>
    <t>36.64380292</t>
  </si>
  <si>
    <t>35.02316829</t>
  </si>
  <si>
    <t>40.98826072</t>
  </si>
  <si>
    <t>36.1634301</t>
  </si>
  <si>
    <t>32.38247573</t>
  </si>
  <si>
    <t>40.01498382</t>
  </si>
  <si>
    <t>43.70694437</t>
  </si>
  <si>
    <t>36.97038332</t>
  </si>
  <si>
    <t>43.44409388</t>
  </si>
  <si>
    <t>37.31250398</t>
  </si>
  <si>
    <t>41.91203838</t>
  </si>
  <si>
    <t>23.56518499</t>
  </si>
  <si>
    <t>46.61032528</t>
  </si>
  <si>
    <t>39.65583056</t>
  </si>
  <si>
    <t>39.80029816</t>
  </si>
  <si>
    <t>24.24701203</t>
  </si>
  <si>
    <t>28.71658799</t>
  </si>
  <si>
    <t>36.15366591</t>
  </si>
  <si>
    <t>47.87298346</t>
  </si>
  <si>
    <t>44.03328819</t>
  </si>
  <si>
    <t>1.3534072</t>
  </si>
  <si>
    <t>43.94367894</t>
  </si>
  <si>
    <t>39.6098065</t>
  </si>
  <si>
    <t>7.969260904</t>
  </si>
  <si>
    <t>32.94325442</t>
  </si>
  <si>
    <t>33.80858468</t>
  </si>
  <si>
    <t>1.552311525</t>
  </si>
  <si>
    <t>41.55038058</t>
  </si>
  <si>
    <t>37.64337273</t>
  </si>
  <si>
    <t>50.50395564</t>
  </si>
  <si>
    <t>12.57186659</t>
  </si>
  <si>
    <t>3.323434091</t>
  </si>
  <si>
    <t>28.31383534</t>
  </si>
  <si>
    <t>0.927088328</t>
  </si>
  <si>
    <t>43.97649979</t>
  </si>
  <si>
    <t>40.28489152</t>
  </si>
  <si>
    <t>41.64150471</t>
  </si>
  <si>
    <t>41.96194094</t>
  </si>
  <si>
    <t>26.46390846</t>
  </si>
  <si>
    <t>35.04996837</t>
  </si>
  <si>
    <t>40.00375879</t>
  </si>
  <si>
    <t>33.92034736</t>
  </si>
  <si>
    <t>39.67831237</t>
  </si>
  <si>
    <t>48.62243401</t>
  </si>
  <si>
    <t>40.26053698</t>
  </si>
  <si>
    <t>38.59031879</t>
  </si>
  <si>
    <t>36.8750062</t>
  </si>
  <si>
    <t>34.75779591</t>
  </si>
  <si>
    <t>33.03402791</t>
  </si>
  <si>
    <t>28.06603802</t>
  </si>
  <si>
    <t>26.42112378</t>
  </si>
  <si>
    <t>19.54908763</t>
  </si>
  <si>
    <t>22.79428162</t>
  </si>
  <si>
    <t>37.81835138</t>
  </si>
  <si>
    <t>41.76680159</t>
  </si>
  <si>
    <t>34.16427449</t>
  </si>
  <si>
    <t>37.06001386</t>
  </si>
  <si>
    <t>48.97910202</t>
  </si>
  <si>
    <t>1.119423301</t>
  </si>
  <si>
    <t>33.17671313</t>
  </si>
  <si>
    <t>36.49991314</t>
  </si>
  <si>
    <t>All</t>
  </si>
  <si>
    <t>Row Labels</t>
  </si>
  <si>
    <t>Grand Total</t>
  </si>
  <si>
    <t>Sum of WINNER</t>
  </si>
  <si>
    <t>Candidates</t>
  </si>
  <si>
    <t>Winner</t>
  </si>
  <si>
    <t>Candidate</t>
  </si>
  <si>
    <t>&lt; 10Lac.</t>
  </si>
  <si>
    <t>&gt;= 10Lac.</t>
  </si>
  <si>
    <t>&gt;= 1 Cr.</t>
  </si>
  <si>
    <t>&gt;= 50 Lac.</t>
  </si>
  <si>
    <t>&gt;= 10 Cr.</t>
  </si>
  <si>
    <t>Votes Slab</t>
  </si>
  <si>
    <t>&gt;=1k</t>
  </si>
  <si>
    <t>&gt;= 50k</t>
  </si>
  <si>
    <t>&gt;= 10k</t>
  </si>
  <si>
    <t>&gt;= 1 Lac.</t>
  </si>
  <si>
    <t>&gt;= 5 Lac.</t>
  </si>
  <si>
    <t>Winners</t>
  </si>
  <si>
    <t>Postal Votes</t>
  </si>
  <si>
    <t>EVM Votes</t>
  </si>
  <si>
    <t>Property Ctg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</si>
</sst>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fill>
        <patternFill patternType="solid">
          <fgColor theme="1" tint="0.24994659260841701"/>
          <bgColor theme="1" tint="0.24994659260841701"/>
        </patternFill>
      </fill>
    </dxf>
    <dxf>
      <font>
        <color theme="1" tint="0.24994659260841701"/>
      </font>
    </dxf>
    <dxf>
      <font>
        <color theme="0"/>
      </font>
      <fill>
        <patternFill>
          <bgColor theme="1" tint="0.24994659260841701"/>
        </patternFill>
      </fill>
      <border>
        <bottom style="thin">
          <color theme="6"/>
        </bottom>
        <vertical/>
        <horizontal/>
      </border>
    </dxf>
    <dxf>
      <font>
        <color theme="0" tint="-4.9989318521683403E-2"/>
      </font>
      <fill>
        <patternFill>
          <bgColor theme="1" tint="0.24994659260841701"/>
        </patternFill>
      </fill>
      <border>
        <left style="thin">
          <color theme="6"/>
        </left>
        <right style="thin">
          <color theme="6"/>
        </right>
        <top style="thin">
          <color theme="6"/>
        </top>
        <bottom style="thin">
          <color theme="6"/>
        </bottom>
        <vertical/>
        <horizontal/>
      </border>
    </dxf>
  </dxfs>
  <tableStyles count="3" defaultTableStyle="TableStyleMedium2" defaultPivotStyle="PivotStyleLight16">
    <tableStyle name="my" pivot="0" table="0" count="10" xr9:uid="{2F41A007-C9DF-445C-B5C9-8043F244348C}">
      <tableStyleElement type="wholeTable" dxfId="13"/>
      <tableStyleElement type="headerRow" dxfId="12"/>
    </tableStyle>
    <tableStyle name="Slicer Style 1" pivot="0" table="0" count="1" xr9:uid="{2F9BDC1C-B4D9-46B5-AD3C-8DE9861A6AE9}">
      <tableStyleElement type="wholeTable" dxfId="11"/>
    </tableStyle>
    <tableStyle name="Slicer Style 2" pivot="0" table="0" count="1" xr9:uid="{A4F020EA-D799-4CBF-8F6B-5329D99B44C3}">
      <tableStyleElement type="headerRow" dxfId="10"/>
    </tableStyle>
  </tableStyles>
  <colors>
    <mruColors>
      <color rgb="FFFF9900"/>
      <color rgb="FFED7E23"/>
      <color rgb="FFE77313"/>
      <color rgb="FF4B4B4B"/>
      <color rgb="FF363636"/>
      <color rgb="FFD56A11"/>
      <color rgb="FF000000"/>
      <color rgb="FF33333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FF990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styles" Target="styles.xml"/><Relationship Id="rId26" Type="http://schemas.openxmlformats.org/officeDocument/2006/relationships/customXml" Target="../customXml/item5.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[2019RES.xlsx]Pivot!PivotTable1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State</a:t>
            </a:r>
            <a:r>
              <a:rPr lang="en-IN" baseline="0"/>
              <a:t> wise Seat Distribution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Pivot!$B$5</c:f>
              <c:strCache>
                <c:ptCount val="1"/>
                <c:pt idx="0">
                  <c:v>Winners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Pivot!$A$6:$A$42</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Goa</c:v>
                </c:pt>
                <c:pt idx="10">
                  <c:v>Gujarat</c:v>
                </c:pt>
                <c:pt idx="11">
                  <c:v>Haryana</c:v>
                </c:pt>
                <c:pt idx="12">
                  <c:v>Himachal Pradesh</c:v>
                </c:pt>
                <c:pt idx="13">
                  <c:v>Jammu &amp; Kashmir</c:v>
                </c:pt>
                <c:pt idx="14">
                  <c:v>Jharkhand</c:v>
                </c:pt>
                <c:pt idx="15">
                  <c:v>Karnataka</c:v>
                </c:pt>
                <c:pt idx="16">
                  <c:v>Kerala</c:v>
                </c:pt>
                <c:pt idx="17">
                  <c:v>Lakshadweep</c:v>
                </c:pt>
                <c:pt idx="18">
                  <c:v>Madhya Pradesh</c:v>
                </c:pt>
                <c:pt idx="19">
                  <c:v>Maharashtra</c:v>
                </c:pt>
                <c:pt idx="20">
                  <c:v>Manipur</c:v>
                </c:pt>
                <c:pt idx="21">
                  <c:v>Meghalaya</c:v>
                </c:pt>
                <c:pt idx="22">
                  <c:v>Mizoram</c:v>
                </c:pt>
                <c:pt idx="23">
                  <c:v>Nagaland</c:v>
                </c:pt>
                <c:pt idx="24">
                  <c:v>NCT OF Delhi</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Pivot!$B$6:$B$42</c:f>
              <c:numCache>
                <c:formatCode>General</c:formatCode>
                <c:ptCount val="36"/>
                <c:pt idx="0">
                  <c:v>1</c:v>
                </c:pt>
                <c:pt idx="1">
                  <c:v>25</c:v>
                </c:pt>
                <c:pt idx="2">
                  <c:v>2</c:v>
                </c:pt>
                <c:pt idx="3">
                  <c:v>14</c:v>
                </c:pt>
                <c:pt idx="4">
                  <c:v>41</c:v>
                </c:pt>
                <c:pt idx="5">
                  <c:v>1</c:v>
                </c:pt>
                <c:pt idx="6">
                  <c:v>11</c:v>
                </c:pt>
                <c:pt idx="7">
                  <c:v>1</c:v>
                </c:pt>
                <c:pt idx="8">
                  <c:v>1</c:v>
                </c:pt>
                <c:pt idx="9">
                  <c:v>2</c:v>
                </c:pt>
                <c:pt idx="10">
                  <c:v>26</c:v>
                </c:pt>
                <c:pt idx="11">
                  <c:v>10</c:v>
                </c:pt>
                <c:pt idx="12">
                  <c:v>4</c:v>
                </c:pt>
                <c:pt idx="13">
                  <c:v>6</c:v>
                </c:pt>
                <c:pt idx="14">
                  <c:v>14</c:v>
                </c:pt>
                <c:pt idx="15">
                  <c:v>28</c:v>
                </c:pt>
                <c:pt idx="16">
                  <c:v>20</c:v>
                </c:pt>
                <c:pt idx="17">
                  <c:v>1</c:v>
                </c:pt>
                <c:pt idx="18">
                  <c:v>29</c:v>
                </c:pt>
                <c:pt idx="19">
                  <c:v>47</c:v>
                </c:pt>
                <c:pt idx="20">
                  <c:v>2</c:v>
                </c:pt>
                <c:pt idx="21">
                  <c:v>2</c:v>
                </c:pt>
                <c:pt idx="22">
                  <c:v>1</c:v>
                </c:pt>
                <c:pt idx="23">
                  <c:v>1</c:v>
                </c:pt>
                <c:pt idx="24">
                  <c:v>7</c:v>
                </c:pt>
                <c:pt idx="25">
                  <c:v>20</c:v>
                </c:pt>
                <c:pt idx="26">
                  <c:v>1</c:v>
                </c:pt>
                <c:pt idx="27">
                  <c:v>13</c:v>
                </c:pt>
                <c:pt idx="28">
                  <c:v>25</c:v>
                </c:pt>
                <c:pt idx="29">
                  <c:v>1</c:v>
                </c:pt>
                <c:pt idx="30">
                  <c:v>38</c:v>
                </c:pt>
                <c:pt idx="31">
                  <c:v>17</c:v>
                </c:pt>
                <c:pt idx="32">
                  <c:v>2</c:v>
                </c:pt>
                <c:pt idx="33">
                  <c:v>78</c:v>
                </c:pt>
                <c:pt idx="34">
                  <c:v>5</c:v>
                </c:pt>
                <c:pt idx="35">
                  <c:v>42</c:v>
                </c:pt>
              </c:numCache>
            </c:numRef>
          </c:val>
          <c:extLst>
            <c:ext xmlns:c16="http://schemas.microsoft.com/office/drawing/2014/chart" uri="{C3380CC4-5D6E-409C-BE32-E72D297353CC}">
              <c16:uniqueId val="{00000000-666B-4698-805A-10D30F5462D7}"/>
            </c:ext>
          </c:extLst>
        </c:ser>
        <c:ser>
          <c:idx val="1"/>
          <c:order val="1"/>
          <c:tx>
            <c:strRef>
              <c:f>Pivot!$C$5</c:f>
              <c:strCache>
                <c:ptCount val="1"/>
                <c:pt idx="0">
                  <c:v>Candidates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Pivot!$A$6:$A$42</c:f>
              <c:strCache>
                <c:ptCount val="36"/>
                <c:pt idx="0">
                  <c:v>Andaman &amp; Nicobar Islands</c:v>
                </c:pt>
                <c:pt idx="1">
                  <c:v>Andhra Pradesh</c:v>
                </c:pt>
                <c:pt idx="2">
                  <c:v>Arunachal Pradesh</c:v>
                </c:pt>
                <c:pt idx="3">
                  <c:v>Assam</c:v>
                </c:pt>
                <c:pt idx="4">
                  <c:v>Bihar</c:v>
                </c:pt>
                <c:pt idx="5">
                  <c:v>Chandigarh</c:v>
                </c:pt>
                <c:pt idx="6">
                  <c:v>Chhattisgarh</c:v>
                </c:pt>
                <c:pt idx="7">
                  <c:v>Dadra &amp; Nagar Haveli</c:v>
                </c:pt>
                <c:pt idx="8">
                  <c:v>Daman &amp; Diu</c:v>
                </c:pt>
                <c:pt idx="9">
                  <c:v>Goa</c:v>
                </c:pt>
                <c:pt idx="10">
                  <c:v>Gujarat</c:v>
                </c:pt>
                <c:pt idx="11">
                  <c:v>Haryana</c:v>
                </c:pt>
                <c:pt idx="12">
                  <c:v>Himachal Pradesh</c:v>
                </c:pt>
                <c:pt idx="13">
                  <c:v>Jammu &amp; Kashmir</c:v>
                </c:pt>
                <c:pt idx="14">
                  <c:v>Jharkhand</c:v>
                </c:pt>
                <c:pt idx="15">
                  <c:v>Karnataka</c:v>
                </c:pt>
                <c:pt idx="16">
                  <c:v>Kerala</c:v>
                </c:pt>
                <c:pt idx="17">
                  <c:v>Lakshadweep</c:v>
                </c:pt>
                <c:pt idx="18">
                  <c:v>Madhya Pradesh</c:v>
                </c:pt>
                <c:pt idx="19">
                  <c:v>Maharashtra</c:v>
                </c:pt>
                <c:pt idx="20">
                  <c:v>Manipur</c:v>
                </c:pt>
                <c:pt idx="21">
                  <c:v>Meghalaya</c:v>
                </c:pt>
                <c:pt idx="22">
                  <c:v>Mizoram</c:v>
                </c:pt>
                <c:pt idx="23">
                  <c:v>Nagaland</c:v>
                </c:pt>
                <c:pt idx="24">
                  <c:v>NCT OF Delhi</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Pivot!$C$6:$C$42</c:f>
              <c:numCache>
                <c:formatCode>General</c:formatCode>
                <c:ptCount val="36"/>
                <c:pt idx="0">
                  <c:v>5</c:v>
                </c:pt>
                <c:pt idx="1">
                  <c:v>121</c:v>
                </c:pt>
                <c:pt idx="2">
                  <c:v>11</c:v>
                </c:pt>
                <c:pt idx="3">
                  <c:v>52</c:v>
                </c:pt>
                <c:pt idx="4">
                  <c:v>244</c:v>
                </c:pt>
                <c:pt idx="5">
                  <c:v>4</c:v>
                </c:pt>
                <c:pt idx="6">
                  <c:v>45</c:v>
                </c:pt>
                <c:pt idx="7">
                  <c:v>7</c:v>
                </c:pt>
                <c:pt idx="8">
                  <c:v>4</c:v>
                </c:pt>
                <c:pt idx="9">
                  <c:v>8</c:v>
                </c:pt>
                <c:pt idx="10">
                  <c:v>87</c:v>
                </c:pt>
                <c:pt idx="11">
                  <c:v>41</c:v>
                </c:pt>
                <c:pt idx="12">
                  <c:v>10</c:v>
                </c:pt>
                <c:pt idx="13">
                  <c:v>29</c:v>
                </c:pt>
                <c:pt idx="14">
                  <c:v>73</c:v>
                </c:pt>
                <c:pt idx="15">
                  <c:v>77</c:v>
                </c:pt>
                <c:pt idx="16">
                  <c:v>63</c:v>
                </c:pt>
                <c:pt idx="17">
                  <c:v>3</c:v>
                </c:pt>
                <c:pt idx="18">
                  <c:v>103</c:v>
                </c:pt>
                <c:pt idx="19">
                  <c:v>192</c:v>
                </c:pt>
                <c:pt idx="20">
                  <c:v>10</c:v>
                </c:pt>
                <c:pt idx="21">
                  <c:v>7</c:v>
                </c:pt>
                <c:pt idx="22">
                  <c:v>5</c:v>
                </c:pt>
                <c:pt idx="23">
                  <c:v>3</c:v>
                </c:pt>
                <c:pt idx="24">
                  <c:v>24</c:v>
                </c:pt>
                <c:pt idx="25">
                  <c:v>85</c:v>
                </c:pt>
                <c:pt idx="26">
                  <c:v>5</c:v>
                </c:pt>
                <c:pt idx="27">
                  <c:v>62</c:v>
                </c:pt>
                <c:pt idx="28">
                  <c:v>86</c:v>
                </c:pt>
                <c:pt idx="29">
                  <c:v>4</c:v>
                </c:pt>
                <c:pt idx="30">
                  <c:v>217</c:v>
                </c:pt>
                <c:pt idx="31">
                  <c:v>83</c:v>
                </c:pt>
                <c:pt idx="32">
                  <c:v>10</c:v>
                </c:pt>
                <c:pt idx="33">
                  <c:v>274</c:v>
                </c:pt>
                <c:pt idx="34">
                  <c:v>16</c:v>
                </c:pt>
                <c:pt idx="35">
                  <c:v>193</c:v>
                </c:pt>
              </c:numCache>
            </c:numRef>
          </c:val>
          <c:extLst>
            <c:ext xmlns:c16="http://schemas.microsoft.com/office/drawing/2014/chart" uri="{C3380CC4-5D6E-409C-BE32-E72D297353CC}">
              <c16:uniqueId val="{00000001-666B-4698-805A-10D30F5462D7}"/>
            </c:ext>
          </c:extLst>
        </c:ser>
        <c:dLbls>
          <c:showLegendKey val="0"/>
          <c:showVal val="0"/>
          <c:showCatName val="0"/>
          <c:showSerName val="0"/>
          <c:showPercent val="0"/>
          <c:showBubbleSize val="0"/>
        </c:dLbls>
        <c:gapWidth val="150"/>
        <c:axId val="7496927"/>
        <c:axId val="155956815"/>
      </c:barChart>
      <c:catAx>
        <c:axId val="74969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States</a:t>
                </a:r>
              </a:p>
            </c:rich>
          </c:tx>
          <c:layout>
            <c:manualLayout>
              <c:xMode val="edge"/>
              <c:yMode val="edge"/>
              <c:x val="0.45552527388135367"/>
              <c:y val="0.8893450986187048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956815"/>
        <c:crosses val="autoZero"/>
        <c:auto val="1"/>
        <c:lblAlgn val="ctr"/>
        <c:lblOffset val="100"/>
        <c:noMultiLvlLbl val="0"/>
      </c:catAx>
      <c:valAx>
        <c:axId val="1559568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a:t>
                </a:r>
                <a:r>
                  <a:rPr lang="en-IN" baseline="0"/>
                  <a:t>  of Candidates</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[2019RES.xlsx]Pivot!PivotTable4</c:name>
    <c:fmtId val="2"/>
  </c:pivotSource>
  <c:chart>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US">
                <a:solidFill>
                  <a:schemeClr val="lt1"/>
                </a:solidFill>
                <a:latin typeface="+mn-lt"/>
                <a:ea typeface="+mn-ea"/>
                <a:cs typeface="+mn-cs"/>
              </a:rPr>
              <a:t>Reserved Seats</a:t>
            </a:r>
            <a:endParaRPr lang="en-US"/>
          </a:p>
        </c:rich>
      </c:tx>
      <c:layout>
        <c:manualLayout>
          <c:xMode val="edge"/>
          <c:yMode val="edge"/>
          <c:x val="0.31889671361502347"/>
          <c:y val="0.21092155147273259"/>
        </c:manualLayout>
      </c:layout>
      <c:overlay val="0"/>
      <c:spPr>
        <a:solidFill>
          <a:schemeClr val="tx1">
            <a:lumMod val="65000"/>
            <a:lumOff val="35000"/>
          </a:schemeClr>
        </a:solidFill>
        <a:ln>
          <a:noFill/>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Pivot!$F$5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Pivot!$E$6:$E$9</c:f>
              <c:strCache>
                <c:ptCount val="3"/>
                <c:pt idx="0">
                  <c:v>GENERAL</c:v>
                </c:pt>
                <c:pt idx="1">
                  <c:v>SC</c:v>
                </c:pt>
                <c:pt idx="2">
                  <c:v>ST</c:v>
                </c:pt>
              </c:strCache>
            </c:strRef>
          </c:cat>
          <c:val>
            <c:numRef>
              <c:f>Pivot!$F$6:$F$9</c:f>
              <c:numCache>
                <c:formatCode>General</c:formatCode>
                <c:ptCount val="3"/>
                <c:pt idx="0">
                  <c:v>399</c:v>
                </c:pt>
                <c:pt idx="1">
                  <c:v>85</c:v>
                </c:pt>
                <c:pt idx="2">
                  <c:v>55</c:v>
                </c:pt>
              </c:numCache>
            </c:numRef>
          </c:val>
          <c:extLst>
            <c:ext xmlns:c16="http://schemas.microsoft.com/office/drawing/2014/chart" uri="{C3380CC4-5D6E-409C-BE32-E72D297353CC}">
              <c16:uniqueId val="{00000006-B8EA-4A9D-AFDF-44D60EBAF8F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41000">
          <a:schemeClr val="tx1">
            <a:lumMod val="65000"/>
            <a:lumOff val="35000"/>
          </a:schemeClr>
        </a:gs>
        <a:gs pos="0">
          <a:schemeClr val="tx1">
            <a:lumMod val="75000"/>
            <a:lumOff val="25000"/>
          </a:schemeClr>
        </a:gs>
        <a:gs pos="6000">
          <a:schemeClr val="tx1">
            <a:lumMod val="65000"/>
            <a:lumOff val="35000"/>
          </a:schemeClr>
        </a:gs>
        <a:gs pos="72000">
          <a:schemeClr val="tx1">
            <a:lumMod val="75000"/>
            <a:lumOff val="25000"/>
          </a:schemeClr>
        </a:gs>
        <a:gs pos="97000">
          <a:schemeClr val="tx1">
            <a:lumMod val="75000"/>
            <a:lumOff val="25000"/>
          </a:schemeClr>
        </a:gs>
      </a:gsLst>
      <a:path path="circle">
        <a:fillToRect l="50000" t="50000" r="50000" b="5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[2019RES.xlsx]Pivot!PivotTable2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Criminal</a:t>
            </a:r>
            <a:r>
              <a:rPr lang="en-IN" baseline="0"/>
              <a:t> Cases %stacked graph</a:t>
            </a:r>
            <a:endParaRPr lang="en-IN"/>
          </a:p>
        </c:rich>
      </c:tx>
      <c:layout>
        <c:manualLayout>
          <c:xMode val="edge"/>
          <c:yMode val="edge"/>
          <c:x val="0.35286885245901634"/>
          <c:y val="5.47136096765959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6692859601566199"/>
          <c:y val="0.18999810185821539"/>
          <c:w val="0.70802586664371869"/>
          <c:h val="0.48680922366001006"/>
        </c:manualLayout>
      </c:layout>
      <c:barChart>
        <c:barDir val="col"/>
        <c:grouping val="percentStacked"/>
        <c:varyColors val="0"/>
        <c:ser>
          <c:idx val="0"/>
          <c:order val="0"/>
          <c:tx>
            <c:strRef>
              <c:f>Pivot!$F$15</c:f>
              <c:strCache>
                <c:ptCount val="1"/>
                <c:pt idx="0">
                  <c:v>Winner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Pivot!$E$16:$E$44</c:f>
              <c:strCache>
                <c:ptCount val="2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18</c:v>
                </c:pt>
                <c:pt idx="18">
                  <c:v>22</c:v>
                </c:pt>
                <c:pt idx="19">
                  <c:v>24</c:v>
                </c:pt>
                <c:pt idx="20">
                  <c:v>28</c:v>
                </c:pt>
                <c:pt idx="21">
                  <c:v>31</c:v>
                </c:pt>
                <c:pt idx="22">
                  <c:v>40</c:v>
                </c:pt>
                <c:pt idx="23">
                  <c:v>41</c:v>
                </c:pt>
                <c:pt idx="24">
                  <c:v>42</c:v>
                </c:pt>
                <c:pt idx="25">
                  <c:v>52</c:v>
                </c:pt>
                <c:pt idx="26">
                  <c:v>204</c:v>
                </c:pt>
                <c:pt idx="27">
                  <c:v>240</c:v>
                </c:pt>
              </c:strCache>
            </c:strRef>
          </c:cat>
          <c:val>
            <c:numRef>
              <c:f>Pivot!$F$16:$F$44</c:f>
              <c:numCache>
                <c:formatCode>General</c:formatCode>
                <c:ptCount val="28"/>
                <c:pt idx="0">
                  <c:v>306</c:v>
                </c:pt>
                <c:pt idx="1">
                  <c:v>86</c:v>
                </c:pt>
                <c:pt idx="2">
                  <c:v>40</c:v>
                </c:pt>
                <c:pt idx="3">
                  <c:v>31</c:v>
                </c:pt>
                <c:pt idx="4">
                  <c:v>23</c:v>
                </c:pt>
                <c:pt idx="5">
                  <c:v>18</c:v>
                </c:pt>
                <c:pt idx="6">
                  <c:v>9</c:v>
                </c:pt>
                <c:pt idx="7">
                  <c:v>8</c:v>
                </c:pt>
                <c:pt idx="8">
                  <c:v>3</c:v>
                </c:pt>
                <c:pt idx="9">
                  <c:v>3</c:v>
                </c:pt>
                <c:pt idx="10">
                  <c:v>1</c:v>
                </c:pt>
                <c:pt idx="11">
                  <c:v>2</c:v>
                </c:pt>
                <c:pt idx="12">
                  <c:v>0</c:v>
                </c:pt>
                <c:pt idx="13">
                  <c:v>1</c:v>
                </c:pt>
                <c:pt idx="14">
                  <c:v>3</c:v>
                </c:pt>
                <c:pt idx="15">
                  <c:v>0</c:v>
                </c:pt>
                <c:pt idx="16">
                  <c:v>0</c:v>
                </c:pt>
                <c:pt idx="17">
                  <c:v>1</c:v>
                </c:pt>
                <c:pt idx="18">
                  <c:v>0</c:v>
                </c:pt>
                <c:pt idx="19">
                  <c:v>1</c:v>
                </c:pt>
                <c:pt idx="20">
                  <c:v>0</c:v>
                </c:pt>
                <c:pt idx="21">
                  <c:v>0</c:v>
                </c:pt>
                <c:pt idx="22">
                  <c:v>0</c:v>
                </c:pt>
                <c:pt idx="23">
                  <c:v>0</c:v>
                </c:pt>
                <c:pt idx="24">
                  <c:v>1</c:v>
                </c:pt>
                <c:pt idx="25">
                  <c:v>1</c:v>
                </c:pt>
                <c:pt idx="26">
                  <c:v>1</c:v>
                </c:pt>
                <c:pt idx="27">
                  <c:v>0</c:v>
                </c:pt>
              </c:numCache>
            </c:numRef>
          </c:val>
          <c:extLst>
            <c:ext xmlns:c16="http://schemas.microsoft.com/office/drawing/2014/chart" uri="{C3380CC4-5D6E-409C-BE32-E72D297353CC}">
              <c16:uniqueId val="{00000000-4634-4537-A2F8-AD6BB2560393}"/>
            </c:ext>
          </c:extLst>
        </c:ser>
        <c:ser>
          <c:idx val="1"/>
          <c:order val="1"/>
          <c:tx>
            <c:strRef>
              <c:f>Pivot!$G$15</c:f>
              <c:strCache>
                <c:ptCount val="1"/>
                <c:pt idx="0">
                  <c:v>Candidate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Pivot!$E$16:$E$44</c:f>
              <c:strCache>
                <c:ptCount val="2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18</c:v>
                </c:pt>
                <c:pt idx="18">
                  <c:v>22</c:v>
                </c:pt>
                <c:pt idx="19">
                  <c:v>24</c:v>
                </c:pt>
                <c:pt idx="20">
                  <c:v>28</c:v>
                </c:pt>
                <c:pt idx="21">
                  <c:v>31</c:v>
                </c:pt>
                <c:pt idx="22">
                  <c:v>40</c:v>
                </c:pt>
                <c:pt idx="23">
                  <c:v>41</c:v>
                </c:pt>
                <c:pt idx="24">
                  <c:v>42</c:v>
                </c:pt>
                <c:pt idx="25">
                  <c:v>52</c:v>
                </c:pt>
                <c:pt idx="26">
                  <c:v>204</c:v>
                </c:pt>
                <c:pt idx="27">
                  <c:v>240</c:v>
                </c:pt>
              </c:strCache>
            </c:strRef>
          </c:cat>
          <c:val>
            <c:numRef>
              <c:f>Pivot!$G$16:$G$44</c:f>
              <c:numCache>
                <c:formatCode>General</c:formatCode>
                <c:ptCount val="28"/>
                <c:pt idx="0">
                  <c:v>1242</c:v>
                </c:pt>
                <c:pt idx="1">
                  <c:v>313</c:v>
                </c:pt>
                <c:pt idx="2">
                  <c:v>119</c:v>
                </c:pt>
                <c:pt idx="3">
                  <c:v>104</c:v>
                </c:pt>
                <c:pt idx="4">
                  <c:v>64</c:v>
                </c:pt>
                <c:pt idx="5">
                  <c:v>42</c:v>
                </c:pt>
                <c:pt idx="6">
                  <c:v>26</c:v>
                </c:pt>
                <c:pt idx="7">
                  <c:v>18</c:v>
                </c:pt>
                <c:pt idx="8">
                  <c:v>16</c:v>
                </c:pt>
                <c:pt idx="9">
                  <c:v>11</c:v>
                </c:pt>
                <c:pt idx="10">
                  <c:v>11</c:v>
                </c:pt>
                <c:pt idx="11">
                  <c:v>5</c:v>
                </c:pt>
                <c:pt idx="12">
                  <c:v>4</c:v>
                </c:pt>
                <c:pt idx="13">
                  <c:v>3</c:v>
                </c:pt>
                <c:pt idx="14">
                  <c:v>4</c:v>
                </c:pt>
                <c:pt idx="15">
                  <c:v>2</c:v>
                </c:pt>
                <c:pt idx="16">
                  <c:v>1</c:v>
                </c:pt>
                <c:pt idx="17">
                  <c:v>1</c:v>
                </c:pt>
                <c:pt idx="18">
                  <c:v>1</c:v>
                </c:pt>
                <c:pt idx="19">
                  <c:v>1</c:v>
                </c:pt>
                <c:pt idx="20">
                  <c:v>1</c:v>
                </c:pt>
                <c:pt idx="21">
                  <c:v>1</c:v>
                </c:pt>
                <c:pt idx="22">
                  <c:v>1</c:v>
                </c:pt>
                <c:pt idx="23">
                  <c:v>1</c:v>
                </c:pt>
                <c:pt idx="24">
                  <c:v>1</c:v>
                </c:pt>
                <c:pt idx="25">
                  <c:v>1</c:v>
                </c:pt>
                <c:pt idx="26">
                  <c:v>1</c:v>
                </c:pt>
                <c:pt idx="27">
                  <c:v>1</c:v>
                </c:pt>
              </c:numCache>
            </c:numRef>
          </c:val>
          <c:extLst>
            <c:ext xmlns:c16="http://schemas.microsoft.com/office/drawing/2014/chart" uri="{C3380CC4-5D6E-409C-BE32-E72D297353CC}">
              <c16:uniqueId val="{00000001-4634-4537-A2F8-AD6BB2560393}"/>
            </c:ext>
          </c:extLst>
        </c:ser>
        <c:dLbls>
          <c:showLegendKey val="0"/>
          <c:showVal val="0"/>
          <c:showCatName val="0"/>
          <c:showSerName val="0"/>
          <c:showPercent val="0"/>
          <c:showBubbleSize val="0"/>
        </c:dLbls>
        <c:gapWidth val="150"/>
        <c:overlap val="100"/>
        <c:axId val="140448015"/>
        <c:axId val="155957231"/>
      </c:barChart>
      <c:catAx>
        <c:axId val="140448015"/>
        <c:scaling>
          <c:orientation val="minMax"/>
        </c:scaling>
        <c:delete val="1"/>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baseline="0"/>
                  <a:t>No of cases</a:t>
                </a:r>
              </a:p>
            </c:rich>
          </c:tx>
          <c:layout>
            <c:manualLayout>
              <c:xMode val="edge"/>
              <c:yMode val="edge"/>
              <c:x val="0.55615327797140113"/>
              <c:y val="0.8994236848822825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crossAx val="155957231"/>
        <c:crosses val="autoZero"/>
        <c:auto val="1"/>
        <c:lblAlgn val="ctr"/>
        <c:lblOffset val="100"/>
        <c:noMultiLvlLbl val="0"/>
      </c:catAx>
      <c:valAx>
        <c:axId val="155957231"/>
        <c:scaling>
          <c:orientation val="minMax"/>
        </c:scaling>
        <c:delete val="1"/>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of contestent and winner</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out"/>
        <c:minorTickMark val="none"/>
        <c:tickLblPos val="nextTo"/>
        <c:crossAx val="14044801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[2019RES.xlsx]Pivot!PivotTable9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Literacy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1769444661001534"/>
          <c:y val="0.36872058698398363"/>
          <c:w val="0.83692601543618927"/>
          <c:h val="0.27889135429143674"/>
        </c:manualLayout>
      </c:layout>
      <c:barChart>
        <c:barDir val="col"/>
        <c:grouping val="clustered"/>
        <c:varyColors val="0"/>
        <c:ser>
          <c:idx val="0"/>
          <c:order val="0"/>
          <c:tx>
            <c:strRef>
              <c:f>Pivot!$J$13</c:f>
              <c:strCache>
                <c:ptCount val="1"/>
                <c:pt idx="0">
                  <c:v>Winner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Pivot!$I$14:$I$26</c:f>
              <c:strCache>
                <c:ptCount val="12"/>
                <c:pt idx="0">
                  <c:v>10th Pass</c:v>
                </c:pt>
                <c:pt idx="1">
                  <c:v>12th Pass</c:v>
                </c:pt>
                <c:pt idx="2">
                  <c:v>5th Pass</c:v>
                </c:pt>
                <c:pt idx="3">
                  <c:v>8th Pass</c:v>
                </c:pt>
                <c:pt idx="4">
                  <c:v>Doctorate</c:v>
                </c:pt>
                <c:pt idx="5">
                  <c:v>Graduate</c:v>
                </c:pt>
                <c:pt idx="6">
                  <c:v>Graduate Professional</c:v>
                </c:pt>
                <c:pt idx="7">
                  <c:v>Illiterate</c:v>
                </c:pt>
                <c:pt idx="8">
                  <c:v>Literate</c:v>
                </c:pt>
                <c:pt idx="9">
                  <c:v>Not Available</c:v>
                </c:pt>
                <c:pt idx="10">
                  <c:v>Others</c:v>
                </c:pt>
                <c:pt idx="11">
                  <c:v>Post Graduate</c:v>
                </c:pt>
              </c:strCache>
            </c:strRef>
          </c:cat>
          <c:val>
            <c:numRef>
              <c:f>Pivot!$J$14:$J$26</c:f>
              <c:numCache>
                <c:formatCode>General</c:formatCode>
                <c:ptCount val="12"/>
                <c:pt idx="0">
                  <c:v>45</c:v>
                </c:pt>
                <c:pt idx="1">
                  <c:v>69</c:v>
                </c:pt>
                <c:pt idx="2">
                  <c:v>4</c:v>
                </c:pt>
                <c:pt idx="3">
                  <c:v>12</c:v>
                </c:pt>
                <c:pt idx="4">
                  <c:v>23</c:v>
                </c:pt>
                <c:pt idx="5">
                  <c:v>132</c:v>
                </c:pt>
                <c:pt idx="6">
                  <c:v>99</c:v>
                </c:pt>
                <c:pt idx="7">
                  <c:v>1</c:v>
                </c:pt>
                <c:pt idx="8">
                  <c:v>2</c:v>
                </c:pt>
                <c:pt idx="9">
                  <c:v>0</c:v>
                </c:pt>
                <c:pt idx="10">
                  <c:v>17</c:v>
                </c:pt>
                <c:pt idx="11">
                  <c:v>135</c:v>
                </c:pt>
              </c:numCache>
            </c:numRef>
          </c:val>
          <c:extLst>
            <c:ext xmlns:c16="http://schemas.microsoft.com/office/drawing/2014/chart" uri="{C3380CC4-5D6E-409C-BE32-E72D297353CC}">
              <c16:uniqueId val="{00000000-2B00-49E5-8C7C-6DB7EC623130}"/>
            </c:ext>
          </c:extLst>
        </c:ser>
        <c:ser>
          <c:idx val="1"/>
          <c:order val="1"/>
          <c:tx>
            <c:strRef>
              <c:f>Pivot!$K$13</c:f>
              <c:strCache>
                <c:ptCount val="1"/>
                <c:pt idx="0">
                  <c:v>Candidate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Pivot!$I$14:$I$26</c:f>
              <c:strCache>
                <c:ptCount val="12"/>
                <c:pt idx="0">
                  <c:v>10th Pass</c:v>
                </c:pt>
                <c:pt idx="1">
                  <c:v>12th Pass</c:v>
                </c:pt>
                <c:pt idx="2">
                  <c:v>5th Pass</c:v>
                </c:pt>
                <c:pt idx="3">
                  <c:v>8th Pass</c:v>
                </c:pt>
                <c:pt idx="4">
                  <c:v>Doctorate</c:v>
                </c:pt>
                <c:pt idx="5">
                  <c:v>Graduate</c:v>
                </c:pt>
                <c:pt idx="6">
                  <c:v>Graduate Professional</c:v>
                </c:pt>
                <c:pt idx="7">
                  <c:v>Illiterate</c:v>
                </c:pt>
                <c:pt idx="8">
                  <c:v>Literate</c:v>
                </c:pt>
                <c:pt idx="9">
                  <c:v>Not Available</c:v>
                </c:pt>
                <c:pt idx="10">
                  <c:v>Others</c:v>
                </c:pt>
                <c:pt idx="11">
                  <c:v>Post Graduate</c:v>
                </c:pt>
              </c:strCache>
            </c:strRef>
          </c:cat>
          <c:val>
            <c:numRef>
              <c:f>Pivot!$K$14:$K$26</c:f>
              <c:numCache>
                <c:formatCode>General</c:formatCode>
                <c:ptCount val="12"/>
                <c:pt idx="0">
                  <c:v>196</c:v>
                </c:pt>
                <c:pt idx="1">
                  <c:v>256</c:v>
                </c:pt>
                <c:pt idx="2">
                  <c:v>28</c:v>
                </c:pt>
                <c:pt idx="3">
                  <c:v>78</c:v>
                </c:pt>
                <c:pt idx="4">
                  <c:v>73</c:v>
                </c:pt>
                <c:pt idx="5">
                  <c:v>441</c:v>
                </c:pt>
                <c:pt idx="6">
                  <c:v>336</c:v>
                </c:pt>
                <c:pt idx="7">
                  <c:v>5</c:v>
                </c:pt>
                <c:pt idx="8">
                  <c:v>30</c:v>
                </c:pt>
                <c:pt idx="9">
                  <c:v>22</c:v>
                </c:pt>
                <c:pt idx="10">
                  <c:v>50</c:v>
                </c:pt>
                <c:pt idx="11">
                  <c:v>503</c:v>
                </c:pt>
              </c:numCache>
            </c:numRef>
          </c:val>
          <c:extLst>
            <c:ext xmlns:c16="http://schemas.microsoft.com/office/drawing/2014/chart" uri="{C3380CC4-5D6E-409C-BE32-E72D297353CC}">
              <c16:uniqueId val="{00000001-2B00-49E5-8C7C-6DB7EC623130}"/>
            </c:ext>
          </c:extLst>
        </c:ser>
        <c:dLbls>
          <c:showLegendKey val="0"/>
          <c:showVal val="0"/>
          <c:showCatName val="0"/>
          <c:showSerName val="0"/>
          <c:showPercent val="0"/>
          <c:showBubbleSize val="0"/>
        </c:dLbls>
        <c:gapWidth val="150"/>
        <c:axId val="1991804991"/>
        <c:axId val="164402639"/>
      </c:barChart>
      <c:catAx>
        <c:axId val="19918049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402639"/>
        <c:crosses val="autoZero"/>
        <c:auto val="1"/>
        <c:lblAlgn val="ctr"/>
        <c:lblOffset val="100"/>
        <c:noMultiLvlLbl val="0"/>
      </c:catAx>
      <c:valAx>
        <c:axId val="1644026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Candidates</a:t>
                </a:r>
              </a:p>
            </c:rich>
          </c:tx>
          <c:layout>
            <c:manualLayout>
              <c:xMode val="edge"/>
              <c:yMode val="edge"/>
              <c:x val="0.10603048376408217"/>
              <c:y val="0.2990951099940437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18049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[2019RES.xlsx]Pivot!PivotTable10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Property</a:t>
            </a:r>
          </a:p>
        </c:rich>
      </c:tx>
      <c:layout>
        <c:manualLayout>
          <c:xMode val="edge"/>
          <c:yMode val="edge"/>
          <c:x val="0.67898018109871017"/>
          <c:y val="0.1085155463140453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41755272286768352"/>
          <c:y val="0.11529255697701561"/>
          <c:w val="0.30474765533535364"/>
          <c:h val="0.75010279965004378"/>
        </c:manualLayout>
      </c:layout>
      <c:barChart>
        <c:barDir val="bar"/>
        <c:grouping val="clustered"/>
        <c:varyColors val="0"/>
        <c:ser>
          <c:idx val="0"/>
          <c:order val="0"/>
          <c:tx>
            <c:strRef>
              <c:f>Pivot!$N$3</c:f>
              <c:strCache>
                <c:ptCount val="1"/>
                <c:pt idx="0">
                  <c:v>Winners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Pivot!$M$4:$M$9</c:f>
              <c:strCache>
                <c:ptCount val="5"/>
                <c:pt idx="0">
                  <c:v>&lt; 10Lac.</c:v>
                </c:pt>
                <c:pt idx="1">
                  <c:v>&gt;= 1 Cr.</c:v>
                </c:pt>
                <c:pt idx="2">
                  <c:v>&gt;= 10 Cr.</c:v>
                </c:pt>
                <c:pt idx="3">
                  <c:v>&gt;= 10Lac.</c:v>
                </c:pt>
                <c:pt idx="4">
                  <c:v>&gt;= 50 Lac.</c:v>
                </c:pt>
              </c:strCache>
            </c:strRef>
          </c:cat>
          <c:val>
            <c:numRef>
              <c:f>Pivot!$N$4:$N$9</c:f>
              <c:numCache>
                <c:formatCode>General</c:formatCode>
                <c:ptCount val="5"/>
                <c:pt idx="0">
                  <c:v>8</c:v>
                </c:pt>
                <c:pt idx="1">
                  <c:v>286</c:v>
                </c:pt>
                <c:pt idx="2">
                  <c:v>194</c:v>
                </c:pt>
                <c:pt idx="3">
                  <c:v>21</c:v>
                </c:pt>
                <c:pt idx="4">
                  <c:v>29</c:v>
                </c:pt>
              </c:numCache>
            </c:numRef>
          </c:val>
          <c:extLst>
            <c:ext xmlns:c16="http://schemas.microsoft.com/office/drawing/2014/chart" uri="{C3380CC4-5D6E-409C-BE32-E72D297353CC}">
              <c16:uniqueId val="{00000000-1F5F-4DA8-9FF1-DABE5B658930}"/>
            </c:ext>
          </c:extLst>
        </c:ser>
        <c:ser>
          <c:idx val="1"/>
          <c:order val="1"/>
          <c:tx>
            <c:strRef>
              <c:f>Pivot!$O$3</c:f>
              <c:strCache>
                <c:ptCount val="1"/>
                <c:pt idx="0">
                  <c:v>Candidates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Pivot!$M$4:$M$9</c:f>
              <c:strCache>
                <c:ptCount val="5"/>
                <c:pt idx="0">
                  <c:v>&lt; 10Lac.</c:v>
                </c:pt>
                <c:pt idx="1">
                  <c:v>&gt;= 1 Cr.</c:v>
                </c:pt>
                <c:pt idx="2">
                  <c:v>&gt;= 10 Cr.</c:v>
                </c:pt>
                <c:pt idx="3">
                  <c:v>&gt;= 10Lac.</c:v>
                </c:pt>
                <c:pt idx="4">
                  <c:v>&gt;= 50 Lac.</c:v>
                </c:pt>
              </c:strCache>
            </c:strRef>
          </c:cat>
          <c:val>
            <c:numRef>
              <c:f>Pivot!$O$4:$O$9</c:f>
              <c:numCache>
                <c:formatCode>General</c:formatCode>
                <c:ptCount val="5"/>
                <c:pt idx="0">
                  <c:v>148</c:v>
                </c:pt>
                <c:pt idx="1">
                  <c:v>898</c:v>
                </c:pt>
                <c:pt idx="2">
                  <c:v>509</c:v>
                </c:pt>
                <c:pt idx="3">
                  <c:v>245</c:v>
                </c:pt>
                <c:pt idx="4">
                  <c:v>190</c:v>
                </c:pt>
              </c:numCache>
            </c:numRef>
          </c:val>
          <c:extLst>
            <c:ext xmlns:c16="http://schemas.microsoft.com/office/drawing/2014/chart" uri="{C3380CC4-5D6E-409C-BE32-E72D297353CC}">
              <c16:uniqueId val="{00000001-1F5F-4DA8-9FF1-DABE5B658930}"/>
            </c:ext>
          </c:extLst>
        </c:ser>
        <c:dLbls>
          <c:showLegendKey val="0"/>
          <c:showVal val="0"/>
          <c:showCatName val="0"/>
          <c:showSerName val="0"/>
          <c:showPercent val="0"/>
          <c:showBubbleSize val="0"/>
        </c:dLbls>
        <c:gapWidth val="150"/>
        <c:axId val="449713983"/>
        <c:axId val="444829871"/>
      </c:barChart>
      <c:catAx>
        <c:axId val="4497139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4829871"/>
        <c:crosses val="autoZero"/>
        <c:auto val="1"/>
        <c:lblAlgn val="ctr"/>
        <c:lblOffset val="100"/>
        <c:noMultiLvlLbl val="0"/>
      </c:catAx>
      <c:valAx>
        <c:axId val="44482987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971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[2019RES.xlsx]Pivot!PivotTable6</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Vote</a:t>
            </a:r>
            <a:r>
              <a:rPr lang="en-US" baseline="0"/>
              <a:t> Slab</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
        <c:spPr>
          <a:ln w="22225" cap="rnd">
            <a:solidFill>
              <a:srgbClr val="ED7E23"/>
            </a:solidFill>
          </a:ln>
          <a:effectLst>
            <a:glow rad="139700">
              <a:schemeClr val="accent1">
                <a:satMod val="175000"/>
                <a:alpha val="14000"/>
              </a:schemeClr>
            </a:glow>
          </a:effectLst>
        </c:spPr>
        <c:marker>
          <c:symbol val="circle"/>
          <c:size val="4"/>
          <c:spPr>
            <a:solidFill>
              <a:schemeClr val="accent1">
                <a:lumMod val="60000"/>
                <a:lumOff val="40000"/>
              </a:schemeClr>
            </a:solidFill>
            <a:ln>
              <a:solidFill>
                <a:srgbClr val="ED7E23"/>
              </a:solidFill>
            </a:ln>
            <a:effectLst>
              <a:glow rad="63500">
                <a:schemeClr val="accent1">
                  <a:satMod val="175000"/>
                  <a:alpha val="25000"/>
                </a:schemeClr>
              </a:glow>
            </a:effectLst>
          </c:spPr>
        </c:marker>
      </c:pivotFmt>
    </c:pivotFmts>
    <c:plotArea>
      <c:layout/>
      <c:lineChart>
        <c:grouping val="standard"/>
        <c:varyColors val="0"/>
        <c:ser>
          <c:idx val="0"/>
          <c:order val="0"/>
          <c:tx>
            <c:strRef>
              <c:f>Pivot!$R$3</c:f>
              <c:strCache>
                <c:ptCount val="1"/>
                <c:pt idx="0">
                  <c:v>Total</c:v>
                </c:pt>
              </c:strCache>
            </c:strRef>
          </c:tx>
          <c:spPr>
            <a:ln w="22225" cap="rnd">
              <a:solidFill>
                <a:srgbClr val="ED7E23"/>
              </a:solidFill>
            </a:ln>
            <a:effectLst>
              <a:glow rad="139700">
                <a:schemeClr val="accent1">
                  <a:satMod val="175000"/>
                  <a:alpha val="14000"/>
                </a:schemeClr>
              </a:glow>
            </a:effectLst>
          </c:spPr>
          <c:marker>
            <c:symbol val="circle"/>
            <c:size val="4"/>
            <c:spPr>
              <a:solidFill>
                <a:schemeClr val="accent1">
                  <a:lumMod val="60000"/>
                  <a:lumOff val="40000"/>
                </a:schemeClr>
              </a:solidFill>
              <a:ln>
                <a:solidFill>
                  <a:srgbClr val="ED7E23"/>
                </a:solidFill>
              </a:ln>
              <a:effectLst>
                <a:glow rad="63500">
                  <a:schemeClr val="accent1">
                    <a:satMod val="175000"/>
                    <a:alpha val="25000"/>
                  </a:schemeClr>
                </a:glow>
              </a:effectLst>
            </c:spPr>
          </c:marker>
          <c:cat>
            <c:strRef>
              <c:f>Pivot!$Q$4:$Q$8</c:f>
              <c:strCache>
                <c:ptCount val="4"/>
                <c:pt idx="0">
                  <c:v>&gt;= 1 Lac.</c:v>
                </c:pt>
                <c:pt idx="1">
                  <c:v>&gt;= 10k</c:v>
                </c:pt>
                <c:pt idx="2">
                  <c:v>&gt;= 5 Lac.</c:v>
                </c:pt>
                <c:pt idx="3">
                  <c:v>&gt;= 50k</c:v>
                </c:pt>
              </c:strCache>
            </c:strRef>
          </c:cat>
          <c:val>
            <c:numRef>
              <c:f>Pivot!$R$4:$R$8</c:f>
              <c:numCache>
                <c:formatCode>General</c:formatCode>
                <c:ptCount val="4"/>
                <c:pt idx="0">
                  <c:v>114</c:v>
                </c:pt>
                <c:pt idx="1">
                  <c:v>5</c:v>
                </c:pt>
                <c:pt idx="2">
                  <c:v>418</c:v>
                </c:pt>
                <c:pt idx="3">
                  <c:v>2</c:v>
                </c:pt>
              </c:numCache>
            </c:numRef>
          </c:val>
          <c:smooth val="0"/>
          <c:extLst>
            <c:ext xmlns:c16="http://schemas.microsoft.com/office/drawing/2014/chart" uri="{C3380CC4-5D6E-409C-BE32-E72D297353CC}">
              <c16:uniqueId val="{00000000-69C8-4A6E-966A-5CDADD2FF2B0}"/>
            </c:ext>
          </c:extLst>
        </c:ser>
        <c:dLbls>
          <c:showLegendKey val="0"/>
          <c:showVal val="0"/>
          <c:showCatName val="0"/>
          <c:showSerName val="0"/>
          <c:showPercent val="0"/>
          <c:showBubbleSize val="0"/>
        </c:dLbls>
        <c:marker val="1"/>
        <c:smooth val="0"/>
        <c:axId val="805326591"/>
        <c:axId val="444823631"/>
      </c:lineChart>
      <c:catAx>
        <c:axId val="8053265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4823631"/>
        <c:crosses val="autoZero"/>
        <c:auto val="1"/>
        <c:lblAlgn val="ctr"/>
        <c:lblOffset val="100"/>
        <c:noMultiLvlLbl val="0"/>
      </c:catAx>
      <c:valAx>
        <c:axId val="4448236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532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27000">
          <a:srgbClr val="363636"/>
        </a:gs>
        <a:gs pos="0">
          <a:schemeClr val="tx1">
            <a:lumMod val="75000"/>
            <a:lumOff val="25000"/>
          </a:schemeClr>
        </a:gs>
        <a:gs pos="13000">
          <a:schemeClr val="tx1">
            <a:lumMod val="75000"/>
            <a:lumOff val="25000"/>
          </a:schemeClr>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[2019RES.xlsx]Pivot!PivotTable3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Votes Counts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Pivot!$N$13</c:f>
              <c:strCache>
                <c:ptCount val="1"/>
                <c:pt idx="0">
                  <c:v>EVM Votes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Pivot!$M$14:$M$24</c:f>
              <c:strCache>
                <c:ptCount val="10"/>
                <c:pt idx="0">
                  <c:v>C. R. Patil</c:v>
                </c:pt>
                <c:pt idx="1">
                  <c:v>Chandra Prakash Joshi</c:v>
                </c:pt>
                <c:pt idx="2">
                  <c:v>KRISHAN PAL</c:v>
                </c:pt>
                <c:pt idx="3">
                  <c:v>NIHAL CHAND</c:v>
                </c:pt>
                <c:pt idx="4">
                  <c:v>QUEEN OJA</c:v>
                </c:pt>
                <c:pt idx="5">
                  <c:v>Ramcharan Bohra</c:v>
                </c:pt>
                <c:pt idx="6">
                  <c:v>Sanjay Bhatia</c:v>
                </c:pt>
                <c:pt idx="7">
                  <c:v>SHANKAR LALWANI</c:v>
                </c:pt>
                <c:pt idx="8">
                  <c:v>SUBHASH CHANDRA BAHERIA</c:v>
                </c:pt>
                <c:pt idx="9">
                  <c:v>Vijay Kumar Singh</c:v>
                </c:pt>
              </c:strCache>
            </c:strRef>
          </c:cat>
          <c:val>
            <c:numRef>
              <c:f>Pivot!$N$14:$N$24</c:f>
              <c:numCache>
                <c:formatCode>General</c:formatCode>
                <c:ptCount val="10"/>
                <c:pt idx="0">
                  <c:v>969430</c:v>
                </c:pt>
                <c:pt idx="1">
                  <c:v>979946</c:v>
                </c:pt>
                <c:pt idx="2">
                  <c:v>910787</c:v>
                </c:pt>
                <c:pt idx="3">
                  <c:v>892744</c:v>
                </c:pt>
                <c:pt idx="4">
                  <c:v>1007156</c:v>
                </c:pt>
                <c:pt idx="5">
                  <c:v>918472</c:v>
                </c:pt>
                <c:pt idx="6">
                  <c:v>909432</c:v>
                </c:pt>
                <c:pt idx="7">
                  <c:v>1066824</c:v>
                </c:pt>
                <c:pt idx="8">
                  <c:v>936065</c:v>
                </c:pt>
                <c:pt idx="9">
                  <c:v>942576</c:v>
                </c:pt>
              </c:numCache>
            </c:numRef>
          </c:val>
          <c:extLst>
            <c:ext xmlns:c16="http://schemas.microsoft.com/office/drawing/2014/chart" uri="{C3380CC4-5D6E-409C-BE32-E72D297353CC}">
              <c16:uniqueId val="{00000000-6FEE-4923-81FA-BE7328BB9A02}"/>
            </c:ext>
          </c:extLst>
        </c:ser>
        <c:ser>
          <c:idx val="1"/>
          <c:order val="1"/>
          <c:tx>
            <c:strRef>
              <c:f>Pivot!$O$13</c:f>
              <c:strCache>
                <c:ptCount val="1"/>
                <c:pt idx="0">
                  <c:v>Postal Votes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Pivot!$M$14:$M$24</c:f>
              <c:strCache>
                <c:ptCount val="10"/>
                <c:pt idx="0">
                  <c:v>C. R. Patil</c:v>
                </c:pt>
                <c:pt idx="1">
                  <c:v>Chandra Prakash Joshi</c:v>
                </c:pt>
                <c:pt idx="2">
                  <c:v>KRISHAN PAL</c:v>
                </c:pt>
                <c:pt idx="3">
                  <c:v>NIHAL CHAND</c:v>
                </c:pt>
                <c:pt idx="4">
                  <c:v>QUEEN OJA</c:v>
                </c:pt>
                <c:pt idx="5">
                  <c:v>Ramcharan Bohra</c:v>
                </c:pt>
                <c:pt idx="6">
                  <c:v>Sanjay Bhatia</c:v>
                </c:pt>
                <c:pt idx="7">
                  <c:v>SHANKAR LALWANI</c:v>
                </c:pt>
                <c:pt idx="8">
                  <c:v>SUBHASH CHANDRA BAHERIA</c:v>
                </c:pt>
                <c:pt idx="9">
                  <c:v>Vijay Kumar Singh</c:v>
                </c:pt>
              </c:strCache>
            </c:strRef>
          </c:cat>
          <c:val>
            <c:numRef>
              <c:f>Pivot!$O$14:$O$24</c:f>
              <c:numCache>
                <c:formatCode>General</c:formatCode>
                <c:ptCount val="10"/>
                <c:pt idx="0">
                  <c:v>3309</c:v>
                </c:pt>
                <c:pt idx="1">
                  <c:v>2996</c:v>
                </c:pt>
                <c:pt idx="2">
                  <c:v>2435</c:v>
                </c:pt>
                <c:pt idx="3">
                  <c:v>4433</c:v>
                </c:pt>
                <c:pt idx="4">
                  <c:v>1780</c:v>
                </c:pt>
                <c:pt idx="5">
                  <c:v>5593</c:v>
                </c:pt>
                <c:pt idx="6">
                  <c:v>2162</c:v>
                </c:pt>
                <c:pt idx="7">
                  <c:v>1745</c:v>
                </c:pt>
                <c:pt idx="8">
                  <c:v>2095</c:v>
                </c:pt>
                <c:pt idx="9">
                  <c:v>1927</c:v>
                </c:pt>
              </c:numCache>
            </c:numRef>
          </c:val>
          <c:extLst>
            <c:ext xmlns:c16="http://schemas.microsoft.com/office/drawing/2014/chart" uri="{C3380CC4-5D6E-409C-BE32-E72D297353CC}">
              <c16:uniqueId val="{00000001-6FEE-4923-81FA-BE7328BB9A02}"/>
            </c:ext>
          </c:extLst>
        </c:ser>
        <c:dLbls>
          <c:showLegendKey val="0"/>
          <c:showVal val="0"/>
          <c:showCatName val="0"/>
          <c:showSerName val="0"/>
          <c:showPercent val="0"/>
          <c:showBubbleSize val="0"/>
        </c:dLbls>
        <c:gapWidth val="150"/>
        <c:overlap val="100"/>
        <c:axId val="234777775"/>
        <c:axId val="1076088159"/>
      </c:barChart>
      <c:catAx>
        <c:axId val="2347777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6088159"/>
        <c:crosses val="autoZero"/>
        <c:auto val="1"/>
        <c:lblAlgn val="ctr"/>
        <c:lblOffset val="100"/>
        <c:noMultiLvlLbl val="0"/>
      </c:catAx>
      <c:valAx>
        <c:axId val="10760881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477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Gender</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Gender</a:t>
          </a:r>
        </a:p>
      </cx:txPr>
    </cx:title>
    <cx:plotArea>
      <cx:plotAreaRegion>
        <cx:series layoutId="funnel" uniqueId="{4BF907B2-04CB-45AB-AC8B-0FE18091E86A}">
          <cx:dataLabels>
            <cx:visibility seriesName="0" categoryName="0" value="1"/>
          </cx:dataLabels>
          <cx:dataId val="0"/>
        </cx:series>
      </cx:plotAreaRegion>
      <cx:axis id="0">
        <cx:catScaling gapWidth="0.5"/>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absolute">
    <xdr:from>
      <xdr:col>6</xdr:col>
      <xdr:colOff>198120</xdr:colOff>
      <xdr:row>0</xdr:row>
      <xdr:rowOff>76200</xdr:rowOff>
    </xdr:from>
    <xdr:to>
      <xdr:col>20</xdr:col>
      <xdr:colOff>205740</xdr:colOff>
      <xdr:row>15</xdr:row>
      <xdr:rowOff>175260</xdr:rowOff>
    </xdr:to>
    <xdr:graphicFrame macro="">
      <xdr:nvGraphicFramePr>
        <xdr:cNvPr id="3" name="Chart 2">
          <a:extLst>
            <a:ext uri="{FF2B5EF4-FFF2-40B4-BE49-F238E27FC236}">
              <a16:creationId xmlns:a16="http://schemas.microsoft.com/office/drawing/2014/main" id="{80F06552-006A-443B-86AB-2E0655580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182880</xdr:colOff>
      <xdr:row>9</xdr:row>
      <xdr:rowOff>30480</xdr:rowOff>
    </xdr:from>
    <xdr:to>
      <xdr:col>33</xdr:col>
      <xdr:colOff>464820</xdr:colOff>
      <xdr:row>21</xdr:row>
      <xdr:rowOff>83820</xdr:rowOff>
    </xdr:to>
    <xdr:graphicFrame macro="">
      <xdr:nvGraphicFramePr>
        <xdr:cNvPr id="4" name="Chart 3">
          <a:extLst>
            <a:ext uri="{FF2B5EF4-FFF2-40B4-BE49-F238E27FC236}">
              <a16:creationId xmlns:a16="http://schemas.microsoft.com/office/drawing/2014/main" id="{35E065E1-6979-4F01-9768-421FC8736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182880</xdr:colOff>
      <xdr:row>16</xdr:row>
      <xdr:rowOff>45720</xdr:rowOff>
    </xdr:from>
    <xdr:to>
      <xdr:col>15</xdr:col>
      <xdr:colOff>274320</xdr:colOff>
      <xdr:row>32</xdr:row>
      <xdr:rowOff>175260</xdr:rowOff>
    </xdr:to>
    <xdr:graphicFrame macro="">
      <xdr:nvGraphicFramePr>
        <xdr:cNvPr id="5" name="Chart 4">
          <a:extLst>
            <a:ext uri="{FF2B5EF4-FFF2-40B4-BE49-F238E27FC236}">
              <a16:creationId xmlns:a16="http://schemas.microsoft.com/office/drawing/2014/main" id="{EAD73280-BA52-4F52-8A8C-6C13969A0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190500</xdr:colOff>
      <xdr:row>0</xdr:row>
      <xdr:rowOff>83820</xdr:rowOff>
    </xdr:from>
    <xdr:to>
      <xdr:col>33</xdr:col>
      <xdr:colOff>472440</xdr:colOff>
      <xdr:row>8</xdr:row>
      <xdr:rowOff>152400</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30A6B333-7053-4F74-A607-091492B59B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7259300" y="83820"/>
              <a:ext cx="3329940" cy="15316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320040</xdr:colOff>
      <xdr:row>16</xdr:row>
      <xdr:rowOff>45720</xdr:rowOff>
    </xdr:from>
    <xdr:to>
      <xdr:col>21</xdr:col>
      <xdr:colOff>68580</xdr:colOff>
      <xdr:row>32</xdr:row>
      <xdr:rowOff>175260</xdr:rowOff>
    </xdr:to>
    <xdr:graphicFrame macro="">
      <xdr:nvGraphicFramePr>
        <xdr:cNvPr id="7" name="Chart 6">
          <a:extLst>
            <a:ext uri="{FF2B5EF4-FFF2-40B4-BE49-F238E27FC236}">
              <a16:creationId xmlns:a16="http://schemas.microsoft.com/office/drawing/2014/main" id="{6C178233-588A-4FD2-89D2-A0D36A24C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185242</xdr:colOff>
      <xdr:row>21</xdr:row>
      <xdr:rowOff>144780</xdr:rowOff>
    </xdr:from>
    <xdr:to>
      <xdr:col>33</xdr:col>
      <xdr:colOff>487680</xdr:colOff>
      <xdr:row>32</xdr:row>
      <xdr:rowOff>163830</xdr:rowOff>
    </xdr:to>
    <xdr:graphicFrame macro="">
      <xdr:nvGraphicFramePr>
        <xdr:cNvPr id="8" name="Chart 7">
          <a:extLst>
            <a:ext uri="{FF2B5EF4-FFF2-40B4-BE49-F238E27FC236}">
              <a16:creationId xmlns:a16="http://schemas.microsoft.com/office/drawing/2014/main" id="{6C8FB424-E2A0-41BD-AAF5-34C79D09F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106680</xdr:colOff>
      <xdr:row>16</xdr:row>
      <xdr:rowOff>45720</xdr:rowOff>
    </xdr:from>
    <xdr:to>
      <xdr:col>28</xdr:col>
      <xdr:colOff>160020</xdr:colOff>
      <xdr:row>32</xdr:row>
      <xdr:rowOff>167640</xdr:rowOff>
    </xdr:to>
    <xdr:graphicFrame macro="">
      <xdr:nvGraphicFramePr>
        <xdr:cNvPr id="9" name="Chart 8">
          <a:extLst>
            <a:ext uri="{FF2B5EF4-FFF2-40B4-BE49-F238E27FC236}">
              <a16:creationId xmlns:a16="http://schemas.microsoft.com/office/drawing/2014/main" id="{D15743F1-9959-4861-8EF6-261BCF8BD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251460</xdr:colOff>
      <xdr:row>0</xdr:row>
      <xdr:rowOff>91440</xdr:rowOff>
    </xdr:from>
    <xdr:to>
      <xdr:col>28</xdr:col>
      <xdr:colOff>160020</xdr:colOff>
      <xdr:row>15</xdr:row>
      <xdr:rowOff>167640</xdr:rowOff>
    </xdr:to>
    <xdr:graphicFrame macro="">
      <xdr:nvGraphicFramePr>
        <xdr:cNvPr id="11" name="Chart 10">
          <a:extLst>
            <a:ext uri="{FF2B5EF4-FFF2-40B4-BE49-F238E27FC236}">
              <a16:creationId xmlns:a16="http://schemas.microsoft.com/office/drawing/2014/main" id="{9BEA2F43-D775-4FA3-B328-20ED3EA9F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68580</xdr:colOff>
      <xdr:row>0</xdr:row>
      <xdr:rowOff>76200</xdr:rowOff>
    </xdr:from>
    <xdr:to>
      <xdr:col>3</xdr:col>
      <xdr:colOff>60960</xdr:colOff>
      <xdr:row>32</xdr:row>
      <xdr:rowOff>175260</xdr:rowOff>
    </xdr:to>
    <mc:AlternateContent xmlns:mc="http://schemas.openxmlformats.org/markup-compatibility/2006" xmlns:a14="http://schemas.microsoft.com/office/drawing/2010/main">
      <mc:Choice Requires="a14">
        <xdr:graphicFrame macro="">
          <xdr:nvGraphicFramePr>
            <xdr:cNvPr id="16" name="PARTY">
              <a:extLst>
                <a:ext uri="{FF2B5EF4-FFF2-40B4-BE49-F238E27FC236}">
                  <a16:creationId xmlns:a16="http://schemas.microsoft.com/office/drawing/2014/main" id="{411DEFAF-C946-4537-BFA3-4C8E576E3A5C}"/>
                </a:ext>
              </a:extLst>
            </xdr:cNvPr>
            <xdr:cNvGraphicFramePr/>
          </xdr:nvGraphicFramePr>
          <xdr:xfrm>
            <a:off x="0" y="0"/>
            <a:ext cx="0" cy="0"/>
          </xdr:xfrm>
          <a:graphic>
            <a:graphicData uri="http://schemas.microsoft.com/office/drawing/2010/slicer">
              <sle:slicer xmlns:sle="http://schemas.microsoft.com/office/drawing/2010/slicer" name="PARTY"/>
            </a:graphicData>
          </a:graphic>
        </xdr:graphicFrame>
      </mc:Choice>
      <mc:Fallback xmlns="">
        <xdr:sp macro="" textlink="">
          <xdr:nvSpPr>
            <xdr:cNvPr id="0" name=""/>
            <xdr:cNvSpPr>
              <a:spLocks noTextEdit="1"/>
            </xdr:cNvSpPr>
          </xdr:nvSpPr>
          <xdr:spPr>
            <a:xfrm>
              <a:off x="68580" y="76200"/>
              <a:ext cx="1821180" cy="5951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3</xdr:col>
      <xdr:colOff>137160</xdr:colOff>
      <xdr:row>0</xdr:row>
      <xdr:rowOff>76200</xdr:rowOff>
    </xdr:from>
    <xdr:to>
      <xdr:col>6</xdr:col>
      <xdr:colOff>129540</xdr:colOff>
      <xdr:row>32</xdr:row>
      <xdr:rowOff>167640</xdr:rowOff>
    </xdr:to>
    <mc:AlternateContent xmlns:mc="http://schemas.openxmlformats.org/markup-compatibility/2006">
      <mc:Choice xmlns:a14="http://schemas.microsoft.com/office/drawing/2010/main" Requires="a14">
        <xdr:graphicFrame macro="">
          <xdr:nvGraphicFramePr>
            <xdr:cNvPr id="17" name="STATE">
              <a:extLst>
                <a:ext uri="{FF2B5EF4-FFF2-40B4-BE49-F238E27FC236}">
                  <a16:creationId xmlns:a16="http://schemas.microsoft.com/office/drawing/2014/main" id="{4604475C-BF1C-47AD-A00E-EC6B989B4B4B}"/>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965960" y="76200"/>
              <a:ext cx="1821180" cy="60132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457.462037731479" backgroundQuery="1" createdVersion="6" refreshedVersion="6" minRefreshableVersion="3" recordCount="0" supportSubquery="1" supportAdvancedDrill="1" xr:uid="{6D33902D-6DD3-4853-A223-CC85118CDAF0}">
  <cacheSource type="external" connectionId="3"/>
  <cacheFields count="4">
    <cacheField name="[LS_2 0].[STATE].[STATE]" caption="STATE" numFmtId="0" level="1">
      <sharedItems count="36">
        <s v="Andaman &amp; Nicobar Islands"/>
        <s v="Andhra Pradesh"/>
        <s v="Arunachal Pradesh"/>
        <s v="Assam"/>
        <s v="Bihar"/>
        <s v="Chandigarh"/>
        <s v="Chhattisgarh"/>
        <s v="Dadra &amp; Nagar Haveli"/>
        <s v="Daman &amp; Diu"/>
        <s v="Goa"/>
        <s v="Gujarat"/>
        <s v="Haryana"/>
        <s v="Himachal Pradesh"/>
        <s v="Jammu &amp; Kashmir"/>
        <s v="Jharkhand"/>
        <s v="Karnataka"/>
        <s v="Kerala"/>
        <s v="Lakshadweep"/>
        <s v="Madhya Pradesh"/>
        <s v="Maharashtra"/>
        <s v="Manipur"/>
        <s v="Meghalaya"/>
        <s v="Mizoram"/>
        <s v="Nagaland"/>
        <s v="NCT OF Delhi"/>
        <s v="Odisha"/>
        <s v="Puducherry"/>
        <s v="Punjab"/>
        <s v="Rajasthan"/>
        <s v="Sikkim"/>
        <s v="Tamil Nadu"/>
        <s v="Telangana"/>
        <s v="Tripura"/>
        <s v="Uttar Pradesh"/>
        <s v="Uttarakhand"/>
        <s v="West Bengal"/>
      </sharedItems>
    </cacheField>
    <cacheField name="[LS_2 0].[PARTY].[PARTY]" caption="PARTY" numFmtId="0" hierarchy="3" level="1">
      <sharedItems containsSemiMixedTypes="0" containsNonDate="0" containsString="0"/>
    </cacheField>
    <cacheField name="[Measures].[Sum of WINNER]" caption="Sum of WINNER" numFmtId="0" hierarchy="24" level="32767"/>
    <cacheField name="[Measures].[Count of NAME]" caption="Count of NAME" numFmtId="0" hierarchy="27" level="32767"/>
  </cacheFields>
  <cacheHierarchies count="35">
    <cacheHierarchy uniqueName="[LS_2 0].[STATE]" caption="STATE" attribute="1" defaultMemberUniqueName="[LS_2 0].[STATE].[All]" allUniqueName="[LS_2 0].[STATE].[All]" dimensionUniqueName="[LS_2 0]" displayFolder="" count="2" memberValueDatatype="130" unbalanced="0">
      <fieldsUsage count="2">
        <fieldUsage x="-1"/>
        <fieldUsage x="0"/>
      </fieldsUsage>
    </cacheHierarchy>
    <cacheHierarchy uniqueName="[LS_2 0].[CONSTITUENCY]" caption="CONSTITUENCY" attribute="1" defaultMemberUniqueName="[LS_2 0].[CONSTITUENCY].[All]" allUniqueName="[LS_2 0].[CONSTITUENCY].[All]" dimensionUniqueName="[LS_2 0]" displayFolder="" count="2" memberValueDatatype="130" unbalanced="0"/>
    <cacheHierarchy uniqueName="[LS_2 0].[NAME]" caption="NAME" attribute="1" defaultMemberUniqueName="[LS_2 0].[NAME].[All]" allUniqueName="[LS_2 0].[NAME].[All]" dimensionUniqueName="[LS_2 0]" displayFolder="" count="2" memberValueDatatype="130" unbalanced="0"/>
    <cacheHierarchy uniqueName="[LS_2 0].[PARTY]" caption="PARTY" attribute="1" defaultMemberUniqueName="[LS_2 0].[PARTY].[All]" allUniqueName="[LS_2 0].[PARTY].[All]" dimensionUniqueName="[LS_2 0]" displayFolder="" count="2" memberValueDatatype="130" unbalanced="0">
      <fieldsUsage count="2">
        <fieldUsage x="-1"/>
        <fieldUsage x="1"/>
      </fieldsUsage>
    </cacheHierarchy>
    <cacheHierarchy uniqueName="[LS_2 0].[SYMBOL]" caption="SYMBOL" attribute="1" defaultMemberUniqueName="[LS_2 0].[SYMBOL].[All]" allUniqueName="[LS_2 0].[SYMBOL].[All]" dimensionUniqueName="[LS_2 0]" displayFolder="" count="2" memberValueDatatype="130" unbalanced="0"/>
    <cacheHierarchy uniqueName="[LS_2 0].[WINNER]" caption="WINNER" attribute="1" defaultMemberUniqueName="[LS_2 0].[WINNER].[All]" allUniqueName="[LS_2 0].[WINNER].[All]" dimensionUniqueName="[LS_2 0]" displayFolder="" count="2" memberValueDatatype="20" unbalanced="0"/>
    <cacheHierarchy uniqueName="[LS_2 0].[GENDER]" caption="GENDER" attribute="1" defaultMemberUniqueName="[LS_2 0].[GENDER].[All]" allUniqueName="[LS_2 0].[GENDER].[All]" dimensionUniqueName="[LS_2 0]" displayFolder="" count="2" memberValueDatatype="130" unbalanced="0"/>
    <cacheHierarchy uniqueName="[LS_2 0].[CRIMINAL CASES]" caption="CRIMINAL CASES" attribute="1" defaultMemberUniqueName="[LS_2 0].[CRIMINAL CASES].[All]" allUniqueName="[LS_2 0].[CRIMINAL CASES].[All]" dimensionUniqueName="[LS_2 0]" displayFolder="" count="2" memberValueDatatype="20" unbalanced="0"/>
    <cacheHierarchy uniqueName="[LS_2 0].[AGE]" caption="AGE" attribute="1" defaultMemberUniqueName="[LS_2 0].[AGE].[All]" allUniqueName="[LS_2 0].[AGE].[All]" dimensionUniqueName="[LS_2 0]" displayFolder="" count="2" memberValueDatatype="20" unbalanced="0"/>
    <cacheHierarchy uniqueName="[LS_2 0].[CATEGORY]" caption="CATEGORY" attribute="1" defaultMemberUniqueName="[LS_2 0].[CATEGORY].[All]" allUniqueName="[LS_2 0].[CATEGORY].[All]" dimensionUniqueName="[LS_2 0]" displayFolder="" count="2" memberValueDatatype="130" unbalanced="0"/>
    <cacheHierarchy uniqueName="[LS_2 0].[EDUCATION]" caption="EDUCATION" attribute="1" defaultMemberUniqueName="[LS_2 0].[EDUCATION].[All]" allUniqueName="[LS_2 0].[EDUCATION].[All]" dimensionUniqueName="[LS_2 0]" displayFolder="" count="2" memberValueDatatype="130" unbalanced="0"/>
    <cacheHierarchy uniqueName="[LS_2 0].[ASSETS]" caption="ASSETS" attribute="1" defaultMemberUniqueName="[LS_2 0].[ASSETS].[All]" allUniqueName="[LS_2 0].[ASSETS].[All]" dimensionUniqueName="[LS_2 0]" displayFolder="" count="2" memberValueDatatype="5" unbalanced="0"/>
    <cacheHierarchy uniqueName="[LS_2 0].[LIABILITIES]" caption="LIABILITIES" attribute="1" defaultMemberUniqueName="[LS_2 0].[LIABILITIES].[All]" allUniqueName="[LS_2 0].[LIABILITIES].[All]" dimensionUniqueName="[LS_2 0]" displayFolder="" count="2" memberValueDatatype="5" unbalanced="0"/>
    <cacheHierarchy uniqueName="[LS_2 0].[Property]" caption="Property" attribute="1" defaultMemberUniqueName="[LS_2 0].[Property].[All]" allUniqueName="[LS_2 0].[Property].[All]" dimensionUniqueName="[LS_2 0]" displayFolder="" count="2" memberValueDatatype="5" unbalanced="0"/>
    <cacheHierarchy uniqueName="[LS_2 0].[GENERAL VOTES]" caption="GENERAL VOTES" attribute="1" defaultMemberUniqueName="[LS_2 0].[GENERAL VOTES].[All]" allUniqueName="[LS_2 0].[GENERAL VOTES].[All]" dimensionUniqueName="[LS_2 0]" displayFolder="" count="2" memberValueDatatype="20" unbalanced="0"/>
    <cacheHierarchy uniqueName="[LS_2 0].[POSTAL VOTES]" caption="POSTAL VOTES" attribute="1" defaultMemberUniqueName="[LS_2 0].[POSTAL VOTES].[All]" allUniqueName="[LS_2 0].[POSTAL VOTES].[All]" dimensionUniqueName="[LS_2 0]" displayFolder="" count="2" memberValueDatatype="20" unbalanced="0"/>
    <cacheHierarchy uniqueName="[LS_2 0].[TOTAL VOTES]" caption="TOTAL VOTES" attribute="1" defaultMemberUniqueName="[LS_2 0].[TOTAL VOTES].[All]" allUniqueName="[LS_2 0].[TOTAL VOTES].[All]" dimensionUniqueName="[LS_2 0]" displayFolder="" count="2" memberValueDatatype="20" unbalanced="0"/>
    <cacheHierarchy uniqueName="[LS_2 0].[TOTAL ELECTORS]" caption="TOTAL ELECTORS" attribute="1" defaultMemberUniqueName="[LS_2 0].[TOTAL ELECTORS].[All]" allUniqueName="[LS_2 0].[TOTAL ELECTORS].[All]" dimensionUniqueName="[LS_2 0]" displayFolder="" count="2" memberValueDatatype="20" unbalanced="0"/>
    <cacheHierarchy uniqueName="[LS_2 0].[PERCENT VOTES]" caption="PERCENT VOTES" attribute="1" defaultMemberUniqueName="[LS_2 0].[PERCENT VOTES].[All]" allUniqueName="[LS_2 0].[PERCENT VOTES].[All]" dimensionUniqueName="[LS_2 0]" displayFolder="" count="2" memberValueDatatype="130" unbalanced="0"/>
    <cacheHierarchy uniqueName="[LS_2 0].[Property Ctg]" caption="Property Ctg" attribute="1" defaultMemberUniqueName="[LS_2 0].[Property Ctg].[All]" allUniqueName="[LS_2 0].[Property Ctg].[All]" dimensionUniqueName="[LS_2 0]" displayFolder="" count="2" memberValueDatatype="130" unbalanced="0"/>
    <cacheHierarchy uniqueName="[LS_2 0].[Votes Slab]" caption="Votes Slab" attribute="1" defaultMemberUniqueName="[LS_2 0].[Votes Slab].[All]" allUniqueName="[LS_2 0].[Votes Slab].[All]" dimensionUniqueName="[LS_2 0]" displayFolder="" count="2" memberValueDatatype="130" unbalanced="0"/>
    <cacheHierarchy uniqueName="[Measures].[__XL_Count LS_2 0]" caption="__XL_Count LS_2 0" measure="1" displayFolder="" measureGroup="LS_2 0" count="0" hidden="1"/>
    <cacheHierarchy uniqueName="[Measures].[__No measures defined]" caption="__No measures defined" measure="1" displayFolder="" count="0" hidden="1"/>
    <cacheHierarchy uniqueName="[Measures].[Count of PARTY]" caption="Count of PARTY" measure="1" displayFolder="" measureGroup="LS_2 0" count="0" hidden="1">
      <extLst>
        <ext xmlns:x15="http://schemas.microsoft.com/office/spreadsheetml/2010/11/main" uri="{B97F6D7D-B522-45F9-BDA1-12C45D357490}">
          <x15:cacheHierarchy aggregatedColumn="3"/>
        </ext>
      </extLst>
    </cacheHierarchy>
    <cacheHierarchy uniqueName="[Measures].[Sum of WINNER]" caption="Sum of WINNER" measure="1" displayFolder="" measureGroup="LS_2 0"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LS_2 0" count="0" hidden="1">
      <extLst>
        <ext xmlns:x15="http://schemas.microsoft.com/office/spreadsheetml/2010/11/main" uri="{B97F6D7D-B522-45F9-BDA1-12C45D357490}">
          <x15:cacheHierarchy aggregatedColumn="9"/>
        </ext>
      </extLst>
    </cacheHierarchy>
    <cacheHierarchy uniqueName="[Measures].[Count of CONSTITUENCY]" caption="Count of CONSTITUENCY" measure="1" displayFolder="" measureGroup="LS_2 0" count="0" hidden="1">
      <extLst>
        <ext xmlns:x15="http://schemas.microsoft.com/office/spreadsheetml/2010/11/main" uri="{B97F6D7D-B522-45F9-BDA1-12C45D357490}">
          <x15:cacheHierarchy aggregatedColumn="1"/>
        </ext>
      </extLst>
    </cacheHierarchy>
    <cacheHierarchy uniqueName="[Measures].[Count of NAME]" caption="Count of NAME" measure="1" displayFolder="" measureGroup="LS_2 0" count="0" oneField="1" hidden="1">
      <fieldsUsage count="1">
        <fieldUsage x="3"/>
      </fieldsUsage>
      <extLst>
        <ext xmlns:x15="http://schemas.microsoft.com/office/spreadsheetml/2010/11/main" uri="{B97F6D7D-B522-45F9-BDA1-12C45D357490}">
          <x15:cacheHierarchy aggregatedColumn="2"/>
        </ext>
      </extLst>
    </cacheHierarchy>
    <cacheHierarchy uniqueName="[Measures].[Count of WINNER]" caption="Count of WINNER" measure="1" displayFolder="" measureGroup="LS_2 0" count="0" hidden="1">
      <extLst>
        <ext xmlns:x15="http://schemas.microsoft.com/office/spreadsheetml/2010/11/main" uri="{B97F6D7D-B522-45F9-BDA1-12C45D357490}">
          <x15:cacheHierarchy aggregatedColumn="5"/>
        </ext>
      </extLst>
    </cacheHierarchy>
    <cacheHierarchy uniqueName="[Measures].[Count of Votes Slab]" caption="Count of Votes Slab" measure="1" displayFolder="" measureGroup="LS_2 0" count="0" hidden="1">
      <extLst>
        <ext xmlns:x15="http://schemas.microsoft.com/office/spreadsheetml/2010/11/main" uri="{B97F6D7D-B522-45F9-BDA1-12C45D357490}">
          <x15:cacheHierarchy aggregatedColumn="20"/>
        </ext>
      </extLst>
    </cacheHierarchy>
    <cacheHierarchy uniqueName="[Measures].[Sum of GENERAL VOTES]" caption="Sum of GENERAL VOTES" measure="1" displayFolder="" measureGroup="LS_2 0" count="0" hidden="1">
      <extLst>
        <ext xmlns:x15="http://schemas.microsoft.com/office/spreadsheetml/2010/11/main" uri="{B97F6D7D-B522-45F9-BDA1-12C45D357490}">
          <x15:cacheHierarchy aggregatedColumn="14"/>
        </ext>
      </extLst>
    </cacheHierarchy>
    <cacheHierarchy uniqueName="[Measures].[Count of GENERAL VOTES]" caption="Count of GENERAL VOTES" measure="1" displayFolder="" measureGroup="LS_2 0" count="0" hidden="1">
      <extLst>
        <ext xmlns:x15="http://schemas.microsoft.com/office/spreadsheetml/2010/11/main" uri="{B97F6D7D-B522-45F9-BDA1-12C45D357490}">
          <x15:cacheHierarchy aggregatedColumn="14"/>
        </ext>
      </extLst>
    </cacheHierarchy>
    <cacheHierarchy uniqueName="[Measures].[Max of GENERAL VOTES]" caption="Max of GENERAL VOTES" measure="1" displayFolder="" measureGroup="LS_2 0" count="0" hidden="1">
      <extLst>
        <ext xmlns:x15="http://schemas.microsoft.com/office/spreadsheetml/2010/11/main" uri="{B97F6D7D-B522-45F9-BDA1-12C45D357490}">
          <x15:cacheHierarchy aggregatedColumn="14"/>
        </ext>
      </extLst>
    </cacheHierarchy>
    <cacheHierarchy uniqueName="[Measures].[Sum of POSTAL VOTES]" caption="Sum of POSTAL VOTES" measure="1" displayFolder="" measureGroup="LS_2 0" count="0" hidden="1">
      <extLst>
        <ext xmlns:x15="http://schemas.microsoft.com/office/spreadsheetml/2010/11/main" uri="{B97F6D7D-B522-45F9-BDA1-12C45D357490}">
          <x15:cacheHierarchy aggregatedColumn="15"/>
        </ext>
      </extLst>
    </cacheHierarchy>
    <cacheHierarchy uniqueName="[Measures].[Max of POSTAL VOTES]" caption="Max of POSTAL VOTES" measure="1" displayFolder="" measureGroup="LS_2 0" count="0" hidden="1">
      <extLst>
        <ext xmlns:x15="http://schemas.microsoft.com/office/spreadsheetml/2010/11/main" uri="{B97F6D7D-B522-45F9-BDA1-12C45D357490}">
          <x15:cacheHierarchy aggregatedColumn="15"/>
        </ext>
      </extLst>
    </cacheHierarchy>
  </cacheHierarchies>
  <kpis count="0"/>
  <dimensions count="2">
    <dimension name="LS_2 0" uniqueName="[LS_2 0]" caption="LS_2 0"/>
    <dimension measure="1" name="Measures" uniqueName="[Measures]" caption="Measures"/>
  </dimensions>
  <measureGroups count="1">
    <measureGroup name="LS_2 0" caption="LS_2 0"/>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455.519711921297" backgroundQuery="1" createdVersion="3" refreshedVersion="6" minRefreshableVersion="3" recordCount="0" supportSubquery="1" supportAdvancedDrill="1" xr:uid="{EB2F3B1F-AEB8-4440-8930-FE78A00F37C6}">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LS_2 0].[STATE]" caption="STATE" attribute="1" defaultMemberUniqueName="[LS_2 0].[STATE].[All]" allUniqueName="[LS_2 0].[STATE].[All]" dimensionUniqueName="[LS_2 0]" displayFolder="" count="2" memberValueDatatype="130" unbalanced="0"/>
    <cacheHierarchy uniqueName="[LS_2 0].[CONSTITUENCY]" caption="CONSTITUENCY" attribute="1" defaultMemberUniqueName="[LS_2 0].[CONSTITUENCY].[All]" allUniqueName="[LS_2 0].[CONSTITUENCY].[All]" dimensionUniqueName="[LS_2 0]" displayFolder="" count="0" memberValueDatatype="130" unbalanced="0"/>
    <cacheHierarchy uniqueName="[LS_2 0].[NAME]" caption="NAME" attribute="1" defaultMemberUniqueName="[LS_2 0].[NAME].[All]" allUniqueName="[LS_2 0].[NAME].[All]" dimensionUniqueName="[LS_2 0]" displayFolder="" count="0" memberValueDatatype="130" unbalanced="0"/>
    <cacheHierarchy uniqueName="[LS_2 0].[PARTY]" caption="PARTY" attribute="1" defaultMemberUniqueName="[LS_2 0].[PARTY].[All]" allUniqueName="[LS_2 0].[PARTY].[All]" dimensionUniqueName="[LS_2 0]" displayFolder="" count="0" memberValueDatatype="130" unbalanced="0"/>
    <cacheHierarchy uniqueName="[LS_2 0].[SYMBOL]" caption="SYMBOL" attribute="1" defaultMemberUniqueName="[LS_2 0].[SYMBOL].[All]" allUniqueName="[LS_2 0].[SYMBOL].[All]" dimensionUniqueName="[LS_2 0]" displayFolder="" count="0" memberValueDatatype="130" unbalanced="0"/>
    <cacheHierarchy uniqueName="[LS_2 0].[WINNER]" caption="WINNER" attribute="1" defaultMemberUniqueName="[LS_2 0].[WINNER].[All]" allUniqueName="[LS_2 0].[WINNER].[All]" dimensionUniqueName="[LS_2 0]" displayFolder="" count="0" memberValueDatatype="20" unbalanced="0"/>
    <cacheHierarchy uniqueName="[LS_2 0].[GENDER]" caption="GENDER" attribute="1" defaultMemberUniqueName="[LS_2 0].[GENDER].[All]" allUniqueName="[LS_2 0].[GENDER].[All]" dimensionUniqueName="[LS_2 0]" displayFolder="" count="0" memberValueDatatype="130" unbalanced="0"/>
    <cacheHierarchy uniqueName="[LS_2 0].[CRIMINAL CASES]" caption="CRIMINAL CASES" attribute="1" defaultMemberUniqueName="[LS_2 0].[CRIMINAL CASES].[All]" allUniqueName="[LS_2 0].[CRIMINAL CASES].[All]" dimensionUniqueName="[LS_2 0]" displayFolder="" count="0" memberValueDatatype="20" unbalanced="0"/>
    <cacheHierarchy uniqueName="[LS_2 0].[AGE]" caption="AGE" attribute="1" defaultMemberUniqueName="[LS_2 0].[AGE].[All]" allUniqueName="[LS_2 0].[AGE].[All]" dimensionUniqueName="[LS_2 0]" displayFolder="" count="0" memberValueDatatype="20" unbalanced="0"/>
    <cacheHierarchy uniqueName="[LS_2 0].[CATEGORY]" caption="CATEGORY" attribute="1" defaultMemberUniqueName="[LS_2 0].[CATEGORY].[All]" allUniqueName="[LS_2 0].[CATEGORY].[All]" dimensionUniqueName="[LS_2 0]" displayFolder="" count="0" memberValueDatatype="130" unbalanced="0"/>
    <cacheHierarchy uniqueName="[LS_2 0].[EDUCATION]" caption="EDUCATION" attribute="1" defaultMemberUniqueName="[LS_2 0].[EDUCATION].[All]" allUniqueName="[LS_2 0].[EDUCATION].[All]" dimensionUniqueName="[LS_2 0]" displayFolder="" count="0" memberValueDatatype="130" unbalanced="0"/>
    <cacheHierarchy uniqueName="[LS_2 0].[ASSETS]" caption="ASSETS" attribute="1" defaultMemberUniqueName="[LS_2 0].[ASSETS].[All]" allUniqueName="[LS_2 0].[ASSETS].[All]" dimensionUniqueName="[LS_2 0]" displayFolder="" count="0" memberValueDatatype="5" unbalanced="0"/>
    <cacheHierarchy uniqueName="[LS_2 0].[LIABILITIES]" caption="LIABILITIES" attribute="1" defaultMemberUniqueName="[LS_2 0].[LIABILITIES].[All]" allUniqueName="[LS_2 0].[LIABILITIES].[All]" dimensionUniqueName="[LS_2 0]" displayFolder="" count="0" memberValueDatatype="5" unbalanced="0"/>
    <cacheHierarchy uniqueName="[LS_2 0].[Property]" caption="Property" attribute="1" defaultMemberUniqueName="[LS_2 0].[Property].[All]" allUniqueName="[LS_2 0].[Property].[All]" dimensionUniqueName="[LS_2 0]" displayFolder="" count="0" memberValueDatatype="5" unbalanced="0"/>
    <cacheHierarchy uniqueName="[LS_2 0].[GENERAL VOTES]" caption="GENERAL VOTES" attribute="1" defaultMemberUniqueName="[LS_2 0].[GENERAL VOTES].[All]" allUniqueName="[LS_2 0].[GENERAL VOTES].[All]" dimensionUniqueName="[LS_2 0]" displayFolder="" count="0" memberValueDatatype="20" unbalanced="0"/>
    <cacheHierarchy uniqueName="[LS_2 0].[POSTAL VOTES]" caption="POSTAL VOTES" attribute="1" defaultMemberUniqueName="[LS_2 0].[POSTAL VOTES].[All]" allUniqueName="[LS_2 0].[POSTAL VOTES].[All]" dimensionUniqueName="[LS_2 0]" displayFolder="" count="0" memberValueDatatype="20" unbalanced="0"/>
    <cacheHierarchy uniqueName="[LS_2 0].[TOTAL VOTES]" caption="TOTAL VOTES" attribute="1" defaultMemberUniqueName="[LS_2 0].[TOTAL VOTES].[All]" allUniqueName="[LS_2 0].[TOTAL VOTES].[All]" dimensionUniqueName="[LS_2 0]" displayFolder="" count="0" memberValueDatatype="20" unbalanced="0"/>
    <cacheHierarchy uniqueName="[LS_2 0].[TOTAL ELECTORS]" caption="TOTAL ELECTORS" attribute="1" defaultMemberUniqueName="[LS_2 0].[TOTAL ELECTORS].[All]" allUniqueName="[LS_2 0].[TOTAL ELECTORS].[All]" dimensionUniqueName="[LS_2 0]" displayFolder="" count="0" memberValueDatatype="20" unbalanced="0"/>
    <cacheHierarchy uniqueName="[LS_2 0].[PERCENT VOTES]" caption="PERCENT VOTES" attribute="1" defaultMemberUniqueName="[LS_2 0].[PERCENT VOTES].[All]" allUniqueName="[LS_2 0].[PERCENT VOTES].[All]" dimensionUniqueName="[LS_2 0]" displayFolder="" count="0" memberValueDatatype="130" unbalanced="0"/>
    <cacheHierarchy uniqueName="[LS_2 0].[Property Ctg]" caption="Property Ctg" attribute="1" defaultMemberUniqueName="[LS_2 0].[Property Ctg].[All]" allUniqueName="[LS_2 0].[Property Ctg].[All]" dimensionUniqueName="[LS_2 0]" displayFolder="" count="0" memberValueDatatype="130" unbalanced="0"/>
    <cacheHierarchy uniqueName="[LS_2 0].[Votes Slab]" caption="Votes Slab" attribute="1" defaultMemberUniqueName="[LS_2 0].[Votes Slab].[All]" allUniqueName="[LS_2 0].[Votes Slab].[All]" dimensionUniqueName="[LS_2 0]" displayFolder="" count="0" memberValueDatatype="130" unbalanced="0"/>
    <cacheHierarchy uniqueName="[Measures].[__XL_Count LS_2 0]" caption="__XL_Count LS_2 0" measure="1" displayFolder="" measureGroup="LS_2 0" count="0" hidden="1"/>
    <cacheHierarchy uniqueName="[Measures].[__No measures defined]" caption="__No measures defined" measure="1" displayFolder="" count="0" hidden="1"/>
    <cacheHierarchy uniqueName="[Measures].[Count of PARTY]" caption="Count of PARTY" measure="1" displayFolder="" measureGroup="LS_2 0" count="0" hidden="1">
      <extLst>
        <ext xmlns:x15="http://schemas.microsoft.com/office/spreadsheetml/2010/11/main" uri="{B97F6D7D-B522-45F9-BDA1-12C45D357490}">
          <x15:cacheHierarchy aggregatedColumn="3"/>
        </ext>
      </extLst>
    </cacheHierarchy>
    <cacheHierarchy uniqueName="[Measures].[Sum of WINNER]" caption="Sum of WINNER" measure="1" displayFolder="" measureGroup="LS_2 0"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LS_2 0" count="0" hidden="1">
      <extLst>
        <ext xmlns:x15="http://schemas.microsoft.com/office/spreadsheetml/2010/11/main" uri="{B97F6D7D-B522-45F9-BDA1-12C45D357490}">
          <x15:cacheHierarchy aggregatedColumn="9"/>
        </ext>
      </extLst>
    </cacheHierarchy>
    <cacheHierarchy uniqueName="[Measures].[Count of CONSTITUENCY]" caption="Count of CONSTITUENCY" measure="1" displayFolder="" measureGroup="LS_2 0" count="0" hidden="1">
      <extLst>
        <ext xmlns:x15="http://schemas.microsoft.com/office/spreadsheetml/2010/11/main" uri="{B97F6D7D-B522-45F9-BDA1-12C45D357490}">
          <x15:cacheHierarchy aggregatedColumn="1"/>
        </ext>
      </extLst>
    </cacheHierarchy>
    <cacheHierarchy uniqueName="[Measures].[Count of NAME]" caption="Count of NAME" measure="1" displayFolder="" measureGroup="LS_2 0" count="0" hidden="1">
      <extLst>
        <ext xmlns:x15="http://schemas.microsoft.com/office/spreadsheetml/2010/11/main" uri="{B97F6D7D-B522-45F9-BDA1-12C45D357490}">
          <x15:cacheHierarchy aggregatedColumn="2"/>
        </ext>
      </extLst>
    </cacheHierarchy>
    <cacheHierarchy uniqueName="[Measures].[Count of WINNER]" caption="Count of WINNER" measure="1" displayFolder="" measureGroup="LS_2 0" count="0" hidden="1">
      <extLst>
        <ext xmlns:x15="http://schemas.microsoft.com/office/spreadsheetml/2010/11/main" uri="{B97F6D7D-B522-45F9-BDA1-12C45D357490}">
          <x15:cacheHierarchy aggregatedColumn="5"/>
        </ext>
      </extLst>
    </cacheHierarchy>
    <cacheHierarchy uniqueName="[Measures].[Count of Votes Slab]" caption="Count of Votes Slab" measure="1" displayFolder="" measureGroup="LS_2 0" count="0" hidden="1">
      <extLst>
        <ext xmlns:x15="http://schemas.microsoft.com/office/spreadsheetml/2010/11/main" uri="{B97F6D7D-B522-45F9-BDA1-12C45D357490}">
          <x15:cacheHierarchy aggregatedColumn="20"/>
        </ext>
      </extLst>
    </cacheHierarchy>
    <cacheHierarchy uniqueName="[Measures].[Sum of GENERAL VOTES]" caption="Sum of GENERAL VOTES" measure="1" displayFolder="" measureGroup="LS_2 0" count="0" hidden="1">
      <extLst>
        <ext xmlns:x15="http://schemas.microsoft.com/office/spreadsheetml/2010/11/main" uri="{B97F6D7D-B522-45F9-BDA1-12C45D357490}">
          <x15:cacheHierarchy aggregatedColumn="14"/>
        </ext>
      </extLst>
    </cacheHierarchy>
    <cacheHierarchy uniqueName="[Measures].[Count of GENERAL VOTES]" caption="Count of GENERAL VOTES" measure="1" displayFolder="" measureGroup="LS_2 0" count="0" hidden="1">
      <extLst>
        <ext xmlns:x15="http://schemas.microsoft.com/office/spreadsheetml/2010/11/main" uri="{B97F6D7D-B522-45F9-BDA1-12C45D357490}">
          <x15:cacheHierarchy aggregatedColumn="14"/>
        </ext>
      </extLst>
    </cacheHierarchy>
    <cacheHierarchy uniqueName="[Measures].[Max of GENERAL VOTES]" caption="Max of GENERAL VOTES" measure="1" displayFolder="" measureGroup="LS_2 0" count="0" hidden="1">
      <extLst>
        <ext xmlns:x15="http://schemas.microsoft.com/office/spreadsheetml/2010/11/main" uri="{B97F6D7D-B522-45F9-BDA1-12C45D357490}">
          <x15:cacheHierarchy aggregatedColumn="14"/>
        </ext>
      </extLst>
    </cacheHierarchy>
    <cacheHierarchy uniqueName="[Measures].[Sum of POSTAL VOTES]" caption="Sum of POSTAL VOTES" measure="1" displayFolder="" measureGroup="LS_2 0" count="0" hidden="1">
      <extLst>
        <ext xmlns:x15="http://schemas.microsoft.com/office/spreadsheetml/2010/11/main" uri="{B97F6D7D-B522-45F9-BDA1-12C45D357490}">
          <x15:cacheHierarchy aggregatedColumn="15"/>
        </ext>
      </extLst>
    </cacheHierarchy>
    <cacheHierarchy uniqueName="[Measures].[Max of POSTAL VOTES]" caption="Max of POSTAL VOTES" measure="1" displayFolder="" measureGroup="LS_2 0"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93184266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457.46203865741" backgroundQuery="1" createdVersion="6" refreshedVersion="6" minRefreshableVersion="3" recordCount="0" supportSubquery="1" supportAdvancedDrill="1" xr:uid="{592E128F-9FBC-46FE-B3EC-18A861218807}">
  <cacheSource type="external" connectionId="3"/>
  <cacheFields count="4">
    <cacheField name="[Measures].[Sum of WINNER]" caption="Sum of WINNER" numFmtId="0" hierarchy="24" level="32767"/>
    <cacheField name="[LS_2 0].[Property Ctg].[Property Ctg]" caption="Property Ctg" numFmtId="0" hierarchy="19" level="1">
      <sharedItems count="5">
        <s v="&lt; 10Lac."/>
        <s v="&gt;= 1 Cr."/>
        <s v="&gt;= 10 Cr."/>
        <s v="&gt;= 10Lac."/>
        <s v="&gt;= 50 Lac."/>
      </sharedItems>
    </cacheField>
    <cacheField name="[Measures].[Count of NAME]" caption="Count of NAME" numFmtId="0" hierarchy="27" level="32767"/>
    <cacheField name="[LS_2 0].[STATE].[STATE]" caption="STATE" numFmtId="0" level="1">
      <sharedItems containsSemiMixedTypes="0" containsNonDate="0" containsString="0"/>
    </cacheField>
  </cacheFields>
  <cacheHierarchies count="35">
    <cacheHierarchy uniqueName="[LS_2 0].[STATE]" caption="STATE" attribute="1" defaultMemberUniqueName="[LS_2 0].[STATE].[All]" allUniqueName="[LS_2 0].[STATE].[All]" dimensionUniqueName="[LS_2 0]" displayFolder="" count="2" memberValueDatatype="130" unbalanced="0">
      <fieldsUsage count="2">
        <fieldUsage x="-1"/>
        <fieldUsage x="3"/>
      </fieldsUsage>
    </cacheHierarchy>
    <cacheHierarchy uniqueName="[LS_2 0].[CONSTITUENCY]" caption="CONSTITUENCY" attribute="1" defaultMemberUniqueName="[LS_2 0].[CONSTITUENCY].[All]" allUniqueName="[LS_2 0].[CONSTITUENCY].[All]" dimensionUniqueName="[LS_2 0]" displayFolder="" count="0" memberValueDatatype="130" unbalanced="0"/>
    <cacheHierarchy uniqueName="[LS_2 0].[NAME]" caption="NAME" attribute="1" defaultMemberUniqueName="[LS_2 0].[NAME].[All]" allUniqueName="[LS_2 0].[NAME].[All]" dimensionUniqueName="[LS_2 0]" displayFolder="" count="0" memberValueDatatype="130" unbalanced="0"/>
    <cacheHierarchy uniqueName="[LS_2 0].[PARTY]" caption="PARTY" attribute="1" defaultMemberUniqueName="[LS_2 0].[PARTY].[All]" allUniqueName="[LS_2 0].[PARTY].[All]" dimensionUniqueName="[LS_2 0]" displayFolder="" count="2" memberValueDatatype="130" unbalanced="0"/>
    <cacheHierarchy uniqueName="[LS_2 0].[SYMBOL]" caption="SYMBOL" attribute="1" defaultMemberUniqueName="[LS_2 0].[SYMBOL].[All]" allUniqueName="[LS_2 0].[SYMBOL].[All]" dimensionUniqueName="[LS_2 0]" displayFolder="" count="0" memberValueDatatype="130" unbalanced="0"/>
    <cacheHierarchy uniqueName="[LS_2 0].[WINNER]" caption="WINNER" attribute="1" defaultMemberUniqueName="[LS_2 0].[WINNER].[All]" allUniqueName="[LS_2 0].[WINNER].[All]" dimensionUniqueName="[LS_2 0]" displayFolder="" count="0" memberValueDatatype="20" unbalanced="0"/>
    <cacheHierarchy uniqueName="[LS_2 0].[GENDER]" caption="GENDER" attribute="1" defaultMemberUniqueName="[LS_2 0].[GENDER].[All]" allUniqueName="[LS_2 0].[GENDER].[All]" dimensionUniqueName="[LS_2 0]" displayFolder="" count="0" memberValueDatatype="130" unbalanced="0"/>
    <cacheHierarchy uniqueName="[LS_2 0].[CRIMINAL CASES]" caption="CRIMINAL CASES" attribute="1" defaultMemberUniqueName="[LS_2 0].[CRIMINAL CASES].[All]" allUniqueName="[LS_2 0].[CRIMINAL CASES].[All]" dimensionUniqueName="[LS_2 0]" displayFolder="" count="0" memberValueDatatype="20" unbalanced="0"/>
    <cacheHierarchy uniqueName="[LS_2 0].[AGE]" caption="AGE" attribute="1" defaultMemberUniqueName="[LS_2 0].[AGE].[All]" allUniqueName="[LS_2 0].[AGE].[All]" dimensionUniqueName="[LS_2 0]" displayFolder="" count="0" memberValueDatatype="20" unbalanced="0"/>
    <cacheHierarchy uniqueName="[LS_2 0].[CATEGORY]" caption="CATEGORY" attribute="1" defaultMemberUniqueName="[LS_2 0].[CATEGORY].[All]" allUniqueName="[LS_2 0].[CATEGORY].[All]" dimensionUniqueName="[LS_2 0]" displayFolder="" count="0" memberValueDatatype="130" unbalanced="0"/>
    <cacheHierarchy uniqueName="[LS_2 0].[EDUCATION]" caption="EDUCATION" attribute="1" defaultMemberUniqueName="[LS_2 0].[EDUCATION].[All]" allUniqueName="[LS_2 0].[EDUCATION].[All]" dimensionUniqueName="[LS_2 0]" displayFolder="" count="0" memberValueDatatype="130" unbalanced="0"/>
    <cacheHierarchy uniqueName="[LS_2 0].[ASSETS]" caption="ASSETS" attribute="1" defaultMemberUniqueName="[LS_2 0].[ASSETS].[All]" allUniqueName="[LS_2 0].[ASSETS].[All]" dimensionUniqueName="[LS_2 0]" displayFolder="" count="0" memberValueDatatype="5" unbalanced="0"/>
    <cacheHierarchy uniqueName="[LS_2 0].[LIABILITIES]" caption="LIABILITIES" attribute="1" defaultMemberUniqueName="[LS_2 0].[LIABILITIES].[All]" allUniqueName="[LS_2 0].[LIABILITIES].[All]" dimensionUniqueName="[LS_2 0]" displayFolder="" count="0" memberValueDatatype="5" unbalanced="0"/>
    <cacheHierarchy uniqueName="[LS_2 0].[Property]" caption="Property" attribute="1" defaultMemberUniqueName="[LS_2 0].[Property].[All]" allUniqueName="[LS_2 0].[Property].[All]" dimensionUniqueName="[LS_2 0]" displayFolder="" count="0" memberValueDatatype="5" unbalanced="0"/>
    <cacheHierarchy uniqueName="[LS_2 0].[GENERAL VOTES]" caption="GENERAL VOTES" attribute="1" defaultMemberUniqueName="[LS_2 0].[GENERAL VOTES].[All]" allUniqueName="[LS_2 0].[GENERAL VOTES].[All]" dimensionUniqueName="[LS_2 0]" displayFolder="" count="0" memberValueDatatype="20" unbalanced="0"/>
    <cacheHierarchy uniqueName="[LS_2 0].[POSTAL VOTES]" caption="POSTAL VOTES" attribute="1" defaultMemberUniqueName="[LS_2 0].[POSTAL VOTES].[All]" allUniqueName="[LS_2 0].[POSTAL VOTES].[All]" dimensionUniqueName="[LS_2 0]" displayFolder="" count="0" memberValueDatatype="20" unbalanced="0"/>
    <cacheHierarchy uniqueName="[LS_2 0].[TOTAL VOTES]" caption="TOTAL VOTES" attribute="1" defaultMemberUniqueName="[LS_2 0].[TOTAL VOTES].[All]" allUniqueName="[LS_2 0].[TOTAL VOTES].[All]" dimensionUniqueName="[LS_2 0]" displayFolder="" count="0" memberValueDatatype="20" unbalanced="0"/>
    <cacheHierarchy uniqueName="[LS_2 0].[TOTAL ELECTORS]" caption="TOTAL ELECTORS" attribute="1" defaultMemberUniqueName="[LS_2 0].[TOTAL ELECTORS].[All]" allUniqueName="[LS_2 0].[TOTAL ELECTORS].[All]" dimensionUniqueName="[LS_2 0]" displayFolder="" count="0" memberValueDatatype="20" unbalanced="0"/>
    <cacheHierarchy uniqueName="[LS_2 0].[PERCENT VOTES]" caption="PERCENT VOTES" attribute="1" defaultMemberUniqueName="[LS_2 0].[PERCENT VOTES].[All]" allUniqueName="[LS_2 0].[PERCENT VOTES].[All]" dimensionUniqueName="[LS_2 0]" displayFolder="" count="0" memberValueDatatype="130" unbalanced="0"/>
    <cacheHierarchy uniqueName="[LS_2 0].[Property Ctg]" caption="Property Ctg" attribute="1" defaultMemberUniqueName="[LS_2 0].[Property Ctg].[All]" allUniqueName="[LS_2 0].[Property Ctg].[All]" dimensionUniqueName="[LS_2 0]" displayFolder="" count="2" memberValueDatatype="130" unbalanced="0">
      <fieldsUsage count="2">
        <fieldUsage x="-1"/>
        <fieldUsage x="1"/>
      </fieldsUsage>
    </cacheHierarchy>
    <cacheHierarchy uniqueName="[LS_2 0].[Votes Slab]" caption="Votes Slab" attribute="1" defaultMemberUniqueName="[LS_2 0].[Votes Slab].[All]" allUniqueName="[LS_2 0].[Votes Slab].[All]" dimensionUniqueName="[LS_2 0]" displayFolder="" count="0" memberValueDatatype="130" unbalanced="0"/>
    <cacheHierarchy uniqueName="[Measures].[__XL_Count LS_2 0]" caption="__XL_Count LS_2 0" measure="1" displayFolder="" measureGroup="LS_2 0" count="0" hidden="1"/>
    <cacheHierarchy uniqueName="[Measures].[__No measures defined]" caption="__No measures defined" measure="1" displayFolder="" count="0" hidden="1"/>
    <cacheHierarchy uniqueName="[Measures].[Count of PARTY]" caption="Count of PARTY" measure="1" displayFolder="" measureGroup="LS_2 0" count="0" hidden="1">
      <extLst>
        <ext xmlns:x15="http://schemas.microsoft.com/office/spreadsheetml/2010/11/main" uri="{B97F6D7D-B522-45F9-BDA1-12C45D357490}">
          <x15:cacheHierarchy aggregatedColumn="3"/>
        </ext>
      </extLst>
    </cacheHierarchy>
    <cacheHierarchy uniqueName="[Measures].[Sum of WINNER]" caption="Sum of WINNER" measure="1" displayFolder="" measureGroup="LS_2 0"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LS_2 0" count="0" hidden="1">
      <extLst>
        <ext xmlns:x15="http://schemas.microsoft.com/office/spreadsheetml/2010/11/main" uri="{B97F6D7D-B522-45F9-BDA1-12C45D357490}">
          <x15:cacheHierarchy aggregatedColumn="9"/>
        </ext>
      </extLst>
    </cacheHierarchy>
    <cacheHierarchy uniqueName="[Measures].[Count of CONSTITUENCY]" caption="Count of CONSTITUENCY" measure="1" displayFolder="" measureGroup="LS_2 0" count="0" hidden="1">
      <extLst>
        <ext xmlns:x15="http://schemas.microsoft.com/office/spreadsheetml/2010/11/main" uri="{B97F6D7D-B522-45F9-BDA1-12C45D357490}">
          <x15:cacheHierarchy aggregatedColumn="1"/>
        </ext>
      </extLst>
    </cacheHierarchy>
    <cacheHierarchy uniqueName="[Measures].[Count of NAME]" caption="Count of NAME" measure="1" displayFolder="" measureGroup="LS_2 0"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WINNER]" caption="Count of WINNER" measure="1" displayFolder="" measureGroup="LS_2 0" count="0" hidden="1">
      <extLst>
        <ext xmlns:x15="http://schemas.microsoft.com/office/spreadsheetml/2010/11/main" uri="{B97F6D7D-B522-45F9-BDA1-12C45D357490}">
          <x15:cacheHierarchy aggregatedColumn="5"/>
        </ext>
      </extLst>
    </cacheHierarchy>
    <cacheHierarchy uniqueName="[Measures].[Count of Votes Slab]" caption="Count of Votes Slab" measure="1" displayFolder="" measureGroup="LS_2 0" count="0" hidden="1">
      <extLst>
        <ext xmlns:x15="http://schemas.microsoft.com/office/spreadsheetml/2010/11/main" uri="{B97F6D7D-B522-45F9-BDA1-12C45D357490}">
          <x15:cacheHierarchy aggregatedColumn="20"/>
        </ext>
      </extLst>
    </cacheHierarchy>
    <cacheHierarchy uniqueName="[Measures].[Sum of GENERAL VOTES]" caption="Sum of GENERAL VOTES" measure="1" displayFolder="" measureGroup="LS_2 0" count="0" hidden="1">
      <extLst>
        <ext xmlns:x15="http://schemas.microsoft.com/office/spreadsheetml/2010/11/main" uri="{B97F6D7D-B522-45F9-BDA1-12C45D357490}">
          <x15:cacheHierarchy aggregatedColumn="14"/>
        </ext>
      </extLst>
    </cacheHierarchy>
    <cacheHierarchy uniqueName="[Measures].[Count of GENERAL VOTES]" caption="Count of GENERAL VOTES" measure="1" displayFolder="" measureGroup="LS_2 0" count="0" hidden="1">
      <extLst>
        <ext xmlns:x15="http://schemas.microsoft.com/office/spreadsheetml/2010/11/main" uri="{B97F6D7D-B522-45F9-BDA1-12C45D357490}">
          <x15:cacheHierarchy aggregatedColumn="14"/>
        </ext>
      </extLst>
    </cacheHierarchy>
    <cacheHierarchy uniqueName="[Measures].[Max of GENERAL VOTES]" caption="Max of GENERAL VOTES" measure="1" displayFolder="" measureGroup="LS_2 0" count="0" hidden="1">
      <extLst>
        <ext xmlns:x15="http://schemas.microsoft.com/office/spreadsheetml/2010/11/main" uri="{B97F6D7D-B522-45F9-BDA1-12C45D357490}">
          <x15:cacheHierarchy aggregatedColumn="14"/>
        </ext>
      </extLst>
    </cacheHierarchy>
    <cacheHierarchy uniqueName="[Measures].[Sum of POSTAL VOTES]" caption="Sum of POSTAL VOTES" measure="1" displayFolder="" measureGroup="LS_2 0" count="0" hidden="1">
      <extLst>
        <ext xmlns:x15="http://schemas.microsoft.com/office/spreadsheetml/2010/11/main" uri="{B97F6D7D-B522-45F9-BDA1-12C45D357490}">
          <x15:cacheHierarchy aggregatedColumn="15"/>
        </ext>
      </extLst>
    </cacheHierarchy>
    <cacheHierarchy uniqueName="[Measures].[Max of POSTAL VOTES]" caption="Max of POSTAL VOTES" measure="1" displayFolder="" measureGroup="LS_2 0" count="0" hidden="1">
      <extLst>
        <ext xmlns:x15="http://schemas.microsoft.com/office/spreadsheetml/2010/11/main" uri="{B97F6D7D-B522-45F9-BDA1-12C45D357490}">
          <x15:cacheHierarchy aggregatedColumn="15"/>
        </ext>
      </extLst>
    </cacheHierarchy>
  </cacheHierarchies>
  <kpis count="0"/>
  <dimensions count="2">
    <dimension name="LS_2 0" uniqueName="[LS_2 0]" caption="LS_2 0"/>
    <dimension measure="1" name="Measures" uniqueName="[Measures]" caption="Measures"/>
  </dimensions>
  <measureGroups count="1">
    <measureGroup name="LS_2 0" caption="LS_2 0"/>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457.462039814818" backgroundQuery="1" createdVersion="6" refreshedVersion="6" minRefreshableVersion="3" recordCount="0" supportSubquery="1" supportAdvancedDrill="1" xr:uid="{70FBCC4D-CF1D-481F-B48C-9932295426E4}">
  <cacheSource type="external" connectionId="3"/>
  <cacheFields count="5">
    <cacheField name="[LS_2 0].[CRIMINAL CASES].[CRIMINAL CASES]" caption="CRIMINAL CASES" numFmtId="0" hierarchy="7" level="1">
      <sharedItems containsSemiMixedTypes="0" containsString="0" containsNumber="1" containsInteger="1" minValue="0" maxValue="240" count="28">
        <n v="0"/>
        <n v="1"/>
        <n v="2"/>
        <n v="3"/>
        <n v="4"/>
        <n v="5"/>
        <n v="6"/>
        <n v="7"/>
        <n v="8"/>
        <n v="9"/>
        <n v="10"/>
        <n v="11"/>
        <n v="12"/>
        <n v="13"/>
        <n v="14"/>
        <n v="15"/>
        <n v="16"/>
        <n v="18"/>
        <n v="22"/>
        <n v="24"/>
        <n v="28"/>
        <n v="31"/>
        <n v="40"/>
        <n v="41"/>
        <n v="42"/>
        <n v="52"/>
        <n v="204"/>
        <n v="240"/>
      </sharedItems>
      <extLst>
        <ext xmlns:x15="http://schemas.microsoft.com/office/spreadsheetml/2010/11/main" uri="{4F2E5C28-24EA-4eb8-9CBF-B6C8F9C3D259}">
          <x15:cachedUniqueNames>
            <x15:cachedUniqueName index="0" name="[LS_2 0].[CRIMINAL CASES].&amp;[0]"/>
            <x15:cachedUniqueName index="1" name="[LS_2 0].[CRIMINAL CASES].&amp;[1]"/>
            <x15:cachedUniqueName index="2" name="[LS_2 0].[CRIMINAL CASES].&amp;[2]"/>
            <x15:cachedUniqueName index="3" name="[LS_2 0].[CRIMINAL CASES].&amp;[3]"/>
            <x15:cachedUniqueName index="4" name="[LS_2 0].[CRIMINAL CASES].&amp;[4]"/>
            <x15:cachedUniqueName index="5" name="[LS_2 0].[CRIMINAL CASES].&amp;[5]"/>
            <x15:cachedUniqueName index="6" name="[LS_2 0].[CRIMINAL CASES].&amp;[6]"/>
            <x15:cachedUniqueName index="7" name="[LS_2 0].[CRIMINAL CASES].&amp;[7]"/>
            <x15:cachedUniqueName index="8" name="[LS_2 0].[CRIMINAL CASES].&amp;[8]"/>
            <x15:cachedUniqueName index="9" name="[LS_2 0].[CRIMINAL CASES].&amp;[9]"/>
            <x15:cachedUniqueName index="10" name="[LS_2 0].[CRIMINAL CASES].&amp;[10]"/>
            <x15:cachedUniqueName index="11" name="[LS_2 0].[CRIMINAL CASES].&amp;[11]"/>
            <x15:cachedUniqueName index="12" name="[LS_2 0].[CRIMINAL CASES].&amp;[12]"/>
            <x15:cachedUniqueName index="13" name="[LS_2 0].[CRIMINAL CASES].&amp;[13]"/>
            <x15:cachedUniqueName index="14" name="[LS_2 0].[CRIMINAL CASES].&amp;[14]"/>
            <x15:cachedUniqueName index="15" name="[LS_2 0].[CRIMINAL CASES].&amp;[15]"/>
            <x15:cachedUniqueName index="16" name="[LS_2 0].[CRIMINAL CASES].&amp;[16]"/>
            <x15:cachedUniqueName index="17" name="[LS_2 0].[CRIMINAL CASES].&amp;[18]"/>
            <x15:cachedUniqueName index="18" name="[LS_2 0].[CRIMINAL CASES].&amp;[22]"/>
            <x15:cachedUniqueName index="19" name="[LS_2 0].[CRIMINAL CASES].&amp;[24]"/>
            <x15:cachedUniqueName index="20" name="[LS_2 0].[CRIMINAL CASES].&amp;[28]"/>
            <x15:cachedUniqueName index="21" name="[LS_2 0].[CRIMINAL CASES].&amp;[31]"/>
            <x15:cachedUniqueName index="22" name="[LS_2 0].[CRIMINAL CASES].&amp;[40]"/>
            <x15:cachedUniqueName index="23" name="[LS_2 0].[CRIMINAL CASES].&amp;[41]"/>
            <x15:cachedUniqueName index="24" name="[LS_2 0].[CRIMINAL CASES].&amp;[42]"/>
            <x15:cachedUniqueName index="25" name="[LS_2 0].[CRIMINAL CASES].&amp;[52]"/>
            <x15:cachedUniqueName index="26" name="[LS_2 0].[CRIMINAL CASES].&amp;[204]"/>
            <x15:cachedUniqueName index="27" name="[LS_2 0].[CRIMINAL CASES].&amp;[240]"/>
          </x15:cachedUniqueNames>
        </ext>
      </extLst>
    </cacheField>
    <cacheField name="[Measures].[Count of NAME]" caption="Count of NAME" numFmtId="0" hierarchy="27" level="32767"/>
    <cacheField name="[LS_2 0].[PARTY].[PARTY]" caption="PARTY" numFmtId="0" hierarchy="3" level="1">
      <sharedItems containsSemiMixedTypes="0" containsNonDate="0" containsString="0"/>
    </cacheField>
    <cacheField name="[Measures].[Sum of WINNER]" caption="Sum of WINNER" numFmtId="0" hierarchy="24" level="32767"/>
    <cacheField name="[LS_2 0].[STATE].[STATE]" caption="STATE" numFmtId="0" level="1">
      <sharedItems containsSemiMixedTypes="0" containsNonDate="0" containsString="0"/>
    </cacheField>
  </cacheFields>
  <cacheHierarchies count="35">
    <cacheHierarchy uniqueName="[LS_2 0].[STATE]" caption="STATE" attribute="1" defaultMemberUniqueName="[LS_2 0].[STATE].[All]" allUniqueName="[LS_2 0].[STATE].[All]" dimensionUniqueName="[LS_2 0]" displayFolder="" count="2" memberValueDatatype="130" unbalanced="0">
      <fieldsUsage count="2">
        <fieldUsage x="-1"/>
        <fieldUsage x="4"/>
      </fieldsUsage>
    </cacheHierarchy>
    <cacheHierarchy uniqueName="[LS_2 0].[CONSTITUENCY]" caption="CONSTITUENCY" attribute="1" defaultMemberUniqueName="[LS_2 0].[CONSTITUENCY].[All]" allUniqueName="[LS_2 0].[CONSTITUENCY].[All]" dimensionUniqueName="[LS_2 0]" displayFolder="" count="0" memberValueDatatype="130" unbalanced="0"/>
    <cacheHierarchy uniqueName="[LS_2 0].[NAME]" caption="NAME" attribute="1" defaultMemberUniqueName="[LS_2 0].[NAME].[All]" allUniqueName="[LS_2 0].[NAME].[All]" dimensionUniqueName="[LS_2 0]" displayFolder="" count="0" memberValueDatatype="130" unbalanced="0"/>
    <cacheHierarchy uniqueName="[LS_2 0].[PARTY]" caption="PARTY" attribute="1" defaultMemberUniqueName="[LS_2 0].[PARTY].[All]" allUniqueName="[LS_2 0].[PARTY].[All]" dimensionUniqueName="[LS_2 0]" displayFolder="" count="2" memberValueDatatype="130" unbalanced="0">
      <fieldsUsage count="2">
        <fieldUsage x="-1"/>
        <fieldUsage x="2"/>
      </fieldsUsage>
    </cacheHierarchy>
    <cacheHierarchy uniqueName="[LS_2 0].[SYMBOL]" caption="SYMBOL" attribute="1" defaultMemberUniqueName="[LS_2 0].[SYMBOL].[All]" allUniqueName="[LS_2 0].[SYMBOL].[All]" dimensionUniqueName="[LS_2 0]" displayFolder="" count="0" memberValueDatatype="130" unbalanced="0"/>
    <cacheHierarchy uniqueName="[LS_2 0].[WINNER]" caption="WINNER" attribute="1" defaultMemberUniqueName="[LS_2 0].[WINNER].[All]" allUniqueName="[LS_2 0].[WINNER].[All]" dimensionUniqueName="[LS_2 0]" displayFolder="" count="0" memberValueDatatype="20" unbalanced="0"/>
    <cacheHierarchy uniqueName="[LS_2 0].[GENDER]" caption="GENDER" attribute="1" defaultMemberUniqueName="[LS_2 0].[GENDER].[All]" allUniqueName="[LS_2 0].[GENDER].[All]" dimensionUniqueName="[LS_2 0]" displayFolder="" count="0" memberValueDatatype="130" unbalanced="0"/>
    <cacheHierarchy uniqueName="[LS_2 0].[CRIMINAL CASES]" caption="CRIMINAL CASES" attribute="1" defaultMemberUniqueName="[LS_2 0].[CRIMINAL CASES].[All]" allUniqueName="[LS_2 0].[CRIMINAL CASES].[All]" dimensionUniqueName="[LS_2 0]" displayFolder="" count="2" memberValueDatatype="20" unbalanced="0">
      <fieldsUsage count="2">
        <fieldUsage x="-1"/>
        <fieldUsage x="0"/>
      </fieldsUsage>
    </cacheHierarchy>
    <cacheHierarchy uniqueName="[LS_2 0].[AGE]" caption="AGE" attribute="1" defaultMemberUniqueName="[LS_2 0].[AGE].[All]" allUniqueName="[LS_2 0].[AGE].[All]" dimensionUniqueName="[LS_2 0]" displayFolder="" count="0" memberValueDatatype="20" unbalanced="0"/>
    <cacheHierarchy uniqueName="[LS_2 0].[CATEGORY]" caption="CATEGORY" attribute="1" defaultMemberUniqueName="[LS_2 0].[CATEGORY].[All]" allUniqueName="[LS_2 0].[CATEGORY].[All]" dimensionUniqueName="[LS_2 0]" displayFolder="" count="0" memberValueDatatype="130" unbalanced="0"/>
    <cacheHierarchy uniqueName="[LS_2 0].[EDUCATION]" caption="EDUCATION" attribute="1" defaultMemberUniqueName="[LS_2 0].[EDUCATION].[All]" allUniqueName="[LS_2 0].[EDUCATION].[All]" dimensionUniqueName="[LS_2 0]" displayFolder="" count="0" memberValueDatatype="130" unbalanced="0"/>
    <cacheHierarchy uniqueName="[LS_2 0].[ASSETS]" caption="ASSETS" attribute="1" defaultMemberUniqueName="[LS_2 0].[ASSETS].[All]" allUniqueName="[LS_2 0].[ASSETS].[All]" dimensionUniqueName="[LS_2 0]" displayFolder="" count="0" memberValueDatatype="5" unbalanced="0"/>
    <cacheHierarchy uniqueName="[LS_2 0].[LIABILITIES]" caption="LIABILITIES" attribute="1" defaultMemberUniqueName="[LS_2 0].[LIABILITIES].[All]" allUniqueName="[LS_2 0].[LIABILITIES].[All]" dimensionUniqueName="[LS_2 0]" displayFolder="" count="0" memberValueDatatype="5" unbalanced="0"/>
    <cacheHierarchy uniqueName="[LS_2 0].[Property]" caption="Property" attribute="1" defaultMemberUniqueName="[LS_2 0].[Property].[All]" allUniqueName="[LS_2 0].[Property].[All]" dimensionUniqueName="[LS_2 0]" displayFolder="" count="0" memberValueDatatype="5" unbalanced="0"/>
    <cacheHierarchy uniqueName="[LS_2 0].[GENERAL VOTES]" caption="GENERAL VOTES" attribute="1" defaultMemberUniqueName="[LS_2 0].[GENERAL VOTES].[All]" allUniqueName="[LS_2 0].[GENERAL VOTES].[All]" dimensionUniqueName="[LS_2 0]" displayFolder="" count="0" memberValueDatatype="20" unbalanced="0"/>
    <cacheHierarchy uniqueName="[LS_2 0].[POSTAL VOTES]" caption="POSTAL VOTES" attribute="1" defaultMemberUniqueName="[LS_2 0].[POSTAL VOTES].[All]" allUniqueName="[LS_2 0].[POSTAL VOTES].[All]" dimensionUniqueName="[LS_2 0]" displayFolder="" count="0" memberValueDatatype="20" unbalanced="0"/>
    <cacheHierarchy uniqueName="[LS_2 0].[TOTAL VOTES]" caption="TOTAL VOTES" attribute="1" defaultMemberUniqueName="[LS_2 0].[TOTAL VOTES].[All]" allUniqueName="[LS_2 0].[TOTAL VOTES].[All]" dimensionUniqueName="[LS_2 0]" displayFolder="" count="0" memberValueDatatype="20" unbalanced="0"/>
    <cacheHierarchy uniqueName="[LS_2 0].[TOTAL ELECTORS]" caption="TOTAL ELECTORS" attribute="1" defaultMemberUniqueName="[LS_2 0].[TOTAL ELECTORS].[All]" allUniqueName="[LS_2 0].[TOTAL ELECTORS].[All]" dimensionUniqueName="[LS_2 0]" displayFolder="" count="0" memberValueDatatype="20" unbalanced="0"/>
    <cacheHierarchy uniqueName="[LS_2 0].[PERCENT VOTES]" caption="PERCENT VOTES" attribute="1" defaultMemberUniqueName="[LS_2 0].[PERCENT VOTES].[All]" allUniqueName="[LS_2 0].[PERCENT VOTES].[All]" dimensionUniqueName="[LS_2 0]" displayFolder="" count="0" memberValueDatatype="130" unbalanced="0"/>
    <cacheHierarchy uniqueName="[LS_2 0].[Property Ctg]" caption="Property Ctg" attribute="1" defaultMemberUniqueName="[LS_2 0].[Property Ctg].[All]" allUniqueName="[LS_2 0].[Property Ctg].[All]" dimensionUniqueName="[LS_2 0]" displayFolder="" count="0" memberValueDatatype="130" unbalanced="0"/>
    <cacheHierarchy uniqueName="[LS_2 0].[Votes Slab]" caption="Votes Slab" attribute="1" defaultMemberUniqueName="[LS_2 0].[Votes Slab].[All]" allUniqueName="[LS_2 0].[Votes Slab].[All]" dimensionUniqueName="[LS_2 0]" displayFolder="" count="0" memberValueDatatype="130" unbalanced="0"/>
    <cacheHierarchy uniqueName="[Measures].[__XL_Count LS_2 0]" caption="__XL_Count LS_2 0" measure="1" displayFolder="" measureGroup="LS_2 0" count="0" hidden="1"/>
    <cacheHierarchy uniqueName="[Measures].[__No measures defined]" caption="__No measures defined" measure="1" displayFolder="" count="0" hidden="1"/>
    <cacheHierarchy uniqueName="[Measures].[Count of PARTY]" caption="Count of PARTY" measure="1" displayFolder="" measureGroup="LS_2 0" count="0" hidden="1">
      <extLst>
        <ext xmlns:x15="http://schemas.microsoft.com/office/spreadsheetml/2010/11/main" uri="{B97F6D7D-B522-45F9-BDA1-12C45D357490}">
          <x15:cacheHierarchy aggregatedColumn="3"/>
        </ext>
      </extLst>
    </cacheHierarchy>
    <cacheHierarchy uniqueName="[Measures].[Sum of WINNER]" caption="Sum of WINNER" measure="1" displayFolder="" measureGroup="LS_2 0" count="0" oneField="1" hidden="1">
      <fieldsUsage count="1">
        <fieldUsage x="3"/>
      </fieldsUsage>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LS_2 0" count="0" hidden="1">
      <extLst>
        <ext xmlns:x15="http://schemas.microsoft.com/office/spreadsheetml/2010/11/main" uri="{B97F6D7D-B522-45F9-BDA1-12C45D357490}">
          <x15:cacheHierarchy aggregatedColumn="9"/>
        </ext>
      </extLst>
    </cacheHierarchy>
    <cacheHierarchy uniqueName="[Measures].[Count of CONSTITUENCY]" caption="Count of CONSTITUENCY" measure="1" displayFolder="" measureGroup="LS_2 0" count="0" hidden="1">
      <extLst>
        <ext xmlns:x15="http://schemas.microsoft.com/office/spreadsheetml/2010/11/main" uri="{B97F6D7D-B522-45F9-BDA1-12C45D357490}">
          <x15:cacheHierarchy aggregatedColumn="1"/>
        </ext>
      </extLst>
    </cacheHierarchy>
    <cacheHierarchy uniqueName="[Measures].[Count of NAME]" caption="Count of NAME" measure="1" displayFolder="" measureGroup="LS_2 0"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WINNER]" caption="Count of WINNER" measure="1" displayFolder="" measureGroup="LS_2 0" count="0" hidden="1">
      <extLst>
        <ext xmlns:x15="http://schemas.microsoft.com/office/spreadsheetml/2010/11/main" uri="{B97F6D7D-B522-45F9-BDA1-12C45D357490}">
          <x15:cacheHierarchy aggregatedColumn="5"/>
        </ext>
      </extLst>
    </cacheHierarchy>
    <cacheHierarchy uniqueName="[Measures].[Count of Votes Slab]" caption="Count of Votes Slab" measure="1" displayFolder="" measureGroup="LS_2 0" count="0" hidden="1">
      <extLst>
        <ext xmlns:x15="http://schemas.microsoft.com/office/spreadsheetml/2010/11/main" uri="{B97F6D7D-B522-45F9-BDA1-12C45D357490}">
          <x15:cacheHierarchy aggregatedColumn="20"/>
        </ext>
      </extLst>
    </cacheHierarchy>
    <cacheHierarchy uniqueName="[Measures].[Sum of GENERAL VOTES]" caption="Sum of GENERAL VOTES" measure="1" displayFolder="" measureGroup="LS_2 0" count="0" hidden="1">
      <extLst>
        <ext xmlns:x15="http://schemas.microsoft.com/office/spreadsheetml/2010/11/main" uri="{B97F6D7D-B522-45F9-BDA1-12C45D357490}">
          <x15:cacheHierarchy aggregatedColumn="14"/>
        </ext>
      </extLst>
    </cacheHierarchy>
    <cacheHierarchy uniqueName="[Measures].[Count of GENERAL VOTES]" caption="Count of GENERAL VOTES" measure="1" displayFolder="" measureGroup="LS_2 0" count="0" hidden="1">
      <extLst>
        <ext xmlns:x15="http://schemas.microsoft.com/office/spreadsheetml/2010/11/main" uri="{B97F6D7D-B522-45F9-BDA1-12C45D357490}">
          <x15:cacheHierarchy aggregatedColumn="14"/>
        </ext>
      </extLst>
    </cacheHierarchy>
    <cacheHierarchy uniqueName="[Measures].[Max of GENERAL VOTES]" caption="Max of GENERAL VOTES" measure="1" displayFolder="" measureGroup="LS_2 0" count="0" hidden="1">
      <extLst>
        <ext xmlns:x15="http://schemas.microsoft.com/office/spreadsheetml/2010/11/main" uri="{B97F6D7D-B522-45F9-BDA1-12C45D357490}">
          <x15:cacheHierarchy aggregatedColumn="14"/>
        </ext>
      </extLst>
    </cacheHierarchy>
    <cacheHierarchy uniqueName="[Measures].[Sum of POSTAL VOTES]" caption="Sum of POSTAL VOTES" measure="1" displayFolder="" measureGroup="LS_2 0" count="0" hidden="1">
      <extLst>
        <ext xmlns:x15="http://schemas.microsoft.com/office/spreadsheetml/2010/11/main" uri="{B97F6D7D-B522-45F9-BDA1-12C45D357490}">
          <x15:cacheHierarchy aggregatedColumn="15"/>
        </ext>
      </extLst>
    </cacheHierarchy>
    <cacheHierarchy uniqueName="[Measures].[Max of POSTAL VOTES]" caption="Max of POSTAL VOTES" measure="1" displayFolder="" measureGroup="LS_2 0" count="0" hidden="1">
      <extLst>
        <ext xmlns:x15="http://schemas.microsoft.com/office/spreadsheetml/2010/11/main" uri="{B97F6D7D-B522-45F9-BDA1-12C45D357490}">
          <x15:cacheHierarchy aggregatedColumn="15"/>
        </ext>
      </extLst>
    </cacheHierarchy>
  </cacheHierarchies>
  <kpis count="0"/>
  <dimensions count="2">
    <dimension name="LS_2 0" uniqueName="[LS_2 0]" caption="LS_2 0"/>
    <dimension measure="1" name="Measures" uniqueName="[Measures]" caption="Measures"/>
  </dimensions>
  <measureGroups count="1">
    <measureGroup name="LS_2 0" caption="LS_2 0"/>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457.46204189815" backgroundQuery="1" createdVersion="6" refreshedVersion="6" minRefreshableVersion="3" recordCount="0" supportSubquery="1" supportAdvancedDrill="1" xr:uid="{93BE748D-7A27-450C-9680-E3038190B386}">
  <cacheSource type="external" connectionId="3"/>
  <cacheFields count="4">
    <cacheField name="[LS_2 0].[NAME].[NAME]" caption="NAME" numFmtId="0" hierarchy="2" level="1">
      <sharedItems count="10">
        <s v="C. R. Patil"/>
        <s v="Chandra Prakash Joshi"/>
        <s v="KRISHAN PAL"/>
        <s v="NIHAL CHAND"/>
        <s v="QUEEN OJA"/>
        <s v="Ramcharan Bohra"/>
        <s v="Sanjay Bhatia"/>
        <s v="SHANKAR LALWANI"/>
        <s v="SUBHASH CHANDRA BAHERIA"/>
        <s v="Vijay Kumar Singh"/>
      </sharedItems>
    </cacheField>
    <cacheField name="[Measures].[Sum of POSTAL VOTES]" caption="Sum of POSTAL VOTES" numFmtId="0" hierarchy="33" level="32767"/>
    <cacheField name="[Measures].[Sum of GENERAL VOTES]" caption="Sum of GENERAL VOTES" numFmtId="0" hierarchy="30" level="32767"/>
    <cacheField name="[LS_2 0].[STATE].[STATE]" caption="STATE" numFmtId="0" level="1">
      <sharedItems containsSemiMixedTypes="0" containsNonDate="0" containsString="0"/>
    </cacheField>
  </cacheFields>
  <cacheHierarchies count="35">
    <cacheHierarchy uniqueName="[LS_2 0].[STATE]" caption="STATE" attribute="1" defaultMemberUniqueName="[LS_2 0].[STATE].[All]" allUniqueName="[LS_2 0].[STATE].[All]" dimensionUniqueName="[LS_2 0]" displayFolder="" count="2" memberValueDatatype="130" unbalanced="0">
      <fieldsUsage count="2">
        <fieldUsage x="-1"/>
        <fieldUsage x="3"/>
      </fieldsUsage>
    </cacheHierarchy>
    <cacheHierarchy uniqueName="[LS_2 0].[CONSTITUENCY]" caption="CONSTITUENCY" attribute="1" defaultMemberUniqueName="[LS_2 0].[CONSTITUENCY].[All]" allUniqueName="[LS_2 0].[CONSTITUENCY].[All]" dimensionUniqueName="[LS_2 0]" displayFolder="" count="0" memberValueDatatype="130" unbalanced="0"/>
    <cacheHierarchy uniqueName="[LS_2 0].[NAME]" caption="NAME" attribute="1" defaultMemberUniqueName="[LS_2 0].[NAME].[All]" allUniqueName="[LS_2 0].[NAME].[All]" dimensionUniqueName="[LS_2 0]" displayFolder="" count="2" memberValueDatatype="130" unbalanced="0">
      <fieldsUsage count="2">
        <fieldUsage x="-1"/>
        <fieldUsage x="0"/>
      </fieldsUsage>
    </cacheHierarchy>
    <cacheHierarchy uniqueName="[LS_2 0].[PARTY]" caption="PARTY" attribute="1" defaultMemberUniqueName="[LS_2 0].[PARTY].[All]" allUniqueName="[LS_2 0].[PARTY].[All]" dimensionUniqueName="[LS_2 0]" displayFolder="" count="2" memberValueDatatype="130" unbalanced="0"/>
    <cacheHierarchy uniqueName="[LS_2 0].[SYMBOL]" caption="SYMBOL" attribute="1" defaultMemberUniqueName="[LS_2 0].[SYMBOL].[All]" allUniqueName="[LS_2 0].[SYMBOL].[All]" dimensionUniqueName="[LS_2 0]" displayFolder="" count="0" memberValueDatatype="130" unbalanced="0"/>
    <cacheHierarchy uniqueName="[LS_2 0].[WINNER]" caption="WINNER" attribute="1" defaultMemberUniqueName="[LS_2 0].[WINNER].[All]" allUniqueName="[LS_2 0].[WINNER].[All]" dimensionUniqueName="[LS_2 0]" displayFolder="" count="0" memberValueDatatype="20" unbalanced="0"/>
    <cacheHierarchy uniqueName="[LS_2 0].[GENDER]" caption="GENDER" attribute="1" defaultMemberUniqueName="[LS_2 0].[GENDER].[All]" allUniqueName="[LS_2 0].[GENDER].[All]" dimensionUniqueName="[LS_2 0]" displayFolder="" count="0" memberValueDatatype="130" unbalanced="0"/>
    <cacheHierarchy uniqueName="[LS_2 0].[CRIMINAL CASES]" caption="CRIMINAL CASES" attribute="1" defaultMemberUniqueName="[LS_2 0].[CRIMINAL CASES].[All]" allUniqueName="[LS_2 0].[CRIMINAL CASES].[All]" dimensionUniqueName="[LS_2 0]" displayFolder="" count="0" memberValueDatatype="20" unbalanced="0"/>
    <cacheHierarchy uniqueName="[LS_2 0].[AGE]" caption="AGE" attribute="1" defaultMemberUniqueName="[LS_2 0].[AGE].[All]" allUniqueName="[LS_2 0].[AGE].[All]" dimensionUniqueName="[LS_2 0]" displayFolder="" count="0" memberValueDatatype="20" unbalanced="0"/>
    <cacheHierarchy uniqueName="[LS_2 0].[CATEGORY]" caption="CATEGORY" attribute="1" defaultMemberUniqueName="[LS_2 0].[CATEGORY].[All]" allUniqueName="[LS_2 0].[CATEGORY].[All]" dimensionUniqueName="[LS_2 0]" displayFolder="" count="0" memberValueDatatype="130" unbalanced="0"/>
    <cacheHierarchy uniqueName="[LS_2 0].[EDUCATION]" caption="EDUCATION" attribute="1" defaultMemberUniqueName="[LS_2 0].[EDUCATION].[All]" allUniqueName="[LS_2 0].[EDUCATION].[All]" dimensionUniqueName="[LS_2 0]" displayFolder="" count="0" memberValueDatatype="130" unbalanced="0"/>
    <cacheHierarchy uniqueName="[LS_2 0].[ASSETS]" caption="ASSETS" attribute="1" defaultMemberUniqueName="[LS_2 0].[ASSETS].[All]" allUniqueName="[LS_2 0].[ASSETS].[All]" dimensionUniqueName="[LS_2 0]" displayFolder="" count="0" memberValueDatatype="5" unbalanced="0"/>
    <cacheHierarchy uniqueName="[LS_2 0].[LIABILITIES]" caption="LIABILITIES" attribute="1" defaultMemberUniqueName="[LS_2 0].[LIABILITIES].[All]" allUniqueName="[LS_2 0].[LIABILITIES].[All]" dimensionUniqueName="[LS_2 0]" displayFolder="" count="0" memberValueDatatype="5" unbalanced="0"/>
    <cacheHierarchy uniqueName="[LS_2 0].[Property]" caption="Property" attribute="1" defaultMemberUniqueName="[LS_2 0].[Property].[All]" allUniqueName="[LS_2 0].[Property].[All]" dimensionUniqueName="[LS_2 0]" displayFolder="" count="0" memberValueDatatype="5" unbalanced="0"/>
    <cacheHierarchy uniqueName="[LS_2 0].[GENERAL VOTES]" caption="GENERAL VOTES" attribute="1" defaultMemberUniqueName="[LS_2 0].[GENERAL VOTES].[All]" allUniqueName="[LS_2 0].[GENERAL VOTES].[All]" dimensionUniqueName="[LS_2 0]" displayFolder="" count="0" memberValueDatatype="20" unbalanced="0"/>
    <cacheHierarchy uniqueName="[LS_2 0].[POSTAL VOTES]" caption="POSTAL VOTES" attribute="1" defaultMemberUniqueName="[LS_2 0].[POSTAL VOTES].[All]" allUniqueName="[LS_2 0].[POSTAL VOTES].[All]" dimensionUniqueName="[LS_2 0]" displayFolder="" count="0" memberValueDatatype="20" unbalanced="0"/>
    <cacheHierarchy uniqueName="[LS_2 0].[TOTAL VOTES]" caption="TOTAL VOTES" attribute="1" defaultMemberUniqueName="[LS_2 0].[TOTAL VOTES].[All]" allUniqueName="[LS_2 0].[TOTAL VOTES].[All]" dimensionUniqueName="[LS_2 0]" displayFolder="" count="0" memberValueDatatype="20" unbalanced="0"/>
    <cacheHierarchy uniqueName="[LS_2 0].[TOTAL ELECTORS]" caption="TOTAL ELECTORS" attribute="1" defaultMemberUniqueName="[LS_2 0].[TOTAL ELECTORS].[All]" allUniqueName="[LS_2 0].[TOTAL ELECTORS].[All]" dimensionUniqueName="[LS_2 0]" displayFolder="" count="0" memberValueDatatype="20" unbalanced="0"/>
    <cacheHierarchy uniqueName="[LS_2 0].[PERCENT VOTES]" caption="PERCENT VOTES" attribute="1" defaultMemberUniqueName="[LS_2 0].[PERCENT VOTES].[All]" allUniqueName="[LS_2 0].[PERCENT VOTES].[All]" dimensionUniqueName="[LS_2 0]" displayFolder="" count="0" memberValueDatatype="130" unbalanced="0"/>
    <cacheHierarchy uniqueName="[LS_2 0].[Property Ctg]" caption="Property Ctg" attribute="1" defaultMemberUniqueName="[LS_2 0].[Property Ctg].[All]" allUniqueName="[LS_2 0].[Property Ctg].[All]" dimensionUniqueName="[LS_2 0]" displayFolder="" count="0" memberValueDatatype="130" unbalanced="0"/>
    <cacheHierarchy uniqueName="[LS_2 0].[Votes Slab]" caption="Votes Slab" attribute="1" defaultMemberUniqueName="[LS_2 0].[Votes Slab].[All]" allUniqueName="[LS_2 0].[Votes Slab].[All]" dimensionUniqueName="[LS_2 0]" displayFolder="" count="0" memberValueDatatype="130" unbalanced="0"/>
    <cacheHierarchy uniqueName="[Measures].[__XL_Count LS_2 0]" caption="__XL_Count LS_2 0" measure="1" displayFolder="" measureGroup="LS_2 0" count="0" hidden="1"/>
    <cacheHierarchy uniqueName="[Measures].[__No measures defined]" caption="__No measures defined" measure="1" displayFolder="" count="0" hidden="1"/>
    <cacheHierarchy uniqueName="[Measures].[Count of PARTY]" caption="Count of PARTY" measure="1" displayFolder="" measureGroup="LS_2 0" count="0" hidden="1">
      <extLst>
        <ext xmlns:x15="http://schemas.microsoft.com/office/spreadsheetml/2010/11/main" uri="{B97F6D7D-B522-45F9-BDA1-12C45D357490}">
          <x15:cacheHierarchy aggregatedColumn="3"/>
        </ext>
      </extLst>
    </cacheHierarchy>
    <cacheHierarchy uniqueName="[Measures].[Sum of WINNER]" caption="Sum of WINNER" measure="1" displayFolder="" measureGroup="LS_2 0"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LS_2 0" count="0" hidden="1">
      <extLst>
        <ext xmlns:x15="http://schemas.microsoft.com/office/spreadsheetml/2010/11/main" uri="{B97F6D7D-B522-45F9-BDA1-12C45D357490}">
          <x15:cacheHierarchy aggregatedColumn="9"/>
        </ext>
      </extLst>
    </cacheHierarchy>
    <cacheHierarchy uniqueName="[Measures].[Count of CONSTITUENCY]" caption="Count of CONSTITUENCY" measure="1" displayFolder="" measureGroup="LS_2 0" count="0" hidden="1">
      <extLst>
        <ext xmlns:x15="http://schemas.microsoft.com/office/spreadsheetml/2010/11/main" uri="{B97F6D7D-B522-45F9-BDA1-12C45D357490}">
          <x15:cacheHierarchy aggregatedColumn="1"/>
        </ext>
      </extLst>
    </cacheHierarchy>
    <cacheHierarchy uniqueName="[Measures].[Count of NAME]" caption="Count of NAME" measure="1" displayFolder="" measureGroup="LS_2 0" count="0" hidden="1">
      <extLst>
        <ext xmlns:x15="http://schemas.microsoft.com/office/spreadsheetml/2010/11/main" uri="{B97F6D7D-B522-45F9-BDA1-12C45D357490}">
          <x15:cacheHierarchy aggregatedColumn="2"/>
        </ext>
      </extLst>
    </cacheHierarchy>
    <cacheHierarchy uniqueName="[Measures].[Count of WINNER]" caption="Count of WINNER" measure="1" displayFolder="" measureGroup="LS_2 0" count="0" hidden="1">
      <extLst>
        <ext xmlns:x15="http://schemas.microsoft.com/office/spreadsheetml/2010/11/main" uri="{B97F6D7D-B522-45F9-BDA1-12C45D357490}">
          <x15:cacheHierarchy aggregatedColumn="5"/>
        </ext>
      </extLst>
    </cacheHierarchy>
    <cacheHierarchy uniqueName="[Measures].[Count of Votes Slab]" caption="Count of Votes Slab" measure="1" displayFolder="" measureGroup="LS_2 0" count="0" hidden="1">
      <extLst>
        <ext xmlns:x15="http://schemas.microsoft.com/office/spreadsheetml/2010/11/main" uri="{B97F6D7D-B522-45F9-BDA1-12C45D357490}">
          <x15:cacheHierarchy aggregatedColumn="20"/>
        </ext>
      </extLst>
    </cacheHierarchy>
    <cacheHierarchy uniqueName="[Measures].[Sum of GENERAL VOTES]" caption="Sum of GENERAL VOTES" measure="1" displayFolder="" measureGroup="LS_2 0"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GENERAL VOTES]" caption="Count of GENERAL VOTES" measure="1" displayFolder="" measureGroup="LS_2 0" count="0" hidden="1">
      <extLst>
        <ext xmlns:x15="http://schemas.microsoft.com/office/spreadsheetml/2010/11/main" uri="{B97F6D7D-B522-45F9-BDA1-12C45D357490}">
          <x15:cacheHierarchy aggregatedColumn="14"/>
        </ext>
      </extLst>
    </cacheHierarchy>
    <cacheHierarchy uniqueName="[Measures].[Max of GENERAL VOTES]" caption="Max of GENERAL VOTES" measure="1" displayFolder="" measureGroup="LS_2 0" count="0" hidden="1">
      <extLst>
        <ext xmlns:x15="http://schemas.microsoft.com/office/spreadsheetml/2010/11/main" uri="{B97F6D7D-B522-45F9-BDA1-12C45D357490}">
          <x15:cacheHierarchy aggregatedColumn="14"/>
        </ext>
      </extLst>
    </cacheHierarchy>
    <cacheHierarchy uniqueName="[Measures].[Sum of POSTAL VOTES]" caption="Sum of POSTAL VOTES" measure="1" displayFolder="" measureGroup="LS_2 0" count="0" oneField="1" hidden="1">
      <fieldsUsage count="1">
        <fieldUsage x="1"/>
      </fieldsUsage>
      <extLst>
        <ext xmlns:x15="http://schemas.microsoft.com/office/spreadsheetml/2010/11/main" uri="{B97F6D7D-B522-45F9-BDA1-12C45D357490}">
          <x15:cacheHierarchy aggregatedColumn="15"/>
        </ext>
      </extLst>
    </cacheHierarchy>
    <cacheHierarchy uniqueName="[Measures].[Max of POSTAL VOTES]" caption="Max of POSTAL VOTES" measure="1" displayFolder="" measureGroup="LS_2 0" count="0" hidden="1">
      <extLst>
        <ext xmlns:x15="http://schemas.microsoft.com/office/spreadsheetml/2010/11/main" uri="{B97F6D7D-B522-45F9-BDA1-12C45D357490}">
          <x15:cacheHierarchy aggregatedColumn="15"/>
        </ext>
      </extLst>
    </cacheHierarchy>
  </cacheHierarchies>
  <kpis count="0"/>
  <dimensions count="2">
    <dimension name="LS_2 0" uniqueName="[LS_2 0]" caption="LS_2 0"/>
    <dimension measure="1" name="Measures" uniqueName="[Measures]" caption="Measures"/>
  </dimensions>
  <measureGroups count="1">
    <measureGroup name="LS_2 0" caption="LS_2 0"/>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457.462042361112" backgroundQuery="1" createdVersion="6" refreshedVersion="6" minRefreshableVersion="3" recordCount="0" supportSubquery="1" supportAdvancedDrill="1" xr:uid="{96A4028C-AE8D-495C-8929-0856A3DFB5D3}">
  <cacheSource type="external" connectionId="3"/>
  <cacheFields count="4">
    <cacheField name="[LS_2 0].[CATEGORY].[CATEGORY]" caption="CATEGORY" numFmtId="0" hierarchy="9" level="1">
      <sharedItems count="3">
        <s v="GENERAL"/>
        <s v="SC"/>
        <s v="ST"/>
      </sharedItems>
    </cacheField>
    <cacheField name="[Measures].[Sum of WINNER]" caption="Sum of WINNER" numFmtId="0" hierarchy="24" level="32767"/>
    <cacheField name="[LS_2 0].[PARTY].[PARTY]" caption="PARTY" numFmtId="0" hierarchy="3" level="1">
      <sharedItems containsSemiMixedTypes="0" containsNonDate="0" containsString="0"/>
    </cacheField>
    <cacheField name="[LS_2 0].[STATE].[STATE]" caption="STATE" numFmtId="0" level="1">
      <sharedItems containsSemiMixedTypes="0" containsNonDate="0" containsString="0"/>
    </cacheField>
  </cacheFields>
  <cacheHierarchies count="35">
    <cacheHierarchy uniqueName="[LS_2 0].[STATE]" caption="STATE" attribute="1" defaultMemberUniqueName="[LS_2 0].[STATE].[All]" allUniqueName="[LS_2 0].[STATE].[All]" dimensionUniqueName="[LS_2 0]" displayFolder="" count="2" memberValueDatatype="130" unbalanced="0">
      <fieldsUsage count="2">
        <fieldUsage x="-1"/>
        <fieldUsage x="3"/>
      </fieldsUsage>
    </cacheHierarchy>
    <cacheHierarchy uniqueName="[LS_2 0].[CONSTITUENCY]" caption="CONSTITUENCY" attribute="1" defaultMemberUniqueName="[LS_2 0].[CONSTITUENCY].[All]" allUniqueName="[LS_2 0].[CONSTITUENCY].[All]" dimensionUniqueName="[LS_2 0]" displayFolder="" count="0" memberValueDatatype="130" unbalanced="0"/>
    <cacheHierarchy uniqueName="[LS_2 0].[NAME]" caption="NAME" attribute="1" defaultMemberUniqueName="[LS_2 0].[NAME].[All]" allUniqueName="[LS_2 0].[NAME].[All]" dimensionUniqueName="[LS_2 0]" displayFolder="" count="0" memberValueDatatype="130" unbalanced="0"/>
    <cacheHierarchy uniqueName="[LS_2 0].[PARTY]" caption="PARTY" attribute="1" defaultMemberUniqueName="[LS_2 0].[PARTY].[All]" allUniqueName="[LS_2 0].[PARTY].[All]" dimensionUniqueName="[LS_2 0]" displayFolder="" count="2" memberValueDatatype="130" unbalanced="0">
      <fieldsUsage count="2">
        <fieldUsage x="-1"/>
        <fieldUsage x="2"/>
      </fieldsUsage>
    </cacheHierarchy>
    <cacheHierarchy uniqueName="[LS_2 0].[SYMBOL]" caption="SYMBOL" attribute="1" defaultMemberUniqueName="[LS_2 0].[SYMBOL].[All]" allUniqueName="[LS_2 0].[SYMBOL].[All]" dimensionUniqueName="[LS_2 0]" displayFolder="" count="0" memberValueDatatype="130" unbalanced="0"/>
    <cacheHierarchy uniqueName="[LS_2 0].[WINNER]" caption="WINNER" attribute="1" defaultMemberUniqueName="[LS_2 0].[WINNER].[All]" allUniqueName="[LS_2 0].[WINNER].[All]" dimensionUniqueName="[LS_2 0]" displayFolder="" count="0" memberValueDatatype="20" unbalanced="0"/>
    <cacheHierarchy uniqueName="[LS_2 0].[GENDER]" caption="GENDER" attribute="1" defaultMemberUniqueName="[LS_2 0].[GENDER].[All]" allUniqueName="[LS_2 0].[GENDER].[All]" dimensionUniqueName="[LS_2 0]" displayFolder="" count="0" memberValueDatatype="130" unbalanced="0"/>
    <cacheHierarchy uniqueName="[LS_2 0].[CRIMINAL CASES]" caption="CRIMINAL CASES" attribute="1" defaultMemberUniqueName="[LS_2 0].[CRIMINAL CASES].[All]" allUniqueName="[LS_2 0].[CRIMINAL CASES].[All]" dimensionUniqueName="[LS_2 0]" displayFolder="" count="0" memberValueDatatype="20" unbalanced="0"/>
    <cacheHierarchy uniqueName="[LS_2 0].[AGE]" caption="AGE" attribute="1" defaultMemberUniqueName="[LS_2 0].[AGE].[All]" allUniqueName="[LS_2 0].[AGE].[All]" dimensionUniqueName="[LS_2 0]" displayFolder="" count="0" memberValueDatatype="20" unbalanced="0"/>
    <cacheHierarchy uniqueName="[LS_2 0].[CATEGORY]" caption="CATEGORY" attribute="1" defaultMemberUniqueName="[LS_2 0].[CATEGORY].[All]" allUniqueName="[LS_2 0].[CATEGORY].[All]" dimensionUniqueName="[LS_2 0]" displayFolder="" count="2" memberValueDatatype="130" unbalanced="0">
      <fieldsUsage count="2">
        <fieldUsage x="-1"/>
        <fieldUsage x="0"/>
      </fieldsUsage>
    </cacheHierarchy>
    <cacheHierarchy uniqueName="[LS_2 0].[EDUCATION]" caption="EDUCATION" attribute="1" defaultMemberUniqueName="[LS_2 0].[EDUCATION].[All]" allUniqueName="[LS_2 0].[EDUCATION].[All]" dimensionUniqueName="[LS_2 0]" displayFolder="" count="0" memberValueDatatype="130" unbalanced="0"/>
    <cacheHierarchy uniqueName="[LS_2 0].[ASSETS]" caption="ASSETS" attribute="1" defaultMemberUniqueName="[LS_2 0].[ASSETS].[All]" allUniqueName="[LS_2 0].[ASSETS].[All]" dimensionUniqueName="[LS_2 0]" displayFolder="" count="0" memberValueDatatype="5" unbalanced="0"/>
    <cacheHierarchy uniqueName="[LS_2 0].[LIABILITIES]" caption="LIABILITIES" attribute="1" defaultMemberUniqueName="[LS_2 0].[LIABILITIES].[All]" allUniqueName="[LS_2 0].[LIABILITIES].[All]" dimensionUniqueName="[LS_2 0]" displayFolder="" count="0" memberValueDatatype="5" unbalanced="0"/>
    <cacheHierarchy uniqueName="[LS_2 0].[Property]" caption="Property" attribute="1" defaultMemberUniqueName="[LS_2 0].[Property].[All]" allUniqueName="[LS_2 0].[Property].[All]" dimensionUniqueName="[LS_2 0]" displayFolder="" count="0" memberValueDatatype="5" unbalanced="0"/>
    <cacheHierarchy uniqueName="[LS_2 0].[GENERAL VOTES]" caption="GENERAL VOTES" attribute="1" defaultMemberUniqueName="[LS_2 0].[GENERAL VOTES].[All]" allUniqueName="[LS_2 0].[GENERAL VOTES].[All]" dimensionUniqueName="[LS_2 0]" displayFolder="" count="0" memberValueDatatype="20" unbalanced="0"/>
    <cacheHierarchy uniqueName="[LS_2 0].[POSTAL VOTES]" caption="POSTAL VOTES" attribute="1" defaultMemberUniqueName="[LS_2 0].[POSTAL VOTES].[All]" allUniqueName="[LS_2 0].[POSTAL VOTES].[All]" dimensionUniqueName="[LS_2 0]" displayFolder="" count="0" memberValueDatatype="20" unbalanced="0"/>
    <cacheHierarchy uniqueName="[LS_2 0].[TOTAL VOTES]" caption="TOTAL VOTES" attribute="1" defaultMemberUniqueName="[LS_2 0].[TOTAL VOTES].[All]" allUniqueName="[LS_2 0].[TOTAL VOTES].[All]" dimensionUniqueName="[LS_2 0]" displayFolder="" count="0" memberValueDatatype="20" unbalanced="0"/>
    <cacheHierarchy uniqueName="[LS_2 0].[TOTAL ELECTORS]" caption="TOTAL ELECTORS" attribute="1" defaultMemberUniqueName="[LS_2 0].[TOTAL ELECTORS].[All]" allUniqueName="[LS_2 0].[TOTAL ELECTORS].[All]" dimensionUniqueName="[LS_2 0]" displayFolder="" count="0" memberValueDatatype="20" unbalanced="0"/>
    <cacheHierarchy uniqueName="[LS_2 0].[PERCENT VOTES]" caption="PERCENT VOTES" attribute="1" defaultMemberUniqueName="[LS_2 0].[PERCENT VOTES].[All]" allUniqueName="[LS_2 0].[PERCENT VOTES].[All]" dimensionUniqueName="[LS_2 0]" displayFolder="" count="0" memberValueDatatype="130" unbalanced="0"/>
    <cacheHierarchy uniqueName="[LS_2 0].[Property Ctg]" caption="Property Ctg" attribute="1" defaultMemberUniqueName="[LS_2 0].[Property Ctg].[All]" allUniqueName="[LS_2 0].[Property Ctg].[All]" dimensionUniqueName="[LS_2 0]" displayFolder="" count="0" memberValueDatatype="130" unbalanced="0"/>
    <cacheHierarchy uniqueName="[LS_2 0].[Votes Slab]" caption="Votes Slab" attribute="1" defaultMemberUniqueName="[LS_2 0].[Votes Slab].[All]" allUniqueName="[LS_2 0].[Votes Slab].[All]" dimensionUniqueName="[LS_2 0]" displayFolder="" count="0" memberValueDatatype="130" unbalanced="0"/>
    <cacheHierarchy uniqueName="[Measures].[__XL_Count LS_2 0]" caption="__XL_Count LS_2 0" measure="1" displayFolder="" measureGroup="LS_2 0" count="0" hidden="1"/>
    <cacheHierarchy uniqueName="[Measures].[__No measures defined]" caption="__No measures defined" measure="1" displayFolder="" count="0" hidden="1"/>
    <cacheHierarchy uniqueName="[Measures].[Count of PARTY]" caption="Count of PARTY" measure="1" displayFolder="" measureGroup="LS_2 0" count="0" hidden="1">
      <extLst>
        <ext xmlns:x15="http://schemas.microsoft.com/office/spreadsheetml/2010/11/main" uri="{B97F6D7D-B522-45F9-BDA1-12C45D357490}">
          <x15:cacheHierarchy aggregatedColumn="3"/>
        </ext>
      </extLst>
    </cacheHierarchy>
    <cacheHierarchy uniqueName="[Measures].[Sum of WINNER]" caption="Sum of WINNER" measure="1" displayFolder="" measureGroup="LS_2 0"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LS_2 0" count="0" hidden="1">
      <extLst>
        <ext xmlns:x15="http://schemas.microsoft.com/office/spreadsheetml/2010/11/main" uri="{B97F6D7D-B522-45F9-BDA1-12C45D357490}">
          <x15:cacheHierarchy aggregatedColumn="9"/>
        </ext>
      </extLst>
    </cacheHierarchy>
    <cacheHierarchy uniqueName="[Measures].[Count of CONSTITUENCY]" caption="Count of CONSTITUENCY" measure="1" displayFolder="" measureGroup="LS_2 0" count="0" hidden="1">
      <extLst>
        <ext xmlns:x15="http://schemas.microsoft.com/office/spreadsheetml/2010/11/main" uri="{B97F6D7D-B522-45F9-BDA1-12C45D357490}">
          <x15:cacheHierarchy aggregatedColumn="1"/>
        </ext>
      </extLst>
    </cacheHierarchy>
    <cacheHierarchy uniqueName="[Measures].[Count of NAME]" caption="Count of NAME" measure="1" displayFolder="" measureGroup="LS_2 0" count="0" hidden="1">
      <extLst>
        <ext xmlns:x15="http://schemas.microsoft.com/office/spreadsheetml/2010/11/main" uri="{B97F6D7D-B522-45F9-BDA1-12C45D357490}">
          <x15:cacheHierarchy aggregatedColumn="2"/>
        </ext>
      </extLst>
    </cacheHierarchy>
    <cacheHierarchy uniqueName="[Measures].[Count of WINNER]" caption="Count of WINNER" measure="1" displayFolder="" measureGroup="LS_2 0" count="0" hidden="1">
      <extLst>
        <ext xmlns:x15="http://schemas.microsoft.com/office/spreadsheetml/2010/11/main" uri="{B97F6D7D-B522-45F9-BDA1-12C45D357490}">
          <x15:cacheHierarchy aggregatedColumn="5"/>
        </ext>
      </extLst>
    </cacheHierarchy>
    <cacheHierarchy uniqueName="[Measures].[Count of Votes Slab]" caption="Count of Votes Slab" measure="1" displayFolder="" measureGroup="LS_2 0" count="0" hidden="1">
      <extLst>
        <ext xmlns:x15="http://schemas.microsoft.com/office/spreadsheetml/2010/11/main" uri="{B97F6D7D-B522-45F9-BDA1-12C45D357490}">
          <x15:cacheHierarchy aggregatedColumn="20"/>
        </ext>
      </extLst>
    </cacheHierarchy>
    <cacheHierarchy uniqueName="[Measures].[Sum of GENERAL VOTES]" caption="Sum of GENERAL VOTES" measure="1" displayFolder="" measureGroup="LS_2 0" count="0" hidden="1">
      <extLst>
        <ext xmlns:x15="http://schemas.microsoft.com/office/spreadsheetml/2010/11/main" uri="{B97F6D7D-B522-45F9-BDA1-12C45D357490}">
          <x15:cacheHierarchy aggregatedColumn="14"/>
        </ext>
      </extLst>
    </cacheHierarchy>
    <cacheHierarchy uniqueName="[Measures].[Count of GENERAL VOTES]" caption="Count of GENERAL VOTES" measure="1" displayFolder="" measureGroup="LS_2 0" count="0" hidden="1">
      <extLst>
        <ext xmlns:x15="http://schemas.microsoft.com/office/spreadsheetml/2010/11/main" uri="{B97F6D7D-B522-45F9-BDA1-12C45D357490}">
          <x15:cacheHierarchy aggregatedColumn="14"/>
        </ext>
      </extLst>
    </cacheHierarchy>
    <cacheHierarchy uniqueName="[Measures].[Max of GENERAL VOTES]" caption="Max of GENERAL VOTES" measure="1" displayFolder="" measureGroup="LS_2 0" count="0" hidden="1">
      <extLst>
        <ext xmlns:x15="http://schemas.microsoft.com/office/spreadsheetml/2010/11/main" uri="{B97F6D7D-B522-45F9-BDA1-12C45D357490}">
          <x15:cacheHierarchy aggregatedColumn="14"/>
        </ext>
      </extLst>
    </cacheHierarchy>
    <cacheHierarchy uniqueName="[Measures].[Sum of POSTAL VOTES]" caption="Sum of POSTAL VOTES" measure="1" displayFolder="" measureGroup="LS_2 0" count="0" hidden="1">
      <extLst>
        <ext xmlns:x15="http://schemas.microsoft.com/office/spreadsheetml/2010/11/main" uri="{B97F6D7D-B522-45F9-BDA1-12C45D357490}">
          <x15:cacheHierarchy aggregatedColumn="15"/>
        </ext>
      </extLst>
    </cacheHierarchy>
    <cacheHierarchy uniqueName="[Measures].[Max of POSTAL VOTES]" caption="Max of POSTAL VOTES" measure="1" displayFolder="" measureGroup="LS_2 0" count="0" hidden="1">
      <extLst>
        <ext xmlns:x15="http://schemas.microsoft.com/office/spreadsheetml/2010/11/main" uri="{B97F6D7D-B522-45F9-BDA1-12C45D357490}">
          <x15:cacheHierarchy aggregatedColumn="15"/>
        </ext>
      </extLst>
    </cacheHierarchy>
  </cacheHierarchies>
  <kpis count="0"/>
  <dimensions count="2">
    <dimension name="LS_2 0" uniqueName="[LS_2 0]" caption="LS_2 0"/>
    <dimension measure="1" name="Measures" uniqueName="[Measures]" caption="Measures"/>
  </dimensions>
  <measureGroups count="1">
    <measureGroup name="LS_2 0" caption="LS_2 0"/>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457.462042939813" backgroundQuery="1" createdVersion="6" refreshedVersion="6" minRefreshableVersion="3" recordCount="0" supportSubquery="1" supportAdvancedDrill="1" xr:uid="{B8EF963A-46D1-4D5F-ACD7-AC0C2A66FE51}">
  <cacheSource type="external" connectionId="3"/>
  <cacheFields count="3">
    <cacheField name="[LS_2 0].[Votes Slab].[Votes Slab]" caption="Votes Slab" numFmtId="0" hierarchy="20" level="1">
      <sharedItems count="4">
        <s v="&gt;= 1 Lac."/>
        <s v="&gt;= 10k"/>
        <s v="&gt;= 5 Lac."/>
        <s v="&gt;= 50k"/>
      </sharedItems>
    </cacheField>
    <cacheField name="[Measures].[Sum of WINNER]" caption="Sum of WINNER" numFmtId="0" hierarchy="24" level="32767"/>
    <cacheField name="[LS_2 0].[STATE].[STATE]" caption="STATE" numFmtId="0" level="1">
      <sharedItems containsSemiMixedTypes="0" containsNonDate="0" containsString="0"/>
    </cacheField>
  </cacheFields>
  <cacheHierarchies count="35">
    <cacheHierarchy uniqueName="[LS_2 0].[STATE]" caption="STATE" attribute="1" defaultMemberUniqueName="[LS_2 0].[STATE].[All]" allUniqueName="[LS_2 0].[STATE].[All]" dimensionUniqueName="[LS_2 0]" displayFolder="" count="2" memberValueDatatype="130" unbalanced="0">
      <fieldsUsage count="2">
        <fieldUsage x="-1"/>
        <fieldUsage x="2"/>
      </fieldsUsage>
    </cacheHierarchy>
    <cacheHierarchy uniqueName="[LS_2 0].[CONSTITUENCY]" caption="CONSTITUENCY" attribute="1" defaultMemberUniqueName="[LS_2 0].[CONSTITUENCY].[All]" allUniqueName="[LS_2 0].[CONSTITUENCY].[All]" dimensionUniqueName="[LS_2 0]" displayFolder="" count="0" memberValueDatatype="130" unbalanced="0"/>
    <cacheHierarchy uniqueName="[LS_2 0].[NAME]" caption="NAME" attribute="1" defaultMemberUniqueName="[LS_2 0].[NAME].[All]" allUniqueName="[LS_2 0].[NAME].[All]" dimensionUniqueName="[LS_2 0]" displayFolder="" count="0" memberValueDatatype="130" unbalanced="0"/>
    <cacheHierarchy uniqueName="[LS_2 0].[PARTY]" caption="PARTY" attribute="1" defaultMemberUniqueName="[LS_2 0].[PARTY].[All]" allUniqueName="[LS_2 0].[PARTY].[All]" dimensionUniqueName="[LS_2 0]" displayFolder="" count="2" memberValueDatatype="130" unbalanced="0"/>
    <cacheHierarchy uniqueName="[LS_2 0].[SYMBOL]" caption="SYMBOL" attribute="1" defaultMemberUniqueName="[LS_2 0].[SYMBOL].[All]" allUniqueName="[LS_2 0].[SYMBOL].[All]" dimensionUniqueName="[LS_2 0]" displayFolder="" count="0" memberValueDatatype="130" unbalanced="0"/>
    <cacheHierarchy uniqueName="[LS_2 0].[WINNER]" caption="WINNER" attribute="1" defaultMemberUniqueName="[LS_2 0].[WINNER].[All]" allUniqueName="[LS_2 0].[WINNER].[All]" dimensionUniqueName="[LS_2 0]" displayFolder="" count="0" memberValueDatatype="20" unbalanced="0"/>
    <cacheHierarchy uniqueName="[LS_2 0].[GENDER]" caption="GENDER" attribute="1" defaultMemberUniqueName="[LS_2 0].[GENDER].[All]" allUniqueName="[LS_2 0].[GENDER].[All]" dimensionUniqueName="[LS_2 0]" displayFolder="" count="0" memberValueDatatype="130" unbalanced="0"/>
    <cacheHierarchy uniqueName="[LS_2 0].[CRIMINAL CASES]" caption="CRIMINAL CASES" attribute="1" defaultMemberUniqueName="[LS_2 0].[CRIMINAL CASES].[All]" allUniqueName="[LS_2 0].[CRIMINAL CASES].[All]" dimensionUniqueName="[LS_2 0]" displayFolder="" count="0" memberValueDatatype="20" unbalanced="0"/>
    <cacheHierarchy uniqueName="[LS_2 0].[AGE]" caption="AGE" attribute="1" defaultMemberUniqueName="[LS_2 0].[AGE].[All]" allUniqueName="[LS_2 0].[AGE].[All]" dimensionUniqueName="[LS_2 0]" displayFolder="" count="0" memberValueDatatype="20" unbalanced="0"/>
    <cacheHierarchy uniqueName="[LS_2 0].[CATEGORY]" caption="CATEGORY" attribute="1" defaultMemberUniqueName="[LS_2 0].[CATEGORY].[All]" allUniqueName="[LS_2 0].[CATEGORY].[All]" dimensionUniqueName="[LS_2 0]" displayFolder="" count="0" memberValueDatatype="130" unbalanced="0"/>
    <cacheHierarchy uniqueName="[LS_2 0].[EDUCATION]" caption="EDUCATION" attribute="1" defaultMemberUniqueName="[LS_2 0].[EDUCATION].[All]" allUniqueName="[LS_2 0].[EDUCATION].[All]" dimensionUniqueName="[LS_2 0]" displayFolder="" count="0" memberValueDatatype="130" unbalanced="0"/>
    <cacheHierarchy uniqueName="[LS_2 0].[ASSETS]" caption="ASSETS" attribute="1" defaultMemberUniqueName="[LS_2 0].[ASSETS].[All]" allUniqueName="[LS_2 0].[ASSETS].[All]" dimensionUniqueName="[LS_2 0]" displayFolder="" count="0" memberValueDatatype="5" unbalanced="0"/>
    <cacheHierarchy uniqueName="[LS_2 0].[LIABILITIES]" caption="LIABILITIES" attribute="1" defaultMemberUniqueName="[LS_2 0].[LIABILITIES].[All]" allUniqueName="[LS_2 0].[LIABILITIES].[All]" dimensionUniqueName="[LS_2 0]" displayFolder="" count="0" memberValueDatatype="5" unbalanced="0"/>
    <cacheHierarchy uniqueName="[LS_2 0].[Property]" caption="Property" attribute="1" defaultMemberUniqueName="[LS_2 0].[Property].[All]" allUniqueName="[LS_2 0].[Property].[All]" dimensionUniqueName="[LS_2 0]" displayFolder="" count="0" memberValueDatatype="5" unbalanced="0"/>
    <cacheHierarchy uniqueName="[LS_2 0].[GENERAL VOTES]" caption="GENERAL VOTES" attribute="1" defaultMemberUniqueName="[LS_2 0].[GENERAL VOTES].[All]" allUniqueName="[LS_2 0].[GENERAL VOTES].[All]" dimensionUniqueName="[LS_2 0]" displayFolder="" count="0" memberValueDatatype="20" unbalanced="0"/>
    <cacheHierarchy uniqueName="[LS_2 0].[POSTAL VOTES]" caption="POSTAL VOTES" attribute="1" defaultMemberUniqueName="[LS_2 0].[POSTAL VOTES].[All]" allUniqueName="[LS_2 0].[POSTAL VOTES].[All]" dimensionUniqueName="[LS_2 0]" displayFolder="" count="0" memberValueDatatype="20" unbalanced="0"/>
    <cacheHierarchy uniqueName="[LS_2 0].[TOTAL VOTES]" caption="TOTAL VOTES" attribute="1" defaultMemberUniqueName="[LS_2 0].[TOTAL VOTES].[All]" allUniqueName="[LS_2 0].[TOTAL VOTES].[All]" dimensionUniqueName="[LS_2 0]" displayFolder="" count="0" memberValueDatatype="20" unbalanced="0"/>
    <cacheHierarchy uniqueName="[LS_2 0].[TOTAL ELECTORS]" caption="TOTAL ELECTORS" attribute="1" defaultMemberUniqueName="[LS_2 0].[TOTAL ELECTORS].[All]" allUniqueName="[LS_2 0].[TOTAL ELECTORS].[All]" dimensionUniqueName="[LS_2 0]" displayFolder="" count="0" memberValueDatatype="20" unbalanced="0"/>
    <cacheHierarchy uniqueName="[LS_2 0].[PERCENT VOTES]" caption="PERCENT VOTES" attribute="1" defaultMemberUniqueName="[LS_2 0].[PERCENT VOTES].[All]" allUniqueName="[LS_2 0].[PERCENT VOTES].[All]" dimensionUniqueName="[LS_2 0]" displayFolder="" count="0" memberValueDatatype="130" unbalanced="0"/>
    <cacheHierarchy uniqueName="[LS_2 0].[Property Ctg]" caption="Property Ctg" attribute="1" defaultMemberUniqueName="[LS_2 0].[Property Ctg].[All]" allUniqueName="[LS_2 0].[Property Ctg].[All]" dimensionUniqueName="[LS_2 0]" displayFolder="" count="0" memberValueDatatype="130" unbalanced="0"/>
    <cacheHierarchy uniqueName="[LS_2 0].[Votes Slab]" caption="Votes Slab" attribute="1" defaultMemberUniqueName="[LS_2 0].[Votes Slab].[All]" allUniqueName="[LS_2 0].[Votes Slab].[All]" dimensionUniqueName="[LS_2 0]" displayFolder="" count="2" memberValueDatatype="130" unbalanced="0">
      <fieldsUsage count="2">
        <fieldUsage x="-1"/>
        <fieldUsage x="0"/>
      </fieldsUsage>
    </cacheHierarchy>
    <cacheHierarchy uniqueName="[Measures].[__XL_Count LS_2 0]" caption="__XL_Count LS_2 0" measure="1" displayFolder="" measureGroup="LS_2 0" count="0" hidden="1"/>
    <cacheHierarchy uniqueName="[Measures].[__No measures defined]" caption="__No measures defined" measure="1" displayFolder="" count="0" hidden="1"/>
    <cacheHierarchy uniqueName="[Measures].[Count of PARTY]" caption="Count of PARTY" measure="1" displayFolder="" measureGroup="LS_2 0" count="0" hidden="1">
      <extLst>
        <ext xmlns:x15="http://schemas.microsoft.com/office/spreadsheetml/2010/11/main" uri="{B97F6D7D-B522-45F9-BDA1-12C45D357490}">
          <x15:cacheHierarchy aggregatedColumn="3"/>
        </ext>
      </extLst>
    </cacheHierarchy>
    <cacheHierarchy uniqueName="[Measures].[Sum of WINNER]" caption="Sum of WINNER" measure="1" displayFolder="" measureGroup="LS_2 0"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LS_2 0" count="0" hidden="1">
      <extLst>
        <ext xmlns:x15="http://schemas.microsoft.com/office/spreadsheetml/2010/11/main" uri="{B97F6D7D-B522-45F9-BDA1-12C45D357490}">
          <x15:cacheHierarchy aggregatedColumn="9"/>
        </ext>
      </extLst>
    </cacheHierarchy>
    <cacheHierarchy uniqueName="[Measures].[Count of CONSTITUENCY]" caption="Count of CONSTITUENCY" measure="1" displayFolder="" measureGroup="LS_2 0" count="0" hidden="1">
      <extLst>
        <ext xmlns:x15="http://schemas.microsoft.com/office/spreadsheetml/2010/11/main" uri="{B97F6D7D-B522-45F9-BDA1-12C45D357490}">
          <x15:cacheHierarchy aggregatedColumn="1"/>
        </ext>
      </extLst>
    </cacheHierarchy>
    <cacheHierarchy uniqueName="[Measures].[Count of NAME]" caption="Count of NAME" measure="1" displayFolder="" measureGroup="LS_2 0" count="0" hidden="1">
      <extLst>
        <ext xmlns:x15="http://schemas.microsoft.com/office/spreadsheetml/2010/11/main" uri="{B97F6D7D-B522-45F9-BDA1-12C45D357490}">
          <x15:cacheHierarchy aggregatedColumn="2"/>
        </ext>
      </extLst>
    </cacheHierarchy>
    <cacheHierarchy uniqueName="[Measures].[Count of WINNER]" caption="Count of WINNER" measure="1" displayFolder="" measureGroup="LS_2 0" count="0" hidden="1">
      <extLst>
        <ext xmlns:x15="http://schemas.microsoft.com/office/spreadsheetml/2010/11/main" uri="{B97F6D7D-B522-45F9-BDA1-12C45D357490}">
          <x15:cacheHierarchy aggregatedColumn="5"/>
        </ext>
      </extLst>
    </cacheHierarchy>
    <cacheHierarchy uniqueName="[Measures].[Count of Votes Slab]" caption="Count of Votes Slab" measure="1" displayFolder="" measureGroup="LS_2 0" count="0" hidden="1">
      <extLst>
        <ext xmlns:x15="http://schemas.microsoft.com/office/spreadsheetml/2010/11/main" uri="{B97F6D7D-B522-45F9-BDA1-12C45D357490}">
          <x15:cacheHierarchy aggregatedColumn="20"/>
        </ext>
      </extLst>
    </cacheHierarchy>
    <cacheHierarchy uniqueName="[Measures].[Sum of GENERAL VOTES]" caption="Sum of GENERAL VOTES" measure="1" displayFolder="" measureGroup="LS_2 0" count="0" hidden="1">
      <extLst>
        <ext xmlns:x15="http://schemas.microsoft.com/office/spreadsheetml/2010/11/main" uri="{B97F6D7D-B522-45F9-BDA1-12C45D357490}">
          <x15:cacheHierarchy aggregatedColumn="14"/>
        </ext>
      </extLst>
    </cacheHierarchy>
    <cacheHierarchy uniqueName="[Measures].[Count of GENERAL VOTES]" caption="Count of GENERAL VOTES" measure="1" displayFolder="" measureGroup="LS_2 0" count="0" hidden="1">
      <extLst>
        <ext xmlns:x15="http://schemas.microsoft.com/office/spreadsheetml/2010/11/main" uri="{B97F6D7D-B522-45F9-BDA1-12C45D357490}">
          <x15:cacheHierarchy aggregatedColumn="14"/>
        </ext>
      </extLst>
    </cacheHierarchy>
    <cacheHierarchy uniqueName="[Measures].[Max of GENERAL VOTES]" caption="Max of GENERAL VOTES" measure="1" displayFolder="" measureGroup="LS_2 0" count="0" hidden="1">
      <extLst>
        <ext xmlns:x15="http://schemas.microsoft.com/office/spreadsheetml/2010/11/main" uri="{B97F6D7D-B522-45F9-BDA1-12C45D357490}">
          <x15:cacheHierarchy aggregatedColumn="14"/>
        </ext>
      </extLst>
    </cacheHierarchy>
    <cacheHierarchy uniqueName="[Measures].[Sum of POSTAL VOTES]" caption="Sum of POSTAL VOTES" measure="1" displayFolder="" measureGroup="LS_2 0" count="0" hidden="1">
      <extLst>
        <ext xmlns:x15="http://schemas.microsoft.com/office/spreadsheetml/2010/11/main" uri="{B97F6D7D-B522-45F9-BDA1-12C45D357490}">
          <x15:cacheHierarchy aggregatedColumn="15"/>
        </ext>
      </extLst>
    </cacheHierarchy>
    <cacheHierarchy uniqueName="[Measures].[Max of POSTAL VOTES]" caption="Max of POSTAL VOTES" measure="1" displayFolder="" measureGroup="LS_2 0" count="0" hidden="1">
      <extLst>
        <ext xmlns:x15="http://schemas.microsoft.com/office/spreadsheetml/2010/11/main" uri="{B97F6D7D-B522-45F9-BDA1-12C45D357490}">
          <x15:cacheHierarchy aggregatedColumn="15"/>
        </ext>
      </extLst>
    </cacheHierarchy>
  </cacheHierarchies>
  <kpis count="0"/>
  <dimensions count="2">
    <dimension name="LS_2 0" uniqueName="[LS_2 0]" caption="LS_2 0"/>
    <dimension measure="1" name="Measures" uniqueName="[Measures]" caption="Measures"/>
  </dimensions>
  <measureGroups count="1">
    <measureGroup name="LS_2 0" caption="LS_2 0"/>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457.462043518521" backgroundQuery="1" createdVersion="6" refreshedVersion="6" minRefreshableVersion="3" recordCount="0" supportSubquery="1" supportAdvancedDrill="1" xr:uid="{C2022C5B-62C9-4BEC-9977-0D8802C662D6}">
  <cacheSource type="external" connectionId="3"/>
  <cacheFields count="4">
    <cacheField name="[LS_2 0].[GENDER].[GENDER]" caption="GENDER" numFmtId="0" hierarchy="6" level="1">
      <sharedItems count="2">
        <s v="FEMALE"/>
        <s v="MALE"/>
      </sharedItems>
    </cacheField>
    <cacheField name="[Measures].[Sum of WINNER]" caption="Sum of WINNER" numFmtId="0" hierarchy="24" level="32767"/>
    <cacheField name="[LS_2 0].[PARTY].[PARTY]" caption="PARTY" numFmtId="0" hierarchy="3" level="1">
      <sharedItems containsSemiMixedTypes="0" containsNonDate="0" containsString="0"/>
    </cacheField>
    <cacheField name="[LS_2 0].[STATE].[STATE]" caption="STATE" numFmtId="0" level="1">
      <sharedItems containsSemiMixedTypes="0" containsNonDate="0" containsString="0"/>
    </cacheField>
  </cacheFields>
  <cacheHierarchies count="35">
    <cacheHierarchy uniqueName="[LS_2 0].[STATE]" caption="STATE" attribute="1" defaultMemberUniqueName="[LS_2 0].[STATE].[All]" allUniqueName="[LS_2 0].[STATE].[All]" dimensionUniqueName="[LS_2 0]" displayFolder="" count="2" memberValueDatatype="130" unbalanced="0">
      <fieldsUsage count="2">
        <fieldUsage x="-1"/>
        <fieldUsage x="3"/>
      </fieldsUsage>
    </cacheHierarchy>
    <cacheHierarchy uniqueName="[LS_2 0].[CONSTITUENCY]" caption="CONSTITUENCY" attribute="1" defaultMemberUniqueName="[LS_2 0].[CONSTITUENCY].[All]" allUniqueName="[LS_2 0].[CONSTITUENCY].[All]" dimensionUniqueName="[LS_2 0]" displayFolder="" count="0" memberValueDatatype="130" unbalanced="0"/>
    <cacheHierarchy uniqueName="[LS_2 0].[NAME]" caption="NAME" attribute="1" defaultMemberUniqueName="[LS_2 0].[NAME].[All]" allUniqueName="[LS_2 0].[NAME].[All]" dimensionUniqueName="[LS_2 0]" displayFolder="" count="0" memberValueDatatype="130" unbalanced="0"/>
    <cacheHierarchy uniqueName="[LS_2 0].[PARTY]" caption="PARTY" attribute="1" defaultMemberUniqueName="[LS_2 0].[PARTY].[All]" allUniqueName="[LS_2 0].[PARTY].[All]" dimensionUniqueName="[LS_2 0]" displayFolder="" count="2" memberValueDatatype="130" unbalanced="0">
      <fieldsUsage count="2">
        <fieldUsage x="-1"/>
        <fieldUsage x="2"/>
      </fieldsUsage>
    </cacheHierarchy>
    <cacheHierarchy uniqueName="[LS_2 0].[SYMBOL]" caption="SYMBOL" attribute="1" defaultMemberUniqueName="[LS_2 0].[SYMBOL].[All]" allUniqueName="[LS_2 0].[SYMBOL].[All]" dimensionUniqueName="[LS_2 0]" displayFolder="" count="0" memberValueDatatype="130" unbalanced="0"/>
    <cacheHierarchy uniqueName="[LS_2 0].[WINNER]" caption="WINNER" attribute="1" defaultMemberUniqueName="[LS_2 0].[WINNER].[All]" allUniqueName="[LS_2 0].[WINNER].[All]" dimensionUniqueName="[LS_2 0]" displayFolder="" count="0" memberValueDatatype="20" unbalanced="0"/>
    <cacheHierarchy uniqueName="[LS_2 0].[GENDER]" caption="GENDER" attribute="1" defaultMemberUniqueName="[LS_2 0].[GENDER].[All]" allUniqueName="[LS_2 0].[GENDER].[All]" dimensionUniqueName="[LS_2 0]" displayFolder="" count="2" memberValueDatatype="130" unbalanced="0">
      <fieldsUsage count="2">
        <fieldUsage x="-1"/>
        <fieldUsage x="0"/>
      </fieldsUsage>
    </cacheHierarchy>
    <cacheHierarchy uniqueName="[LS_2 0].[CRIMINAL CASES]" caption="CRIMINAL CASES" attribute="1" defaultMemberUniqueName="[LS_2 0].[CRIMINAL CASES].[All]" allUniqueName="[LS_2 0].[CRIMINAL CASES].[All]" dimensionUniqueName="[LS_2 0]" displayFolder="" count="0" memberValueDatatype="20" unbalanced="0"/>
    <cacheHierarchy uniqueName="[LS_2 0].[AGE]" caption="AGE" attribute="1" defaultMemberUniqueName="[LS_2 0].[AGE].[All]" allUniqueName="[LS_2 0].[AGE].[All]" dimensionUniqueName="[LS_2 0]" displayFolder="" count="0" memberValueDatatype="20" unbalanced="0"/>
    <cacheHierarchy uniqueName="[LS_2 0].[CATEGORY]" caption="CATEGORY" attribute="1" defaultMemberUniqueName="[LS_2 0].[CATEGORY].[All]" allUniqueName="[LS_2 0].[CATEGORY].[All]" dimensionUniqueName="[LS_2 0]" displayFolder="" count="0" memberValueDatatype="130" unbalanced="0"/>
    <cacheHierarchy uniqueName="[LS_2 0].[EDUCATION]" caption="EDUCATION" attribute="1" defaultMemberUniqueName="[LS_2 0].[EDUCATION].[All]" allUniqueName="[LS_2 0].[EDUCATION].[All]" dimensionUniqueName="[LS_2 0]" displayFolder="" count="0" memberValueDatatype="130" unbalanced="0"/>
    <cacheHierarchy uniqueName="[LS_2 0].[ASSETS]" caption="ASSETS" attribute="1" defaultMemberUniqueName="[LS_2 0].[ASSETS].[All]" allUniqueName="[LS_2 0].[ASSETS].[All]" dimensionUniqueName="[LS_2 0]" displayFolder="" count="0" memberValueDatatype="5" unbalanced="0"/>
    <cacheHierarchy uniqueName="[LS_2 0].[LIABILITIES]" caption="LIABILITIES" attribute="1" defaultMemberUniqueName="[LS_2 0].[LIABILITIES].[All]" allUniqueName="[LS_2 0].[LIABILITIES].[All]" dimensionUniqueName="[LS_2 0]" displayFolder="" count="0" memberValueDatatype="5" unbalanced="0"/>
    <cacheHierarchy uniqueName="[LS_2 0].[Property]" caption="Property" attribute="1" defaultMemberUniqueName="[LS_2 0].[Property].[All]" allUniqueName="[LS_2 0].[Property].[All]" dimensionUniqueName="[LS_2 0]" displayFolder="" count="0" memberValueDatatype="5" unbalanced="0"/>
    <cacheHierarchy uniqueName="[LS_2 0].[GENERAL VOTES]" caption="GENERAL VOTES" attribute="1" defaultMemberUniqueName="[LS_2 0].[GENERAL VOTES].[All]" allUniqueName="[LS_2 0].[GENERAL VOTES].[All]" dimensionUniqueName="[LS_2 0]" displayFolder="" count="0" memberValueDatatype="20" unbalanced="0"/>
    <cacheHierarchy uniqueName="[LS_2 0].[POSTAL VOTES]" caption="POSTAL VOTES" attribute="1" defaultMemberUniqueName="[LS_2 0].[POSTAL VOTES].[All]" allUniqueName="[LS_2 0].[POSTAL VOTES].[All]" dimensionUniqueName="[LS_2 0]" displayFolder="" count="0" memberValueDatatype="20" unbalanced="0"/>
    <cacheHierarchy uniqueName="[LS_2 0].[TOTAL VOTES]" caption="TOTAL VOTES" attribute="1" defaultMemberUniqueName="[LS_2 0].[TOTAL VOTES].[All]" allUniqueName="[LS_2 0].[TOTAL VOTES].[All]" dimensionUniqueName="[LS_2 0]" displayFolder="" count="0" memberValueDatatype="20" unbalanced="0"/>
    <cacheHierarchy uniqueName="[LS_2 0].[TOTAL ELECTORS]" caption="TOTAL ELECTORS" attribute="1" defaultMemberUniqueName="[LS_2 0].[TOTAL ELECTORS].[All]" allUniqueName="[LS_2 0].[TOTAL ELECTORS].[All]" dimensionUniqueName="[LS_2 0]" displayFolder="" count="0" memberValueDatatype="20" unbalanced="0"/>
    <cacheHierarchy uniqueName="[LS_2 0].[PERCENT VOTES]" caption="PERCENT VOTES" attribute="1" defaultMemberUniqueName="[LS_2 0].[PERCENT VOTES].[All]" allUniqueName="[LS_2 0].[PERCENT VOTES].[All]" dimensionUniqueName="[LS_2 0]" displayFolder="" count="0" memberValueDatatype="130" unbalanced="0"/>
    <cacheHierarchy uniqueName="[LS_2 0].[Property Ctg]" caption="Property Ctg" attribute="1" defaultMemberUniqueName="[LS_2 0].[Property Ctg].[All]" allUniqueName="[LS_2 0].[Property Ctg].[All]" dimensionUniqueName="[LS_2 0]" displayFolder="" count="0" memberValueDatatype="130" unbalanced="0"/>
    <cacheHierarchy uniqueName="[LS_2 0].[Votes Slab]" caption="Votes Slab" attribute="1" defaultMemberUniqueName="[LS_2 0].[Votes Slab].[All]" allUniqueName="[LS_2 0].[Votes Slab].[All]" dimensionUniqueName="[LS_2 0]" displayFolder="" count="0" memberValueDatatype="130" unbalanced="0"/>
    <cacheHierarchy uniqueName="[Measures].[__XL_Count LS_2 0]" caption="__XL_Count LS_2 0" measure="1" displayFolder="" measureGroup="LS_2 0" count="0" hidden="1"/>
    <cacheHierarchy uniqueName="[Measures].[__No measures defined]" caption="__No measures defined" measure="1" displayFolder="" count="0" hidden="1"/>
    <cacheHierarchy uniqueName="[Measures].[Count of PARTY]" caption="Count of PARTY" measure="1" displayFolder="" measureGroup="LS_2 0" count="0" hidden="1">
      <extLst>
        <ext xmlns:x15="http://schemas.microsoft.com/office/spreadsheetml/2010/11/main" uri="{B97F6D7D-B522-45F9-BDA1-12C45D357490}">
          <x15:cacheHierarchy aggregatedColumn="3"/>
        </ext>
      </extLst>
    </cacheHierarchy>
    <cacheHierarchy uniqueName="[Measures].[Sum of WINNER]" caption="Sum of WINNER" measure="1" displayFolder="" measureGroup="LS_2 0"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LS_2 0" count="0" hidden="1">
      <extLst>
        <ext xmlns:x15="http://schemas.microsoft.com/office/spreadsheetml/2010/11/main" uri="{B97F6D7D-B522-45F9-BDA1-12C45D357490}">
          <x15:cacheHierarchy aggregatedColumn="9"/>
        </ext>
      </extLst>
    </cacheHierarchy>
    <cacheHierarchy uniqueName="[Measures].[Count of CONSTITUENCY]" caption="Count of CONSTITUENCY" measure="1" displayFolder="" measureGroup="LS_2 0" count="0" hidden="1">
      <extLst>
        <ext xmlns:x15="http://schemas.microsoft.com/office/spreadsheetml/2010/11/main" uri="{B97F6D7D-B522-45F9-BDA1-12C45D357490}">
          <x15:cacheHierarchy aggregatedColumn="1"/>
        </ext>
      </extLst>
    </cacheHierarchy>
    <cacheHierarchy uniqueName="[Measures].[Count of NAME]" caption="Count of NAME" measure="1" displayFolder="" measureGroup="LS_2 0" count="0" hidden="1">
      <extLst>
        <ext xmlns:x15="http://schemas.microsoft.com/office/spreadsheetml/2010/11/main" uri="{B97F6D7D-B522-45F9-BDA1-12C45D357490}">
          <x15:cacheHierarchy aggregatedColumn="2"/>
        </ext>
      </extLst>
    </cacheHierarchy>
    <cacheHierarchy uniqueName="[Measures].[Count of WINNER]" caption="Count of WINNER" measure="1" displayFolder="" measureGroup="LS_2 0" count="0" hidden="1">
      <extLst>
        <ext xmlns:x15="http://schemas.microsoft.com/office/spreadsheetml/2010/11/main" uri="{B97F6D7D-B522-45F9-BDA1-12C45D357490}">
          <x15:cacheHierarchy aggregatedColumn="5"/>
        </ext>
      </extLst>
    </cacheHierarchy>
    <cacheHierarchy uniqueName="[Measures].[Count of Votes Slab]" caption="Count of Votes Slab" measure="1" displayFolder="" measureGroup="LS_2 0" count="0" hidden="1">
      <extLst>
        <ext xmlns:x15="http://schemas.microsoft.com/office/spreadsheetml/2010/11/main" uri="{B97F6D7D-B522-45F9-BDA1-12C45D357490}">
          <x15:cacheHierarchy aggregatedColumn="20"/>
        </ext>
      </extLst>
    </cacheHierarchy>
    <cacheHierarchy uniqueName="[Measures].[Sum of GENERAL VOTES]" caption="Sum of GENERAL VOTES" measure="1" displayFolder="" measureGroup="LS_2 0" count="0" hidden="1">
      <extLst>
        <ext xmlns:x15="http://schemas.microsoft.com/office/spreadsheetml/2010/11/main" uri="{B97F6D7D-B522-45F9-BDA1-12C45D357490}">
          <x15:cacheHierarchy aggregatedColumn="14"/>
        </ext>
      </extLst>
    </cacheHierarchy>
    <cacheHierarchy uniqueName="[Measures].[Count of GENERAL VOTES]" caption="Count of GENERAL VOTES" measure="1" displayFolder="" measureGroup="LS_2 0" count="0" hidden="1">
      <extLst>
        <ext xmlns:x15="http://schemas.microsoft.com/office/spreadsheetml/2010/11/main" uri="{B97F6D7D-B522-45F9-BDA1-12C45D357490}">
          <x15:cacheHierarchy aggregatedColumn="14"/>
        </ext>
      </extLst>
    </cacheHierarchy>
    <cacheHierarchy uniqueName="[Measures].[Max of GENERAL VOTES]" caption="Max of GENERAL VOTES" measure="1" displayFolder="" measureGroup="LS_2 0" count="0" hidden="1">
      <extLst>
        <ext xmlns:x15="http://schemas.microsoft.com/office/spreadsheetml/2010/11/main" uri="{B97F6D7D-B522-45F9-BDA1-12C45D357490}">
          <x15:cacheHierarchy aggregatedColumn="14"/>
        </ext>
      </extLst>
    </cacheHierarchy>
    <cacheHierarchy uniqueName="[Measures].[Sum of POSTAL VOTES]" caption="Sum of POSTAL VOTES" measure="1" displayFolder="" measureGroup="LS_2 0" count="0" hidden="1">
      <extLst>
        <ext xmlns:x15="http://schemas.microsoft.com/office/spreadsheetml/2010/11/main" uri="{B97F6D7D-B522-45F9-BDA1-12C45D357490}">
          <x15:cacheHierarchy aggregatedColumn="15"/>
        </ext>
      </extLst>
    </cacheHierarchy>
    <cacheHierarchy uniqueName="[Measures].[Max of POSTAL VOTES]" caption="Max of POSTAL VOTES" measure="1" displayFolder="" measureGroup="LS_2 0" count="0" hidden="1">
      <extLst>
        <ext xmlns:x15="http://schemas.microsoft.com/office/spreadsheetml/2010/11/main" uri="{B97F6D7D-B522-45F9-BDA1-12C45D357490}">
          <x15:cacheHierarchy aggregatedColumn="15"/>
        </ext>
      </extLst>
    </cacheHierarchy>
  </cacheHierarchies>
  <kpis count="0"/>
  <dimensions count="2">
    <dimension name="LS_2 0" uniqueName="[LS_2 0]" caption="LS_2 0"/>
    <dimension measure="1" name="Measures" uniqueName="[Measures]" caption="Measures"/>
  </dimensions>
  <measureGroups count="1">
    <measureGroup name="LS_2 0" caption="LS_2 0"/>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457.462044675929" backgroundQuery="1" createdVersion="6" refreshedVersion="6" minRefreshableVersion="3" recordCount="0" supportSubquery="1" supportAdvancedDrill="1" xr:uid="{25751A00-4551-43F9-A2D2-37248511001F}">
  <cacheSource type="external" connectionId="3"/>
  <cacheFields count="4">
    <cacheField name="[LS_2 0].[EDUCATION].[EDUCATION]" caption="EDUCATION" numFmtId="0" hierarchy="10" level="1">
      <sharedItems count="12">
        <s v="10th Pass"/>
        <s v="12th Pass"/>
        <s v="5th Pass"/>
        <s v="8th Pass"/>
        <s v="Doctorate"/>
        <s v="Graduate"/>
        <s v="Graduate Professional"/>
        <s v="Illiterate"/>
        <s v="Literate"/>
        <s v="Not Available"/>
        <s v="Others"/>
        <s v="Post Graduate"/>
      </sharedItems>
    </cacheField>
    <cacheField name="[Measures].[Count of NAME]" caption="Count of NAME" numFmtId="0" hierarchy="27" level="32767"/>
    <cacheField name="[Measures].[Sum of WINNER]" caption="Sum of WINNER" numFmtId="0" hierarchy="24" level="32767"/>
    <cacheField name="[LS_2 0].[STATE].[STATE]" caption="STATE" numFmtId="0" level="1">
      <sharedItems containsSemiMixedTypes="0" containsNonDate="0" containsString="0"/>
    </cacheField>
  </cacheFields>
  <cacheHierarchies count="35">
    <cacheHierarchy uniqueName="[LS_2 0].[STATE]" caption="STATE" attribute="1" defaultMemberUniqueName="[LS_2 0].[STATE].[All]" allUniqueName="[LS_2 0].[STATE].[All]" dimensionUniqueName="[LS_2 0]" displayFolder="" count="2" memberValueDatatype="130" unbalanced="0">
      <fieldsUsage count="2">
        <fieldUsage x="-1"/>
        <fieldUsage x="3"/>
      </fieldsUsage>
    </cacheHierarchy>
    <cacheHierarchy uniqueName="[LS_2 0].[CONSTITUENCY]" caption="CONSTITUENCY" attribute="1" defaultMemberUniqueName="[LS_2 0].[CONSTITUENCY].[All]" allUniqueName="[LS_2 0].[CONSTITUENCY].[All]" dimensionUniqueName="[LS_2 0]" displayFolder="" count="0" memberValueDatatype="130" unbalanced="0"/>
    <cacheHierarchy uniqueName="[LS_2 0].[NAME]" caption="NAME" attribute="1" defaultMemberUniqueName="[LS_2 0].[NAME].[All]" allUniqueName="[LS_2 0].[NAME].[All]" dimensionUniqueName="[LS_2 0]" displayFolder="" count="0" memberValueDatatype="130" unbalanced="0"/>
    <cacheHierarchy uniqueName="[LS_2 0].[PARTY]" caption="PARTY" attribute="1" defaultMemberUniqueName="[LS_2 0].[PARTY].[All]" allUniqueName="[LS_2 0].[PARTY].[All]" dimensionUniqueName="[LS_2 0]" displayFolder="" count="2" memberValueDatatype="130" unbalanced="0"/>
    <cacheHierarchy uniqueName="[LS_2 0].[SYMBOL]" caption="SYMBOL" attribute="1" defaultMemberUniqueName="[LS_2 0].[SYMBOL].[All]" allUniqueName="[LS_2 0].[SYMBOL].[All]" dimensionUniqueName="[LS_2 0]" displayFolder="" count="0" memberValueDatatype="130" unbalanced="0"/>
    <cacheHierarchy uniqueName="[LS_2 0].[WINNER]" caption="WINNER" attribute="1" defaultMemberUniqueName="[LS_2 0].[WINNER].[All]" allUniqueName="[LS_2 0].[WINNER].[All]" dimensionUniqueName="[LS_2 0]" displayFolder="" count="0" memberValueDatatype="20" unbalanced="0"/>
    <cacheHierarchy uniqueName="[LS_2 0].[GENDER]" caption="GENDER" attribute="1" defaultMemberUniqueName="[LS_2 0].[GENDER].[All]" allUniqueName="[LS_2 0].[GENDER].[All]" dimensionUniqueName="[LS_2 0]" displayFolder="" count="0" memberValueDatatype="130" unbalanced="0"/>
    <cacheHierarchy uniqueName="[LS_2 0].[CRIMINAL CASES]" caption="CRIMINAL CASES" attribute="1" defaultMemberUniqueName="[LS_2 0].[CRIMINAL CASES].[All]" allUniqueName="[LS_2 0].[CRIMINAL CASES].[All]" dimensionUniqueName="[LS_2 0]" displayFolder="" count="0" memberValueDatatype="20" unbalanced="0"/>
    <cacheHierarchy uniqueName="[LS_2 0].[AGE]" caption="AGE" attribute="1" defaultMemberUniqueName="[LS_2 0].[AGE].[All]" allUniqueName="[LS_2 0].[AGE].[All]" dimensionUniqueName="[LS_2 0]" displayFolder="" count="0" memberValueDatatype="20" unbalanced="0"/>
    <cacheHierarchy uniqueName="[LS_2 0].[CATEGORY]" caption="CATEGORY" attribute="1" defaultMemberUniqueName="[LS_2 0].[CATEGORY].[All]" allUniqueName="[LS_2 0].[CATEGORY].[All]" dimensionUniqueName="[LS_2 0]" displayFolder="" count="0" memberValueDatatype="130" unbalanced="0"/>
    <cacheHierarchy uniqueName="[LS_2 0].[EDUCATION]" caption="EDUCATION" attribute="1" defaultMemberUniqueName="[LS_2 0].[EDUCATION].[All]" allUniqueName="[LS_2 0].[EDUCATION].[All]" dimensionUniqueName="[LS_2 0]" displayFolder="" count="2" memberValueDatatype="130" unbalanced="0">
      <fieldsUsage count="2">
        <fieldUsage x="-1"/>
        <fieldUsage x="0"/>
      </fieldsUsage>
    </cacheHierarchy>
    <cacheHierarchy uniqueName="[LS_2 0].[ASSETS]" caption="ASSETS" attribute="1" defaultMemberUniqueName="[LS_2 0].[ASSETS].[All]" allUniqueName="[LS_2 0].[ASSETS].[All]" dimensionUniqueName="[LS_2 0]" displayFolder="" count="0" memberValueDatatype="5" unbalanced="0"/>
    <cacheHierarchy uniqueName="[LS_2 0].[LIABILITIES]" caption="LIABILITIES" attribute="1" defaultMemberUniqueName="[LS_2 0].[LIABILITIES].[All]" allUniqueName="[LS_2 0].[LIABILITIES].[All]" dimensionUniqueName="[LS_2 0]" displayFolder="" count="0" memberValueDatatype="5" unbalanced="0"/>
    <cacheHierarchy uniqueName="[LS_2 0].[Property]" caption="Property" attribute="1" defaultMemberUniqueName="[LS_2 0].[Property].[All]" allUniqueName="[LS_2 0].[Property].[All]" dimensionUniqueName="[LS_2 0]" displayFolder="" count="0" memberValueDatatype="5" unbalanced="0"/>
    <cacheHierarchy uniqueName="[LS_2 0].[GENERAL VOTES]" caption="GENERAL VOTES" attribute="1" defaultMemberUniqueName="[LS_2 0].[GENERAL VOTES].[All]" allUniqueName="[LS_2 0].[GENERAL VOTES].[All]" dimensionUniqueName="[LS_2 0]" displayFolder="" count="0" memberValueDatatype="20" unbalanced="0"/>
    <cacheHierarchy uniqueName="[LS_2 0].[POSTAL VOTES]" caption="POSTAL VOTES" attribute="1" defaultMemberUniqueName="[LS_2 0].[POSTAL VOTES].[All]" allUniqueName="[LS_2 0].[POSTAL VOTES].[All]" dimensionUniqueName="[LS_2 0]" displayFolder="" count="0" memberValueDatatype="20" unbalanced="0"/>
    <cacheHierarchy uniqueName="[LS_2 0].[TOTAL VOTES]" caption="TOTAL VOTES" attribute="1" defaultMemberUniqueName="[LS_2 0].[TOTAL VOTES].[All]" allUniqueName="[LS_2 0].[TOTAL VOTES].[All]" dimensionUniqueName="[LS_2 0]" displayFolder="" count="0" memberValueDatatype="20" unbalanced="0"/>
    <cacheHierarchy uniqueName="[LS_2 0].[TOTAL ELECTORS]" caption="TOTAL ELECTORS" attribute="1" defaultMemberUniqueName="[LS_2 0].[TOTAL ELECTORS].[All]" allUniqueName="[LS_2 0].[TOTAL ELECTORS].[All]" dimensionUniqueName="[LS_2 0]" displayFolder="" count="0" memberValueDatatype="20" unbalanced="0"/>
    <cacheHierarchy uniqueName="[LS_2 0].[PERCENT VOTES]" caption="PERCENT VOTES" attribute="1" defaultMemberUniqueName="[LS_2 0].[PERCENT VOTES].[All]" allUniqueName="[LS_2 0].[PERCENT VOTES].[All]" dimensionUniqueName="[LS_2 0]" displayFolder="" count="0" memberValueDatatype="130" unbalanced="0"/>
    <cacheHierarchy uniqueName="[LS_2 0].[Property Ctg]" caption="Property Ctg" attribute="1" defaultMemberUniqueName="[LS_2 0].[Property Ctg].[All]" allUniqueName="[LS_2 0].[Property Ctg].[All]" dimensionUniqueName="[LS_2 0]" displayFolder="" count="0" memberValueDatatype="130" unbalanced="0"/>
    <cacheHierarchy uniqueName="[LS_2 0].[Votes Slab]" caption="Votes Slab" attribute="1" defaultMemberUniqueName="[LS_2 0].[Votes Slab].[All]" allUniqueName="[LS_2 0].[Votes Slab].[All]" dimensionUniqueName="[LS_2 0]" displayFolder="" count="0" memberValueDatatype="130" unbalanced="0"/>
    <cacheHierarchy uniqueName="[Measures].[__XL_Count LS_2 0]" caption="__XL_Count LS_2 0" measure="1" displayFolder="" measureGroup="LS_2 0" count="0" hidden="1"/>
    <cacheHierarchy uniqueName="[Measures].[__No measures defined]" caption="__No measures defined" measure="1" displayFolder="" count="0" hidden="1"/>
    <cacheHierarchy uniqueName="[Measures].[Count of PARTY]" caption="Count of PARTY" measure="1" displayFolder="" measureGroup="LS_2 0" count="0" hidden="1">
      <extLst>
        <ext xmlns:x15="http://schemas.microsoft.com/office/spreadsheetml/2010/11/main" uri="{B97F6D7D-B522-45F9-BDA1-12C45D357490}">
          <x15:cacheHierarchy aggregatedColumn="3"/>
        </ext>
      </extLst>
    </cacheHierarchy>
    <cacheHierarchy uniqueName="[Measures].[Sum of WINNER]" caption="Sum of WINNER" measure="1" displayFolder="" measureGroup="LS_2 0"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LS_2 0" count="0" hidden="1">
      <extLst>
        <ext xmlns:x15="http://schemas.microsoft.com/office/spreadsheetml/2010/11/main" uri="{B97F6D7D-B522-45F9-BDA1-12C45D357490}">
          <x15:cacheHierarchy aggregatedColumn="9"/>
        </ext>
      </extLst>
    </cacheHierarchy>
    <cacheHierarchy uniqueName="[Measures].[Count of CONSTITUENCY]" caption="Count of CONSTITUENCY" measure="1" displayFolder="" measureGroup="LS_2 0" count="0" hidden="1">
      <extLst>
        <ext xmlns:x15="http://schemas.microsoft.com/office/spreadsheetml/2010/11/main" uri="{B97F6D7D-B522-45F9-BDA1-12C45D357490}">
          <x15:cacheHierarchy aggregatedColumn="1"/>
        </ext>
      </extLst>
    </cacheHierarchy>
    <cacheHierarchy uniqueName="[Measures].[Count of NAME]" caption="Count of NAME" measure="1" displayFolder="" measureGroup="LS_2 0"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WINNER]" caption="Count of WINNER" measure="1" displayFolder="" measureGroup="LS_2 0" count="0" hidden="1">
      <extLst>
        <ext xmlns:x15="http://schemas.microsoft.com/office/spreadsheetml/2010/11/main" uri="{B97F6D7D-B522-45F9-BDA1-12C45D357490}">
          <x15:cacheHierarchy aggregatedColumn="5"/>
        </ext>
      </extLst>
    </cacheHierarchy>
    <cacheHierarchy uniqueName="[Measures].[Count of Votes Slab]" caption="Count of Votes Slab" measure="1" displayFolder="" measureGroup="LS_2 0" count="0" hidden="1">
      <extLst>
        <ext xmlns:x15="http://schemas.microsoft.com/office/spreadsheetml/2010/11/main" uri="{B97F6D7D-B522-45F9-BDA1-12C45D357490}">
          <x15:cacheHierarchy aggregatedColumn="20"/>
        </ext>
      </extLst>
    </cacheHierarchy>
    <cacheHierarchy uniqueName="[Measures].[Sum of GENERAL VOTES]" caption="Sum of GENERAL VOTES" measure="1" displayFolder="" measureGroup="LS_2 0" count="0" hidden="1">
      <extLst>
        <ext xmlns:x15="http://schemas.microsoft.com/office/spreadsheetml/2010/11/main" uri="{B97F6D7D-B522-45F9-BDA1-12C45D357490}">
          <x15:cacheHierarchy aggregatedColumn="14"/>
        </ext>
      </extLst>
    </cacheHierarchy>
    <cacheHierarchy uniqueName="[Measures].[Count of GENERAL VOTES]" caption="Count of GENERAL VOTES" measure="1" displayFolder="" measureGroup="LS_2 0" count="0" hidden="1">
      <extLst>
        <ext xmlns:x15="http://schemas.microsoft.com/office/spreadsheetml/2010/11/main" uri="{B97F6D7D-B522-45F9-BDA1-12C45D357490}">
          <x15:cacheHierarchy aggregatedColumn="14"/>
        </ext>
      </extLst>
    </cacheHierarchy>
    <cacheHierarchy uniqueName="[Measures].[Max of GENERAL VOTES]" caption="Max of GENERAL VOTES" measure="1" displayFolder="" measureGroup="LS_2 0" count="0" hidden="1">
      <extLst>
        <ext xmlns:x15="http://schemas.microsoft.com/office/spreadsheetml/2010/11/main" uri="{B97F6D7D-B522-45F9-BDA1-12C45D357490}">
          <x15:cacheHierarchy aggregatedColumn="14"/>
        </ext>
      </extLst>
    </cacheHierarchy>
    <cacheHierarchy uniqueName="[Measures].[Sum of POSTAL VOTES]" caption="Sum of POSTAL VOTES" measure="1" displayFolder="" measureGroup="LS_2 0" count="0" hidden="1">
      <extLst>
        <ext xmlns:x15="http://schemas.microsoft.com/office/spreadsheetml/2010/11/main" uri="{B97F6D7D-B522-45F9-BDA1-12C45D357490}">
          <x15:cacheHierarchy aggregatedColumn="15"/>
        </ext>
      </extLst>
    </cacheHierarchy>
    <cacheHierarchy uniqueName="[Measures].[Max of POSTAL VOTES]" caption="Max of POSTAL VOTES" measure="1" displayFolder="" measureGroup="LS_2 0" count="0" hidden="1">
      <extLst>
        <ext xmlns:x15="http://schemas.microsoft.com/office/spreadsheetml/2010/11/main" uri="{B97F6D7D-B522-45F9-BDA1-12C45D357490}">
          <x15:cacheHierarchy aggregatedColumn="15"/>
        </ext>
      </extLst>
    </cacheHierarchy>
  </cacheHierarchies>
  <kpis count="0"/>
  <dimensions count="2">
    <dimension name="LS_2 0" uniqueName="[LS_2 0]" caption="LS_2 0"/>
    <dimension measure="1" name="Measures" uniqueName="[Measures]" caption="Measures"/>
  </dimensions>
  <measureGroups count="1">
    <measureGroup name="LS_2 0" caption="LS_2 0"/>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refreshedDate="45455.504697453704" backgroundQuery="1" createdVersion="3" refreshedVersion="6" minRefreshableVersion="3" recordCount="0" supportSubquery="1" supportAdvancedDrill="1" xr:uid="{C0E3F994-4759-49D1-A9A0-CD58AE037388}">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LS_2 0].[STATE]" caption="STATE" attribute="1" defaultMemberUniqueName="[LS_2 0].[STATE].[All]" allUniqueName="[LS_2 0].[STATE].[All]" dimensionUniqueName="[LS_2 0]" displayFolder="" count="0" memberValueDatatype="130" unbalanced="0"/>
    <cacheHierarchy uniqueName="[LS_2 0].[CONSTITUENCY]" caption="CONSTITUENCY" attribute="1" defaultMemberUniqueName="[LS_2 0].[CONSTITUENCY].[All]" allUniqueName="[LS_2 0].[CONSTITUENCY].[All]" dimensionUniqueName="[LS_2 0]" displayFolder="" count="0" memberValueDatatype="130" unbalanced="0"/>
    <cacheHierarchy uniqueName="[LS_2 0].[NAME]" caption="NAME" attribute="1" defaultMemberUniqueName="[LS_2 0].[NAME].[All]" allUniqueName="[LS_2 0].[NAME].[All]" dimensionUniqueName="[LS_2 0]" displayFolder="" count="0" memberValueDatatype="130" unbalanced="0"/>
    <cacheHierarchy uniqueName="[LS_2 0].[PARTY]" caption="PARTY" attribute="1" defaultMemberUniqueName="[LS_2 0].[PARTY].[All]" allUniqueName="[LS_2 0].[PARTY].[All]" dimensionUniqueName="[LS_2 0]" displayFolder="" count="2" memberValueDatatype="130" unbalanced="0"/>
    <cacheHierarchy uniqueName="[LS_2 0].[SYMBOL]" caption="SYMBOL" attribute="1" defaultMemberUniqueName="[LS_2 0].[SYMBOL].[All]" allUniqueName="[LS_2 0].[SYMBOL].[All]" dimensionUniqueName="[LS_2 0]" displayFolder="" count="0" memberValueDatatype="130" unbalanced="0"/>
    <cacheHierarchy uniqueName="[LS_2 0].[WINNER]" caption="WINNER" attribute="1" defaultMemberUniqueName="[LS_2 0].[WINNER].[All]" allUniqueName="[LS_2 0].[WINNER].[All]" dimensionUniqueName="[LS_2 0]" displayFolder="" count="0" memberValueDatatype="20" unbalanced="0"/>
    <cacheHierarchy uniqueName="[LS_2 0].[GENDER]" caption="GENDER" attribute="1" defaultMemberUniqueName="[LS_2 0].[GENDER].[All]" allUniqueName="[LS_2 0].[GENDER].[All]" dimensionUniqueName="[LS_2 0]" displayFolder="" count="0" memberValueDatatype="130" unbalanced="0"/>
    <cacheHierarchy uniqueName="[LS_2 0].[CRIMINAL CASES]" caption="CRIMINAL CASES" attribute="1" defaultMemberUniqueName="[LS_2 0].[CRIMINAL CASES].[All]" allUniqueName="[LS_2 0].[CRIMINAL CASES].[All]" dimensionUniqueName="[LS_2 0]" displayFolder="" count="0" memberValueDatatype="20" unbalanced="0"/>
    <cacheHierarchy uniqueName="[LS_2 0].[AGE]" caption="AGE" attribute="1" defaultMemberUniqueName="[LS_2 0].[AGE].[All]" allUniqueName="[LS_2 0].[AGE].[All]" dimensionUniqueName="[LS_2 0]" displayFolder="" count="0" memberValueDatatype="20" unbalanced="0"/>
    <cacheHierarchy uniqueName="[LS_2 0].[CATEGORY]" caption="CATEGORY" attribute="1" defaultMemberUniqueName="[LS_2 0].[CATEGORY].[All]" allUniqueName="[LS_2 0].[CATEGORY].[All]" dimensionUniqueName="[LS_2 0]" displayFolder="" count="0" memberValueDatatype="130" unbalanced="0"/>
    <cacheHierarchy uniqueName="[LS_2 0].[EDUCATION]" caption="EDUCATION" attribute="1" defaultMemberUniqueName="[LS_2 0].[EDUCATION].[All]" allUniqueName="[LS_2 0].[EDUCATION].[All]" dimensionUniqueName="[LS_2 0]" displayFolder="" count="0" memberValueDatatype="130" unbalanced="0"/>
    <cacheHierarchy uniqueName="[LS_2 0].[ASSETS]" caption="ASSETS" attribute="1" defaultMemberUniqueName="[LS_2 0].[ASSETS].[All]" allUniqueName="[LS_2 0].[ASSETS].[All]" dimensionUniqueName="[LS_2 0]" displayFolder="" count="0" memberValueDatatype="5" unbalanced="0"/>
    <cacheHierarchy uniqueName="[LS_2 0].[LIABILITIES]" caption="LIABILITIES" attribute="1" defaultMemberUniqueName="[LS_2 0].[LIABILITIES].[All]" allUniqueName="[LS_2 0].[LIABILITIES].[All]" dimensionUniqueName="[LS_2 0]" displayFolder="" count="0" memberValueDatatype="5" unbalanced="0"/>
    <cacheHierarchy uniqueName="[LS_2 0].[Property]" caption="Property" attribute="1" defaultMemberUniqueName="[LS_2 0].[Property].[All]" allUniqueName="[LS_2 0].[Property].[All]" dimensionUniqueName="[LS_2 0]" displayFolder="" count="0" memberValueDatatype="5" unbalanced="0"/>
    <cacheHierarchy uniqueName="[LS_2 0].[GENERAL VOTES]" caption="GENERAL VOTES" attribute="1" defaultMemberUniqueName="[LS_2 0].[GENERAL VOTES].[All]" allUniqueName="[LS_2 0].[GENERAL VOTES].[All]" dimensionUniqueName="[LS_2 0]" displayFolder="" count="0" memberValueDatatype="20" unbalanced="0"/>
    <cacheHierarchy uniqueName="[LS_2 0].[POSTAL VOTES]" caption="POSTAL VOTES" attribute="1" defaultMemberUniqueName="[LS_2 0].[POSTAL VOTES].[All]" allUniqueName="[LS_2 0].[POSTAL VOTES].[All]" dimensionUniqueName="[LS_2 0]" displayFolder="" count="0" memberValueDatatype="20" unbalanced="0"/>
    <cacheHierarchy uniqueName="[LS_2 0].[TOTAL VOTES]" caption="TOTAL VOTES" attribute="1" defaultMemberUniqueName="[LS_2 0].[TOTAL VOTES].[All]" allUniqueName="[LS_2 0].[TOTAL VOTES].[All]" dimensionUniqueName="[LS_2 0]" displayFolder="" count="0" memberValueDatatype="20" unbalanced="0"/>
    <cacheHierarchy uniqueName="[LS_2 0].[TOTAL ELECTORS]" caption="TOTAL ELECTORS" attribute="1" defaultMemberUniqueName="[LS_2 0].[TOTAL ELECTORS].[All]" allUniqueName="[LS_2 0].[TOTAL ELECTORS].[All]" dimensionUniqueName="[LS_2 0]" displayFolder="" count="0" memberValueDatatype="20" unbalanced="0"/>
    <cacheHierarchy uniqueName="[LS_2 0].[PERCENT VOTES]" caption="PERCENT VOTES" attribute="1" defaultMemberUniqueName="[LS_2 0].[PERCENT VOTES].[All]" allUniqueName="[LS_2 0].[PERCENT VOTES].[All]" dimensionUniqueName="[LS_2 0]" displayFolder="" count="0" memberValueDatatype="130" unbalanced="0"/>
    <cacheHierarchy uniqueName="[LS_2 0].[Property Ctg]" caption="Property Ctg" attribute="1" defaultMemberUniqueName="[LS_2 0].[Property Ctg].[All]" allUniqueName="[LS_2 0].[Property Ctg].[All]" dimensionUniqueName="[LS_2 0]" displayFolder="" count="0" memberValueDatatype="130" unbalanced="0"/>
    <cacheHierarchy uniqueName="[LS_2 0].[Votes Slab]" caption="Votes Slab" attribute="1" defaultMemberUniqueName="[LS_2 0].[Votes Slab].[All]" allUniqueName="[LS_2 0].[Votes Slab].[All]" dimensionUniqueName="[LS_2 0]" displayFolder="" count="0" memberValueDatatype="130" unbalanced="0"/>
    <cacheHierarchy uniqueName="[Measures].[__XL_Count LS_2 0]" caption="__XL_Count LS_2 0" measure="1" displayFolder="" measureGroup="LS_2 0" count="0" hidden="1"/>
    <cacheHierarchy uniqueName="[Measures].[__No measures defined]" caption="__No measures defined" measure="1" displayFolder="" count="0" hidden="1"/>
    <cacheHierarchy uniqueName="[Measures].[Count of PARTY]" caption="Count of PARTY" measure="1" displayFolder="" measureGroup="LS_2 0" count="0" hidden="1">
      <extLst>
        <ext xmlns:x15="http://schemas.microsoft.com/office/spreadsheetml/2010/11/main" uri="{B97F6D7D-B522-45F9-BDA1-12C45D357490}">
          <x15:cacheHierarchy aggregatedColumn="3"/>
        </ext>
      </extLst>
    </cacheHierarchy>
    <cacheHierarchy uniqueName="[Measures].[Sum of WINNER]" caption="Sum of WINNER" measure="1" displayFolder="" measureGroup="LS_2 0" count="0" hidden="1">
      <extLst>
        <ext xmlns:x15="http://schemas.microsoft.com/office/spreadsheetml/2010/11/main" uri="{B97F6D7D-B522-45F9-BDA1-12C45D357490}">
          <x15:cacheHierarchy aggregatedColumn="5"/>
        </ext>
      </extLst>
    </cacheHierarchy>
    <cacheHierarchy uniqueName="[Measures].[Count of CATEGORY]" caption="Count of CATEGORY" measure="1" displayFolder="" measureGroup="LS_2 0" count="0" hidden="1">
      <extLst>
        <ext xmlns:x15="http://schemas.microsoft.com/office/spreadsheetml/2010/11/main" uri="{B97F6D7D-B522-45F9-BDA1-12C45D357490}">
          <x15:cacheHierarchy aggregatedColumn="9"/>
        </ext>
      </extLst>
    </cacheHierarchy>
    <cacheHierarchy uniqueName="[Measures].[Count of CONSTITUENCY]" caption="Count of CONSTITUENCY" measure="1" displayFolder="" measureGroup="LS_2 0" count="0" hidden="1">
      <extLst>
        <ext xmlns:x15="http://schemas.microsoft.com/office/spreadsheetml/2010/11/main" uri="{B97F6D7D-B522-45F9-BDA1-12C45D357490}">
          <x15:cacheHierarchy aggregatedColumn="1"/>
        </ext>
      </extLst>
    </cacheHierarchy>
    <cacheHierarchy uniqueName="[Measures].[Count of NAME]" caption="Count of NAME" measure="1" displayFolder="" measureGroup="LS_2 0" count="0" hidden="1">
      <extLst>
        <ext xmlns:x15="http://schemas.microsoft.com/office/spreadsheetml/2010/11/main" uri="{B97F6D7D-B522-45F9-BDA1-12C45D357490}">
          <x15:cacheHierarchy aggregatedColumn="2"/>
        </ext>
      </extLst>
    </cacheHierarchy>
    <cacheHierarchy uniqueName="[Measures].[Count of WINNER]" caption="Count of WINNER" measure="1" displayFolder="" measureGroup="LS_2 0" count="0" hidden="1">
      <extLst>
        <ext xmlns:x15="http://schemas.microsoft.com/office/spreadsheetml/2010/11/main" uri="{B97F6D7D-B522-45F9-BDA1-12C45D357490}">
          <x15:cacheHierarchy aggregatedColumn="5"/>
        </ext>
      </extLst>
    </cacheHierarchy>
    <cacheHierarchy uniqueName="[Measures].[Count of Votes Slab]" caption="Count of Votes Slab" measure="1" displayFolder="" measureGroup="LS_2 0" count="0" hidden="1">
      <extLst>
        <ext xmlns:x15="http://schemas.microsoft.com/office/spreadsheetml/2010/11/main" uri="{B97F6D7D-B522-45F9-BDA1-12C45D357490}">
          <x15:cacheHierarchy aggregatedColumn="20"/>
        </ext>
      </extLst>
    </cacheHierarchy>
    <cacheHierarchy uniqueName="[Measures].[Sum of GENERAL VOTES]" caption="Sum of GENERAL VOTES" measure="1" displayFolder="" measureGroup="LS_2 0" count="0" hidden="1">
      <extLst>
        <ext xmlns:x15="http://schemas.microsoft.com/office/spreadsheetml/2010/11/main" uri="{B97F6D7D-B522-45F9-BDA1-12C45D357490}">
          <x15:cacheHierarchy aggregatedColumn="14"/>
        </ext>
      </extLst>
    </cacheHierarchy>
    <cacheHierarchy uniqueName="[Measures].[Count of GENERAL VOTES]" caption="Count of GENERAL VOTES" measure="1" displayFolder="" measureGroup="LS_2 0" count="0" hidden="1">
      <extLst>
        <ext xmlns:x15="http://schemas.microsoft.com/office/spreadsheetml/2010/11/main" uri="{B97F6D7D-B522-45F9-BDA1-12C45D357490}">
          <x15:cacheHierarchy aggregatedColumn="14"/>
        </ext>
      </extLst>
    </cacheHierarchy>
    <cacheHierarchy uniqueName="[Measures].[Max of GENERAL VOTES]" caption="Max of GENERAL VOTES" measure="1" displayFolder="" measureGroup="LS_2 0" count="0" hidden="1">
      <extLst>
        <ext xmlns:x15="http://schemas.microsoft.com/office/spreadsheetml/2010/11/main" uri="{B97F6D7D-B522-45F9-BDA1-12C45D357490}">
          <x15:cacheHierarchy aggregatedColumn="14"/>
        </ext>
      </extLst>
    </cacheHierarchy>
    <cacheHierarchy uniqueName="[Measures].[Sum of POSTAL VOTES]" caption="Sum of POSTAL VOTES" measure="1" displayFolder="" measureGroup="LS_2 0" count="0" hidden="1">
      <extLst>
        <ext xmlns:x15="http://schemas.microsoft.com/office/spreadsheetml/2010/11/main" uri="{B97F6D7D-B522-45F9-BDA1-12C45D357490}">
          <x15:cacheHierarchy aggregatedColumn="15"/>
        </ext>
      </extLst>
    </cacheHierarchy>
    <cacheHierarchy uniqueName="[Measures].[Max of POSTAL VOTES]" caption="Max of POSTAL VOTES" measure="1" displayFolder="" measureGroup="LS_2 0"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68279920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A33D99-5632-4D0D-A051-B110EDD07D0B}" name="PivotTable4" cacheId="153" applyNumberFormats="0" applyBorderFormats="0" applyFontFormats="0" applyPatternFormats="0" applyAlignmentFormats="0" applyWidthHeightFormats="1" dataCaption="Values" tag="77d5dc3c-9166-464c-8aba-374ccaa8052d" updatedVersion="6" minRefreshableVersion="3" useAutoFormatting="1" subtotalHiddenItems="1" itemPrintTitles="1" createdVersion="6" indent="0" outline="1" outlineData="1" multipleFieldFilters="0" chartFormat="3">
  <location ref="E5:F9" firstHeaderRow="1" firstDataRow="1" firstDataCol="1" rowPageCount="1" colPageCount="1"/>
  <pivotFields count="4">
    <pivotField axis="axisRow" allDrilled="1" subtotalTop="0" showAll="0" dataSourceSort="1" defaultSubtotal="0" defaultAttributeDrillState="1">
      <items count="3">
        <item s="1" x="0"/>
        <item s="1" x="1"/>
        <item s="1" x="2"/>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pageFields count="1">
    <pageField fld="2" hier="3" name="[LS_2 0].[PARTY].[All]" cap="All"/>
  </pageFields>
  <dataFields count="1">
    <dataField name="Sum of WINNER" fld="1" baseField="0" baseItem="0"/>
  </dataFields>
  <chartFormats count="4">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0"/>
          </reference>
        </references>
      </pivotArea>
    </chartFormat>
    <chartFormat chart="2" format="12">
      <pivotArea type="data" outline="0" fieldPosition="0">
        <references count="2">
          <reference field="4294967294" count="1" selected="0">
            <x v="0"/>
          </reference>
          <reference field="0" count="1" selected="0">
            <x v="1"/>
          </reference>
        </references>
      </pivotArea>
    </chartFormat>
    <chartFormat chart="2" format="13">
      <pivotArea type="data" outline="0" fieldPosition="0">
        <references count="2">
          <reference field="4294967294" count="1" selected="0">
            <x v="0"/>
          </reference>
          <reference field="0" count="1" selected="0">
            <x v="2"/>
          </reference>
        </references>
      </pivotArea>
    </chartFormat>
  </chartFormats>
  <pivotHierarchies count="35">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S_2 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E18E2C-089B-4AFF-92A6-DE032BDE7F33}" name="PivotTable6" cacheId="156" applyNumberFormats="0" applyBorderFormats="0" applyFontFormats="0" applyPatternFormats="0" applyAlignmentFormats="0" applyWidthHeightFormats="1" dataCaption="Values" tag="6d23b43e-d95b-42f3-94f3-47a9a8337b46" updatedVersion="6" minRefreshableVersion="3" useAutoFormatting="1" subtotalHiddenItems="1" itemPrintTitles="1" createdVersion="6" indent="0" outline="1" outlineData="1" multipleFieldFilters="0" chartFormat="3">
  <location ref="Q3:R8" firstHeaderRow="1" firstDataRow="1" firstDataCol="1"/>
  <pivotFields count="3">
    <pivotField axis="axisRow" allDrilled="1" subtotalTop="0" showAll="0" dataSourceSort="1" defaultSubtotal="0" defaultAttributeDrillState="1">
      <items count="4">
        <item s="1" x="0"/>
        <item s="1" x="1"/>
        <item s="1" x="2"/>
        <item s="1"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Winners" fld="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5">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Winn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S_2 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FC5A22-210B-4A9F-9525-7D6DCFF56C5E}" name="PivotTable2" cacheId="147" applyNumberFormats="0" applyBorderFormats="0" applyFontFormats="0" applyPatternFormats="0" applyAlignmentFormats="0" applyWidthHeightFormats="1" dataCaption="Values" tag="acd5723a-1fc5-4d24-87d3-44a6684bb944" updatedVersion="6" minRefreshableVersion="3" useAutoFormatting="1" subtotalHiddenItems="1" itemPrintTitles="1" createdVersion="6" indent="0" outline="1" outlineData="1" multipleFieldFilters="0" chartFormat="3">
  <location ref="E15:G44" firstHeaderRow="0" firstDataRow="1" firstDataCol="1" rowPageCount="1" colPageCount="1"/>
  <pivotFields count="5">
    <pivotField axis="axisRow" allDrilled="1" subtotalTop="0" showAll="0" dataSourceSort="1" defaultSubtotal="0" defaultAttributeDrillState="1">
      <items count="28">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s>
    </pivotField>
    <pivotField dataField="1" subtotalTop="0" showAll="0" defaultSubtotal="0"/>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2"/>
  </colFields>
  <colItems count="2">
    <i>
      <x/>
    </i>
    <i i="1">
      <x v="1"/>
    </i>
  </colItems>
  <pageFields count="1">
    <pageField fld="2" hier="3" name="[LS_2 0].[PARTY].[All]" cap="All"/>
  </pageFields>
  <dataFields count="2">
    <dataField name="Winner" fld="3" baseField="0" baseItem="0"/>
    <dataField name="Candidate" fld="1" subtotal="count" baseField="0" baseItem="0"/>
  </dataFields>
  <chartFormats count="2">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Hierarchies count="35">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Winner"/>
    <pivotHierarchy dragToData="1"/>
    <pivotHierarchy dragToData="1"/>
    <pivotHierarchy dragToData="1" caption="Candidat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S_2 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70A29A-0E93-4116-B7B5-8BACD95AFA01}" name="PivotTable1" cacheId="141" applyNumberFormats="0" applyBorderFormats="0" applyFontFormats="0" applyPatternFormats="0" applyAlignmentFormats="0" applyWidthHeightFormats="1" dataCaption="Values" tag="ff25b870-8936-4aef-bd24-c4dda61cd96b" updatedVersion="6" minRefreshableVersion="3" useAutoFormatting="1" subtotalHiddenItems="1" itemPrintTitles="1" createdVersion="6" indent="0" outline="1" outlineData="1" multipleFieldFilters="0" chartFormat="8">
  <location ref="A5:C42" firstHeaderRow="0" firstDataRow="1" firstDataCol="1" rowPageCount="1" colPageCount="1"/>
  <pivotFields count="4">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axis="axisPage" allDrilled="1" subtotalTop="0" showAll="0" dataSourceSort="1" defaultSubtotal="0" defaultAttributeDrillState="1"/>
    <pivotField dataField="1" subtotalTop="0" showAll="0" defaultSubtotal="0"/>
    <pivotField dataField="1" subtotalTop="0" showAll="0" defaultSubtota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pageFields count="1">
    <pageField fld="1" hier="3" name="[LS_2 0].[PARTY].[All]" cap="All"/>
  </pageFields>
  <dataFields count="2">
    <dataField name="Winners" fld="2" baseField="0" baseItem="0"/>
    <dataField name="Candidates" fld="3"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35">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Winners"/>
    <pivotHierarchy dragToData="1"/>
    <pivotHierarchy dragToData="1"/>
    <pivotHierarchy dragToData="1" caption="Candidate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S_2 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9A21AF-6621-4F94-BF30-B5054A4713F4}" name="PivotTable10" cacheId="144" applyNumberFormats="0" applyBorderFormats="0" applyFontFormats="0" applyPatternFormats="0" applyAlignmentFormats="0" applyWidthHeightFormats="1" dataCaption="Values" tag="b69ca934-962a-409f-8ec2-73e2955700dd" updatedVersion="6" minRefreshableVersion="3" useAutoFormatting="1" subtotalHiddenItems="1" itemPrintTitles="1" createdVersion="6" indent="0" outline="1" outlineData="1" multipleFieldFilters="0" chartFormat="3">
  <location ref="M3:O9" firstHeaderRow="0" firstDataRow="1" firstDataCol="1"/>
  <pivotFields count="4">
    <pivotField dataField="1" subtotalTop="0" showAll="0" defaultSubtotal="0"/>
    <pivotField axis="axisRow" allDrilled="1" subtotalTop="0" showAll="0" dataSourceSort="1" defaultSubtotal="0" defaultAttributeDrillState="1">
      <items count="5">
        <item s="1" x="0"/>
        <item s="1" x="1"/>
        <item s="1" x="2"/>
        <item s="1" x="3"/>
        <item s="1"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2">
    <i>
      <x/>
    </i>
    <i i="1">
      <x v="1"/>
    </i>
  </colItems>
  <dataFields count="2">
    <dataField name="Winners" fld="0" baseField="1" baseItem="0"/>
    <dataField name="Candidates" fld="2" subtotal="count" baseField="1" baseItem="0"/>
  </dataFields>
  <chartFormats count="3">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s>
  <pivotHierarchies count="35">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Winners"/>
    <pivotHierarchy dragToData="1"/>
    <pivotHierarchy dragToData="1"/>
    <pivotHierarchy dragToData="1" caption="Candidate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S_2 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8309CF-BA12-4904-99A4-F13675931B4D}" name="PivotTable3" cacheId="150" applyNumberFormats="0" applyBorderFormats="0" applyFontFormats="0" applyPatternFormats="0" applyAlignmentFormats="0" applyWidthHeightFormats="1" dataCaption="Values" tag="87eeb844-65c4-481f-b999-64da51c4ae6e" updatedVersion="6" minRefreshableVersion="3" useAutoFormatting="1" subtotalHiddenItems="1" itemPrintTitles="1" createdVersion="6" indent="0" outline="1" outlineData="1" multipleFieldFilters="0" chartFormat="8">
  <location ref="M13:O24" firstHeaderRow="0"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EVM Votes" fld="2" baseField="0" baseItem="0"/>
    <dataField name="Postal Votes" fld="1" baseField="0"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35">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EVM Votes"/>
    <pivotHierarchy dragToData="1"/>
    <pivotHierarchy dragToData="1" caption="Max of GENERAL VOTES"/>
    <pivotHierarchy dragToData="1" caption="Postal Votes"/>
    <pivotHierarchy dragToData="1"/>
  </pivotHierarchies>
  <pivotTableStyleInfo name="PivotStyleLight16" showRowHeaders="1" showColHeaders="1" showRowStripes="0" showColStripes="0" showLastColumn="1"/>
  <filters count="1">
    <filter fld="0" type="count" id="1" iMeasureHier="32">
      <autoFilter ref="A1">
        <filterColumn colId="0">
          <top10 val="10" filterVal="10"/>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S_2 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DD7113-7260-4C5F-81DC-20C0D1609CD9}" name="PivotTable7" cacheId="159" applyNumberFormats="0" applyBorderFormats="0" applyFontFormats="0" applyPatternFormats="0" applyAlignmentFormats="0" applyWidthHeightFormats="1" dataCaption="Values" tag="01ef40ed-874b-4bed-bc4e-f285a774bf65" updatedVersion="6" minRefreshableVersion="3" useAutoFormatting="1" subtotalHiddenItems="1" itemPrintTitles="1" createdVersion="6" indent="0" outline="1" outlineData="1" multipleFieldFilters="0" chartFormat="1">
  <location ref="I5:J8" firstHeaderRow="1" firstDataRow="1" firstDataCol="1" rowPageCount="1" colPageCount="1"/>
  <pivotFields count="4">
    <pivotField axis="axisRow" allDrilled="1" subtotalTop="0" showAll="0" dataSourceSort="1" defaultSubtotal="0" defaultAttributeDrillState="1">
      <items count="2">
        <item s="1" x="0"/>
        <item s="1" x="1"/>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pageFields count="1">
    <pageField fld="2" hier="3" name="[LS_2 0].[PARTY].[All]" cap="All"/>
  </pageFields>
  <dataFields count="1">
    <dataField name="Sum of WINNER" fld="1" baseField="0" baseItem="0"/>
  </dataFields>
  <pivotHierarchies count="35">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S_2 0]"/>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BEF7A7-30EE-480E-8D88-0C207889A23D}" name="PivotTable9" cacheId="162" applyNumberFormats="0" applyBorderFormats="0" applyFontFormats="0" applyPatternFormats="0" applyAlignmentFormats="0" applyWidthHeightFormats="1" dataCaption="Values" tag="45e884c2-b90e-486b-b0a4-16c165712690" updatedVersion="6" minRefreshableVersion="3" useAutoFormatting="1" subtotalHiddenItems="1" itemPrintTitles="1" createdVersion="6" indent="0" outline="1" outlineData="1" multipleFieldFilters="0" chartFormat="3">
  <location ref="I13:K26" firstHeaderRow="0" firstDataRow="1" firstDataCol="1"/>
  <pivotFields count="4">
    <pivotField axis="axisRow" allDrilled="1" subtotalTop="0" showAll="0" dataSourceSort="1" defaultSubtotal="0" defaultAttributeDrillState="1">
      <items count="12">
        <item s="1" x="0"/>
        <item s="1" x="1"/>
        <item s="1" x="2"/>
        <item s="1" x="3"/>
        <item s="1" x="4"/>
        <item s="1" x="5"/>
        <item s="1" x="6"/>
        <item s="1" x="7"/>
        <item s="1" x="8"/>
        <item s="1" x="9"/>
        <item s="1" x="10"/>
        <item s="1" x="1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Winner" fld="2" baseField="0" baseItem="0"/>
    <dataField name="Candidate" fld="1"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5">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Winner"/>
    <pivotHierarchy dragToData="1"/>
    <pivotHierarchy dragToData="1"/>
    <pivotHierarchy dragToData="1" caption="Candidat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S_2 0]"/>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8B7BCF0-8B25-4690-B77B-4CC3ABF203FD}" autoFormatId="16" applyNumberFormats="0" applyBorderFormats="0" applyFontFormats="0" applyPatternFormats="0" applyAlignmentFormats="0" applyWidthHeightFormats="0">
  <queryTableRefresh nextId="31">
    <queryTableFields count="21">
      <queryTableField id="1" name="STATE" tableColumnId="1"/>
      <queryTableField id="2" name="CONSTITUENCY" tableColumnId="2"/>
      <queryTableField id="3" name="NAME" tableColumnId="3"/>
      <queryTableField id="5" name="PARTY" tableColumnId="5"/>
      <queryTableField id="6" name="SYMBOL" tableColumnId="6"/>
      <queryTableField id="25" name="WINNER" tableColumnId="23"/>
      <queryTableField id="7" name="GENDER" tableColumnId="7"/>
      <queryTableField id="8" name="CRIMINAL CASES" tableColumnId="8"/>
      <queryTableField id="9" name="AGE" tableColumnId="9"/>
      <queryTableField id="10" name="CATEGORY" tableColumnId="10"/>
      <queryTableField id="11" name="EDUCATION" tableColumnId="11"/>
      <queryTableField id="12" name="ASSETS" tableColumnId="12"/>
      <queryTableField id="13" name="LIABILITIES" tableColumnId="13"/>
      <queryTableField id="21" name="Property" tableColumnId="21"/>
      <queryTableField id="14" name="GENERAL VOTES" tableColumnId="14"/>
      <queryTableField id="15" name="POSTAL VOTES" tableColumnId="15"/>
      <queryTableField id="16" name="TOTAL VOTES" tableColumnId="16"/>
      <queryTableField id="19" name="TOTAL ELECTORS" tableColumnId="19"/>
      <queryTableField id="22" name="PERCENT VOTES" tableColumnId="22"/>
      <queryTableField id="29" name="Property Ctg" tableColumnId="4"/>
      <queryTableField id="28" name="Votes Slab" tableColumnId="17"/>
    </queryTableFields>
  </queryTableRefresh>
  <extLst>
    <ext xmlns:x15="http://schemas.microsoft.com/office/spreadsheetml/2010/11/main" uri="{883FBD77-0823-4a55-B5E3-86C4891E6966}">
      <x15:queryTable sourceDataName="Query - LS_2 0"/>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 xr10:uid="{09F4A311-C7EE-43F7-B026-07B95EDD5F0C}" sourceName="[LS_2 0].[PARTY]">
  <pivotTables>
    <pivotTable tabId="2" name="PivotTable1"/>
    <pivotTable tabId="2" name="PivotTable10"/>
    <pivotTable tabId="2" name="PivotTable2"/>
    <pivotTable tabId="2" name="PivotTable3"/>
    <pivotTable tabId="2" name="PivotTable4"/>
    <pivotTable tabId="2" name="PivotTable6"/>
    <pivotTable tabId="2" name="PivotTable7"/>
    <pivotTable tabId="2" name="PivotTable9"/>
  </pivotTables>
  <data>
    <olap pivotCacheId="682799206">
      <levels count="2">
        <level uniqueName="[LS_2 0].[PARTY].[(All)]" sourceCaption="(All)" count="0"/>
        <level uniqueName="[LS_2 0].[PARTY].[PARTY]" sourceCaption="PARTY" count="133" sortOrder="ascending">
          <ranges>
            <range startItem="0">
              <i n="[LS_2 0].[PARTY].&amp;[AAM]" c="AAM"/>
              <i n="[LS_2 0].[PARTY].&amp;[AAP]" c="AAP"/>
              <i n="[LS_2 0].[PARTY].&amp;[ABGP]" c="ABGP"/>
              <i n="[LS_2 0].[PARTY].&amp;[ABSKP]" c="ABSKP"/>
              <i n="[LS_2 0].[PARTY].&amp;[ADAL]" c="ADAL"/>
              <i n="[LS_2 0].[PARTY].&amp;[AGP]" c="AGP"/>
              <i n="[LS_2 0].[PARTY].&amp;[AHFBK]" c="AHFBK"/>
              <i n="[LS_2 0].[PARTY].&amp;[AHNP]" c="AHNP"/>
              <i n="[LS_2 0].[PARTY].&amp;[AIADMK]" c="AIADMK"/>
              <i n="[LS_2 0].[PARTY].&amp;[AIFB]" c="AIFB"/>
              <i n="[LS_2 0].[PARTY].&amp;[AIMIM]" c="AIMIM"/>
              <i n="[LS_2 0].[PARTY].&amp;[AINRC]" c="AINRC"/>
              <i n="[LS_2 0].[PARTY].&amp;[AIPF]" c="AIPF"/>
              <i n="[LS_2 0].[PARTY].&amp;[AITC]" c="AITC"/>
              <i n="[LS_2 0].[PARTY].&amp;[AIUDF]" c="AIUDF"/>
              <i n="[LS_2 0].[PARTY].&amp;[AJPR]" c="AJPR"/>
              <i n="[LS_2 0].[PARTY].&amp;[AJSUP]" c="AJSUP"/>
              <i n="[LS_2 0].[PARTY].&amp;[AKBMP]" c="AKBMP"/>
              <i n="[LS_2 0].[PARTY].&amp;[ANC]" c="ANC"/>
              <i n="[LS_2 0].[PARTY].&amp;[APoI]" c="APoI"/>
              <i n="[LS_2 0].[PARTY].&amp;[ASDC]" c="ASDC"/>
              <i n="[LS_2 0].[PARTY].&amp;[BARESP]" c="BARESP"/>
              <i n="[LS_2 0].[PARTY].&amp;[BBMP]" c="BBMP"/>
              <i n="[LS_2 0].[PARTY].&amp;[BDJS]" c="BDJS"/>
              <i n="[LS_2 0].[PARTY].&amp;[BJD]" c="BJD"/>
              <i n="[LS_2 0].[PARTY].&amp;[BJKVP]" c="BJKVP"/>
              <i n="[LS_2 0].[PARTY].&amp;[BJP]" c="BJP"/>
              <i n="[LS_2 0].[PARTY].&amp;[BLRP]" c="BLRP"/>
              <i n="[LS_2 0].[PARTY].&amp;[BLSD]" c="BLSD"/>
              <i n="[LS_2 0].[PARTY].&amp;[BLSP]" c="BLSP"/>
              <i n="[LS_2 0].[PARTY].&amp;[BMUP]" c="BMUP"/>
              <i n="[LS_2 0].[PARTY].&amp;[BNDl]" c="BNDl"/>
              <i n="[LS_2 0].[PARTY].&amp;[BOPF]" c="BOPF"/>
              <i n="[LS_2 0].[PARTY].&amp;[BRPI]" c="BRPI"/>
              <i n="[LS_2 0].[PARTY].&amp;[BSCP]" c="BSCP"/>
              <i n="[LS_2 0].[PARTY].&amp;[BSP]" c="BSP"/>
              <i n="[LS_2 0].[PARTY].&amp;[BTP]" c="BTP"/>
              <i n="[LS_2 0].[PARTY].&amp;[BVA]" c="BVA"/>
              <i n="[LS_2 0].[PARTY].&amp;[CPI(M)]" c="CPI(M)"/>
              <i n="[LS_2 0].[PARTY].&amp;[CPI(ML)(L)]" c="CPI(ML)(L)"/>
              <i n="[LS_2 0].[PARTY].&amp;[CPIM]" c="CPIM"/>
              <i n="[LS_2 0].[PARTY].&amp;[DMDK]" c="DMDK"/>
              <i n="[LS_2 0].[PARTY].&amp;[DMK]" c="DMK"/>
              <i n="[LS_2 0].[PARTY].&amp;[DSSP]" c="DSSP"/>
              <i n="[LS_2 0].[PARTY].&amp;[GGP]" c="GGP"/>
              <i n="[LS_2 0].[PARTY].&amp;[HAMS]" c="HAMS"/>
              <i n="[LS_2 0].[PARTY].&amp;[INC]" c="INC"/>
              <i n="[LS_2 0].[PARTY].&amp;[IND]" c="IND"/>
              <i n="[LS_2 0].[PARTY].&amp;[INLD]" c="INLD"/>
              <i n="[LS_2 0].[PARTY].&amp;[IPFT]" c="IPFT"/>
              <i n="[LS_2 0].[PARTY].&amp;[IUML]" c="IUML"/>
              <i n="[LS_2 0].[PARTY].&amp;[JANADIP]" c="JANADIP"/>
              <i n="[LS_2 0].[PARTY].&amp;[JAPL]" c="JAPL"/>
              <i n="[LS_2 0].[PARTY].&amp;[JD(S)]" c="JD(S)"/>
              <i n="[LS_2 0].[PARTY].&amp;[JD(U)]" c="JD(U)"/>
              <i n="[LS_2 0].[PARTY].&amp;[JDL]" c="JDL"/>
              <i n="[LS_2 0].[PARTY].&amp;[JDR]" c="JDR"/>
              <i n="[LS_2 0].[PARTY].&amp;[JHP]" c="JHP"/>
              <i n="[LS_2 0].[PARTY].&amp;[JKN]" c="JKN"/>
              <i n="[LS_2 0].[PARTY].&amp;[JKNPP]" c="JKNPP"/>
              <i n="[LS_2 0].[PARTY].&amp;[JKP]" c="JKP"/>
              <i n="[LS_2 0].[PARTY].&amp;[JKPDP]" c="JKPDP"/>
              <i n="[LS_2 0].[PARTY].&amp;[JMM]" c="JMM"/>
              <i n="[LS_2 0].[PARTY].&amp;[JNJP]" c="JNJP"/>
              <i n="[LS_2 0].[PARTY].&amp;[JnP]" c="JnP"/>
              <i n="[LS_2 0].[PARTY].&amp;[JPC]" c="JPC"/>
              <i n="[LS_2 0].[PARTY].&amp;[JVM]" c="JVM"/>
              <i n="[LS_2 0].[PARTY].&amp;[KEC]" c="KEC"/>
              <i n="[LS_2 0].[PARTY].&amp;[KEC(M)]" c="KEC(M)"/>
              <i n="[LS_2 0].[PARTY].&amp;[LIP]" c="LIP"/>
              <i n="[LS_2 0].[PARTY].&amp;[LJP]" c="LJP"/>
              <i n="[LS_2 0].[PARTY].&amp;[LTSP]" c="LTSP"/>
              <i n="[LS_2 0].[PARTY].&amp;[MADP]" c="MADP"/>
              <i n="[LS_2 0].[PARTY].&amp;[MNF]" c="MNF"/>
              <i n="[LS_2 0].[PARTY].&amp;[MNM]" c="MNM"/>
              <i n="[LS_2 0].[PARTY].&amp;[MOSP]" c="MOSP"/>
              <i n="[LS_2 0].[PARTY].&amp;[MSHP]" c="MSHP"/>
              <i n="[LS_2 0].[PARTY].&amp;[NAWPP]" c="NAWPP"/>
              <i n="[LS_2 0].[PARTY].&amp;[NCP]" c="NCP"/>
              <i n="[LS_2 0].[PARTY].&amp;[NDPP]" c="NDPP"/>
              <i n="[LS_2 0].[PARTY].&amp;[NEINDP]" c="NEINDP"/>
              <i n="[LS_2 0].[PARTY].&amp;[NOTA]" c="NOTA"/>
              <i n="[LS_2 0].[PARTY].&amp;[NPEP]" c="NPEP"/>
              <i n="[LS_2 0].[PARTY].&amp;[NPF]" c="NPF"/>
              <i n="[LS_2 0].[PARTY].&amp;[NTK]" c="NTK"/>
              <i n="[LS_2 0].[PARTY].&amp;[PDP]" c="PDP"/>
              <i n="[LS_2 0].[PARTY].&amp;[PHJSP]" c="PHJSP"/>
              <i n="[LS_2 0].[PARTY].&amp;[PMK]" c="PMK"/>
              <i n="[LS_2 0].[PARTY].&amp;[PMP]" c="PMP"/>
              <i n="[LS_2 0].[PARTY].&amp;[PPA]" c="PPA"/>
              <i n="[LS_2 0].[PARTY].&amp;[PPID]" c="PPID"/>
              <i n="[LS_2 0].[PARTY].&amp;[PRISMP]" c="PRISMP"/>
              <i n="[LS_2 0].[PARTY].&amp;[PSPL]" c="PSPL"/>
              <i n="[LS_2 0].[PARTY].&amp;[PUNEKP]" c="PUNEKP"/>
              <i n="[LS_2 0].[PARTY].&amp;[RAHIS]" c="RAHIS"/>
              <i n="[LS_2 0].[PARTY].&amp;[ravp]" c="ravp"/>
              <i n="[LS_2 0].[PARTY].&amp;[RJD]" c="RJD"/>
              <i n="[LS_2 0].[PARTY].&amp;[RLD]" c="RLD"/>
              <i n="[LS_2 0].[PARTY].&amp;[RLTP]" c="RLTP"/>
              <i n="[LS_2 0].[PARTY].&amp;[RMPOI]" c="RMPOI"/>
              <i n="[LS_2 0].[PARTY].&amp;[RSOSP]" c="RSOSP"/>
              <i n="[LS_2 0].[PARTY].&amp;[RSP]" c="RSP"/>
              <i n="[LS_2 0].[PARTY].&amp;[RSPSR]" c="RSPSR"/>
              <i n="[LS_2 0].[PARTY].&amp;[RTORP]" c="RTORP"/>
              <i n="[LS_2 0].[PARTY].&amp;[RVNP]" c="RVNP"/>
              <i n="[LS_2 0].[PARTY].&amp;[SAD]" c="SAD"/>
              <i n="[LS_2 0].[PARTY].&amp;[SAD(M)]" c="SAD(M)"/>
              <i n="[LS_2 0].[PARTY].&amp;[SBSP]" c="SBSP"/>
              <i n="[LS_2 0].[PARTY].&amp;[SDF]" c="SDF"/>
              <i n="[LS_2 0].[PARTY].&amp;[SDPI]" c="SDPI"/>
              <i n="[LS_2 0].[PARTY].&amp;[SHS]" c="SHS"/>
              <i n="[LS_2 0].[PARTY].&amp;[SJDD]" c="SJDD"/>
              <i n="[LS_2 0].[PARTY].&amp;[SKM]" c="SKM"/>
              <i n="[LS_2 0].[PARTY].&amp;[SP]" c="SP"/>
              <i n="[LS_2 0].[PARTY].&amp;[SPL]" c="SPL"/>
              <i n="[LS_2 0].[PARTY].&amp;[SSD]" c="SSD"/>
              <i n="[LS_2 0].[PARTY].&amp;[SUCI(C)]" c="SUCI(C)"/>
              <i n="[LS_2 0].[PARTY].&amp;[SWP]" c="SWP"/>
              <i n="[LS_2 0].[PARTY].&amp;[TDP]" c="TDP"/>
              <i n="[LS_2 0].[PARTY].&amp;[TJS]" c="TJS"/>
              <i n="[LS_2 0].[PARTY].&amp;[TMC(M)]" c="TMC(M)"/>
              <i n="[LS_2 0].[PARTY].&amp;[TRS]" c="TRS"/>
              <i n="[LS_2 0].[PARTY].&amp;[UDP]" c="UDP"/>
              <i n="[LS_2 0].[PARTY].&amp;[UPPL]" c="UPPL"/>
              <i n="[LS_2 0].[PARTY].&amp;[VBA]" c="VBA"/>
              <i n="[LS_2 0].[PARTY].&amp;[VCK]" c="VCK"/>
              <i n="[LS_2 0].[PARTY].&amp;[VCSMP]" c="VCSMP"/>
              <i n="[LS_2 0].[PARTY].&amp;[VPI]" c="VPI"/>
              <i n="[LS_2 0].[PARTY].&amp;[VSIP]" c="VSIP"/>
              <i n="[LS_2 0].[PARTY].&amp;[WAP]" c="WAP"/>
              <i n="[LS_2 0].[PARTY].&amp;[WPOI]" c="WPOI"/>
              <i n="[LS_2 0].[PARTY].&amp;[YKP]" c="YKP"/>
              <i n="[LS_2 0].[PARTY].&amp;[YSRCP]" c="YSRCP"/>
            </range>
          </ranges>
        </level>
      </levels>
      <selections count="1">
        <selection n="[LS_2 0].[PAR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AF7ACF8-E1E1-46FB-86B8-68CBEC78EC75}" sourceName="[LS_2 0].[STATE]">
  <pivotTables>
    <pivotTable tabId="2" name="PivotTable1"/>
    <pivotTable tabId="2" name="PivotTable10"/>
    <pivotTable tabId="2" name="PivotTable2"/>
    <pivotTable tabId="2" name="PivotTable3"/>
    <pivotTable tabId="2" name="PivotTable4"/>
    <pivotTable tabId="2" name="PivotTable6"/>
    <pivotTable tabId="2" name="PivotTable7"/>
    <pivotTable tabId="2" name="PivotTable9"/>
  </pivotTables>
  <data>
    <olap pivotCacheId="1931842665">
      <levels count="2">
        <level uniqueName="[LS_2 0].[STATE].[(All)]" sourceCaption="(All)" count="0"/>
        <level uniqueName="[LS_2 0].[STATE].[STATE]" sourceCaption="STATE" count="36">
          <ranges>
            <range startItem="0">
              <i n="[LS_2 0].[STATE].&amp;[Andaman &amp; Nicobar Islands]" c="Andaman &amp; Nicobar Islands"/>
              <i n="[LS_2 0].[STATE].&amp;[Andhra Pradesh]" c="Andhra Pradesh"/>
              <i n="[LS_2 0].[STATE].&amp;[Arunachal Pradesh]" c="Arunachal Pradesh"/>
              <i n="[LS_2 0].[STATE].&amp;[Assam]" c="Assam"/>
              <i n="[LS_2 0].[STATE].&amp;[Bihar]" c="Bihar"/>
              <i n="[LS_2 0].[STATE].&amp;[Chandigarh]" c="Chandigarh"/>
              <i n="[LS_2 0].[STATE].&amp;[Chhattisgarh]" c="Chhattisgarh"/>
              <i n="[LS_2 0].[STATE].&amp;[Dadra &amp; Nagar Haveli]" c="Dadra &amp; Nagar Haveli"/>
              <i n="[LS_2 0].[STATE].&amp;[Daman &amp; Diu]" c="Daman &amp; Diu"/>
              <i n="[LS_2 0].[STATE].&amp;[Goa]" c="Goa"/>
              <i n="[LS_2 0].[STATE].&amp;[Gujarat]" c="Gujarat"/>
              <i n="[LS_2 0].[STATE].&amp;[Haryana]" c="Haryana"/>
              <i n="[LS_2 0].[STATE].&amp;[Himachal Pradesh]" c="Himachal Pradesh"/>
              <i n="[LS_2 0].[STATE].&amp;[Jammu &amp; Kashmir]" c="Jammu &amp; Kashmir"/>
              <i n="[LS_2 0].[STATE].&amp;[Jharkhand]" c="Jharkhand"/>
              <i n="[LS_2 0].[STATE].&amp;[Karnataka]" c="Karnataka"/>
              <i n="[LS_2 0].[STATE].&amp;[Kerala]" c="Kerala"/>
              <i n="[LS_2 0].[STATE].&amp;[Lakshadweep]" c="Lakshadweep"/>
              <i n="[LS_2 0].[STATE].&amp;[Madhya Pradesh]" c="Madhya Pradesh"/>
              <i n="[LS_2 0].[STATE].&amp;[Maharashtra]" c="Maharashtra"/>
              <i n="[LS_2 0].[STATE].&amp;[Manipur]" c="Manipur"/>
              <i n="[LS_2 0].[STATE].&amp;[Meghalaya]" c="Meghalaya"/>
              <i n="[LS_2 0].[STATE].&amp;[Mizoram]" c="Mizoram"/>
              <i n="[LS_2 0].[STATE].&amp;[Nagaland]" c="Nagaland"/>
              <i n="[LS_2 0].[STATE].&amp;[NCT OF Delhi]" c="NCT OF Delhi"/>
              <i n="[LS_2 0].[STATE].&amp;[Odisha]" c="Odisha"/>
              <i n="[LS_2 0].[STATE].&amp;[Puducherry]" c="Puducherry"/>
              <i n="[LS_2 0].[STATE].&amp;[Punjab]" c="Punjab"/>
              <i n="[LS_2 0].[STATE].&amp;[Rajasthan]" c="Rajasthan"/>
              <i n="[LS_2 0].[STATE].&amp;[Sikkim]" c="Sikkim"/>
              <i n="[LS_2 0].[STATE].&amp;[Tamil Nadu]" c="Tamil Nadu"/>
              <i n="[LS_2 0].[STATE].&amp;[Telangana]" c="Telangana"/>
              <i n="[LS_2 0].[STATE].&amp;[Tripura]" c="Tripura"/>
              <i n="[LS_2 0].[STATE].&amp;[Uttar Pradesh]" c="Uttar Pradesh"/>
              <i n="[LS_2 0].[STATE].&amp;[Uttarakhand]" c="Uttarakhand"/>
              <i n="[LS_2 0].[STATE].&amp;[West Bengal]" c="West Bengal"/>
            </range>
          </ranges>
        </level>
      </levels>
      <selections count="1">
        <selection n="[LS_2 0].[ST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Y" xr10:uid="{49975447-B54F-41CC-8B4D-1FE638CECD34}" cache="Slicer_PARTY" caption="PARTY" level="1" style="my" rowHeight="234950"/>
  <slicer name="STATE" xr10:uid="{E2282482-B4E7-4F5E-BA62-A8B1413C022E}" cache="Slicer_STATE" caption="STATE" level="1" style="m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84E057-855B-4609-BB80-A29A25253166}" name="LS_2_0" displayName="LS_2_0" ref="A1:U2264" tableType="queryTable" totalsRowShown="0">
  <autoFilter ref="A1:U2264" xr:uid="{AEA49A7F-5732-4881-88A6-563781EA6A60}"/>
  <sortState ref="A2:U2264">
    <sortCondition ref="B1:B2264"/>
  </sortState>
  <tableColumns count="21">
    <tableColumn id="1" xr3:uid="{795AC5E1-5379-49CA-BEE9-56936BF48F46}" uniqueName="1" name="STATE" queryTableFieldId="1" dataDxfId="9"/>
    <tableColumn id="2" xr3:uid="{5ABC2E00-56B7-4F49-8775-07AA4A5FFB0C}" uniqueName="2" name="CONSTITUENCY" queryTableFieldId="2" dataDxfId="8"/>
    <tableColumn id="3" xr3:uid="{6C716994-0ECF-4F5D-A2A8-CFBB5239806B}" uniqueName="3" name="NAME" queryTableFieldId="3" dataDxfId="7"/>
    <tableColumn id="5" xr3:uid="{F573B984-10CA-401B-B7DB-1E8411504517}" uniqueName="5" name="PARTY" queryTableFieldId="5" dataDxfId="6"/>
    <tableColumn id="6" xr3:uid="{FCDE515D-C7CE-42C3-B754-853FDA95876F}" uniqueName="6" name="SYMBOL" queryTableFieldId="6" dataDxfId="5"/>
    <tableColumn id="23" xr3:uid="{F70B83EC-E218-481A-A007-22F1065DF7D3}" uniqueName="23" name="WINNER" queryTableFieldId="25"/>
    <tableColumn id="7" xr3:uid="{01182E82-A8BE-4AFC-A702-0BE8E6F09135}" uniqueName="7" name="GENDER" queryTableFieldId="7" dataDxfId="4"/>
    <tableColumn id="8" xr3:uid="{0E3EDA97-2FD0-40A3-8AB6-8A81079199B2}" uniqueName="8" name="CRIMINAL CASES" queryTableFieldId="8"/>
    <tableColumn id="9" xr3:uid="{3DDD7667-D88D-48C0-B0C0-0D0571F2CABB}" uniqueName="9" name="AGE" queryTableFieldId="9"/>
    <tableColumn id="10" xr3:uid="{E5873E55-4347-4661-A8B0-7DBF224C8268}" uniqueName="10" name="CATEGORY" queryTableFieldId="10" dataDxfId="3"/>
    <tableColumn id="11" xr3:uid="{6D40E56D-216E-4AB5-9475-6A066BF2C69B}" uniqueName="11" name="EDUCATION" queryTableFieldId="11" dataDxfId="2"/>
    <tableColumn id="12" xr3:uid="{93925A6C-83CB-4C1B-9359-FD80033D5012}" uniqueName="12" name="ASSETS" queryTableFieldId="12" dataDxfId="1"/>
    <tableColumn id="13" xr3:uid="{734E89B7-A5D9-4D58-B5E8-36F1F0F917D6}" uniqueName="13" name="LIABILITIES" queryTableFieldId="13" dataDxfId="0"/>
    <tableColumn id="21" xr3:uid="{60D571CC-6171-41C4-AD92-2FE602B284C2}" uniqueName="21" name="Property" queryTableFieldId="21"/>
    <tableColumn id="14" xr3:uid="{937CC548-91BA-43D0-BFB1-55628E296A54}" uniqueName="14" name="GENERAL VOTES" queryTableFieldId="14"/>
    <tableColumn id="15" xr3:uid="{D982B14F-10C2-494E-B707-6660C649160A}" uniqueName="15" name="POSTAL VOTES" queryTableFieldId="15"/>
    <tableColumn id="16" xr3:uid="{E9851D2D-81C2-4537-8FE5-EB4DC041BC61}" uniqueName="16" name="TOTAL VOTES" queryTableFieldId="16"/>
    <tableColumn id="19" xr3:uid="{2A219AE1-C5FF-4013-B0A6-BA2C891A2FB7}" uniqueName="19" name="TOTAL ELECTORS" queryTableFieldId="19"/>
    <tableColumn id="22" xr3:uid="{4E3E4F2B-BE1D-4C94-BAB4-69E368BF97CB}" uniqueName="22" name="PERCENT VOTES" queryTableFieldId="22"/>
    <tableColumn id="4" xr3:uid="{FF280369-F573-4621-8BD5-24F7992D9B97}" uniqueName="4" name="Property Ctg" queryTableFieldId="29"/>
    <tableColumn id="17" xr3:uid="{DBE8E807-4953-4F16-8356-BDDD747C8A1A}" uniqueName="17" name="Votes Slab" queryTableFieldId="2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09BC0-B60A-4139-9DAF-C314D113242C}">
  <dimension ref="A1:U2264"/>
  <sheetViews>
    <sheetView topLeftCell="I1" workbookViewId="0">
      <selection activeCell="O26" sqref="O26"/>
    </sheetView>
  </sheetViews>
  <sheetFormatPr defaultRowHeight="14.4" x14ac:dyDescent="0.3"/>
  <cols>
    <col min="1" max="1" width="23.6640625" bestFit="1" customWidth="1"/>
    <col min="2" max="2" width="28.109375" bestFit="1" customWidth="1"/>
    <col min="3" max="3" width="62" bestFit="1" customWidth="1"/>
    <col min="4" max="4" width="9.33203125" bestFit="1" customWidth="1"/>
    <col min="5" max="5" width="34.88671875" bestFit="1" customWidth="1"/>
    <col min="6" max="6" width="10.33203125" bestFit="1" customWidth="1"/>
    <col min="7" max="7" width="10.109375" bestFit="1" customWidth="1"/>
    <col min="8" max="8" width="17.6640625" bestFit="1" customWidth="1"/>
    <col min="9" max="9" width="6.6640625" bestFit="1" customWidth="1"/>
    <col min="10" max="10" width="12.21875" bestFit="1" customWidth="1"/>
    <col min="11" max="11" width="19.21875" bestFit="1" customWidth="1"/>
    <col min="12" max="12" width="11" bestFit="1" customWidth="1"/>
    <col min="13" max="13" width="12.5546875" bestFit="1" customWidth="1"/>
    <col min="14" max="14" width="11" bestFit="1" customWidth="1"/>
    <col min="15" max="15" width="17.109375" bestFit="1" customWidth="1"/>
    <col min="16" max="16" width="15.88671875" bestFit="1" customWidth="1"/>
    <col min="17" max="17" width="14.6640625" customWidth="1"/>
    <col min="18" max="18" width="17.6640625" bestFit="1" customWidth="1"/>
    <col min="19" max="19" width="17" bestFit="1" customWidth="1"/>
    <col min="20" max="20" width="13.77734375" bestFit="1" customWidth="1"/>
    <col min="21" max="22" width="12" bestFit="1" customWidth="1"/>
    <col min="23" max="23" width="17" bestFit="1" customWidth="1"/>
    <col min="24" max="24" width="39.6640625" bestFit="1" customWidth="1"/>
    <col min="25" max="25" width="43.33203125" bestFit="1" customWidth="1"/>
    <col min="26" max="26" width="17.6640625" bestFit="1" customWidth="1"/>
  </cols>
  <sheetData>
    <row r="1" spans="1:21" x14ac:dyDescent="0.3">
      <c r="A1" t="s">
        <v>0</v>
      </c>
      <c r="B1" t="s">
        <v>1</v>
      </c>
      <c r="C1" t="s">
        <v>2</v>
      </c>
      <c r="D1" t="s">
        <v>4</v>
      </c>
      <c r="E1" t="s">
        <v>5</v>
      </c>
      <c r="F1" t="s">
        <v>3</v>
      </c>
      <c r="G1" t="s">
        <v>6</v>
      </c>
      <c r="H1" t="s">
        <v>7</v>
      </c>
      <c r="I1" t="s">
        <v>8</v>
      </c>
      <c r="J1" t="s">
        <v>9</v>
      </c>
      <c r="K1" t="s">
        <v>10</v>
      </c>
      <c r="L1" t="s">
        <v>11</v>
      </c>
      <c r="M1" t="s">
        <v>12</v>
      </c>
      <c r="N1" t="s">
        <v>2876</v>
      </c>
      <c r="O1" t="s">
        <v>13</v>
      </c>
      <c r="P1" t="s">
        <v>14</v>
      </c>
      <c r="Q1" t="s">
        <v>15</v>
      </c>
      <c r="R1" t="s">
        <v>16</v>
      </c>
      <c r="S1" t="s">
        <v>2877</v>
      </c>
      <c r="T1" t="s">
        <v>5162</v>
      </c>
      <c r="U1" t="s">
        <v>5153</v>
      </c>
    </row>
    <row r="2" spans="1:21" x14ac:dyDescent="0.3">
      <c r="A2" s="1" t="s">
        <v>83</v>
      </c>
      <c r="B2" s="1" t="s">
        <v>1539</v>
      </c>
      <c r="C2" s="1" t="s">
        <v>1989</v>
      </c>
      <c r="D2" s="1" t="s">
        <v>1989</v>
      </c>
      <c r="E2" s="1" t="s">
        <v>1989</v>
      </c>
      <c r="F2">
        <v>0</v>
      </c>
      <c r="G2" s="1"/>
      <c r="J2" s="1"/>
      <c r="K2" s="1"/>
      <c r="L2" s="1"/>
      <c r="M2" s="1"/>
      <c r="O2">
        <v>13030</v>
      </c>
      <c r="P2">
        <v>6</v>
      </c>
      <c r="Q2">
        <v>13036</v>
      </c>
      <c r="R2">
        <v>1489790</v>
      </c>
      <c r="S2" t="s">
        <v>3535</v>
      </c>
      <c r="U2" t="s">
        <v>5156</v>
      </c>
    </row>
    <row r="3" spans="1:21" x14ac:dyDescent="0.3">
      <c r="A3" s="1" t="s">
        <v>83</v>
      </c>
      <c r="B3" s="1" t="s">
        <v>1539</v>
      </c>
      <c r="C3" s="1" t="s">
        <v>1540</v>
      </c>
      <c r="D3" s="1" t="s">
        <v>216</v>
      </c>
      <c r="E3" s="1" t="s">
        <v>217</v>
      </c>
      <c r="F3">
        <v>0</v>
      </c>
      <c r="G3" s="1" t="s">
        <v>22</v>
      </c>
      <c r="H3">
        <v>3</v>
      </c>
      <c r="I3">
        <v>52</v>
      </c>
      <c r="J3" s="1" t="s">
        <v>38</v>
      </c>
      <c r="K3" s="1" t="s">
        <v>24</v>
      </c>
      <c r="L3" s="1">
        <v>36491000</v>
      </c>
      <c r="M3" s="1">
        <v>15300000</v>
      </c>
      <c r="N3">
        <v>51791000</v>
      </c>
      <c r="O3">
        <v>314057</v>
      </c>
      <c r="P3">
        <v>181</v>
      </c>
      <c r="Q3">
        <v>314238</v>
      </c>
      <c r="R3">
        <v>1489790</v>
      </c>
      <c r="S3" t="s">
        <v>3963</v>
      </c>
      <c r="T3" t="s">
        <v>5150</v>
      </c>
      <c r="U3" t="s">
        <v>5157</v>
      </c>
    </row>
    <row r="4" spans="1:21" x14ac:dyDescent="0.3">
      <c r="A4" s="1" t="s">
        <v>83</v>
      </c>
      <c r="B4" s="1" t="s">
        <v>1539</v>
      </c>
      <c r="C4" s="1" t="s">
        <v>1630</v>
      </c>
      <c r="D4" s="1" t="s">
        <v>356</v>
      </c>
      <c r="E4" s="1" t="s">
        <v>357</v>
      </c>
      <c r="F4">
        <v>1</v>
      </c>
      <c r="G4" s="1" t="s">
        <v>22</v>
      </c>
      <c r="H4">
        <v>52</v>
      </c>
      <c r="I4">
        <v>52</v>
      </c>
      <c r="J4" s="1" t="s">
        <v>38</v>
      </c>
      <c r="K4" s="1" t="s">
        <v>24</v>
      </c>
      <c r="L4" s="1">
        <v>3099414</v>
      </c>
      <c r="M4" s="1">
        <v>231450</v>
      </c>
      <c r="N4">
        <v>3330864</v>
      </c>
      <c r="O4">
        <v>376892</v>
      </c>
      <c r="P4">
        <v>482</v>
      </c>
      <c r="Q4">
        <v>377374</v>
      </c>
      <c r="R4">
        <v>1489790</v>
      </c>
      <c r="S4" t="s">
        <v>4037</v>
      </c>
      <c r="T4" t="s">
        <v>5149</v>
      </c>
      <c r="U4" t="s">
        <v>5157</v>
      </c>
    </row>
    <row r="5" spans="1:21" x14ac:dyDescent="0.3">
      <c r="A5" s="1" t="s">
        <v>83</v>
      </c>
      <c r="B5" s="1" t="s">
        <v>1539</v>
      </c>
      <c r="C5" s="1" t="s">
        <v>2082</v>
      </c>
      <c r="D5" s="1" t="s">
        <v>676</v>
      </c>
      <c r="E5" s="1" t="s">
        <v>677</v>
      </c>
      <c r="F5">
        <v>0</v>
      </c>
      <c r="G5" s="1" t="s">
        <v>22</v>
      </c>
      <c r="H5">
        <v>0</v>
      </c>
      <c r="I5">
        <v>54</v>
      </c>
      <c r="J5" s="1" t="s">
        <v>38</v>
      </c>
      <c r="K5" s="1" t="s">
        <v>110</v>
      </c>
      <c r="L5" s="1">
        <v>18477888</v>
      </c>
      <c r="M5" s="1">
        <v>847000</v>
      </c>
      <c r="N5">
        <v>19324888</v>
      </c>
      <c r="O5">
        <v>318665</v>
      </c>
      <c r="P5">
        <v>149</v>
      </c>
      <c r="Q5">
        <v>318814</v>
      </c>
      <c r="R5">
        <v>1489790</v>
      </c>
      <c r="S5" t="s">
        <v>4405</v>
      </c>
      <c r="T5" t="s">
        <v>5150</v>
      </c>
      <c r="U5" t="s">
        <v>5157</v>
      </c>
    </row>
    <row r="6" spans="1:21" x14ac:dyDescent="0.3">
      <c r="A6" s="1" t="s">
        <v>222</v>
      </c>
      <c r="B6" s="1" t="s">
        <v>848</v>
      </c>
      <c r="C6" s="1" t="s">
        <v>849</v>
      </c>
      <c r="D6" s="1" t="s">
        <v>216</v>
      </c>
      <c r="E6" s="1" t="s">
        <v>217</v>
      </c>
      <c r="F6">
        <v>0</v>
      </c>
      <c r="G6" s="1" t="s">
        <v>850</v>
      </c>
      <c r="H6">
        <v>0</v>
      </c>
      <c r="I6">
        <v>54</v>
      </c>
      <c r="J6" s="1" t="s">
        <v>52</v>
      </c>
      <c r="K6" s="1" t="s">
        <v>110</v>
      </c>
      <c r="L6" s="1">
        <v>55075753</v>
      </c>
      <c r="M6" s="1">
        <v>0</v>
      </c>
      <c r="N6">
        <v>55075753</v>
      </c>
      <c r="O6">
        <v>44877</v>
      </c>
      <c r="P6">
        <v>272</v>
      </c>
      <c r="Q6">
        <v>45149</v>
      </c>
      <c r="R6">
        <v>1937690</v>
      </c>
      <c r="S6" t="s">
        <v>3253</v>
      </c>
      <c r="T6" t="s">
        <v>5150</v>
      </c>
      <c r="U6" t="s">
        <v>5156</v>
      </c>
    </row>
    <row r="7" spans="1:21" x14ac:dyDescent="0.3">
      <c r="A7" s="1" t="s">
        <v>222</v>
      </c>
      <c r="B7" s="1" t="s">
        <v>848</v>
      </c>
      <c r="C7" s="1" t="s">
        <v>1631</v>
      </c>
      <c r="D7" s="1" t="s">
        <v>356</v>
      </c>
      <c r="E7" s="1" t="s">
        <v>357</v>
      </c>
      <c r="F7">
        <v>1</v>
      </c>
      <c r="G7" s="1" t="s">
        <v>22</v>
      </c>
      <c r="H7">
        <v>5</v>
      </c>
      <c r="I7">
        <v>58</v>
      </c>
      <c r="J7" s="1" t="s">
        <v>52</v>
      </c>
      <c r="K7" s="1" t="s">
        <v>344</v>
      </c>
      <c r="L7" s="1">
        <v>74274036</v>
      </c>
      <c r="M7" s="1">
        <v>8606522</v>
      </c>
      <c r="N7">
        <v>82880558</v>
      </c>
      <c r="O7">
        <v>644459</v>
      </c>
      <c r="P7">
        <v>2416</v>
      </c>
      <c r="Q7">
        <v>646875</v>
      </c>
      <c r="R7">
        <v>1937690</v>
      </c>
      <c r="S7" t="s">
        <v>4038</v>
      </c>
      <c r="T7" t="s">
        <v>5150</v>
      </c>
      <c r="U7" t="s">
        <v>5158</v>
      </c>
    </row>
    <row r="8" spans="1:21" x14ac:dyDescent="0.3">
      <c r="A8" s="1" t="s">
        <v>222</v>
      </c>
      <c r="B8" s="1" t="s">
        <v>848</v>
      </c>
      <c r="C8" s="1" t="s">
        <v>2083</v>
      </c>
      <c r="D8" s="1" t="s">
        <v>359</v>
      </c>
      <c r="E8" s="1" t="s">
        <v>360</v>
      </c>
      <c r="F8">
        <v>0</v>
      </c>
      <c r="G8" s="1" t="s">
        <v>22</v>
      </c>
      <c r="H8">
        <v>0</v>
      </c>
      <c r="I8">
        <v>47</v>
      </c>
      <c r="J8" s="1" t="s">
        <v>52</v>
      </c>
      <c r="K8" s="1" t="s">
        <v>110</v>
      </c>
      <c r="L8" s="1">
        <v>133784385</v>
      </c>
      <c r="M8" s="1">
        <v>22251891</v>
      </c>
      <c r="N8">
        <v>156036276</v>
      </c>
      <c r="O8">
        <v>434199</v>
      </c>
      <c r="P8">
        <v>1130</v>
      </c>
      <c r="Q8">
        <v>435329</v>
      </c>
      <c r="R8">
        <v>1937690</v>
      </c>
      <c r="S8" t="s">
        <v>4406</v>
      </c>
      <c r="T8" t="s">
        <v>5152</v>
      </c>
      <c r="U8" t="s">
        <v>5157</v>
      </c>
    </row>
    <row r="9" spans="1:21" x14ac:dyDescent="0.3">
      <c r="A9" s="1" t="s">
        <v>121</v>
      </c>
      <c r="B9" s="1" t="s">
        <v>1725</v>
      </c>
      <c r="C9" s="1" t="s">
        <v>1726</v>
      </c>
      <c r="D9" s="1" t="s">
        <v>1049</v>
      </c>
      <c r="E9" s="1" t="s">
        <v>1050</v>
      </c>
      <c r="F9">
        <v>0</v>
      </c>
      <c r="G9" s="1" t="s">
        <v>22</v>
      </c>
      <c r="H9">
        <v>1</v>
      </c>
      <c r="I9">
        <v>34</v>
      </c>
      <c r="J9" s="1" t="s">
        <v>23</v>
      </c>
      <c r="K9" s="1" t="s">
        <v>44</v>
      </c>
      <c r="L9" s="1">
        <v>94488381</v>
      </c>
      <c r="M9" s="1">
        <v>32549132</v>
      </c>
      <c r="N9">
        <v>127037513</v>
      </c>
      <c r="O9">
        <v>419364</v>
      </c>
      <c r="P9">
        <v>3822</v>
      </c>
      <c r="Q9">
        <v>423186</v>
      </c>
      <c r="R9">
        <v>1861396</v>
      </c>
      <c r="S9" t="s">
        <v>4114</v>
      </c>
      <c r="T9" t="s">
        <v>5152</v>
      </c>
      <c r="U9" t="s">
        <v>5157</v>
      </c>
    </row>
    <row r="10" spans="1:21" x14ac:dyDescent="0.3">
      <c r="A10" s="1" t="s">
        <v>121</v>
      </c>
      <c r="B10" s="1" t="s">
        <v>1725</v>
      </c>
      <c r="C10" s="1" t="s">
        <v>2230</v>
      </c>
      <c r="D10" s="1" t="s">
        <v>363</v>
      </c>
      <c r="E10" s="1" t="s">
        <v>37</v>
      </c>
      <c r="F10">
        <v>0</v>
      </c>
      <c r="G10" s="1" t="s">
        <v>22</v>
      </c>
      <c r="H10">
        <v>0</v>
      </c>
      <c r="I10">
        <v>62</v>
      </c>
      <c r="J10" s="1" t="s">
        <v>23</v>
      </c>
      <c r="K10" s="1" t="s">
        <v>44</v>
      </c>
      <c r="L10" s="1">
        <v>13949000</v>
      </c>
      <c r="M10" s="1">
        <v>1400000</v>
      </c>
      <c r="N10">
        <v>15349000</v>
      </c>
      <c r="O10">
        <v>31644</v>
      </c>
      <c r="P10">
        <v>163</v>
      </c>
      <c r="Q10">
        <v>31807</v>
      </c>
      <c r="R10">
        <v>1861396</v>
      </c>
      <c r="S10" t="s">
        <v>4530</v>
      </c>
      <c r="T10" t="s">
        <v>5150</v>
      </c>
      <c r="U10" t="s">
        <v>5156</v>
      </c>
    </row>
    <row r="11" spans="1:21" x14ac:dyDescent="0.3">
      <c r="A11" s="1" t="s">
        <v>121</v>
      </c>
      <c r="B11" s="1" t="s">
        <v>1725</v>
      </c>
      <c r="C11" s="1" t="s">
        <v>2768</v>
      </c>
      <c r="D11" s="1" t="s">
        <v>356</v>
      </c>
      <c r="E11" s="1" t="s">
        <v>357</v>
      </c>
      <c r="F11">
        <v>1</v>
      </c>
      <c r="G11" s="1" t="s">
        <v>22</v>
      </c>
      <c r="H11">
        <v>0</v>
      </c>
      <c r="I11">
        <v>37</v>
      </c>
      <c r="J11" s="1" t="s">
        <v>23</v>
      </c>
      <c r="K11" s="1" t="s">
        <v>344</v>
      </c>
      <c r="L11" s="1">
        <v>168664576</v>
      </c>
      <c r="M11" s="1">
        <v>2623964</v>
      </c>
      <c r="N11">
        <v>171288540</v>
      </c>
      <c r="O11">
        <v>696961</v>
      </c>
      <c r="P11">
        <v>7699</v>
      </c>
      <c r="Q11">
        <v>704660</v>
      </c>
      <c r="R11">
        <v>1861396</v>
      </c>
      <c r="S11" t="s">
        <v>5033</v>
      </c>
      <c r="T11" t="s">
        <v>5152</v>
      </c>
      <c r="U11" t="s">
        <v>5158</v>
      </c>
    </row>
    <row r="12" spans="1:21" x14ac:dyDescent="0.3">
      <c r="A12" s="1" t="s">
        <v>62</v>
      </c>
      <c r="B12" s="1" t="s">
        <v>1618</v>
      </c>
      <c r="C12" s="1" t="s">
        <v>1619</v>
      </c>
      <c r="D12" s="1" t="s">
        <v>216</v>
      </c>
      <c r="E12" s="1" t="s">
        <v>217</v>
      </c>
      <c r="F12">
        <v>0</v>
      </c>
      <c r="G12" s="1" t="s">
        <v>850</v>
      </c>
      <c r="H12">
        <v>6</v>
      </c>
      <c r="I12">
        <v>38</v>
      </c>
      <c r="J12" s="1" t="s">
        <v>23</v>
      </c>
      <c r="K12" s="1" t="s">
        <v>69</v>
      </c>
      <c r="L12" s="1">
        <v>40375418</v>
      </c>
      <c r="M12" s="1">
        <v>3121888</v>
      </c>
      <c r="N12">
        <v>43497306</v>
      </c>
      <c r="O12">
        <v>312883</v>
      </c>
      <c r="P12">
        <v>2621</v>
      </c>
      <c r="Q12">
        <v>315504</v>
      </c>
      <c r="R12">
        <v>1811851</v>
      </c>
      <c r="S12" t="s">
        <v>3964</v>
      </c>
      <c r="T12" t="s">
        <v>5150</v>
      </c>
      <c r="U12" t="s">
        <v>5157</v>
      </c>
    </row>
    <row r="13" spans="1:21" x14ac:dyDescent="0.3">
      <c r="A13" s="1" t="s">
        <v>62</v>
      </c>
      <c r="B13" s="1" t="s">
        <v>1618</v>
      </c>
      <c r="C13" s="1" t="s">
        <v>2769</v>
      </c>
      <c r="D13" s="1" t="s">
        <v>356</v>
      </c>
      <c r="E13" s="1" t="s">
        <v>357</v>
      </c>
      <c r="F13">
        <v>1</v>
      </c>
      <c r="G13" s="1" t="s">
        <v>22</v>
      </c>
      <c r="H13">
        <v>0</v>
      </c>
      <c r="I13">
        <v>58</v>
      </c>
      <c r="J13" s="1" t="s">
        <v>23</v>
      </c>
      <c r="K13" s="1" t="s">
        <v>169</v>
      </c>
      <c r="L13" s="1">
        <v>74699690</v>
      </c>
      <c r="M13" s="1">
        <v>6252577</v>
      </c>
      <c r="N13">
        <v>80952267</v>
      </c>
      <c r="O13">
        <v>745810</v>
      </c>
      <c r="P13">
        <v>4024</v>
      </c>
      <c r="Q13">
        <v>749834</v>
      </c>
      <c r="R13">
        <v>1811851</v>
      </c>
      <c r="S13" t="s">
        <v>5034</v>
      </c>
      <c r="T13" t="s">
        <v>5150</v>
      </c>
      <c r="U13" t="s">
        <v>5158</v>
      </c>
    </row>
    <row r="14" spans="1:21" x14ac:dyDescent="0.3">
      <c r="A14" s="1" t="s">
        <v>62</v>
      </c>
      <c r="B14" s="1" t="s">
        <v>354</v>
      </c>
      <c r="C14" s="1" t="s">
        <v>355</v>
      </c>
      <c r="D14" s="1" t="s">
        <v>356</v>
      </c>
      <c r="E14" s="1" t="s">
        <v>357</v>
      </c>
      <c r="F14">
        <v>1</v>
      </c>
      <c r="G14" s="1" t="s">
        <v>22</v>
      </c>
      <c r="H14">
        <v>0</v>
      </c>
      <c r="I14">
        <v>69</v>
      </c>
      <c r="J14" s="1" t="s">
        <v>52</v>
      </c>
      <c r="K14" s="1" t="s">
        <v>110</v>
      </c>
      <c r="L14" s="1">
        <v>89474039</v>
      </c>
      <c r="M14" s="1">
        <v>0</v>
      </c>
      <c r="N14">
        <v>89474039</v>
      </c>
      <c r="O14">
        <v>638241</v>
      </c>
      <c r="P14">
        <v>3381</v>
      </c>
      <c r="Q14">
        <v>641622</v>
      </c>
      <c r="R14">
        <v>1643317</v>
      </c>
      <c r="S14" t="s">
        <v>3015</v>
      </c>
      <c r="T14" t="s">
        <v>5150</v>
      </c>
      <c r="U14" t="s">
        <v>5158</v>
      </c>
    </row>
    <row r="15" spans="1:21" x14ac:dyDescent="0.3">
      <c r="A15" s="1" t="s">
        <v>62</v>
      </c>
      <c r="B15" s="1" t="s">
        <v>354</v>
      </c>
      <c r="C15" s="1" t="s">
        <v>358</v>
      </c>
      <c r="D15" s="1" t="s">
        <v>359</v>
      </c>
      <c r="E15" s="1" t="s">
        <v>360</v>
      </c>
      <c r="F15">
        <v>0</v>
      </c>
      <c r="G15" s="1" t="s">
        <v>22</v>
      </c>
      <c r="H15">
        <v>0</v>
      </c>
      <c r="I15">
        <v>66</v>
      </c>
      <c r="J15" s="1" t="s">
        <v>52</v>
      </c>
      <c r="K15" s="1" t="s">
        <v>29</v>
      </c>
      <c r="L15" s="1">
        <v>5354000</v>
      </c>
      <c r="M15" s="1">
        <v>0</v>
      </c>
      <c r="N15">
        <v>5354000</v>
      </c>
      <c r="O15">
        <v>9909</v>
      </c>
      <c r="P15">
        <v>119</v>
      </c>
      <c r="Q15">
        <v>10028</v>
      </c>
      <c r="R15">
        <v>1643317</v>
      </c>
      <c r="S15" t="s">
        <v>3016</v>
      </c>
      <c r="T15" t="s">
        <v>5151</v>
      </c>
      <c r="U15" t="s">
        <v>5156</v>
      </c>
    </row>
    <row r="16" spans="1:21" x14ac:dyDescent="0.3">
      <c r="A16" s="1" t="s">
        <v>62</v>
      </c>
      <c r="B16" s="1" t="s">
        <v>354</v>
      </c>
      <c r="C16" s="1" t="s">
        <v>1989</v>
      </c>
      <c r="D16" s="1" t="s">
        <v>1989</v>
      </c>
      <c r="E16" s="1" t="s">
        <v>1989</v>
      </c>
      <c r="F16">
        <v>0</v>
      </c>
      <c r="G16" s="1"/>
      <c r="J16" s="1"/>
      <c r="K16" s="1"/>
      <c r="L16" s="1"/>
      <c r="M16" s="1"/>
      <c r="O16">
        <v>14580</v>
      </c>
      <c r="P16">
        <v>139</v>
      </c>
      <c r="Q16">
        <v>14719</v>
      </c>
      <c r="R16">
        <v>1643317</v>
      </c>
      <c r="S16" t="s">
        <v>3536</v>
      </c>
      <c r="U16" t="s">
        <v>5156</v>
      </c>
    </row>
    <row r="17" spans="1:21" x14ac:dyDescent="0.3">
      <c r="A17" s="1" t="s">
        <v>62</v>
      </c>
      <c r="B17" s="1" t="s">
        <v>354</v>
      </c>
      <c r="C17" s="1" t="s">
        <v>2609</v>
      </c>
      <c r="D17" s="1" t="s">
        <v>216</v>
      </c>
      <c r="E17" s="1" t="s">
        <v>217</v>
      </c>
      <c r="F17">
        <v>0</v>
      </c>
      <c r="G17" s="1" t="s">
        <v>22</v>
      </c>
      <c r="H17">
        <v>0</v>
      </c>
      <c r="I17">
        <v>68</v>
      </c>
      <c r="J17" s="1" t="s">
        <v>52</v>
      </c>
      <c r="K17" s="1" t="s">
        <v>44</v>
      </c>
      <c r="L17" s="1">
        <v>262997727</v>
      </c>
      <c r="M17" s="1">
        <v>18943977</v>
      </c>
      <c r="N17">
        <v>281941704</v>
      </c>
      <c r="O17">
        <v>317797</v>
      </c>
      <c r="P17">
        <v>2279</v>
      </c>
      <c r="Q17">
        <v>320076</v>
      </c>
      <c r="R17">
        <v>1643317</v>
      </c>
      <c r="S17" t="s">
        <v>4877</v>
      </c>
      <c r="T17" t="s">
        <v>5152</v>
      </c>
      <c r="U17" t="s">
        <v>5157</v>
      </c>
    </row>
    <row r="18" spans="1:21" x14ac:dyDescent="0.3">
      <c r="A18" s="1" t="s">
        <v>74</v>
      </c>
      <c r="B18" s="1" t="s">
        <v>2084</v>
      </c>
      <c r="C18" s="1" t="s">
        <v>2085</v>
      </c>
      <c r="D18" s="1" t="s">
        <v>359</v>
      </c>
      <c r="E18" s="1" t="s">
        <v>360</v>
      </c>
      <c r="F18">
        <v>0</v>
      </c>
      <c r="G18" s="1" t="s">
        <v>22</v>
      </c>
      <c r="H18">
        <v>0</v>
      </c>
      <c r="I18">
        <v>60</v>
      </c>
      <c r="J18" s="1" t="s">
        <v>52</v>
      </c>
      <c r="K18" s="1" t="s">
        <v>110</v>
      </c>
      <c r="L18" s="1">
        <v>41740458</v>
      </c>
      <c r="M18" s="1">
        <v>890000</v>
      </c>
      <c r="N18">
        <v>42630458</v>
      </c>
      <c r="O18">
        <v>13547</v>
      </c>
      <c r="P18">
        <v>71</v>
      </c>
      <c r="Q18">
        <v>13618</v>
      </c>
      <c r="R18">
        <v>1876346</v>
      </c>
      <c r="S18" t="s">
        <v>4407</v>
      </c>
      <c r="T18" t="s">
        <v>5150</v>
      </c>
      <c r="U18" t="s">
        <v>5156</v>
      </c>
    </row>
    <row r="19" spans="1:21" x14ac:dyDescent="0.3">
      <c r="A19" s="1" t="s">
        <v>74</v>
      </c>
      <c r="B19" s="1" t="s">
        <v>2084</v>
      </c>
      <c r="C19" s="1" t="s">
        <v>2086</v>
      </c>
      <c r="D19" s="1" t="s">
        <v>617</v>
      </c>
      <c r="E19" s="1" t="s">
        <v>166</v>
      </c>
      <c r="F19">
        <v>0</v>
      </c>
      <c r="G19" s="1" t="s">
        <v>22</v>
      </c>
      <c r="H19">
        <v>0</v>
      </c>
      <c r="I19">
        <v>60</v>
      </c>
      <c r="J19" s="1" t="s">
        <v>52</v>
      </c>
      <c r="K19" s="1" t="s">
        <v>110</v>
      </c>
      <c r="L19" s="1">
        <v>25792244</v>
      </c>
      <c r="M19" s="1">
        <v>268705</v>
      </c>
      <c r="N19">
        <v>26060949</v>
      </c>
      <c r="O19">
        <v>13036</v>
      </c>
      <c r="P19">
        <v>5</v>
      </c>
      <c r="Q19">
        <v>13041</v>
      </c>
      <c r="R19">
        <v>1876346</v>
      </c>
      <c r="S19" t="s">
        <v>4408</v>
      </c>
      <c r="T19" t="s">
        <v>5150</v>
      </c>
      <c r="U19" t="s">
        <v>5156</v>
      </c>
    </row>
    <row r="20" spans="1:21" x14ac:dyDescent="0.3">
      <c r="A20" s="1" t="s">
        <v>74</v>
      </c>
      <c r="B20" s="1" t="s">
        <v>2084</v>
      </c>
      <c r="C20" s="1" t="s">
        <v>2507</v>
      </c>
      <c r="D20" s="1" t="s">
        <v>216</v>
      </c>
      <c r="E20" s="1" t="s">
        <v>217</v>
      </c>
      <c r="F20">
        <v>0</v>
      </c>
      <c r="G20" s="1" t="s">
        <v>22</v>
      </c>
      <c r="H20">
        <v>0</v>
      </c>
      <c r="I20">
        <v>40</v>
      </c>
      <c r="J20" s="1" t="s">
        <v>23</v>
      </c>
      <c r="K20" s="1" t="s">
        <v>44</v>
      </c>
      <c r="L20" s="1">
        <v>853998231</v>
      </c>
      <c r="M20" s="1">
        <v>306012685</v>
      </c>
      <c r="N20">
        <v>1160010916</v>
      </c>
      <c r="O20">
        <v>397420</v>
      </c>
      <c r="P20">
        <v>1232</v>
      </c>
      <c r="Q20">
        <v>398652</v>
      </c>
      <c r="R20">
        <v>1876346</v>
      </c>
      <c r="S20" t="s">
        <v>4782</v>
      </c>
      <c r="T20" t="s">
        <v>5152</v>
      </c>
      <c r="U20" t="s">
        <v>5157</v>
      </c>
    </row>
    <row r="21" spans="1:21" x14ac:dyDescent="0.3">
      <c r="A21" s="1" t="s">
        <v>74</v>
      </c>
      <c r="B21" s="1" t="s">
        <v>2084</v>
      </c>
      <c r="C21" s="1" t="s">
        <v>2770</v>
      </c>
      <c r="D21" s="1" t="s">
        <v>356</v>
      </c>
      <c r="E21" s="1" t="s">
        <v>357</v>
      </c>
      <c r="F21">
        <v>1</v>
      </c>
      <c r="G21" s="1" t="s">
        <v>22</v>
      </c>
      <c r="H21">
        <v>0</v>
      </c>
      <c r="I21">
        <v>64</v>
      </c>
      <c r="J21" s="1" t="s">
        <v>23</v>
      </c>
      <c r="K21" s="1" t="s">
        <v>24</v>
      </c>
      <c r="L21" s="1">
        <v>85101774</v>
      </c>
      <c r="M21" s="1">
        <v>8319942</v>
      </c>
      <c r="N21">
        <v>93421716</v>
      </c>
      <c r="O21">
        <v>811091</v>
      </c>
      <c r="P21">
        <v>3985</v>
      </c>
      <c r="Q21">
        <v>815076</v>
      </c>
      <c r="R21">
        <v>1876346</v>
      </c>
      <c r="S21" t="s">
        <v>5035</v>
      </c>
      <c r="T21" t="s">
        <v>5150</v>
      </c>
      <c r="U21" t="s">
        <v>5158</v>
      </c>
    </row>
    <row r="22" spans="1:21" x14ac:dyDescent="0.3">
      <c r="A22" s="1" t="s">
        <v>222</v>
      </c>
      <c r="B22" s="1" t="s">
        <v>1727</v>
      </c>
      <c r="C22" s="1" t="s">
        <v>1728</v>
      </c>
      <c r="D22" s="1" t="s">
        <v>216</v>
      </c>
      <c r="E22" s="1" t="s">
        <v>217</v>
      </c>
      <c r="F22">
        <v>0</v>
      </c>
      <c r="G22" s="1" t="s">
        <v>22</v>
      </c>
      <c r="H22">
        <v>1</v>
      </c>
      <c r="I22">
        <v>58</v>
      </c>
      <c r="J22" s="1" t="s">
        <v>23</v>
      </c>
      <c r="K22" s="1" t="s">
        <v>77</v>
      </c>
      <c r="L22" s="1">
        <v>19097262</v>
      </c>
      <c r="M22" s="1">
        <v>8600000</v>
      </c>
      <c r="N22">
        <v>27697262</v>
      </c>
      <c r="O22">
        <v>107592</v>
      </c>
      <c r="P22">
        <v>749</v>
      </c>
      <c r="Q22">
        <v>108341</v>
      </c>
      <c r="R22">
        <v>1766121</v>
      </c>
      <c r="S22" t="s">
        <v>4115</v>
      </c>
      <c r="T22" t="s">
        <v>5150</v>
      </c>
      <c r="U22" t="s">
        <v>5157</v>
      </c>
    </row>
    <row r="23" spans="1:21" x14ac:dyDescent="0.3">
      <c r="A23" s="1" t="s">
        <v>222</v>
      </c>
      <c r="B23" s="1" t="s">
        <v>1727</v>
      </c>
      <c r="C23" s="1" t="s">
        <v>2009</v>
      </c>
      <c r="D23" s="1" t="s">
        <v>359</v>
      </c>
      <c r="E23" s="1" t="s">
        <v>360</v>
      </c>
      <c r="F23">
        <v>0</v>
      </c>
      <c r="G23" s="1" t="s">
        <v>850</v>
      </c>
      <c r="H23">
        <v>0</v>
      </c>
      <c r="I23">
        <v>46</v>
      </c>
      <c r="J23" s="1" t="s">
        <v>23</v>
      </c>
      <c r="K23" s="1" t="s">
        <v>110</v>
      </c>
      <c r="L23" s="1">
        <v>134448979</v>
      </c>
      <c r="M23" s="1">
        <v>13619617</v>
      </c>
      <c r="N23">
        <v>148068596</v>
      </c>
      <c r="O23">
        <v>304553</v>
      </c>
      <c r="P23">
        <v>1587</v>
      </c>
      <c r="Q23">
        <v>306140</v>
      </c>
      <c r="R23">
        <v>1766121</v>
      </c>
      <c r="S23" t="s">
        <v>4340</v>
      </c>
      <c r="T23" t="s">
        <v>5152</v>
      </c>
      <c r="U23" t="s">
        <v>5157</v>
      </c>
    </row>
    <row r="24" spans="1:21" x14ac:dyDescent="0.3">
      <c r="A24" s="1" t="s">
        <v>222</v>
      </c>
      <c r="B24" s="1" t="s">
        <v>1727</v>
      </c>
      <c r="C24" s="1" t="s">
        <v>2771</v>
      </c>
      <c r="D24" s="1" t="s">
        <v>356</v>
      </c>
      <c r="E24" s="1" t="s">
        <v>357</v>
      </c>
      <c r="F24">
        <v>1</v>
      </c>
      <c r="G24" s="1" t="s">
        <v>22</v>
      </c>
      <c r="H24">
        <v>0</v>
      </c>
      <c r="I24">
        <v>64</v>
      </c>
      <c r="J24" s="1" t="s">
        <v>23</v>
      </c>
      <c r="K24" s="1" t="s">
        <v>69</v>
      </c>
      <c r="L24" s="1">
        <v>28546617</v>
      </c>
      <c r="M24" s="1">
        <v>559965</v>
      </c>
      <c r="N24">
        <v>29106582</v>
      </c>
      <c r="O24">
        <v>577603</v>
      </c>
      <c r="P24">
        <v>3679</v>
      </c>
      <c r="Q24">
        <v>581282</v>
      </c>
      <c r="R24">
        <v>1766121</v>
      </c>
      <c r="S24" t="s">
        <v>5036</v>
      </c>
      <c r="T24" t="s">
        <v>5150</v>
      </c>
      <c r="U24" t="s">
        <v>5158</v>
      </c>
    </row>
    <row r="25" spans="1:21" x14ac:dyDescent="0.3">
      <c r="A25" s="1" t="s">
        <v>121</v>
      </c>
      <c r="B25" s="1" t="s">
        <v>361</v>
      </c>
      <c r="C25" s="1" t="s">
        <v>362</v>
      </c>
      <c r="D25" s="1" t="s">
        <v>363</v>
      </c>
      <c r="E25" s="1" t="s">
        <v>37</v>
      </c>
      <c r="F25">
        <v>0</v>
      </c>
      <c r="G25" s="1" t="s">
        <v>22</v>
      </c>
      <c r="H25">
        <v>0</v>
      </c>
      <c r="I25">
        <v>64</v>
      </c>
      <c r="J25" s="1" t="s">
        <v>23</v>
      </c>
      <c r="K25" s="1" t="s">
        <v>77</v>
      </c>
      <c r="L25" s="1">
        <v>58722916</v>
      </c>
      <c r="M25" s="1">
        <v>0</v>
      </c>
      <c r="N25">
        <v>58722916</v>
      </c>
      <c r="O25">
        <v>278241</v>
      </c>
      <c r="P25">
        <v>607</v>
      </c>
      <c r="Q25">
        <v>278848</v>
      </c>
      <c r="R25">
        <v>1865169</v>
      </c>
      <c r="S25" t="s">
        <v>3017</v>
      </c>
      <c r="T25" t="s">
        <v>5150</v>
      </c>
      <c r="U25" t="s">
        <v>5157</v>
      </c>
    </row>
    <row r="26" spans="1:21" x14ac:dyDescent="0.3">
      <c r="A26" s="1" t="s">
        <v>121</v>
      </c>
      <c r="B26" s="1" t="s">
        <v>361</v>
      </c>
      <c r="C26" s="1" t="s">
        <v>1729</v>
      </c>
      <c r="D26" s="1" t="s">
        <v>356</v>
      </c>
      <c r="E26" s="1" t="s">
        <v>357</v>
      </c>
      <c r="F26">
        <v>1</v>
      </c>
      <c r="G26" s="1" t="s">
        <v>22</v>
      </c>
      <c r="H26">
        <v>1</v>
      </c>
      <c r="I26">
        <v>60</v>
      </c>
      <c r="J26" s="1" t="s">
        <v>23</v>
      </c>
      <c r="K26" s="1" t="s">
        <v>77</v>
      </c>
      <c r="L26" s="1">
        <v>77153230</v>
      </c>
      <c r="M26" s="1">
        <v>14985774</v>
      </c>
      <c r="N26">
        <v>92139004</v>
      </c>
      <c r="O26">
        <v>552898</v>
      </c>
      <c r="P26">
        <v>1546</v>
      </c>
      <c r="Q26">
        <v>554444</v>
      </c>
      <c r="R26">
        <v>1865169</v>
      </c>
      <c r="S26" t="s">
        <v>4116</v>
      </c>
      <c r="T26" t="s">
        <v>5150</v>
      </c>
      <c r="U26" t="s">
        <v>5158</v>
      </c>
    </row>
    <row r="27" spans="1:21" x14ac:dyDescent="0.3">
      <c r="A27" s="1" t="s">
        <v>121</v>
      </c>
      <c r="B27" s="1" t="s">
        <v>361</v>
      </c>
      <c r="C27" s="1" t="s">
        <v>1730</v>
      </c>
      <c r="D27" s="1" t="s">
        <v>216</v>
      </c>
      <c r="E27" s="1" t="s">
        <v>217</v>
      </c>
      <c r="F27">
        <v>0</v>
      </c>
      <c r="G27" s="1" t="s">
        <v>22</v>
      </c>
      <c r="H27">
        <v>1</v>
      </c>
      <c r="I27">
        <v>60</v>
      </c>
      <c r="J27" s="1" t="s">
        <v>23</v>
      </c>
      <c r="K27" s="1" t="s">
        <v>69</v>
      </c>
      <c r="L27" s="1">
        <v>14947292</v>
      </c>
      <c r="M27" s="1">
        <v>483635</v>
      </c>
      <c r="N27">
        <v>15430927</v>
      </c>
      <c r="O27">
        <v>254094</v>
      </c>
      <c r="P27">
        <v>276</v>
      </c>
      <c r="Q27">
        <v>254370</v>
      </c>
      <c r="R27">
        <v>1865169</v>
      </c>
      <c r="S27" t="s">
        <v>4117</v>
      </c>
      <c r="T27" t="s">
        <v>5150</v>
      </c>
      <c r="U27" t="s">
        <v>5157</v>
      </c>
    </row>
    <row r="28" spans="1:21" x14ac:dyDescent="0.3">
      <c r="A28" s="1" t="s">
        <v>588</v>
      </c>
      <c r="B28" s="1" t="s">
        <v>966</v>
      </c>
      <c r="C28" s="1" t="s">
        <v>967</v>
      </c>
      <c r="D28" s="1" t="s">
        <v>356</v>
      </c>
      <c r="E28" s="1" t="s">
        <v>357</v>
      </c>
      <c r="F28">
        <v>0</v>
      </c>
      <c r="G28" s="1" t="s">
        <v>22</v>
      </c>
      <c r="H28">
        <v>1</v>
      </c>
      <c r="I28">
        <v>64</v>
      </c>
      <c r="J28" s="1" t="s">
        <v>23</v>
      </c>
      <c r="K28" s="1" t="s">
        <v>344</v>
      </c>
      <c r="L28" s="1">
        <v>16484722</v>
      </c>
      <c r="M28" s="1">
        <v>0</v>
      </c>
      <c r="N28">
        <v>16484722</v>
      </c>
      <c r="O28">
        <v>186278</v>
      </c>
      <c r="P28">
        <v>1451</v>
      </c>
      <c r="Q28">
        <v>187729</v>
      </c>
      <c r="R28">
        <v>1356701</v>
      </c>
      <c r="S28" t="s">
        <v>3326</v>
      </c>
      <c r="T28" t="s">
        <v>5150</v>
      </c>
      <c r="U28" t="s">
        <v>5157</v>
      </c>
    </row>
    <row r="29" spans="1:21" x14ac:dyDescent="0.3">
      <c r="A29" s="1" t="s">
        <v>588</v>
      </c>
      <c r="B29" s="1" t="s">
        <v>966</v>
      </c>
      <c r="C29" s="1" t="s">
        <v>1325</v>
      </c>
      <c r="D29" s="1" t="s">
        <v>439</v>
      </c>
      <c r="E29" s="1" t="s">
        <v>470</v>
      </c>
      <c r="F29">
        <v>1</v>
      </c>
      <c r="G29" s="1" t="s">
        <v>22</v>
      </c>
      <c r="H29">
        <v>2</v>
      </c>
      <c r="I29">
        <v>54</v>
      </c>
      <c r="J29" s="1" t="s">
        <v>23</v>
      </c>
      <c r="K29" s="1" t="s">
        <v>77</v>
      </c>
      <c r="L29" s="1">
        <v>15268906</v>
      </c>
      <c r="M29" s="1">
        <v>2220700</v>
      </c>
      <c r="N29">
        <v>17489606</v>
      </c>
      <c r="O29">
        <v>443003</v>
      </c>
      <c r="P29">
        <v>2967</v>
      </c>
      <c r="Q29">
        <v>445970</v>
      </c>
      <c r="R29">
        <v>1356701</v>
      </c>
      <c r="S29" t="s">
        <v>3780</v>
      </c>
      <c r="T29" t="s">
        <v>5150</v>
      </c>
      <c r="U29" t="s">
        <v>5157</v>
      </c>
    </row>
    <row r="30" spans="1:21" x14ac:dyDescent="0.3">
      <c r="A30" s="1" t="s">
        <v>588</v>
      </c>
      <c r="B30" s="1" t="s">
        <v>966</v>
      </c>
      <c r="C30" s="1" t="s">
        <v>2660</v>
      </c>
      <c r="D30" s="1" t="s">
        <v>216</v>
      </c>
      <c r="E30" s="1" t="s">
        <v>217</v>
      </c>
      <c r="F30">
        <v>0</v>
      </c>
      <c r="G30" s="1" t="s">
        <v>850</v>
      </c>
      <c r="H30">
        <v>0</v>
      </c>
      <c r="I30">
        <v>52</v>
      </c>
      <c r="J30" s="1" t="s">
        <v>23</v>
      </c>
      <c r="K30" s="1" t="s">
        <v>110</v>
      </c>
      <c r="L30" s="1">
        <v>18665943</v>
      </c>
      <c r="M30" s="1">
        <v>825000</v>
      </c>
      <c r="N30">
        <v>19490943</v>
      </c>
      <c r="O30">
        <v>433790</v>
      </c>
      <c r="P30">
        <v>1706</v>
      </c>
      <c r="Q30">
        <v>435496</v>
      </c>
      <c r="R30">
        <v>1356701</v>
      </c>
      <c r="S30" t="s">
        <v>4928</v>
      </c>
      <c r="T30" t="s">
        <v>5150</v>
      </c>
      <c r="U30" t="s">
        <v>5157</v>
      </c>
    </row>
    <row r="31" spans="1:21" x14ac:dyDescent="0.3">
      <c r="A31" s="1" t="s">
        <v>588</v>
      </c>
      <c r="B31" s="1" t="s">
        <v>1094</v>
      </c>
      <c r="C31" s="1" t="s">
        <v>1095</v>
      </c>
      <c r="D31" s="1" t="s">
        <v>216</v>
      </c>
      <c r="E31" s="1" t="s">
        <v>217</v>
      </c>
      <c r="F31">
        <v>1</v>
      </c>
      <c r="G31" s="1" t="s">
        <v>850</v>
      </c>
      <c r="H31">
        <v>3</v>
      </c>
      <c r="I31">
        <v>32</v>
      </c>
      <c r="J31" s="1" t="s">
        <v>52</v>
      </c>
      <c r="K31" s="1" t="s">
        <v>69</v>
      </c>
      <c r="L31" s="1">
        <v>1152816</v>
      </c>
      <c r="M31" s="1">
        <v>0</v>
      </c>
      <c r="N31">
        <v>1152816</v>
      </c>
      <c r="O31">
        <v>532493</v>
      </c>
      <c r="P31">
        <v>1322</v>
      </c>
      <c r="Q31">
        <v>533815</v>
      </c>
      <c r="R31">
        <v>1266794</v>
      </c>
      <c r="S31" t="s">
        <v>3405</v>
      </c>
      <c r="T31" t="s">
        <v>5149</v>
      </c>
      <c r="U31" t="s">
        <v>5158</v>
      </c>
    </row>
    <row r="32" spans="1:21" x14ac:dyDescent="0.3">
      <c r="A32" s="1" t="s">
        <v>588</v>
      </c>
      <c r="B32" s="1" t="s">
        <v>1094</v>
      </c>
      <c r="C32" s="1" t="s">
        <v>1280</v>
      </c>
      <c r="D32" s="1" t="s">
        <v>1281</v>
      </c>
      <c r="E32" s="1" t="s">
        <v>1282</v>
      </c>
      <c r="F32">
        <v>0</v>
      </c>
      <c r="G32" s="1" t="s">
        <v>22</v>
      </c>
      <c r="H32">
        <v>4</v>
      </c>
      <c r="I32">
        <v>61</v>
      </c>
      <c r="J32" s="1" t="s">
        <v>52</v>
      </c>
      <c r="K32" s="1" t="s">
        <v>69</v>
      </c>
      <c r="L32" s="1">
        <v>1261055</v>
      </c>
      <c r="M32" s="1">
        <v>685000</v>
      </c>
      <c r="N32">
        <v>1946055</v>
      </c>
      <c r="O32">
        <v>89575</v>
      </c>
      <c r="P32">
        <v>262</v>
      </c>
      <c r="Q32">
        <v>89837</v>
      </c>
      <c r="R32">
        <v>1266794</v>
      </c>
      <c r="S32" t="s">
        <v>3918</v>
      </c>
      <c r="T32" t="s">
        <v>5149</v>
      </c>
      <c r="U32" t="s">
        <v>5155</v>
      </c>
    </row>
    <row r="33" spans="1:21" x14ac:dyDescent="0.3">
      <c r="A33" s="1" t="s">
        <v>588</v>
      </c>
      <c r="B33" s="1" t="s">
        <v>1094</v>
      </c>
      <c r="C33" s="1" t="s">
        <v>2087</v>
      </c>
      <c r="D33" s="1" t="s">
        <v>439</v>
      </c>
      <c r="E33" s="1" t="s">
        <v>470</v>
      </c>
      <c r="F33">
        <v>0</v>
      </c>
      <c r="G33" s="1" t="s">
        <v>22</v>
      </c>
      <c r="H33">
        <v>0</v>
      </c>
      <c r="I33">
        <v>44</v>
      </c>
      <c r="J33" s="1" t="s">
        <v>52</v>
      </c>
      <c r="K33" s="1" t="s">
        <v>344</v>
      </c>
      <c r="L33" s="1">
        <v>4083003</v>
      </c>
      <c r="M33" s="1">
        <v>519379</v>
      </c>
      <c r="N33">
        <v>4602382</v>
      </c>
      <c r="O33">
        <v>373696</v>
      </c>
      <c r="P33">
        <v>1151</v>
      </c>
      <c r="Q33">
        <v>374847</v>
      </c>
      <c r="R33">
        <v>1266794</v>
      </c>
      <c r="S33" t="s">
        <v>4409</v>
      </c>
      <c r="T33" t="s">
        <v>5149</v>
      </c>
      <c r="U33" t="s">
        <v>5157</v>
      </c>
    </row>
    <row r="34" spans="1:21" x14ac:dyDescent="0.3">
      <c r="A34" s="1" t="s">
        <v>222</v>
      </c>
      <c r="B34" s="1" t="s">
        <v>364</v>
      </c>
      <c r="C34" s="1" t="s">
        <v>365</v>
      </c>
      <c r="D34" s="1" t="s">
        <v>359</v>
      </c>
      <c r="E34" s="1" t="s">
        <v>360</v>
      </c>
      <c r="F34">
        <v>0</v>
      </c>
      <c r="G34" s="1" t="s">
        <v>22</v>
      </c>
      <c r="H34">
        <v>0</v>
      </c>
      <c r="I34">
        <v>51</v>
      </c>
      <c r="J34" s="1" t="s">
        <v>23</v>
      </c>
      <c r="K34" s="1" t="s">
        <v>344</v>
      </c>
      <c r="L34" s="1">
        <v>281852783</v>
      </c>
      <c r="M34" s="1">
        <v>0</v>
      </c>
      <c r="N34">
        <v>281852783</v>
      </c>
      <c r="O34">
        <v>424890</v>
      </c>
      <c r="P34">
        <v>2064</v>
      </c>
      <c r="Q34">
        <v>426954</v>
      </c>
      <c r="R34">
        <v>1887127</v>
      </c>
      <c r="S34" t="s">
        <v>3018</v>
      </c>
      <c r="T34" t="s">
        <v>5152</v>
      </c>
      <c r="U34" t="s">
        <v>5157</v>
      </c>
    </row>
    <row r="35" spans="1:21" x14ac:dyDescent="0.3">
      <c r="A35" s="1" t="s">
        <v>222</v>
      </c>
      <c r="B35" s="1" t="s">
        <v>364</v>
      </c>
      <c r="C35" s="1" t="s">
        <v>1541</v>
      </c>
      <c r="D35" s="1" t="s">
        <v>216</v>
      </c>
      <c r="E35" s="1" t="s">
        <v>217</v>
      </c>
      <c r="F35">
        <v>0</v>
      </c>
      <c r="G35" s="1" t="s">
        <v>22</v>
      </c>
      <c r="H35">
        <v>4</v>
      </c>
      <c r="I35">
        <v>62</v>
      </c>
      <c r="J35" s="1" t="s">
        <v>23</v>
      </c>
      <c r="K35" s="1" t="s">
        <v>44</v>
      </c>
      <c r="L35" s="1">
        <v>12863000</v>
      </c>
      <c r="M35" s="1">
        <v>4273034</v>
      </c>
      <c r="N35">
        <v>17136034</v>
      </c>
      <c r="O35">
        <v>50346</v>
      </c>
      <c r="P35">
        <v>534</v>
      </c>
      <c r="Q35">
        <v>50880</v>
      </c>
      <c r="R35">
        <v>1887127</v>
      </c>
      <c r="S35" t="s">
        <v>3965</v>
      </c>
      <c r="T35" t="s">
        <v>5150</v>
      </c>
      <c r="U35" t="s">
        <v>5155</v>
      </c>
    </row>
    <row r="36" spans="1:21" x14ac:dyDescent="0.3">
      <c r="A36" s="1" t="s">
        <v>222</v>
      </c>
      <c r="B36" s="1" t="s">
        <v>364</v>
      </c>
      <c r="C36" s="1" t="s">
        <v>2772</v>
      </c>
      <c r="D36" s="1" t="s">
        <v>356</v>
      </c>
      <c r="E36" s="1" t="s">
        <v>357</v>
      </c>
      <c r="F36">
        <v>1</v>
      </c>
      <c r="G36" s="1" t="s">
        <v>22</v>
      </c>
      <c r="H36">
        <v>0</v>
      </c>
      <c r="I36">
        <v>46</v>
      </c>
      <c r="J36" s="1" t="s">
        <v>23</v>
      </c>
      <c r="K36" s="1" t="s">
        <v>69</v>
      </c>
      <c r="L36" s="1">
        <v>109522559</v>
      </c>
      <c r="M36" s="1">
        <v>28095176</v>
      </c>
      <c r="N36">
        <v>137617735</v>
      </c>
      <c r="O36">
        <v>651805</v>
      </c>
      <c r="P36">
        <v>4410</v>
      </c>
      <c r="Q36">
        <v>656215</v>
      </c>
      <c r="R36">
        <v>1887127</v>
      </c>
      <c r="S36" t="s">
        <v>5037</v>
      </c>
      <c r="T36" t="s">
        <v>5152</v>
      </c>
      <c r="U36" t="s">
        <v>5158</v>
      </c>
    </row>
    <row r="37" spans="1:21" x14ac:dyDescent="0.3">
      <c r="A37" s="1" t="s">
        <v>54</v>
      </c>
      <c r="B37" s="1" t="s">
        <v>1096</v>
      </c>
      <c r="C37" s="1" t="s">
        <v>1097</v>
      </c>
      <c r="D37" s="1" t="s">
        <v>356</v>
      </c>
      <c r="E37" s="1" t="s">
        <v>357</v>
      </c>
      <c r="F37">
        <v>1</v>
      </c>
      <c r="G37" s="1" t="s">
        <v>22</v>
      </c>
      <c r="H37">
        <v>9</v>
      </c>
      <c r="I37">
        <v>43</v>
      </c>
      <c r="J37" s="1" t="s">
        <v>38</v>
      </c>
      <c r="K37" s="1" t="s">
        <v>29</v>
      </c>
      <c r="L37" s="1">
        <v>1418730</v>
      </c>
      <c r="M37" s="1">
        <v>0</v>
      </c>
      <c r="N37">
        <v>1418730</v>
      </c>
      <c r="O37">
        <v>747788</v>
      </c>
      <c r="P37">
        <v>3016</v>
      </c>
      <c r="Q37">
        <v>750804</v>
      </c>
      <c r="R37">
        <v>1648383</v>
      </c>
      <c r="S37" t="s">
        <v>3406</v>
      </c>
      <c r="T37" t="s">
        <v>5149</v>
      </c>
      <c r="U37" t="s">
        <v>5158</v>
      </c>
    </row>
    <row r="38" spans="1:21" x14ac:dyDescent="0.3">
      <c r="A38" s="1" t="s">
        <v>54</v>
      </c>
      <c r="B38" s="1" t="s">
        <v>1096</v>
      </c>
      <c r="C38" s="1" t="s">
        <v>1989</v>
      </c>
      <c r="D38" s="1" t="s">
        <v>1989</v>
      </c>
      <c r="E38" s="1" t="s">
        <v>1989</v>
      </c>
      <c r="F38">
        <v>0</v>
      </c>
      <c r="G38" s="1"/>
      <c r="J38" s="1"/>
      <c r="K38" s="1"/>
      <c r="L38" s="1"/>
      <c r="M38" s="1"/>
      <c r="O38">
        <v>21147</v>
      </c>
      <c r="P38">
        <v>28</v>
      </c>
      <c r="Q38">
        <v>21175</v>
      </c>
      <c r="R38">
        <v>1648383</v>
      </c>
      <c r="S38" t="s">
        <v>3537</v>
      </c>
      <c r="U38" t="s">
        <v>5156</v>
      </c>
    </row>
    <row r="39" spans="1:21" x14ac:dyDescent="0.3">
      <c r="A39" s="1" t="s">
        <v>54</v>
      </c>
      <c r="B39" s="1" t="s">
        <v>1096</v>
      </c>
      <c r="C39" s="1" t="s">
        <v>2010</v>
      </c>
      <c r="D39" s="1" t="s">
        <v>411</v>
      </c>
      <c r="E39" s="1" t="s">
        <v>412</v>
      </c>
      <c r="F39">
        <v>0</v>
      </c>
      <c r="G39" s="1" t="s">
        <v>850</v>
      </c>
      <c r="H39">
        <v>0</v>
      </c>
      <c r="I39">
        <v>42</v>
      </c>
      <c r="J39" s="1" t="s">
        <v>38</v>
      </c>
      <c r="K39" s="1" t="s">
        <v>110</v>
      </c>
      <c r="L39" s="1">
        <v>2804955</v>
      </c>
      <c r="M39" s="1">
        <v>304672</v>
      </c>
      <c r="N39">
        <v>3109627</v>
      </c>
      <c r="O39">
        <v>53859</v>
      </c>
      <c r="P39">
        <v>151</v>
      </c>
      <c r="Q39">
        <v>54010</v>
      </c>
      <c r="R39">
        <v>1648383</v>
      </c>
      <c r="S39" t="s">
        <v>4341</v>
      </c>
      <c r="T39" t="s">
        <v>5149</v>
      </c>
      <c r="U39" t="s">
        <v>5155</v>
      </c>
    </row>
    <row r="40" spans="1:21" x14ac:dyDescent="0.3">
      <c r="A40" s="1" t="s">
        <v>54</v>
      </c>
      <c r="B40" s="1" t="s">
        <v>1096</v>
      </c>
      <c r="C40" s="1" t="s">
        <v>2088</v>
      </c>
      <c r="D40" s="1" t="s">
        <v>435</v>
      </c>
      <c r="E40" s="1" t="s">
        <v>436</v>
      </c>
      <c r="F40">
        <v>0</v>
      </c>
      <c r="G40" s="1" t="s">
        <v>22</v>
      </c>
      <c r="H40">
        <v>0</v>
      </c>
      <c r="I40">
        <v>52</v>
      </c>
      <c r="J40" s="1" t="s">
        <v>38</v>
      </c>
      <c r="K40" s="1" t="s">
        <v>44</v>
      </c>
      <c r="L40" s="1">
        <v>9039609</v>
      </c>
      <c r="M40" s="1">
        <v>581713</v>
      </c>
      <c r="N40">
        <v>9621322</v>
      </c>
      <c r="O40">
        <v>505885</v>
      </c>
      <c r="P40">
        <v>930</v>
      </c>
      <c r="Q40">
        <v>506815</v>
      </c>
      <c r="R40">
        <v>1648383</v>
      </c>
      <c r="S40" t="s">
        <v>4410</v>
      </c>
      <c r="T40" t="s">
        <v>5151</v>
      </c>
      <c r="U40" t="s">
        <v>5158</v>
      </c>
    </row>
    <row r="41" spans="1:21" x14ac:dyDescent="0.3">
      <c r="A41" s="1" t="s">
        <v>54</v>
      </c>
      <c r="B41" s="1" t="s">
        <v>1096</v>
      </c>
      <c r="C41" s="1" t="s">
        <v>2610</v>
      </c>
      <c r="D41" s="1" t="s">
        <v>216</v>
      </c>
      <c r="E41" s="1" t="s">
        <v>217</v>
      </c>
      <c r="F41">
        <v>0</v>
      </c>
      <c r="G41" s="1" t="s">
        <v>22</v>
      </c>
      <c r="H41">
        <v>0</v>
      </c>
      <c r="I41">
        <v>44</v>
      </c>
      <c r="J41" s="1" t="s">
        <v>38</v>
      </c>
      <c r="K41" s="1" t="s">
        <v>77</v>
      </c>
      <c r="L41" s="1">
        <v>2320328</v>
      </c>
      <c r="M41" s="1">
        <v>659760</v>
      </c>
      <c r="N41">
        <v>2980088</v>
      </c>
      <c r="O41">
        <v>27279</v>
      </c>
      <c r="P41">
        <v>148</v>
      </c>
      <c r="Q41">
        <v>27427</v>
      </c>
      <c r="R41">
        <v>1648383</v>
      </c>
      <c r="S41" t="s">
        <v>4878</v>
      </c>
      <c r="T41" t="s">
        <v>5149</v>
      </c>
      <c r="U41" t="s">
        <v>5156</v>
      </c>
    </row>
    <row r="42" spans="1:21" x14ac:dyDescent="0.3">
      <c r="A42" s="1" t="s">
        <v>222</v>
      </c>
      <c r="B42" s="1" t="s">
        <v>366</v>
      </c>
      <c r="C42" s="1" t="s">
        <v>367</v>
      </c>
      <c r="D42" s="1" t="s">
        <v>368</v>
      </c>
      <c r="E42" s="1" t="s">
        <v>369</v>
      </c>
      <c r="F42">
        <v>0</v>
      </c>
      <c r="G42" s="1" t="s">
        <v>22</v>
      </c>
      <c r="H42">
        <v>0</v>
      </c>
      <c r="I42">
        <v>63</v>
      </c>
      <c r="J42" s="1" t="s">
        <v>23</v>
      </c>
      <c r="K42" s="1" t="s">
        <v>44</v>
      </c>
      <c r="L42" s="1">
        <v>292681002</v>
      </c>
      <c r="M42" s="1">
        <v>0</v>
      </c>
      <c r="N42">
        <v>292681002</v>
      </c>
      <c r="O42">
        <v>309328</v>
      </c>
      <c r="P42">
        <v>851</v>
      </c>
      <c r="Q42">
        <v>310179</v>
      </c>
      <c r="R42">
        <v>1716160</v>
      </c>
      <c r="S42" t="s">
        <v>3019</v>
      </c>
      <c r="T42" t="s">
        <v>5152</v>
      </c>
      <c r="U42" t="s">
        <v>5157</v>
      </c>
    </row>
    <row r="43" spans="1:21" x14ac:dyDescent="0.3">
      <c r="A43" s="1" t="s">
        <v>222</v>
      </c>
      <c r="B43" s="1" t="s">
        <v>366</v>
      </c>
      <c r="C43" s="1" t="s">
        <v>968</v>
      </c>
      <c r="D43" s="1" t="s">
        <v>216</v>
      </c>
      <c r="E43" s="1" t="s">
        <v>217</v>
      </c>
      <c r="F43">
        <v>0</v>
      </c>
      <c r="G43" s="1" t="s">
        <v>22</v>
      </c>
      <c r="H43">
        <v>1</v>
      </c>
      <c r="I43">
        <v>49</v>
      </c>
      <c r="J43" s="1" t="s">
        <v>23</v>
      </c>
      <c r="K43" s="1" t="s">
        <v>24</v>
      </c>
      <c r="L43" s="1">
        <v>4200199</v>
      </c>
      <c r="M43" s="1">
        <v>0</v>
      </c>
      <c r="N43">
        <v>4200199</v>
      </c>
      <c r="O43">
        <v>31852</v>
      </c>
      <c r="P43">
        <v>101</v>
      </c>
      <c r="Q43">
        <v>31953</v>
      </c>
      <c r="R43">
        <v>1716160</v>
      </c>
      <c r="S43" t="s">
        <v>3327</v>
      </c>
      <c r="T43" t="s">
        <v>5149</v>
      </c>
      <c r="U43" t="s">
        <v>5156</v>
      </c>
    </row>
    <row r="44" spans="1:21" x14ac:dyDescent="0.3">
      <c r="A44" s="1" t="s">
        <v>222</v>
      </c>
      <c r="B44" s="1" t="s">
        <v>366</v>
      </c>
      <c r="C44" s="1" t="s">
        <v>1623</v>
      </c>
      <c r="D44" s="1" t="s">
        <v>356</v>
      </c>
      <c r="E44" s="1" t="s">
        <v>357</v>
      </c>
      <c r="F44">
        <v>1</v>
      </c>
      <c r="G44" s="1" t="s">
        <v>850</v>
      </c>
      <c r="H44">
        <v>6</v>
      </c>
      <c r="I44">
        <v>69</v>
      </c>
      <c r="J44" s="1" t="s">
        <v>23</v>
      </c>
      <c r="K44" s="1" t="s">
        <v>344</v>
      </c>
      <c r="L44" s="1">
        <v>26919330</v>
      </c>
      <c r="M44" s="1">
        <v>1600000</v>
      </c>
      <c r="N44">
        <v>28519330</v>
      </c>
      <c r="O44">
        <v>493204</v>
      </c>
      <c r="P44">
        <v>1250</v>
      </c>
      <c r="Q44">
        <v>494454</v>
      </c>
      <c r="R44">
        <v>1716160</v>
      </c>
      <c r="S44" t="s">
        <v>4030</v>
      </c>
      <c r="T44" t="s">
        <v>5150</v>
      </c>
      <c r="U44" t="s">
        <v>5157</v>
      </c>
    </row>
    <row r="45" spans="1:21" x14ac:dyDescent="0.3">
      <c r="A45" s="1" t="s">
        <v>222</v>
      </c>
      <c r="B45" s="1" t="s">
        <v>366</v>
      </c>
      <c r="C45" s="1" t="s">
        <v>2231</v>
      </c>
      <c r="D45" s="1" t="s">
        <v>439</v>
      </c>
      <c r="E45" s="1" t="s">
        <v>440</v>
      </c>
      <c r="F45">
        <v>0</v>
      </c>
      <c r="G45" s="1" t="s">
        <v>22</v>
      </c>
      <c r="H45">
        <v>0</v>
      </c>
      <c r="I45">
        <v>77</v>
      </c>
      <c r="J45" s="1" t="s">
        <v>23</v>
      </c>
      <c r="K45" s="1" t="s">
        <v>110</v>
      </c>
      <c r="L45" s="1">
        <v>31397972</v>
      </c>
      <c r="M45" s="1">
        <v>308458</v>
      </c>
      <c r="N45">
        <v>31706430</v>
      </c>
      <c r="O45">
        <v>10397</v>
      </c>
      <c r="P45">
        <v>6</v>
      </c>
      <c r="Q45">
        <v>10403</v>
      </c>
      <c r="R45">
        <v>1716160</v>
      </c>
      <c r="S45" t="s">
        <v>4531</v>
      </c>
      <c r="T45" t="s">
        <v>5150</v>
      </c>
      <c r="U45" t="s">
        <v>5156</v>
      </c>
    </row>
    <row r="46" spans="1:21" x14ac:dyDescent="0.3">
      <c r="A46" s="1" t="s">
        <v>198</v>
      </c>
      <c r="B46" s="1" t="s">
        <v>1731</v>
      </c>
      <c r="C46" s="1" t="s">
        <v>1989</v>
      </c>
      <c r="D46" s="1" t="s">
        <v>1989</v>
      </c>
      <c r="E46" s="1" t="s">
        <v>1989</v>
      </c>
      <c r="F46">
        <v>0</v>
      </c>
      <c r="G46" s="1"/>
      <c r="J46" s="1"/>
      <c r="K46" s="1"/>
      <c r="L46" s="1"/>
      <c r="M46" s="1"/>
      <c r="O46">
        <v>15311</v>
      </c>
      <c r="P46">
        <v>194</v>
      </c>
      <c r="Q46">
        <v>15505</v>
      </c>
      <c r="R46">
        <v>1337808</v>
      </c>
      <c r="S46" t="s">
        <v>3538</v>
      </c>
      <c r="U46" t="s">
        <v>5156</v>
      </c>
    </row>
    <row r="47" spans="1:21" x14ac:dyDescent="0.3">
      <c r="A47" s="1" t="s">
        <v>198</v>
      </c>
      <c r="B47" s="1" t="s">
        <v>1731</v>
      </c>
      <c r="C47" s="1" t="s">
        <v>1732</v>
      </c>
      <c r="D47" s="1" t="s">
        <v>216</v>
      </c>
      <c r="E47" s="1" t="s">
        <v>217</v>
      </c>
      <c r="F47">
        <v>0</v>
      </c>
      <c r="G47" s="1" t="s">
        <v>22</v>
      </c>
      <c r="H47">
        <v>1</v>
      </c>
      <c r="I47">
        <v>60</v>
      </c>
      <c r="J47" s="1" t="s">
        <v>52</v>
      </c>
      <c r="K47" s="1" t="s">
        <v>110</v>
      </c>
      <c r="L47" s="1">
        <v>13293598</v>
      </c>
      <c r="M47" s="1">
        <v>2500000</v>
      </c>
      <c r="N47">
        <v>15793598</v>
      </c>
      <c r="O47">
        <v>209836</v>
      </c>
      <c r="P47">
        <v>1829</v>
      </c>
      <c r="Q47">
        <v>211665</v>
      </c>
      <c r="R47">
        <v>1337808</v>
      </c>
      <c r="S47" t="s">
        <v>4118</v>
      </c>
      <c r="T47" t="s">
        <v>5150</v>
      </c>
      <c r="U47" t="s">
        <v>5157</v>
      </c>
    </row>
    <row r="48" spans="1:21" x14ac:dyDescent="0.3">
      <c r="A48" s="1" t="s">
        <v>198</v>
      </c>
      <c r="B48" s="1" t="s">
        <v>1731</v>
      </c>
      <c r="C48" s="1" t="s">
        <v>2089</v>
      </c>
      <c r="D48" s="1" t="s">
        <v>359</v>
      </c>
      <c r="E48" s="1" t="s">
        <v>360</v>
      </c>
      <c r="F48">
        <v>0</v>
      </c>
      <c r="G48" s="1" t="s">
        <v>22</v>
      </c>
      <c r="H48">
        <v>0</v>
      </c>
      <c r="I48">
        <v>41</v>
      </c>
      <c r="J48" s="1" t="s">
        <v>52</v>
      </c>
      <c r="K48" s="1" t="s">
        <v>110</v>
      </c>
      <c r="L48" s="1">
        <v>2870000</v>
      </c>
      <c r="M48" s="1">
        <v>1500000</v>
      </c>
      <c r="N48">
        <v>4370000</v>
      </c>
      <c r="O48">
        <v>10059</v>
      </c>
      <c r="P48">
        <v>131</v>
      </c>
      <c r="Q48">
        <v>10190</v>
      </c>
      <c r="R48">
        <v>1337808</v>
      </c>
      <c r="S48" t="s">
        <v>4411</v>
      </c>
      <c r="T48" t="s">
        <v>5149</v>
      </c>
      <c r="U48" t="s">
        <v>5156</v>
      </c>
    </row>
    <row r="49" spans="1:21" x14ac:dyDescent="0.3">
      <c r="A49" s="1" t="s">
        <v>198</v>
      </c>
      <c r="B49" s="1" t="s">
        <v>1731</v>
      </c>
      <c r="C49" s="1" t="s">
        <v>2716</v>
      </c>
      <c r="D49" s="1" t="s">
        <v>356</v>
      </c>
      <c r="E49" s="1" t="s">
        <v>357</v>
      </c>
      <c r="F49">
        <v>1</v>
      </c>
      <c r="G49" s="1" t="s">
        <v>22</v>
      </c>
      <c r="H49">
        <v>0</v>
      </c>
      <c r="I49">
        <v>46</v>
      </c>
      <c r="J49" s="1" t="s">
        <v>52</v>
      </c>
      <c r="K49" s="1" t="s">
        <v>24</v>
      </c>
      <c r="L49" s="1">
        <v>9910448</v>
      </c>
      <c r="M49" s="1">
        <v>55845</v>
      </c>
      <c r="N49">
        <v>9966293</v>
      </c>
      <c r="O49">
        <v>430455</v>
      </c>
      <c r="P49">
        <v>14196</v>
      </c>
      <c r="Q49">
        <v>444651</v>
      </c>
      <c r="R49">
        <v>1337808</v>
      </c>
      <c r="S49" t="s">
        <v>4981</v>
      </c>
      <c r="T49" t="s">
        <v>5151</v>
      </c>
      <c r="U49" t="s">
        <v>5157</v>
      </c>
    </row>
    <row r="50" spans="1:21" x14ac:dyDescent="0.3">
      <c r="A50" s="1" t="s">
        <v>74</v>
      </c>
      <c r="B50" s="1" t="s">
        <v>370</v>
      </c>
      <c r="C50" s="1" t="s">
        <v>371</v>
      </c>
      <c r="D50" s="1" t="s">
        <v>356</v>
      </c>
      <c r="E50" s="1" t="s">
        <v>357</v>
      </c>
      <c r="F50">
        <v>1</v>
      </c>
      <c r="G50" s="1" t="s">
        <v>22</v>
      </c>
      <c r="H50">
        <v>0</v>
      </c>
      <c r="I50">
        <v>35</v>
      </c>
      <c r="J50" s="1" t="s">
        <v>23</v>
      </c>
      <c r="K50" s="1" t="s">
        <v>69</v>
      </c>
      <c r="L50" s="1">
        <v>352929</v>
      </c>
      <c r="M50" s="1">
        <v>0</v>
      </c>
      <c r="N50">
        <v>352929</v>
      </c>
      <c r="O50">
        <v>750580</v>
      </c>
      <c r="P50">
        <v>9621</v>
      </c>
      <c r="Q50">
        <v>760201</v>
      </c>
      <c r="R50">
        <v>1888524</v>
      </c>
      <c r="S50" t="s">
        <v>3020</v>
      </c>
      <c r="T50" t="s">
        <v>5148</v>
      </c>
      <c r="U50" t="s">
        <v>5158</v>
      </c>
    </row>
    <row r="51" spans="1:21" x14ac:dyDescent="0.3">
      <c r="A51" s="1" t="s">
        <v>74</v>
      </c>
      <c r="B51" s="1" t="s">
        <v>370</v>
      </c>
      <c r="C51" s="1" t="s">
        <v>1098</v>
      </c>
      <c r="D51" s="1" t="s">
        <v>216</v>
      </c>
      <c r="E51" s="1" t="s">
        <v>217</v>
      </c>
      <c r="F51">
        <v>0</v>
      </c>
      <c r="G51" s="1" t="s">
        <v>22</v>
      </c>
      <c r="H51">
        <v>2</v>
      </c>
      <c r="I51">
        <v>47</v>
      </c>
      <c r="J51" s="1" t="s">
        <v>23</v>
      </c>
      <c r="K51" s="1" t="s">
        <v>44</v>
      </c>
      <c r="L51" s="1">
        <v>136542038</v>
      </c>
      <c r="M51" s="1">
        <v>0</v>
      </c>
      <c r="N51">
        <v>136542038</v>
      </c>
      <c r="O51">
        <v>426794</v>
      </c>
      <c r="P51">
        <v>3436</v>
      </c>
      <c r="Q51">
        <v>430230</v>
      </c>
      <c r="R51">
        <v>1888524</v>
      </c>
      <c r="S51" t="s">
        <v>3407</v>
      </c>
      <c r="T51" t="s">
        <v>5152</v>
      </c>
      <c r="U51" t="s">
        <v>5157</v>
      </c>
    </row>
    <row r="52" spans="1:21" x14ac:dyDescent="0.3">
      <c r="A52" s="1" t="s">
        <v>74</v>
      </c>
      <c r="B52" s="1" t="s">
        <v>370</v>
      </c>
      <c r="C52" s="1" t="s">
        <v>2232</v>
      </c>
      <c r="D52" s="1" t="s">
        <v>359</v>
      </c>
      <c r="E52" s="1" t="s">
        <v>360</v>
      </c>
      <c r="F52">
        <v>0</v>
      </c>
      <c r="G52" s="1" t="s">
        <v>22</v>
      </c>
      <c r="H52">
        <v>0</v>
      </c>
      <c r="I52">
        <v>31</v>
      </c>
      <c r="J52" s="1" t="s">
        <v>23</v>
      </c>
      <c r="K52" s="1" t="s">
        <v>69</v>
      </c>
      <c r="L52" s="1">
        <v>16328526</v>
      </c>
      <c r="M52" s="1">
        <v>5844684</v>
      </c>
      <c r="N52">
        <v>22173210</v>
      </c>
      <c r="O52">
        <v>56399</v>
      </c>
      <c r="P52">
        <v>250</v>
      </c>
      <c r="Q52">
        <v>56649</v>
      </c>
      <c r="R52">
        <v>1888524</v>
      </c>
      <c r="S52" t="s">
        <v>4532</v>
      </c>
      <c r="T52" t="s">
        <v>5150</v>
      </c>
      <c r="U52" t="s">
        <v>5155</v>
      </c>
    </row>
    <row r="53" spans="1:21" x14ac:dyDescent="0.3">
      <c r="A53" s="1" t="s">
        <v>34</v>
      </c>
      <c r="B53" s="1" t="s">
        <v>969</v>
      </c>
      <c r="C53" s="1" t="s">
        <v>970</v>
      </c>
      <c r="D53" s="1" t="s">
        <v>778</v>
      </c>
      <c r="E53" s="1" t="s">
        <v>659</v>
      </c>
      <c r="F53">
        <v>0</v>
      </c>
      <c r="G53" s="1" t="s">
        <v>22</v>
      </c>
      <c r="H53">
        <v>1</v>
      </c>
      <c r="I53">
        <v>59</v>
      </c>
      <c r="J53" s="1" t="s">
        <v>52</v>
      </c>
      <c r="K53" s="1" t="s">
        <v>110</v>
      </c>
      <c r="L53" s="1">
        <v>28930012</v>
      </c>
      <c r="M53" s="1">
        <v>0</v>
      </c>
      <c r="N53">
        <v>28930012</v>
      </c>
      <c r="O53">
        <v>253740</v>
      </c>
      <c r="P53">
        <v>1577</v>
      </c>
      <c r="Q53">
        <v>255317</v>
      </c>
      <c r="R53">
        <v>1459556</v>
      </c>
      <c r="S53" t="s">
        <v>3328</v>
      </c>
      <c r="T53" t="s">
        <v>5150</v>
      </c>
      <c r="U53" t="s">
        <v>5157</v>
      </c>
    </row>
    <row r="54" spans="1:21" x14ac:dyDescent="0.3">
      <c r="A54" s="1" t="s">
        <v>34</v>
      </c>
      <c r="B54" s="1" t="s">
        <v>969</v>
      </c>
      <c r="C54" s="1" t="s">
        <v>1989</v>
      </c>
      <c r="D54" s="1" t="s">
        <v>1989</v>
      </c>
      <c r="E54" s="1" t="s">
        <v>1989</v>
      </c>
      <c r="F54">
        <v>0</v>
      </c>
      <c r="G54" s="1"/>
      <c r="J54" s="1"/>
      <c r="K54" s="1"/>
      <c r="L54" s="1"/>
      <c r="M54" s="1"/>
      <c r="O54">
        <v>16427</v>
      </c>
      <c r="P54">
        <v>41</v>
      </c>
      <c r="Q54">
        <v>16468</v>
      </c>
      <c r="R54">
        <v>1459556</v>
      </c>
      <c r="S54" t="s">
        <v>3539</v>
      </c>
      <c r="U54" t="s">
        <v>5156</v>
      </c>
    </row>
    <row r="55" spans="1:21" x14ac:dyDescent="0.3">
      <c r="A55" s="1" t="s">
        <v>34</v>
      </c>
      <c r="B55" s="1" t="s">
        <v>969</v>
      </c>
      <c r="C55" s="1" t="s">
        <v>2011</v>
      </c>
      <c r="D55" s="1" t="s">
        <v>805</v>
      </c>
      <c r="E55" s="1" t="s">
        <v>806</v>
      </c>
      <c r="F55">
        <v>1</v>
      </c>
      <c r="G55" s="1" t="s">
        <v>850</v>
      </c>
      <c r="H55">
        <v>0</v>
      </c>
      <c r="I55">
        <v>46</v>
      </c>
      <c r="J55" s="1" t="s">
        <v>52</v>
      </c>
      <c r="K55" s="1" t="s">
        <v>44</v>
      </c>
      <c r="L55" s="1">
        <v>85993362</v>
      </c>
      <c r="M55" s="1">
        <v>2431407</v>
      </c>
      <c r="N55">
        <v>88424769</v>
      </c>
      <c r="O55">
        <v>482003</v>
      </c>
      <c r="P55">
        <v>3955</v>
      </c>
      <c r="Q55">
        <v>485958</v>
      </c>
      <c r="R55">
        <v>1459556</v>
      </c>
      <c r="S55" t="s">
        <v>4342</v>
      </c>
      <c r="T55" t="s">
        <v>5150</v>
      </c>
      <c r="U55" t="s">
        <v>5157</v>
      </c>
    </row>
    <row r="56" spans="1:21" x14ac:dyDescent="0.3">
      <c r="A56" s="1" t="s">
        <v>34</v>
      </c>
      <c r="B56" s="1" t="s">
        <v>969</v>
      </c>
      <c r="C56" s="1" t="s">
        <v>2090</v>
      </c>
      <c r="D56" s="1" t="s">
        <v>388</v>
      </c>
      <c r="E56" s="1" t="s">
        <v>369</v>
      </c>
      <c r="F56">
        <v>0</v>
      </c>
      <c r="G56" s="1" t="s">
        <v>22</v>
      </c>
      <c r="H56">
        <v>0</v>
      </c>
      <c r="I56">
        <v>28</v>
      </c>
      <c r="J56" s="1" t="s">
        <v>52</v>
      </c>
      <c r="K56" s="1" t="s">
        <v>77</v>
      </c>
      <c r="L56" s="1">
        <v>73049918</v>
      </c>
      <c r="M56" s="1">
        <v>1537488</v>
      </c>
      <c r="N56">
        <v>74587406</v>
      </c>
      <c r="O56">
        <v>443590</v>
      </c>
      <c r="P56">
        <v>2573</v>
      </c>
      <c r="Q56">
        <v>446163</v>
      </c>
      <c r="R56">
        <v>1459556</v>
      </c>
      <c r="S56" t="s">
        <v>4412</v>
      </c>
      <c r="T56" t="s">
        <v>5150</v>
      </c>
      <c r="U56" t="s">
        <v>5157</v>
      </c>
    </row>
    <row r="57" spans="1:21" x14ac:dyDescent="0.3">
      <c r="A57" s="1" t="s">
        <v>542</v>
      </c>
      <c r="B57" s="1" t="s">
        <v>851</v>
      </c>
      <c r="C57" s="1" t="s">
        <v>852</v>
      </c>
      <c r="D57" s="1" t="s">
        <v>216</v>
      </c>
      <c r="E57" s="1" t="s">
        <v>217</v>
      </c>
      <c r="F57">
        <v>0</v>
      </c>
      <c r="G57" s="1" t="s">
        <v>850</v>
      </c>
      <c r="H57">
        <v>0</v>
      </c>
      <c r="I57">
        <v>56</v>
      </c>
      <c r="J57" s="1" t="s">
        <v>52</v>
      </c>
      <c r="K57" s="1" t="s">
        <v>110</v>
      </c>
      <c r="L57" s="1">
        <v>240508152</v>
      </c>
      <c r="M57" s="1">
        <v>0</v>
      </c>
      <c r="N57">
        <v>240508152</v>
      </c>
      <c r="O57">
        <v>403678</v>
      </c>
      <c r="P57">
        <v>485</v>
      </c>
      <c r="Q57">
        <v>404163</v>
      </c>
      <c r="R57">
        <v>1853711</v>
      </c>
      <c r="S57" t="s">
        <v>3254</v>
      </c>
      <c r="T57" t="s">
        <v>5152</v>
      </c>
      <c r="U57" t="s">
        <v>5157</v>
      </c>
    </row>
    <row r="58" spans="1:21" x14ac:dyDescent="0.3">
      <c r="A58" s="1" t="s">
        <v>542</v>
      </c>
      <c r="B58" s="1" t="s">
        <v>851</v>
      </c>
      <c r="C58" s="1" t="s">
        <v>971</v>
      </c>
      <c r="D58" s="1" t="s">
        <v>972</v>
      </c>
      <c r="E58" s="1" t="s">
        <v>973</v>
      </c>
      <c r="F58">
        <v>0</v>
      </c>
      <c r="G58" s="1" t="s">
        <v>22</v>
      </c>
      <c r="H58">
        <v>1</v>
      </c>
      <c r="I58">
        <v>61</v>
      </c>
      <c r="J58" s="1" t="s">
        <v>52</v>
      </c>
      <c r="K58" s="1" t="s">
        <v>69</v>
      </c>
      <c r="L58" s="1">
        <v>4415779</v>
      </c>
      <c r="M58" s="1">
        <v>0</v>
      </c>
      <c r="N58">
        <v>4415779</v>
      </c>
      <c r="O58">
        <v>19518</v>
      </c>
      <c r="P58">
        <v>57</v>
      </c>
      <c r="Q58">
        <v>19575</v>
      </c>
      <c r="R58">
        <v>1853711</v>
      </c>
      <c r="S58" t="s">
        <v>3329</v>
      </c>
      <c r="T58" t="s">
        <v>5149</v>
      </c>
      <c r="U58" t="s">
        <v>5156</v>
      </c>
    </row>
    <row r="59" spans="1:21" x14ac:dyDescent="0.3">
      <c r="A59" s="1" t="s">
        <v>542</v>
      </c>
      <c r="B59" s="1" t="s">
        <v>851</v>
      </c>
      <c r="C59" s="1" t="s">
        <v>2091</v>
      </c>
      <c r="D59" s="1" t="s">
        <v>359</v>
      </c>
      <c r="E59" s="1" t="s">
        <v>360</v>
      </c>
      <c r="F59">
        <v>0</v>
      </c>
      <c r="G59" s="1" t="s">
        <v>22</v>
      </c>
      <c r="H59">
        <v>0</v>
      </c>
      <c r="I59">
        <v>55</v>
      </c>
      <c r="J59" s="1" t="s">
        <v>52</v>
      </c>
      <c r="K59" s="1" t="s">
        <v>69</v>
      </c>
      <c r="L59" s="1">
        <v>38090737</v>
      </c>
      <c r="M59" s="1">
        <v>73613</v>
      </c>
      <c r="N59">
        <v>38164350</v>
      </c>
      <c r="O59">
        <v>96205</v>
      </c>
      <c r="P59">
        <v>91</v>
      </c>
      <c r="Q59">
        <v>96296</v>
      </c>
      <c r="R59">
        <v>1853711</v>
      </c>
      <c r="S59" t="s">
        <v>4413</v>
      </c>
      <c r="T59" t="s">
        <v>5150</v>
      </c>
      <c r="U59" t="s">
        <v>5155</v>
      </c>
    </row>
    <row r="60" spans="1:21" x14ac:dyDescent="0.3">
      <c r="A60" s="1" t="s">
        <v>542</v>
      </c>
      <c r="B60" s="1" t="s">
        <v>851</v>
      </c>
      <c r="C60" s="1" t="s">
        <v>2717</v>
      </c>
      <c r="D60" s="1" t="s">
        <v>356</v>
      </c>
      <c r="E60" s="1" t="s">
        <v>357</v>
      </c>
      <c r="F60">
        <v>1</v>
      </c>
      <c r="G60" s="1" t="s">
        <v>22</v>
      </c>
      <c r="H60">
        <v>0</v>
      </c>
      <c r="I60">
        <v>67</v>
      </c>
      <c r="J60" s="1" t="s">
        <v>52</v>
      </c>
      <c r="K60" s="1" t="s">
        <v>110</v>
      </c>
      <c r="L60" s="1">
        <v>54361499</v>
      </c>
      <c r="M60" s="1">
        <v>188861</v>
      </c>
      <c r="N60">
        <v>54550360</v>
      </c>
      <c r="O60">
        <v>744438</v>
      </c>
      <c r="P60">
        <v>2070</v>
      </c>
      <c r="Q60">
        <v>746508</v>
      </c>
      <c r="R60">
        <v>1853711</v>
      </c>
      <c r="S60" t="s">
        <v>4982</v>
      </c>
      <c r="T60" t="s">
        <v>5150</v>
      </c>
      <c r="U60" t="s">
        <v>5158</v>
      </c>
    </row>
    <row r="61" spans="1:21" x14ac:dyDescent="0.3">
      <c r="A61" s="1" t="s">
        <v>222</v>
      </c>
      <c r="B61" s="1" t="s">
        <v>372</v>
      </c>
      <c r="C61" s="1" t="s">
        <v>373</v>
      </c>
      <c r="D61" s="1" t="s">
        <v>374</v>
      </c>
      <c r="E61" s="1" t="s">
        <v>375</v>
      </c>
      <c r="F61">
        <v>0</v>
      </c>
      <c r="G61" s="1" t="s">
        <v>22</v>
      </c>
      <c r="H61">
        <v>0</v>
      </c>
      <c r="I61">
        <v>36</v>
      </c>
      <c r="J61" s="1" t="s">
        <v>23</v>
      </c>
      <c r="K61" s="1" t="s">
        <v>24</v>
      </c>
      <c r="L61" s="1">
        <v>2137783</v>
      </c>
      <c r="M61" s="1">
        <v>0</v>
      </c>
      <c r="N61">
        <v>2137783</v>
      </c>
      <c r="O61">
        <v>15164</v>
      </c>
      <c r="P61">
        <v>3</v>
      </c>
      <c r="Q61">
        <v>15167</v>
      </c>
      <c r="R61">
        <v>1785657</v>
      </c>
      <c r="S61" t="s">
        <v>3021</v>
      </c>
      <c r="T61" t="s">
        <v>5149</v>
      </c>
      <c r="U61" t="s">
        <v>5156</v>
      </c>
    </row>
    <row r="62" spans="1:21" x14ac:dyDescent="0.3">
      <c r="A62" s="1" t="s">
        <v>222</v>
      </c>
      <c r="B62" s="1" t="s">
        <v>372</v>
      </c>
      <c r="C62" s="1" t="s">
        <v>1989</v>
      </c>
      <c r="D62" s="1" t="s">
        <v>1989</v>
      </c>
      <c r="E62" s="1" t="s">
        <v>1989</v>
      </c>
      <c r="F62">
        <v>0</v>
      </c>
      <c r="G62" s="1"/>
      <c r="J62" s="1"/>
      <c r="K62" s="1"/>
      <c r="L62" s="1"/>
      <c r="M62" s="1"/>
      <c r="O62">
        <v>11329</v>
      </c>
      <c r="P62">
        <v>15</v>
      </c>
      <c r="Q62">
        <v>11344</v>
      </c>
      <c r="R62">
        <v>1785657</v>
      </c>
      <c r="S62" t="s">
        <v>3540</v>
      </c>
      <c r="U62" t="s">
        <v>5156</v>
      </c>
    </row>
    <row r="63" spans="1:21" x14ac:dyDescent="0.3">
      <c r="A63" s="1" t="s">
        <v>222</v>
      </c>
      <c r="B63" s="1" t="s">
        <v>372</v>
      </c>
      <c r="C63" s="1" t="s">
        <v>1733</v>
      </c>
      <c r="D63" s="1" t="s">
        <v>359</v>
      </c>
      <c r="E63" s="1" t="s">
        <v>360</v>
      </c>
      <c r="F63">
        <v>1</v>
      </c>
      <c r="G63" s="1" t="s">
        <v>22</v>
      </c>
      <c r="H63">
        <v>1</v>
      </c>
      <c r="I63">
        <v>38</v>
      </c>
      <c r="J63" s="1" t="s">
        <v>23</v>
      </c>
      <c r="K63" s="1" t="s">
        <v>44</v>
      </c>
      <c r="L63" s="1">
        <v>307265103</v>
      </c>
      <c r="M63" s="1">
        <v>24739098</v>
      </c>
      <c r="N63">
        <v>332004201</v>
      </c>
      <c r="O63">
        <v>563445</v>
      </c>
      <c r="P63">
        <v>673</v>
      </c>
      <c r="Q63">
        <v>564118</v>
      </c>
      <c r="R63">
        <v>1785657</v>
      </c>
      <c r="S63" t="s">
        <v>4119</v>
      </c>
      <c r="T63" t="s">
        <v>5152</v>
      </c>
      <c r="U63" t="s">
        <v>5158</v>
      </c>
    </row>
    <row r="64" spans="1:21" x14ac:dyDescent="0.3">
      <c r="A64" s="1" t="s">
        <v>222</v>
      </c>
      <c r="B64" s="1" t="s">
        <v>372</v>
      </c>
      <c r="C64" s="1" t="s">
        <v>2773</v>
      </c>
      <c r="D64" s="1" t="s">
        <v>356</v>
      </c>
      <c r="E64" s="1" t="s">
        <v>357</v>
      </c>
      <c r="F64">
        <v>0</v>
      </c>
      <c r="G64" s="1" t="s">
        <v>22</v>
      </c>
      <c r="H64">
        <v>0</v>
      </c>
      <c r="I64">
        <v>71</v>
      </c>
      <c r="J64" s="1" t="s">
        <v>23</v>
      </c>
      <c r="K64" s="1" t="s">
        <v>77</v>
      </c>
      <c r="L64" s="1">
        <v>24116406</v>
      </c>
      <c r="M64" s="1">
        <v>12848</v>
      </c>
      <c r="N64">
        <v>24129254</v>
      </c>
      <c r="O64">
        <v>467287</v>
      </c>
      <c r="P64">
        <v>951</v>
      </c>
      <c r="Q64">
        <v>468238</v>
      </c>
      <c r="R64">
        <v>1785657</v>
      </c>
      <c r="S64" t="s">
        <v>5038</v>
      </c>
      <c r="T64" t="s">
        <v>5150</v>
      </c>
      <c r="U64" t="s">
        <v>5157</v>
      </c>
    </row>
    <row r="65" spans="1:21" x14ac:dyDescent="0.3">
      <c r="A65" s="1" t="s">
        <v>222</v>
      </c>
      <c r="B65" s="1" t="s">
        <v>853</v>
      </c>
      <c r="C65" s="1" t="s">
        <v>854</v>
      </c>
      <c r="D65" s="1" t="s">
        <v>356</v>
      </c>
      <c r="E65" s="1" t="s">
        <v>357</v>
      </c>
      <c r="F65">
        <v>1</v>
      </c>
      <c r="G65" s="1" t="s">
        <v>850</v>
      </c>
      <c r="H65">
        <v>0</v>
      </c>
      <c r="I65">
        <v>43</v>
      </c>
      <c r="J65" s="1" t="s">
        <v>23</v>
      </c>
      <c r="K65" s="1" t="s">
        <v>24</v>
      </c>
      <c r="L65" s="1">
        <v>111099609</v>
      </c>
      <c r="M65" s="1">
        <v>0</v>
      </c>
      <c r="N65">
        <v>111099609</v>
      </c>
      <c r="O65">
        <v>467598</v>
      </c>
      <c r="P65">
        <v>916</v>
      </c>
      <c r="Q65">
        <v>468514</v>
      </c>
      <c r="R65">
        <v>1743515</v>
      </c>
      <c r="S65" t="s">
        <v>3255</v>
      </c>
      <c r="T65" t="s">
        <v>5152</v>
      </c>
      <c r="U65" t="s">
        <v>5157</v>
      </c>
    </row>
    <row r="66" spans="1:21" x14ac:dyDescent="0.3">
      <c r="A66" s="1" t="s">
        <v>222</v>
      </c>
      <c r="B66" s="1" t="s">
        <v>853</v>
      </c>
      <c r="C66" s="1" t="s">
        <v>1542</v>
      </c>
      <c r="D66" s="1" t="s">
        <v>216</v>
      </c>
      <c r="E66" s="1" t="s">
        <v>217</v>
      </c>
      <c r="F66">
        <v>0</v>
      </c>
      <c r="G66" s="1" t="s">
        <v>22</v>
      </c>
      <c r="H66">
        <v>6</v>
      </c>
      <c r="I66">
        <v>48</v>
      </c>
      <c r="J66" s="1" t="s">
        <v>23</v>
      </c>
      <c r="K66" s="1" t="s">
        <v>110</v>
      </c>
      <c r="L66" s="1">
        <v>158877063</v>
      </c>
      <c r="M66" s="1">
        <v>7201904</v>
      </c>
      <c r="N66">
        <v>166078967</v>
      </c>
      <c r="O66">
        <v>412867</v>
      </c>
      <c r="P66">
        <v>527</v>
      </c>
      <c r="Q66">
        <v>413394</v>
      </c>
      <c r="R66">
        <v>1743515</v>
      </c>
      <c r="S66" t="s">
        <v>3966</v>
      </c>
      <c r="T66" t="s">
        <v>5152</v>
      </c>
      <c r="U66" t="s">
        <v>5157</v>
      </c>
    </row>
    <row r="67" spans="1:21" x14ac:dyDescent="0.3">
      <c r="A67" s="1" t="s">
        <v>121</v>
      </c>
      <c r="B67" s="1" t="s">
        <v>1283</v>
      </c>
      <c r="C67" s="1" t="s">
        <v>1284</v>
      </c>
      <c r="D67" s="1" t="s">
        <v>445</v>
      </c>
      <c r="E67" s="1" t="s">
        <v>1053</v>
      </c>
      <c r="F67">
        <v>0</v>
      </c>
      <c r="G67" s="1" t="s">
        <v>22</v>
      </c>
      <c r="H67">
        <v>2</v>
      </c>
      <c r="I67">
        <v>71</v>
      </c>
      <c r="J67" s="1" t="s">
        <v>52</v>
      </c>
      <c r="K67" s="1" t="s">
        <v>44</v>
      </c>
      <c r="L67" s="1">
        <v>44015877</v>
      </c>
      <c r="M67" s="1">
        <v>8545894</v>
      </c>
      <c r="N67">
        <v>52561771</v>
      </c>
      <c r="O67">
        <v>470549</v>
      </c>
      <c r="P67">
        <v>3447</v>
      </c>
      <c r="Q67">
        <v>473996</v>
      </c>
      <c r="R67">
        <v>1833091</v>
      </c>
      <c r="S67" t="s">
        <v>3919</v>
      </c>
      <c r="T67" t="s">
        <v>5150</v>
      </c>
      <c r="U67" t="s">
        <v>5157</v>
      </c>
    </row>
    <row r="68" spans="1:21" x14ac:dyDescent="0.3">
      <c r="A68" s="1" t="s">
        <v>121</v>
      </c>
      <c r="B68" s="1" t="s">
        <v>1283</v>
      </c>
      <c r="C68" s="1" t="s">
        <v>1285</v>
      </c>
      <c r="D68" s="1" t="s">
        <v>363</v>
      </c>
      <c r="E68" s="1" t="s">
        <v>725</v>
      </c>
      <c r="F68">
        <v>0</v>
      </c>
      <c r="G68" s="1" t="s">
        <v>22</v>
      </c>
      <c r="H68">
        <v>2</v>
      </c>
      <c r="I68">
        <v>47</v>
      </c>
      <c r="J68" s="1" t="s">
        <v>52</v>
      </c>
      <c r="K68" s="1" t="s">
        <v>169</v>
      </c>
      <c r="L68" s="1">
        <v>351944996</v>
      </c>
      <c r="M68" s="1">
        <v>79139288</v>
      </c>
      <c r="N68">
        <v>431084284</v>
      </c>
      <c r="O68">
        <v>64585</v>
      </c>
      <c r="P68">
        <v>550</v>
      </c>
      <c r="Q68">
        <v>65135</v>
      </c>
      <c r="R68">
        <v>1833091</v>
      </c>
      <c r="S68" t="s">
        <v>3920</v>
      </c>
      <c r="T68" t="s">
        <v>5152</v>
      </c>
      <c r="U68" t="s">
        <v>5155</v>
      </c>
    </row>
    <row r="69" spans="1:21" x14ac:dyDescent="0.3">
      <c r="A69" s="1" t="s">
        <v>121</v>
      </c>
      <c r="B69" s="1" t="s">
        <v>1283</v>
      </c>
      <c r="C69" s="1" t="s">
        <v>1286</v>
      </c>
      <c r="D69" s="1" t="s">
        <v>359</v>
      </c>
      <c r="E69" s="1" t="s">
        <v>360</v>
      </c>
      <c r="F69">
        <v>0</v>
      </c>
      <c r="G69" s="1" t="s">
        <v>22</v>
      </c>
      <c r="H69">
        <v>3</v>
      </c>
      <c r="I69">
        <v>56</v>
      </c>
      <c r="J69" s="1" t="s">
        <v>52</v>
      </c>
      <c r="K69" s="1" t="s">
        <v>24</v>
      </c>
      <c r="L69" s="1">
        <v>338097138</v>
      </c>
      <c r="M69" s="1">
        <v>6600000</v>
      </c>
      <c r="N69">
        <v>344697138</v>
      </c>
      <c r="O69">
        <v>12232</v>
      </c>
      <c r="P69">
        <v>104</v>
      </c>
      <c r="Q69">
        <v>12336</v>
      </c>
      <c r="R69">
        <v>1833091</v>
      </c>
      <c r="S69" t="s">
        <v>3921</v>
      </c>
      <c r="T69" t="s">
        <v>5152</v>
      </c>
      <c r="U69" t="s">
        <v>5156</v>
      </c>
    </row>
    <row r="70" spans="1:21" x14ac:dyDescent="0.3">
      <c r="A70" s="1" t="s">
        <v>121</v>
      </c>
      <c r="B70" s="1" t="s">
        <v>1283</v>
      </c>
      <c r="C70" s="1" t="s">
        <v>1734</v>
      </c>
      <c r="D70" s="1" t="s">
        <v>20</v>
      </c>
      <c r="E70" s="1" t="s">
        <v>1735</v>
      </c>
      <c r="F70">
        <v>1</v>
      </c>
      <c r="G70" s="1" t="s">
        <v>850</v>
      </c>
      <c r="H70">
        <v>1</v>
      </c>
      <c r="I70">
        <v>33</v>
      </c>
      <c r="J70" s="1" t="s">
        <v>52</v>
      </c>
      <c r="K70" s="1" t="s">
        <v>69</v>
      </c>
      <c r="L70" s="1">
        <v>124554656</v>
      </c>
      <c r="M70" s="1">
        <v>70576979</v>
      </c>
      <c r="N70">
        <v>195131635</v>
      </c>
      <c r="O70">
        <v>507844</v>
      </c>
      <c r="P70">
        <v>3103</v>
      </c>
      <c r="Q70">
        <v>510947</v>
      </c>
      <c r="R70">
        <v>1833091</v>
      </c>
      <c r="S70" t="s">
        <v>4120</v>
      </c>
      <c r="T70" t="s">
        <v>5152</v>
      </c>
      <c r="U70" t="s">
        <v>5158</v>
      </c>
    </row>
    <row r="71" spans="1:21" x14ac:dyDescent="0.3">
      <c r="A71" s="1" t="s">
        <v>62</v>
      </c>
      <c r="B71" s="1" t="s">
        <v>214</v>
      </c>
      <c r="C71" s="1" t="s">
        <v>215</v>
      </c>
      <c r="D71" s="1" t="s">
        <v>216</v>
      </c>
      <c r="E71" s="1" t="s">
        <v>217</v>
      </c>
      <c r="F71">
        <v>0</v>
      </c>
      <c r="G71" s="1" t="s">
        <v>22</v>
      </c>
      <c r="H71">
        <v>0</v>
      </c>
      <c r="I71">
        <v>42</v>
      </c>
      <c r="J71" s="1" t="s">
        <v>23</v>
      </c>
      <c r="K71" s="1" t="s">
        <v>44</v>
      </c>
      <c r="L71" s="1">
        <v>14342991</v>
      </c>
      <c r="M71" s="1">
        <v>0</v>
      </c>
      <c r="N71">
        <v>14342991</v>
      </c>
      <c r="O71">
        <v>326781</v>
      </c>
      <c r="P71">
        <v>823</v>
      </c>
      <c r="Q71">
        <v>327604</v>
      </c>
      <c r="R71">
        <v>1628451</v>
      </c>
      <c r="S71" t="s">
        <v>2951</v>
      </c>
      <c r="T71" t="s">
        <v>5150</v>
      </c>
      <c r="U71" t="s">
        <v>5157</v>
      </c>
    </row>
    <row r="72" spans="1:21" x14ac:dyDescent="0.3">
      <c r="A72" s="1" t="s">
        <v>62</v>
      </c>
      <c r="B72" s="1" t="s">
        <v>214</v>
      </c>
      <c r="C72" s="1" t="s">
        <v>376</v>
      </c>
      <c r="D72" s="1" t="s">
        <v>359</v>
      </c>
      <c r="E72" s="1" t="s">
        <v>360</v>
      </c>
      <c r="F72">
        <v>0</v>
      </c>
      <c r="G72" s="1" t="s">
        <v>22</v>
      </c>
      <c r="H72">
        <v>0</v>
      </c>
      <c r="I72">
        <v>47</v>
      </c>
      <c r="J72" s="1" t="s">
        <v>52</v>
      </c>
      <c r="K72" s="1" t="s">
        <v>53</v>
      </c>
      <c r="L72" s="1">
        <v>133189</v>
      </c>
      <c r="M72" s="1">
        <v>0</v>
      </c>
      <c r="N72">
        <v>133189</v>
      </c>
      <c r="O72">
        <v>9664</v>
      </c>
      <c r="P72">
        <v>27</v>
      </c>
      <c r="Q72">
        <v>9691</v>
      </c>
      <c r="R72">
        <v>1628451</v>
      </c>
      <c r="S72" t="s">
        <v>3022</v>
      </c>
      <c r="T72" t="s">
        <v>5148</v>
      </c>
      <c r="U72" t="s">
        <v>5154</v>
      </c>
    </row>
    <row r="73" spans="1:21" x14ac:dyDescent="0.3">
      <c r="A73" s="1" t="s">
        <v>62</v>
      </c>
      <c r="B73" s="1" t="s">
        <v>214</v>
      </c>
      <c r="C73" s="1" t="s">
        <v>1989</v>
      </c>
      <c r="D73" s="1" t="s">
        <v>1989</v>
      </c>
      <c r="E73" s="1" t="s">
        <v>1989</v>
      </c>
      <c r="F73">
        <v>0</v>
      </c>
      <c r="G73" s="1"/>
      <c r="J73" s="1"/>
      <c r="K73" s="1"/>
      <c r="L73" s="1"/>
      <c r="M73" s="1"/>
      <c r="O73">
        <v>17513</v>
      </c>
      <c r="P73">
        <v>54</v>
      </c>
      <c r="Q73">
        <v>17567</v>
      </c>
      <c r="R73">
        <v>1628451</v>
      </c>
      <c r="S73" t="s">
        <v>3541</v>
      </c>
      <c r="U73" t="s">
        <v>5156</v>
      </c>
    </row>
    <row r="74" spans="1:21" x14ac:dyDescent="0.3">
      <c r="A74" s="1" t="s">
        <v>62</v>
      </c>
      <c r="B74" s="1" t="s">
        <v>214</v>
      </c>
      <c r="C74" s="1" t="s">
        <v>2774</v>
      </c>
      <c r="D74" s="1" t="s">
        <v>356</v>
      </c>
      <c r="E74" s="1" t="s">
        <v>357</v>
      </c>
      <c r="F74">
        <v>1</v>
      </c>
      <c r="G74" s="1" t="s">
        <v>22</v>
      </c>
      <c r="H74">
        <v>0</v>
      </c>
      <c r="I74">
        <v>64</v>
      </c>
      <c r="J74" s="1" t="s">
        <v>23</v>
      </c>
      <c r="K74" s="1" t="s">
        <v>24</v>
      </c>
      <c r="L74" s="1">
        <v>35900763</v>
      </c>
      <c r="M74" s="1">
        <v>828961</v>
      </c>
      <c r="N74">
        <v>36729724</v>
      </c>
      <c r="O74">
        <v>527593</v>
      </c>
      <c r="P74">
        <v>1442</v>
      </c>
      <c r="Q74">
        <v>529035</v>
      </c>
      <c r="R74">
        <v>1628451</v>
      </c>
      <c r="S74" t="s">
        <v>5039</v>
      </c>
      <c r="T74" t="s">
        <v>5150</v>
      </c>
      <c r="U74" t="s">
        <v>5158</v>
      </c>
    </row>
    <row r="75" spans="1:21" x14ac:dyDescent="0.3">
      <c r="A75" s="1" t="s">
        <v>218</v>
      </c>
      <c r="B75" s="1" t="s">
        <v>855</v>
      </c>
      <c r="C75" s="1" t="s">
        <v>856</v>
      </c>
      <c r="D75" s="1" t="s">
        <v>439</v>
      </c>
      <c r="E75" s="1" t="s">
        <v>440</v>
      </c>
      <c r="F75">
        <v>0</v>
      </c>
      <c r="G75" s="1" t="s">
        <v>850</v>
      </c>
      <c r="H75">
        <v>0</v>
      </c>
      <c r="I75">
        <v>55</v>
      </c>
      <c r="J75" s="1" t="s">
        <v>23</v>
      </c>
      <c r="K75" s="1" t="s">
        <v>44</v>
      </c>
      <c r="L75" s="1">
        <v>661000</v>
      </c>
      <c r="M75" s="1">
        <v>0</v>
      </c>
      <c r="N75">
        <v>661000</v>
      </c>
      <c r="O75">
        <v>16278</v>
      </c>
      <c r="P75">
        <v>57</v>
      </c>
      <c r="Q75">
        <v>16335</v>
      </c>
      <c r="R75">
        <v>1507875</v>
      </c>
      <c r="S75" t="s">
        <v>3256</v>
      </c>
      <c r="T75" t="s">
        <v>5148</v>
      </c>
      <c r="U75" t="s">
        <v>5156</v>
      </c>
    </row>
    <row r="76" spans="1:21" x14ac:dyDescent="0.3">
      <c r="A76" s="1" t="s">
        <v>218</v>
      </c>
      <c r="B76" s="1" t="s">
        <v>855</v>
      </c>
      <c r="C76" s="1" t="s">
        <v>1989</v>
      </c>
      <c r="D76" s="1" t="s">
        <v>1989</v>
      </c>
      <c r="E76" s="1" t="s">
        <v>1989</v>
      </c>
      <c r="F76">
        <v>0</v>
      </c>
      <c r="G76" s="1"/>
      <c r="J76" s="1"/>
      <c r="K76" s="1"/>
      <c r="L76" s="1"/>
      <c r="M76" s="1"/>
      <c r="O76">
        <v>8713</v>
      </c>
      <c r="P76">
        <v>50</v>
      </c>
      <c r="Q76">
        <v>8763</v>
      </c>
      <c r="R76">
        <v>1507875</v>
      </c>
      <c r="S76" t="s">
        <v>3542</v>
      </c>
      <c r="U76" t="s">
        <v>5154</v>
      </c>
    </row>
    <row r="77" spans="1:21" x14ac:dyDescent="0.3">
      <c r="A77" s="1" t="s">
        <v>218</v>
      </c>
      <c r="B77" s="1" t="s">
        <v>855</v>
      </c>
      <c r="C77" s="1" t="s">
        <v>2233</v>
      </c>
      <c r="D77" s="1" t="s">
        <v>480</v>
      </c>
      <c r="E77" s="1" t="s">
        <v>481</v>
      </c>
      <c r="F77">
        <v>0</v>
      </c>
      <c r="G77" s="1" t="s">
        <v>22</v>
      </c>
      <c r="H77">
        <v>0</v>
      </c>
      <c r="I77">
        <v>58</v>
      </c>
      <c r="J77" s="1" t="s">
        <v>23</v>
      </c>
      <c r="K77" s="1" t="s">
        <v>69</v>
      </c>
      <c r="L77" s="1">
        <v>14878922</v>
      </c>
      <c r="M77" s="1">
        <v>2789687</v>
      </c>
      <c r="N77">
        <v>17668609</v>
      </c>
      <c r="O77">
        <v>19800</v>
      </c>
      <c r="P77">
        <v>287</v>
      </c>
      <c r="Q77">
        <v>20087</v>
      </c>
      <c r="R77">
        <v>1507875</v>
      </c>
      <c r="S77" t="s">
        <v>4533</v>
      </c>
      <c r="T77" t="s">
        <v>5150</v>
      </c>
      <c r="U77" t="s">
        <v>5156</v>
      </c>
    </row>
    <row r="78" spans="1:21" x14ac:dyDescent="0.3">
      <c r="A78" s="1" t="s">
        <v>218</v>
      </c>
      <c r="B78" s="1" t="s">
        <v>855</v>
      </c>
      <c r="C78" s="1" t="s">
        <v>2508</v>
      </c>
      <c r="D78" s="1" t="s">
        <v>216</v>
      </c>
      <c r="E78" s="1" t="s">
        <v>217</v>
      </c>
      <c r="F78">
        <v>1</v>
      </c>
      <c r="G78" s="1" t="s">
        <v>22</v>
      </c>
      <c r="H78">
        <v>0</v>
      </c>
      <c r="I78">
        <v>46</v>
      </c>
      <c r="J78" s="1" t="s">
        <v>23</v>
      </c>
      <c r="K78" s="1" t="s">
        <v>24</v>
      </c>
      <c r="L78" s="1">
        <v>34011739</v>
      </c>
      <c r="M78" s="1">
        <v>9031565</v>
      </c>
      <c r="N78">
        <v>43043304</v>
      </c>
      <c r="O78">
        <v>444052</v>
      </c>
      <c r="P78">
        <v>980</v>
      </c>
      <c r="Q78">
        <v>445032</v>
      </c>
      <c r="R78">
        <v>1507875</v>
      </c>
      <c r="S78" t="s">
        <v>4783</v>
      </c>
      <c r="T78" t="s">
        <v>5150</v>
      </c>
      <c r="U78" t="s">
        <v>5157</v>
      </c>
    </row>
    <row r="79" spans="1:21" x14ac:dyDescent="0.3">
      <c r="A79" s="1" t="s">
        <v>218</v>
      </c>
      <c r="B79" s="1" t="s">
        <v>855</v>
      </c>
      <c r="C79" s="1" t="s">
        <v>2775</v>
      </c>
      <c r="D79" s="1" t="s">
        <v>356</v>
      </c>
      <c r="E79" s="1" t="s">
        <v>357</v>
      </c>
      <c r="F79">
        <v>0</v>
      </c>
      <c r="G79" s="1" t="s">
        <v>22</v>
      </c>
      <c r="H79">
        <v>0</v>
      </c>
      <c r="I79">
        <v>67</v>
      </c>
      <c r="J79" s="1" t="s">
        <v>23</v>
      </c>
      <c r="K79" s="1" t="s">
        <v>110</v>
      </c>
      <c r="L79" s="1">
        <v>340505737</v>
      </c>
      <c r="M79" s="1">
        <v>57940950</v>
      </c>
      <c r="N79">
        <v>398446687</v>
      </c>
      <c r="O79">
        <v>344049</v>
      </c>
      <c r="P79">
        <v>1357</v>
      </c>
      <c r="Q79">
        <v>345406</v>
      </c>
      <c r="R79">
        <v>1507875</v>
      </c>
      <c r="S79" t="s">
        <v>5040</v>
      </c>
      <c r="T79" t="s">
        <v>5152</v>
      </c>
      <c r="U79" t="s">
        <v>5157</v>
      </c>
    </row>
    <row r="80" spans="1:21" x14ac:dyDescent="0.3">
      <c r="A80" s="1" t="s">
        <v>222</v>
      </c>
      <c r="B80" s="1" t="s">
        <v>2234</v>
      </c>
      <c r="C80" s="1" t="s">
        <v>2235</v>
      </c>
      <c r="D80" s="1" t="s">
        <v>359</v>
      </c>
      <c r="E80" s="1" t="s">
        <v>360</v>
      </c>
      <c r="F80">
        <v>1</v>
      </c>
      <c r="G80" s="1" t="s">
        <v>22</v>
      </c>
      <c r="H80">
        <v>0</v>
      </c>
      <c r="I80">
        <v>43</v>
      </c>
      <c r="J80" s="1" t="s">
        <v>23</v>
      </c>
      <c r="K80" s="1" t="s">
        <v>44</v>
      </c>
      <c r="L80" s="1">
        <v>74920879</v>
      </c>
      <c r="M80" s="1">
        <v>19579691</v>
      </c>
      <c r="N80">
        <v>94500570</v>
      </c>
      <c r="O80">
        <v>600744</v>
      </c>
      <c r="P80">
        <v>338</v>
      </c>
      <c r="Q80">
        <v>601082</v>
      </c>
      <c r="R80">
        <v>1646435</v>
      </c>
      <c r="S80" t="s">
        <v>4534</v>
      </c>
      <c r="T80" t="s">
        <v>5150</v>
      </c>
      <c r="U80" t="s">
        <v>5158</v>
      </c>
    </row>
    <row r="81" spans="1:21" x14ac:dyDescent="0.3">
      <c r="A81" s="1" t="s">
        <v>222</v>
      </c>
      <c r="B81" s="1" t="s">
        <v>2234</v>
      </c>
      <c r="C81" s="1" t="s">
        <v>2509</v>
      </c>
      <c r="D81" s="1" t="s">
        <v>216</v>
      </c>
      <c r="E81" s="1" t="s">
        <v>217</v>
      </c>
      <c r="F81">
        <v>0</v>
      </c>
      <c r="G81" s="1" t="s">
        <v>22</v>
      </c>
      <c r="H81">
        <v>0</v>
      </c>
      <c r="I81">
        <v>35</v>
      </c>
      <c r="J81" s="1" t="s">
        <v>23</v>
      </c>
      <c r="K81" s="1" t="s">
        <v>24</v>
      </c>
      <c r="L81" s="1">
        <v>27003125</v>
      </c>
      <c r="M81" s="1">
        <v>12293421</v>
      </c>
      <c r="N81">
        <v>39296546</v>
      </c>
      <c r="O81">
        <v>12454</v>
      </c>
      <c r="P81">
        <v>56</v>
      </c>
      <c r="Q81">
        <v>12510</v>
      </c>
      <c r="R81">
        <v>1646435</v>
      </c>
      <c r="S81" t="s">
        <v>4784</v>
      </c>
      <c r="T81" t="s">
        <v>5150</v>
      </c>
      <c r="U81" t="s">
        <v>5156</v>
      </c>
    </row>
    <row r="82" spans="1:21" x14ac:dyDescent="0.3">
      <c r="A82" s="1" t="s">
        <v>222</v>
      </c>
      <c r="B82" s="1" t="s">
        <v>2234</v>
      </c>
      <c r="C82" s="1" t="s">
        <v>2776</v>
      </c>
      <c r="D82" s="1" t="s">
        <v>356</v>
      </c>
      <c r="E82" s="1" t="s">
        <v>357</v>
      </c>
      <c r="F82">
        <v>0</v>
      </c>
      <c r="G82" s="1" t="s">
        <v>22</v>
      </c>
      <c r="H82">
        <v>0</v>
      </c>
      <c r="I82">
        <v>58</v>
      </c>
      <c r="J82" s="1" t="s">
        <v>23</v>
      </c>
      <c r="K82" s="1" t="s">
        <v>29</v>
      </c>
      <c r="L82" s="1">
        <v>1821251171</v>
      </c>
      <c r="M82" s="1">
        <v>10700504</v>
      </c>
      <c r="N82">
        <v>1831951675</v>
      </c>
      <c r="O82">
        <v>536380</v>
      </c>
      <c r="P82">
        <v>1454</v>
      </c>
      <c r="Q82">
        <v>537834</v>
      </c>
      <c r="R82">
        <v>1646435</v>
      </c>
      <c r="S82" t="s">
        <v>5041</v>
      </c>
      <c r="T82" t="s">
        <v>5152</v>
      </c>
      <c r="U82" t="s">
        <v>5158</v>
      </c>
    </row>
    <row r="83" spans="1:21" x14ac:dyDescent="0.3">
      <c r="A83" s="1" t="s">
        <v>34</v>
      </c>
      <c r="B83" s="1" t="s">
        <v>1990</v>
      </c>
      <c r="C83" s="1" t="s">
        <v>1989</v>
      </c>
      <c r="D83" s="1" t="s">
        <v>1989</v>
      </c>
      <c r="E83" s="1" t="s">
        <v>1989</v>
      </c>
      <c r="F83">
        <v>0</v>
      </c>
      <c r="G83" s="1"/>
      <c r="J83" s="1"/>
      <c r="K83" s="1"/>
      <c r="L83" s="1"/>
      <c r="M83" s="1"/>
      <c r="O83">
        <v>34877</v>
      </c>
      <c r="P83">
        <v>20</v>
      </c>
      <c r="Q83">
        <v>34897</v>
      </c>
      <c r="R83">
        <v>1521363</v>
      </c>
      <c r="S83" t="s">
        <v>3543</v>
      </c>
      <c r="U83" t="s">
        <v>5156</v>
      </c>
    </row>
    <row r="84" spans="1:21" x14ac:dyDescent="0.3">
      <c r="A84" s="1" t="s">
        <v>34</v>
      </c>
      <c r="B84" s="1" t="s">
        <v>1990</v>
      </c>
      <c r="C84" s="1" t="s">
        <v>2012</v>
      </c>
      <c r="D84" s="1" t="s">
        <v>805</v>
      </c>
      <c r="E84" s="1" t="s">
        <v>806</v>
      </c>
      <c r="F84">
        <v>1</v>
      </c>
      <c r="G84" s="1" t="s">
        <v>850</v>
      </c>
      <c r="H84">
        <v>0</v>
      </c>
      <c r="I84">
        <v>52</v>
      </c>
      <c r="J84" s="1" t="s">
        <v>23</v>
      </c>
      <c r="K84" s="1" t="s">
        <v>77</v>
      </c>
      <c r="L84" s="1">
        <v>91526244</v>
      </c>
      <c r="M84" s="1">
        <v>11139279</v>
      </c>
      <c r="N84">
        <v>102665523</v>
      </c>
      <c r="O84">
        <v>583210</v>
      </c>
      <c r="P84">
        <v>3016</v>
      </c>
      <c r="Q84">
        <v>586226</v>
      </c>
      <c r="R84">
        <v>1521363</v>
      </c>
      <c r="S84" t="s">
        <v>4343</v>
      </c>
      <c r="T84" t="s">
        <v>5152</v>
      </c>
      <c r="U84" t="s">
        <v>5158</v>
      </c>
    </row>
    <row r="85" spans="1:21" x14ac:dyDescent="0.3">
      <c r="A85" s="1" t="s">
        <v>34</v>
      </c>
      <c r="B85" s="1" t="s">
        <v>1990</v>
      </c>
      <c r="C85" s="1" t="s">
        <v>2236</v>
      </c>
      <c r="D85" s="1" t="s">
        <v>388</v>
      </c>
      <c r="E85" s="1" t="s">
        <v>369</v>
      </c>
      <c r="F85">
        <v>0</v>
      </c>
      <c r="G85" s="1" t="s">
        <v>22</v>
      </c>
      <c r="H85">
        <v>0</v>
      </c>
      <c r="I85">
        <v>43</v>
      </c>
      <c r="J85" s="1" t="s">
        <v>23</v>
      </c>
      <c r="K85" s="1" t="s">
        <v>69</v>
      </c>
      <c r="L85" s="1">
        <v>410547212</v>
      </c>
      <c r="M85" s="1">
        <v>205591400</v>
      </c>
      <c r="N85">
        <v>616138612</v>
      </c>
      <c r="O85">
        <v>495381</v>
      </c>
      <c r="P85">
        <v>1653</v>
      </c>
      <c r="Q85">
        <v>497034</v>
      </c>
      <c r="R85">
        <v>1521363</v>
      </c>
      <c r="S85" t="s">
        <v>4535</v>
      </c>
      <c r="T85" t="s">
        <v>5152</v>
      </c>
      <c r="U85" t="s">
        <v>5157</v>
      </c>
    </row>
    <row r="86" spans="1:21" x14ac:dyDescent="0.3">
      <c r="A86" s="1" t="s">
        <v>34</v>
      </c>
      <c r="B86" s="1" t="s">
        <v>1990</v>
      </c>
      <c r="C86" s="1" t="s">
        <v>2237</v>
      </c>
      <c r="D86" s="1" t="s">
        <v>778</v>
      </c>
      <c r="E86" s="1" t="s">
        <v>659</v>
      </c>
      <c r="F86">
        <v>0</v>
      </c>
      <c r="G86" s="1" t="s">
        <v>22</v>
      </c>
      <c r="H86">
        <v>0</v>
      </c>
      <c r="I86">
        <v>56</v>
      </c>
      <c r="J86" s="1" t="s">
        <v>23</v>
      </c>
      <c r="K86" s="1" t="s">
        <v>110</v>
      </c>
      <c r="L86" s="1">
        <v>335308506</v>
      </c>
      <c r="M86" s="1">
        <v>110928567</v>
      </c>
      <c r="N86">
        <v>446237073</v>
      </c>
      <c r="O86">
        <v>82126</v>
      </c>
      <c r="P86">
        <v>462</v>
      </c>
      <c r="Q86">
        <v>82588</v>
      </c>
      <c r="R86">
        <v>1521363</v>
      </c>
      <c r="S86" t="s">
        <v>4536</v>
      </c>
      <c r="T86" t="s">
        <v>5152</v>
      </c>
      <c r="U86" t="s">
        <v>5155</v>
      </c>
    </row>
    <row r="87" spans="1:21" x14ac:dyDescent="0.3">
      <c r="A87" s="1" t="s">
        <v>34</v>
      </c>
      <c r="B87" s="1" t="s">
        <v>1990</v>
      </c>
      <c r="C87" s="1" t="s">
        <v>2777</v>
      </c>
      <c r="D87" s="1" t="s">
        <v>356</v>
      </c>
      <c r="E87" s="1" t="s">
        <v>357</v>
      </c>
      <c r="F87">
        <v>0</v>
      </c>
      <c r="G87" s="1" t="s">
        <v>22</v>
      </c>
      <c r="H87">
        <v>0</v>
      </c>
      <c r="I87">
        <v>65</v>
      </c>
      <c r="J87" s="1" t="s">
        <v>23</v>
      </c>
      <c r="K87" s="1" t="s">
        <v>110</v>
      </c>
      <c r="L87" s="1">
        <v>57688924</v>
      </c>
      <c r="M87" s="1">
        <v>9497894</v>
      </c>
      <c r="N87">
        <v>67186818</v>
      </c>
      <c r="O87">
        <v>12888</v>
      </c>
      <c r="P87">
        <v>388</v>
      </c>
      <c r="Q87">
        <v>13276</v>
      </c>
      <c r="R87">
        <v>1521363</v>
      </c>
      <c r="S87" t="s">
        <v>5042</v>
      </c>
      <c r="T87" t="s">
        <v>5150</v>
      </c>
      <c r="U87" t="s">
        <v>5156</v>
      </c>
    </row>
    <row r="88" spans="1:21" x14ac:dyDescent="0.3">
      <c r="A88" s="1" t="s">
        <v>62</v>
      </c>
      <c r="B88" s="1" t="s">
        <v>1632</v>
      </c>
      <c r="C88" s="1" t="s">
        <v>1989</v>
      </c>
      <c r="D88" s="1" t="s">
        <v>1989</v>
      </c>
      <c r="E88" s="1" t="s">
        <v>1989</v>
      </c>
      <c r="F88">
        <v>0</v>
      </c>
      <c r="G88" s="1"/>
      <c r="J88" s="1"/>
      <c r="K88" s="1"/>
      <c r="L88" s="1"/>
      <c r="M88" s="1"/>
      <c r="O88">
        <v>18365</v>
      </c>
      <c r="P88">
        <v>27</v>
      </c>
      <c r="Q88">
        <v>18392</v>
      </c>
      <c r="R88">
        <v>1655870</v>
      </c>
      <c r="S88" t="s">
        <v>3544</v>
      </c>
      <c r="U88" t="s">
        <v>5156</v>
      </c>
    </row>
    <row r="89" spans="1:21" x14ac:dyDescent="0.3">
      <c r="A89" s="1" t="s">
        <v>62</v>
      </c>
      <c r="B89" s="1" t="s">
        <v>1632</v>
      </c>
      <c r="C89" s="1" t="s">
        <v>1633</v>
      </c>
      <c r="D89" s="1" t="s">
        <v>356</v>
      </c>
      <c r="E89" s="1" t="s">
        <v>357</v>
      </c>
      <c r="F89">
        <v>1</v>
      </c>
      <c r="G89" s="1" t="s">
        <v>22</v>
      </c>
      <c r="H89">
        <v>2</v>
      </c>
      <c r="I89">
        <v>54</v>
      </c>
      <c r="J89" s="1" t="s">
        <v>23</v>
      </c>
      <c r="K89" s="1" t="s">
        <v>169</v>
      </c>
      <c r="L89" s="1">
        <v>77043053</v>
      </c>
      <c r="M89" s="1">
        <v>7810840</v>
      </c>
      <c r="N89">
        <v>84853893</v>
      </c>
      <c r="O89">
        <v>631581</v>
      </c>
      <c r="P89">
        <v>1516</v>
      </c>
      <c r="Q89">
        <v>633097</v>
      </c>
      <c r="R89">
        <v>1655870</v>
      </c>
      <c r="S89" t="s">
        <v>4039</v>
      </c>
      <c r="T89" t="s">
        <v>5150</v>
      </c>
      <c r="U89" t="s">
        <v>5158</v>
      </c>
    </row>
    <row r="90" spans="1:21" x14ac:dyDescent="0.3">
      <c r="A90" s="1" t="s">
        <v>62</v>
      </c>
      <c r="B90" s="1" t="s">
        <v>1632</v>
      </c>
      <c r="C90" s="1" t="s">
        <v>2510</v>
      </c>
      <c r="D90" s="1" t="s">
        <v>216</v>
      </c>
      <c r="E90" s="1" t="s">
        <v>217</v>
      </c>
      <c r="F90">
        <v>0</v>
      </c>
      <c r="G90" s="1" t="s">
        <v>22</v>
      </c>
      <c r="H90">
        <v>0</v>
      </c>
      <c r="I90">
        <v>65</v>
      </c>
      <c r="J90" s="1" t="s">
        <v>23</v>
      </c>
      <c r="K90" s="1" t="s">
        <v>77</v>
      </c>
      <c r="L90" s="1">
        <v>54490955</v>
      </c>
      <c r="M90" s="1">
        <v>1934855</v>
      </c>
      <c r="N90">
        <v>56425810</v>
      </c>
      <c r="O90">
        <v>434006</v>
      </c>
      <c r="P90">
        <v>1373</v>
      </c>
      <c r="Q90">
        <v>435379</v>
      </c>
      <c r="R90">
        <v>1655870</v>
      </c>
      <c r="S90" t="s">
        <v>4785</v>
      </c>
      <c r="T90" t="s">
        <v>5150</v>
      </c>
      <c r="U90" t="s">
        <v>5157</v>
      </c>
    </row>
    <row r="91" spans="1:21" x14ac:dyDescent="0.3">
      <c r="A91" s="1" t="s">
        <v>218</v>
      </c>
      <c r="B91" s="1" t="s">
        <v>219</v>
      </c>
      <c r="C91" s="1" t="s">
        <v>220</v>
      </c>
      <c r="D91" s="1" t="s">
        <v>216</v>
      </c>
      <c r="E91" s="1" t="s">
        <v>217</v>
      </c>
      <c r="F91">
        <v>1</v>
      </c>
      <c r="G91" s="1" t="s">
        <v>22</v>
      </c>
      <c r="H91">
        <v>0</v>
      </c>
      <c r="I91">
        <v>53</v>
      </c>
      <c r="J91" s="1" t="s">
        <v>23</v>
      </c>
      <c r="K91" s="1" t="s">
        <v>77</v>
      </c>
      <c r="L91" s="1">
        <v>154637860</v>
      </c>
      <c r="M91" s="1">
        <v>0</v>
      </c>
      <c r="N91">
        <v>154637860</v>
      </c>
      <c r="O91">
        <v>426904</v>
      </c>
      <c r="P91">
        <v>1141</v>
      </c>
      <c r="Q91">
        <v>428045</v>
      </c>
      <c r="R91">
        <v>1698876</v>
      </c>
      <c r="S91" t="s">
        <v>2952</v>
      </c>
      <c r="T91" t="s">
        <v>5152</v>
      </c>
      <c r="U91" t="s">
        <v>5157</v>
      </c>
    </row>
    <row r="92" spans="1:21" x14ac:dyDescent="0.3">
      <c r="A92" s="1" t="s">
        <v>218</v>
      </c>
      <c r="B92" s="1" t="s">
        <v>219</v>
      </c>
      <c r="C92" s="1" t="s">
        <v>974</v>
      </c>
      <c r="D92" s="1" t="s">
        <v>629</v>
      </c>
      <c r="E92" s="1" t="s">
        <v>630</v>
      </c>
      <c r="F92">
        <v>0</v>
      </c>
      <c r="G92" s="1" t="s">
        <v>22</v>
      </c>
      <c r="H92">
        <v>1</v>
      </c>
      <c r="I92">
        <v>69</v>
      </c>
      <c r="J92" s="1" t="s">
        <v>23</v>
      </c>
      <c r="K92" s="1" t="s">
        <v>110</v>
      </c>
      <c r="L92" s="1">
        <v>126971695</v>
      </c>
      <c r="M92" s="1">
        <v>0</v>
      </c>
      <c r="N92">
        <v>126971695</v>
      </c>
      <c r="O92">
        <v>379552</v>
      </c>
      <c r="P92">
        <v>1609</v>
      </c>
      <c r="Q92">
        <v>381161</v>
      </c>
      <c r="R92">
        <v>1698876</v>
      </c>
      <c r="S92" t="s">
        <v>3330</v>
      </c>
      <c r="T92" t="s">
        <v>5152</v>
      </c>
      <c r="U92" t="s">
        <v>5157</v>
      </c>
    </row>
    <row r="93" spans="1:21" x14ac:dyDescent="0.3">
      <c r="A93" s="1" t="s">
        <v>218</v>
      </c>
      <c r="B93" s="1" t="s">
        <v>219</v>
      </c>
      <c r="C93" s="1" t="s">
        <v>1989</v>
      </c>
      <c r="D93" s="1" t="s">
        <v>1989</v>
      </c>
      <c r="E93" s="1" t="s">
        <v>1989</v>
      </c>
      <c r="F93">
        <v>0</v>
      </c>
      <c r="G93" s="1"/>
      <c r="J93" s="1"/>
      <c r="K93" s="1"/>
      <c r="L93" s="1"/>
      <c r="M93" s="1"/>
      <c r="O93">
        <v>17069</v>
      </c>
      <c r="P93">
        <v>66</v>
      </c>
      <c r="Q93">
        <v>17135</v>
      </c>
      <c r="R93">
        <v>1698876</v>
      </c>
      <c r="S93" t="s">
        <v>3545</v>
      </c>
      <c r="U93" t="s">
        <v>5156</v>
      </c>
    </row>
    <row r="94" spans="1:21" x14ac:dyDescent="0.3">
      <c r="A94" s="1" t="s">
        <v>218</v>
      </c>
      <c r="B94" s="1" t="s">
        <v>219</v>
      </c>
      <c r="C94" s="1" t="s">
        <v>1736</v>
      </c>
      <c r="D94" s="1" t="s">
        <v>480</v>
      </c>
      <c r="E94" s="1" t="s">
        <v>481</v>
      </c>
      <c r="F94">
        <v>0</v>
      </c>
      <c r="G94" s="1" t="s">
        <v>22</v>
      </c>
      <c r="H94">
        <v>1</v>
      </c>
      <c r="I94">
        <v>51</v>
      </c>
      <c r="J94" s="1" t="s">
        <v>23</v>
      </c>
      <c r="K94" s="1" t="s">
        <v>110</v>
      </c>
      <c r="L94" s="1">
        <v>255712677</v>
      </c>
      <c r="M94" s="1">
        <v>23667368</v>
      </c>
      <c r="N94">
        <v>279380045</v>
      </c>
      <c r="O94">
        <v>52539</v>
      </c>
      <c r="P94">
        <v>513</v>
      </c>
      <c r="Q94">
        <v>53052</v>
      </c>
      <c r="R94">
        <v>1698876</v>
      </c>
      <c r="S94" t="s">
        <v>4121</v>
      </c>
      <c r="T94" t="s">
        <v>5152</v>
      </c>
      <c r="U94" t="s">
        <v>5155</v>
      </c>
    </row>
    <row r="95" spans="1:21" x14ac:dyDescent="0.3">
      <c r="A95" s="1" t="s">
        <v>218</v>
      </c>
      <c r="B95" s="1" t="s">
        <v>219</v>
      </c>
      <c r="C95" s="1" t="s">
        <v>2238</v>
      </c>
      <c r="D95" s="1" t="s">
        <v>359</v>
      </c>
      <c r="E95" s="1" t="s">
        <v>360</v>
      </c>
      <c r="F95">
        <v>0</v>
      </c>
      <c r="G95" s="1" t="s">
        <v>22</v>
      </c>
      <c r="H95">
        <v>0</v>
      </c>
      <c r="I95">
        <v>62</v>
      </c>
      <c r="J95" s="1" t="s">
        <v>23</v>
      </c>
      <c r="K95" s="1" t="s">
        <v>44</v>
      </c>
      <c r="L95" s="1">
        <v>1408265156</v>
      </c>
      <c r="M95" s="1">
        <v>3400824</v>
      </c>
      <c r="N95">
        <v>1411665980</v>
      </c>
      <c r="O95">
        <v>146077</v>
      </c>
      <c r="P95">
        <v>364</v>
      </c>
      <c r="Q95">
        <v>146441</v>
      </c>
      <c r="R95">
        <v>1698876</v>
      </c>
      <c r="S95" t="s">
        <v>4537</v>
      </c>
      <c r="T95" t="s">
        <v>5152</v>
      </c>
      <c r="U95" t="s">
        <v>5157</v>
      </c>
    </row>
    <row r="96" spans="1:21" x14ac:dyDescent="0.3">
      <c r="A96" s="1" t="s">
        <v>34</v>
      </c>
      <c r="B96" s="1" t="s">
        <v>1326</v>
      </c>
      <c r="C96" s="1" t="s">
        <v>1989</v>
      </c>
      <c r="D96" s="1" t="s">
        <v>1989</v>
      </c>
      <c r="E96" s="1" t="s">
        <v>1989</v>
      </c>
      <c r="F96">
        <v>0</v>
      </c>
      <c r="G96" s="1"/>
      <c r="J96" s="1"/>
      <c r="K96" s="1"/>
      <c r="L96" s="1"/>
      <c r="M96" s="1"/>
      <c r="O96">
        <v>16406</v>
      </c>
      <c r="P96">
        <v>60</v>
      </c>
      <c r="Q96">
        <v>16466</v>
      </c>
      <c r="R96">
        <v>1664160</v>
      </c>
      <c r="S96" t="s">
        <v>3546</v>
      </c>
      <c r="U96" t="s">
        <v>5156</v>
      </c>
    </row>
    <row r="97" spans="1:21" x14ac:dyDescent="0.3">
      <c r="A97" s="1" t="s">
        <v>34</v>
      </c>
      <c r="B97" s="1" t="s">
        <v>1326</v>
      </c>
      <c r="C97" s="1" t="s">
        <v>1327</v>
      </c>
      <c r="D97" s="1" t="s">
        <v>805</v>
      </c>
      <c r="E97" s="1" t="s">
        <v>806</v>
      </c>
      <c r="F97">
        <v>1</v>
      </c>
      <c r="G97" s="1" t="s">
        <v>22</v>
      </c>
      <c r="H97">
        <v>2</v>
      </c>
      <c r="I97">
        <v>48</v>
      </c>
      <c r="J97" s="1" t="s">
        <v>23</v>
      </c>
      <c r="K97" s="1" t="s">
        <v>344</v>
      </c>
      <c r="L97" s="1">
        <v>11773091</v>
      </c>
      <c r="M97" s="1">
        <v>1135547</v>
      </c>
      <c r="N97">
        <v>12908638</v>
      </c>
      <c r="O97">
        <v>690901</v>
      </c>
      <c r="P97">
        <v>4307</v>
      </c>
      <c r="Q97">
        <v>695208</v>
      </c>
      <c r="R97">
        <v>1664160</v>
      </c>
      <c r="S97" t="s">
        <v>3781</v>
      </c>
      <c r="T97" t="s">
        <v>5150</v>
      </c>
      <c r="U97" t="s">
        <v>5158</v>
      </c>
    </row>
    <row r="98" spans="1:21" x14ac:dyDescent="0.3">
      <c r="A98" s="1" t="s">
        <v>34</v>
      </c>
      <c r="B98" s="1" t="s">
        <v>1326</v>
      </c>
      <c r="C98" s="1" t="s">
        <v>1328</v>
      </c>
      <c r="D98" s="1" t="s">
        <v>439</v>
      </c>
      <c r="E98" s="1" t="s">
        <v>440</v>
      </c>
      <c r="F98">
        <v>0</v>
      </c>
      <c r="G98" s="1" t="s">
        <v>22</v>
      </c>
      <c r="H98">
        <v>9</v>
      </c>
      <c r="I98">
        <v>58</v>
      </c>
      <c r="J98" s="1" t="s">
        <v>23</v>
      </c>
      <c r="K98" s="1" t="s">
        <v>29</v>
      </c>
      <c r="L98" s="1">
        <v>25613277</v>
      </c>
      <c r="M98" s="1">
        <v>2761973</v>
      </c>
      <c r="N98">
        <v>28375250</v>
      </c>
      <c r="O98">
        <v>20192</v>
      </c>
      <c r="P98">
        <v>102</v>
      </c>
      <c r="Q98">
        <v>20294</v>
      </c>
      <c r="R98">
        <v>1664160</v>
      </c>
      <c r="S98" t="s">
        <v>3782</v>
      </c>
      <c r="T98" t="s">
        <v>5150</v>
      </c>
      <c r="U98" t="s">
        <v>5156</v>
      </c>
    </row>
    <row r="99" spans="1:21" x14ac:dyDescent="0.3">
      <c r="A99" s="1" t="s">
        <v>34</v>
      </c>
      <c r="B99" s="1" t="s">
        <v>1326</v>
      </c>
      <c r="C99" s="1" t="s">
        <v>2239</v>
      </c>
      <c r="D99" s="1" t="s">
        <v>388</v>
      </c>
      <c r="E99" s="1" t="s">
        <v>369</v>
      </c>
      <c r="F99">
        <v>0</v>
      </c>
      <c r="G99" s="1" t="s">
        <v>22</v>
      </c>
      <c r="H99">
        <v>0</v>
      </c>
      <c r="I99">
        <v>45</v>
      </c>
      <c r="J99" s="1" t="s">
        <v>23</v>
      </c>
      <c r="K99" s="1" t="s">
        <v>44</v>
      </c>
      <c r="L99" s="1">
        <v>373887429</v>
      </c>
      <c r="M99" s="1">
        <v>84550726</v>
      </c>
      <c r="N99">
        <v>458438155</v>
      </c>
      <c r="O99">
        <v>550597</v>
      </c>
      <c r="P99">
        <v>3183</v>
      </c>
      <c r="Q99">
        <v>553780</v>
      </c>
      <c r="R99">
        <v>1664160</v>
      </c>
      <c r="S99" t="s">
        <v>4538</v>
      </c>
      <c r="T99" t="s">
        <v>5152</v>
      </c>
      <c r="U99" t="s">
        <v>5158</v>
      </c>
    </row>
    <row r="100" spans="1:21" x14ac:dyDescent="0.3">
      <c r="A100" s="1" t="s">
        <v>34</v>
      </c>
      <c r="B100" s="1" t="s">
        <v>1326</v>
      </c>
      <c r="C100" s="1" t="s">
        <v>2511</v>
      </c>
      <c r="D100" s="1" t="s">
        <v>216</v>
      </c>
      <c r="E100" s="1" t="s">
        <v>217</v>
      </c>
      <c r="F100">
        <v>0</v>
      </c>
      <c r="G100" s="1" t="s">
        <v>22</v>
      </c>
      <c r="H100">
        <v>0</v>
      </c>
      <c r="I100">
        <v>29</v>
      </c>
      <c r="J100" s="1" t="s">
        <v>23</v>
      </c>
      <c r="K100" s="1" t="s">
        <v>77</v>
      </c>
      <c r="L100" s="1">
        <v>7264263</v>
      </c>
      <c r="M100" s="1">
        <v>1700000</v>
      </c>
      <c r="N100">
        <v>8964263</v>
      </c>
      <c r="O100">
        <v>29994</v>
      </c>
      <c r="P100">
        <v>85</v>
      </c>
      <c r="Q100">
        <v>30079</v>
      </c>
      <c r="R100">
        <v>1664160</v>
      </c>
      <c r="S100" t="s">
        <v>4786</v>
      </c>
      <c r="T100" t="s">
        <v>5151</v>
      </c>
      <c r="U100" t="s">
        <v>5156</v>
      </c>
    </row>
    <row r="101" spans="1:21" x14ac:dyDescent="0.3">
      <c r="A101" s="1" t="s">
        <v>17</v>
      </c>
      <c r="B101" s="1" t="s">
        <v>18</v>
      </c>
      <c r="C101" s="1" t="s">
        <v>19</v>
      </c>
      <c r="D101" s="1" t="s">
        <v>20</v>
      </c>
      <c r="E101" s="1" t="s">
        <v>21</v>
      </c>
      <c r="F101">
        <v>0</v>
      </c>
      <c r="G101" s="1" t="s">
        <v>22</v>
      </c>
      <c r="H101">
        <v>0</v>
      </c>
      <c r="I101">
        <v>45</v>
      </c>
      <c r="J101" s="1" t="s">
        <v>23</v>
      </c>
      <c r="K101" s="1" t="s">
        <v>24</v>
      </c>
      <c r="L101" s="1">
        <v>31000</v>
      </c>
      <c r="M101" s="1">
        <v>0</v>
      </c>
      <c r="N101">
        <v>31000</v>
      </c>
      <c r="O101">
        <v>1365</v>
      </c>
      <c r="P101">
        <v>4</v>
      </c>
      <c r="Q101">
        <v>1369</v>
      </c>
      <c r="R101">
        <v>1397779</v>
      </c>
      <c r="S101" t="s">
        <v>2878</v>
      </c>
      <c r="T101" t="s">
        <v>5148</v>
      </c>
      <c r="U101" t="s">
        <v>5154</v>
      </c>
    </row>
    <row r="102" spans="1:21" x14ac:dyDescent="0.3">
      <c r="A102" s="1" t="s">
        <v>17</v>
      </c>
      <c r="B102" s="1" t="s">
        <v>18</v>
      </c>
      <c r="C102" s="1" t="s">
        <v>221</v>
      </c>
      <c r="D102" s="1" t="s">
        <v>216</v>
      </c>
      <c r="E102" s="1" t="s">
        <v>217</v>
      </c>
      <c r="F102">
        <v>0</v>
      </c>
      <c r="G102" s="1" t="s">
        <v>22</v>
      </c>
      <c r="H102">
        <v>0</v>
      </c>
      <c r="I102">
        <v>60</v>
      </c>
      <c r="J102" s="1" t="s">
        <v>23</v>
      </c>
      <c r="K102" s="1" t="s">
        <v>44</v>
      </c>
      <c r="L102" s="1">
        <v>140146018</v>
      </c>
      <c r="M102" s="1">
        <v>0</v>
      </c>
      <c r="N102">
        <v>140146018</v>
      </c>
      <c r="O102">
        <v>32879</v>
      </c>
      <c r="P102">
        <v>625</v>
      </c>
      <c r="Q102">
        <v>33504</v>
      </c>
      <c r="R102">
        <v>1397779</v>
      </c>
      <c r="S102" t="s">
        <v>2953</v>
      </c>
      <c r="T102" t="s">
        <v>5152</v>
      </c>
      <c r="U102" t="s">
        <v>5156</v>
      </c>
    </row>
    <row r="103" spans="1:21" x14ac:dyDescent="0.3">
      <c r="A103" s="1" t="s">
        <v>17</v>
      </c>
      <c r="B103" s="1" t="s">
        <v>18</v>
      </c>
      <c r="C103" s="1" t="s">
        <v>377</v>
      </c>
      <c r="D103" s="1" t="s">
        <v>378</v>
      </c>
      <c r="E103" s="1" t="s">
        <v>379</v>
      </c>
      <c r="F103">
        <v>1</v>
      </c>
      <c r="G103" s="1" t="s">
        <v>22</v>
      </c>
      <c r="H103">
        <v>0</v>
      </c>
      <c r="I103">
        <v>65</v>
      </c>
      <c r="J103" s="1" t="s">
        <v>23</v>
      </c>
      <c r="K103" s="1" t="s">
        <v>110</v>
      </c>
      <c r="L103" s="1">
        <v>87620672</v>
      </c>
      <c r="M103" s="1">
        <v>0</v>
      </c>
      <c r="N103">
        <v>87620672</v>
      </c>
      <c r="O103">
        <v>40032</v>
      </c>
      <c r="P103">
        <v>148</v>
      </c>
      <c r="Q103">
        <v>40180</v>
      </c>
      <c r="R103">
        <v>1397779</v>
      </c>
      <c r="S103" t="s">
        <v>3023</v>
      </c>
      <c r="T103" t="s">
        <v>5150</v>
      </c>
      <c r="U103" t="s">
        <v>5156</v>
      </c>
    </row>
    <row r="104" spans="1:21" x14ac:dyDescent="0.3">
      <c r="A104" s="1" t="s">
        <v>17</v>
      </c>
      <c r="B104" s="1" t="s">
        <v>18</v>
      </c>
      <c r="C104" s="1" t="s">
        <v>952</v>
      </c>
      <c r="D104" s="1" t="s">
        <v>953</v>
      </c>
      <c r="E104" s="1" t="s">
        <v>782</v>
      </c>
      <c r="F104">
        <v>0</v>
      </c>
      <c r="G104" s="1" t="s">
        <v>850</v>
      </c>
      <c r="H104">
        <v>1</v>
      </c>
      <c r="I104">
        <v>59</v>
      </c>
      <c r="J104" s="1" t="s">
        <v>23</v>
      </c>
      <c r="K104" s="1" t="s">
        <v>77</v>
      </c>
      <c r="L104" s="1">
        <v>8903857</v>
      </c>
      <c r="M104" s="1">
        <v>0</v>
      </c>
      <c r="N104">
        <v>8903857</v>
      </c>
      <c r="O104">
        <v>30223</v>
      </c>
      <c r="P104">
        <v>301</v>
      </c>
      <c r="Q104">
        <v>30524</v>
      </c>
      <c r="R104">
        <v>1397779</v>
      </c>
      <c r="S104" t="s">
        <v>3318</v>
      </c>
      <c r="T104" t="s">
        <v>5151</v>
      </c>
      <c r="U104" t="s">
        <v>5156</v>
      </c>
    </row>
    <row r="105" spans="1:21" x14ac:dyDescent="0.3">
      <c r="A105" s="1" t="s">
        <v>17</v>
      </c>
      <c r="B105" s="1" t="s">
        <v>18</v>
      </c>
      <c r="C105" s="1" t="s">
        <v>975</v>
      </c>
      <c r="D105" s="1" t="s">
        <v>356</v>
      </c>
      <c r="E105" s="1" t="s">
        <v>357</v>
      </c>
      <c r="F105">
        <v>0</v>
      </c>
      <c r="G105" s="1" t="s">
        <v>22</v>
      </c>
      <c r="H105">
        <v>1</v>
      </c>
      <c r="I105">
        <v>53</v>
      </c>
      <c r="J105" s="1" t="s">
        <v>23</v>
      </c>
      <c r="K105" s="1" t="s">
        <v>39</v>
      </c>
      <c r="L105" s="1">
        <v>11710000</v>
      </c>
      <c r="M105" s="1">
        <v>0</v>
      </c>
      <c r="N105">
        <v>11710000</v>
      </c>
      <c r="O105">
        <v>9687</v>
      </c>
      <c r="P105">
        <v>538</v>
      </c>
      <c r="Q105">
        <v>10225</v>
      </c>
      <c r="R105">
        <v>1397779</v>
      </c>
      <c r="S105" t="s">
        <v>3331</v>
      </c>
      <c r="T105" t="s">
        <v>5150</v>
      </c>
      <c r="U105" t="s">
        <v>5156</v>
      </c>
    </row>
    <row r="106" spans="1:21" x14ac:dyDescent="0.3">
      <c r="A106" s="1" t="s">
        <v>17</v>
      </c>
      <c r="B106" s="1" t="s">
        <v>18</v>
      </c>
      <c r="C106" s="1" t="s">
        <v>2092</v>
      </c>
      <c r="D106" s="1" t="s">
        <v>2093</v>
      </c>
      <c r="E106" s="1" t="s">
        <v>2078</v>
      </c>
      <c r="F106">
        <v>0</v>
      </c>
      <c r="G106" s="1" t="s">
        <v>22</v>
      </c>
      <c r="H106">
        <v>0</v>
      </c>
      <c r="I106">
        <v>60</v>
      </c>
      <c r="J106" s="1" t="s">
        <v>38</v>
      </c>
      <c r="K106" s="1" t="s">
        <v>29</v>
      </c>
      <c r="L106" s="1">
        <v>23265829</v>
      </c>
      <c r="M106" s="1">
        <v>202000</v>
      </c>
      <c r="N106">
        <v>23467829</v>
      </c>
      <c r="O106">
        <v>1629</v>
      </c>
      <c r="P106">
        <v>17</v>
      </c>
      <c r="Q106">
        <v>1646</v>
      </c>
      <c r="R106">
        <v>1397779</v>
      </c>
      <c r="S106" t="s">
        <v>4414</v>
      </c>
      <c r="T106" t="s">
        <v>5150</v>
      </c>
      <c r="U106" t="s">
        <v>5154</v>
      </c>
    </row>
    <row r="107" spans="1:21" x14ac:dyDescent="0.3">
      <c r="A107" s="1" t="s">
        <v>1737</v>
      </c>
      <c r="B107" s="1" t="s">
        <v>1738</v>
      </c>
      <c r="C107" s="1" t="s">
        <v>1739</v>
      </c>
      <c r="D107" s="1" t="s">
        <v>356</v>
      </c>
      <c r="E107" s="1" t="s">
        <v>357</v>
      </c>
      <c r="F107">
        <v>0</v>
      </c>
      <c r="G107" s="1" t="s">
        <v>22</v>
      </c>
      <c r="H107">
        <v>1</v>
      </c>
      <c r="I107">
        <v>46</v>
      </c>
      <c r="J107" s="1" t="s">
        <v>23</v>
      </c>
      <c r="K107" s="1" t="s">
        <v>77</v>
      </c>
      <c r="L107" s="1">
        <v>85140573</v>
      </c>
      <c r="M107" s="1">
        <v>4633914</v>
      </c>
      <c r="N107">
        <v>89774487</v>
      </c>
      <c r="O107">
        <v>93772</v>
      </c>
      <c r="P107">
        <v>129</v>
      </c>
      <c r="Q107">
        <v>93901</v>
      </c>
      <c r="R107">
        <v>318471</v>
      </c>
      <c r="S107" t="s">
        <v>4122</v>
      </c>
      <c r="T107" t="s">
        <v>5150</v>
      </c>
      <c r="U107" t="s">
        <v>5155</v>
      </c>
    </row>
    <row r="108" spans="1:21" x14ac:dyDescent="0.3">
      <c r="A108" s="1" t="s">
        <v>1737</v>
      </c>
      <c r="B108" s="1" t="s">
        <v>1738</v>
      </c>
      <c r="C108" s="1" t="s">
        <v>2094</v>
      </c>
      <c r="D108" s="1" t="s">
        <v>359</v>
      </c>
      <c r="E108" s="1" t="s">
        <v>360</v>
      </c>
      <c r="F108">
        <v>0</v>
      </c>
      <c r="G108" s="1" t="s">
        <v>22</v>
      </c>
      <c r="H108">
        <v>0</v>
      </c>
      <c r="I108">
        <v>43</v>
      </c>
      <c r="J108" s="1" t="s">
        <v>52</v>
      </c>
      <c r="K108" s="1" t="s">
        <v>110</v>
      </c>
      <c r="L108" s="1">
        <v>1250000</v>
      </c>
      <c r="M108" s="1">
        <v>240000</v>
      </c>
      <c r="N108">
        <v>1490000</v>
      </c>
      <c r="O108">
        <v>2478</v>
      </c>
      <c r="P108">
        <v>8</v>
      </c>
      <c r="Q108">
        <v>2486</v>
      </c>
      <c r="R108">
        <v>318471</v>
      </c>
      <c r="S108" t="s">
        <v>4415</v>
      </c>
      <c r="T108" t="s">
        <v>5149</v>
      </c>
      <c r="U108" t="s">
        <v>5154</v>
      </c>
    </row>
    <row r="109" spans="1:21" x14ac:dyDescent="0.3">
      <c r="A109" s="1" t="s">
        <v>1737</v>
      </c>
      <c r="B109" s="1" t="s">
        <v>1738</v>
      </c>
      <c r="C109" s="1" t="s">
        <v>2241</v>
      </c>
      <c r="D109" s="1" t="s">
        <v>480</v>
      </c>
      <c r="E109" s="1" t="s">
        <v>481</v>
      </c>
      <c r="F109">
        <v>0</v>
      </c>
      <c r="G109" s="1" t="s">
        <v>22</v>
      </c>
      <c r="H109">
        <v>0</v>
      </c>
      <c r="I109">
        <v>49</v>
      </c>
      <c r="J109" s="1" t="s">
        <v>23</v>
      </c>
      <c r="K109" s="1" t="s">
        <v>24</v>
      </c>
      <c r="L109" s="1">
        <v>99887782</v>
      </c>
      <c r="M109" s="1">
        <v>1791076</v>
      </c>
      <c r="N109">
        <v>101678858</v>
      </c>
      <c r="O109">
        <v>2837</v>
      </c>
      <c r="P109">
        <v>2</v>
      </c>
      <c r="Q109">
        <v>2839</v>
      </c>
      <c r="R109">
        <v>318471</v>
      </c>
      <c r="S109" t="s">
        <v>4540</v>
      </c>
      <c r="T109" t="s">
        <v>5152</v>
      </c>
      <c r="U109" t="s">
        <v>5154</v>
      </c>
    </row>
    <row r="110" spans="1:21" x14ac:dyDescent="0.3">
      <c r="A110" s="1" t="s">
        <v>1737</v>
      </c>
      <c r="B110" s="1" t="s">
        <v>1738</v>
      </c>
      <c r="C110" s="1" t="s">
        <v>2240</v>
      </c>
      <c r="D110" s="1" t="s">
        <v>20</v>
      </c>
      <c r="E110" s="1" t="s">
        <v>43</v>
      </c>
      <c r="F110">
        <v>0</v>
      </c>
      <c r="G110" s="1" t="s">
        <v>22</v>
      </c>
      <c r="H110">
        <v>0</v>
      </c>
      <c r="I110">
        <v>61</v>
      </c>
      <c r="J110" s="1" t="s">
        <v>23</v>
      </c>
      <c r="K110" s="1" t="s">
        <v>110</v>
      </c>
      <c r="L110" s="1">
        <v>19916000</v>
      </c>
      <c r="M110" s="1">
        <v>1311000</v>
      </c>
      <c r="N110">
        <v>21227000</v>
      </c>
      <c r="O110">
        <v>5339</v>
      </c>
      <c r="P110">
        <v>2</v>
      </c>
      <c r="Q110">
        <v>5341</v>
      </c>
      <c r="R110">
        <v>318471</v>
      </c>
      <c r="S110" t="s">
        <v>4539</v>
      </c>
      <c r="T110" t="s">
        <v>5150</v>
      </c>
      <c r="U110" t="s">
        <v>5154</v>
      </c>
    </row>
    <row r="111" spans="1:21" x14ac:dyDescent="0.3">
      <c r="A111" s="1" t="s">
        <v>1737</v>
      </c>
      <c r="B111" s="1" t="s">
        <v>1738</v>
      </c>
      <c r="C111" s="1" t="s">
        <v>2512</v>
      </c>
      <c r="D111" s="1" t="s">
        <v>216</v>
      </c>
      <c r="E111" s="1" t="s">
        <v>217</v>
      </c>
      <c r="F111">
        <v>1</v>
      </c>
      <c r="G111" s="1" t="s">
        <v>22</v>
      </c>
      <c r="H111">
        <v>0</v>
      </c>
      <c r="I111">
        <v>52</v>
      </c>
      <c r="J111" s="1" t="s">
        <v>23</v>
      </c>
      <c r="K111" s="1" t="s">
        <v>77</v>
      </c>
      <c r="L111" s="1">
        <v>132233012</v>
      </c>
      <c r="M111" s="1">
        <v>80450870</v>
      </c>
      <c r="N111">
        <v>212683882</v>
      </c>
      <c r="O111">
        <v>95249</v>
      </c>
      <c r="P111">
        <v>59</v>
      </c>
      <c r="Q111">
        <v>95308</v>
      </c>
      <c r="R111">
        <v>318471</v>
      </c>
      <c r="S111" t="s">
        <v>4787</v>
      </c>
      <c r="T111" t="s">
        <v>5152</v>
      </c>
      <c r="U111" t="s">
        <v>5155</v>
      </c>
    </row>
    <row r="112" spans="1:21" x14ac:dyDescent="0.3">
      <c r="A112" s="1" t="s">
        <v>222</v>
      </c>
      <c r="B112" s="1" t="s">
        <v>223</v>
      </c>
      <c r="C112" s="1" t="s">
        <v>224</v>
      </c>
      <c r="D112" s="1" t="s">
        <v>216</v>
      </c>
      <c r="E112" s="1" t="s">
        <v>217</v>
      </c>
      <c r="F112">
        <v>0</v>
      </c>
      <c r="G112" s="1" t="s">
        <v>22</v>
      </c>
      <c r="H112">
        <v>0</v>
      </c>
      <c r="I112">
        <v>64</v>
      </c>
      <c r="J112" s="1" t="s">
        <v>23</v>
      </c>
      <c r="K112" s="1" t="s">
        <v>77</v>
      </c>
      <c r="L112" s="1">
        <v>41189445</v>
      </c>
      <c r="M112" s="1">
        <v>0</v>
      </c>
      <c r="N112">
        <v>41189445</v>
      </c>
      <c r="O112">
        <v>62407</v>
      </c>
      <c r="P112">
        <v>141</v>
      </c>
      <c r="Q112">
        <v>62548</v>
      </c>
      <c r="R112">
        <v>1785605</v>
      </c>
      <c r="S112" t="s">
        <v>2954</v>
      </c>
      <c r="T112" t="s">
        <v>5150</v>
      </c>
      <c r="U112" t="s">
        <v>5155</v>
      </c>
    </row>
    <row r="113" spans="1:21" x14ac:dyDescent="0.3">
      <c r="A113" s="1" t="s">
        <v>222</v>
      </c>
      <c r="B113" s="1" t="s">
        <v>223</v>
      </c>
      <c r="C113" s="1" t="s">
        <v>1740</v>
      </c>
      <c r="D113" s="1" t="s">
        <v>359</v>
      </c>
      <c r="E113" s="1" t="s">
        <v>360</v>
      </c>
      <c r="F113">
        <v>0</v>
      </c>
      <c r="G113" s="1" t="s">
        <v>850</v>
      </c>
      <c r="H113">
        <v>1</v>
      </c>
      <c r="I113">
        <v>57</v>
      </c>
      <c r="J113" s="1" t="s">
        <v>23</v>
      </c>
      <c r="K113" s="1" t="s">
        <v>44</v>
      </c>
      <c r="L113" s="1">
        <v>241164456</v>
      </c>
      <c r="M113" s="1">
        <v>2100000</v>
      </c>
      <c r="N113">
        <v>243264456</v>
      </c>
      <c r="O113">
        <v>423100</v>
      </c>
      <c r="P113">
        <v>832</v>
      </c>
      <c r="Q113">
        <v>423932</v>
      </c>
      <c r="R113">
        <v>1785605</v>
      </c>
      <c r="S113" t="s">
        <v>4123</v>
      </c>
      <c r="T113" t="s">
        <v>5152</v>
      </c>
      <c r="U113" t="s">
        <v>5157</v>
      </c>
    </row>
    <row r="114" spans="1:21" x14ac:dyDescent="0.3">
      <c r="A114" s="1" t="s">
        <v>222</v>
      </c>
      <c r="B114" s="1" t="s">
        <v>223</v>
      </c>
      <c r="C114" s="1" t="s">
        <v>2778</v>
      </c>
      <c r="D114" s="1" t="s">
        <v>356</v>
      </c>
      <c r="E114" s="1" t="s">
        <v>357</v>
      </c>
      <c r="F114">
        <v>1</v>
      </c>
      <c r="G114" s="1" t="s">
        <v>22</v>
      </c>
      <c r="H114">
        <v>0</v>
      </c>
      <c r="I114">
        <v>50</v>
      </c>
      <c r="J114" s="1" t="s">
        <v>23</v>
      </c>
      <c r="K114" s="1" t="s">
        <v>69</v>
      </c>
      <c r="L114" s="1">
        <v>21766502</v>
      </c>
      <c r="M114" s="1">
        <v>3324300</v>
      </c>
      <c r="N114">
        <v>25090802</v>
      </c>
      <c r="O114">
        <v>536377</v>
      </c>
      <c r="P114">
        <v>1298</v>
      </c>
      <c r="Q114">
        <v>537675</v>
      </c>
      <c r="R114">
        <v>1785605</v>
      </c>
      <c r="S114" t="s">
        <v>5043</v>
      </c>
      <c r="T114" t="s">
        <v>5150</v>
      </c>
      <c r="U114" t="s">
        <v>5158</v>
      </c>
    </row>
    <row r="115" spans="1:21" x14ac:dyDescent="0.3">
      <c r="A115" s="1" t="s">
        <v>25</v>
      </c>
      <c r="B115" s="1" t="s">
        <v>26</v>
      </c>
      <c r="C115" s="1" t="s">
        <v>27</v>
      </c>
      <c r="D115" s="1" t="s">
        <v>20</v>
      </c>
      <c r="E115" s="1" t="s">
        <v>28</v>
      </c>
      <c r="F115">
        <v>0</v>
      </c>
      <c r="G115" s="1" t="s">
        <v>22</v>
      </c>
      <c r="H115">
        <v>0</v>
      </c>
      <c r="I115">
        <v>43</v>
      </c>
      <c r="J115" s="1" t="s">
        <v>23</v>
      </c>
      <c r="K115" s="1" t="s">
        <v>29</v>
      </c>
      <c r="L115" s="1">
        <v>133000</v>
      </c>
      <c r="M115" s="1">
        <v>0</v>
      </c>
      <c r="N115">
        <v>133000</v>
      </c>
      <c r="O115">
        <v>66595</v>
      </c>
      <c r="P115">
        <v>231</v>
      </c>
      <c r="Q115">
        <v>66826</v>
      </c>
      <c r="R115">
        <v>1500016</v>
      </c>
      <c r="S115" t="s">
        <v>2879</v>
      </c>
      <c r="T115" t="s">
        <v>5148</v>
      </c>
      <c r="U115" t="s">
        <v>5155</v>
      </c>
    </row>
    <row r="116" spans="1:21" x14ac:dyDescent="0.3">
      <c r="A116" s="1" t="s">
        <v>25</v>
      </c>
      <c r="B116" s="1" t="s">
        <v>26</v>
      </c>
      <c r="C116" s="1" t="s">
        <v>380</v>
      </c>
      <c r="D116" s="1" t="s">
        <v>381</v>
      </c>
      <c r="E116" s="1" t="s">
        <v>192</v>
      </c>
      <c r="F116">
        <v>0</v>
      </c>
      <c r="G116" s="1" t="s">
        <v>22</v>
      </c>
      <c r="H116">
        <v>0</v>
      </c>
      <c r="I116">
        <v>40</v>
      </c>
      <c r="J116" s="1" t="s">
        <v>23</v>
      </c>
      <c r="K116" s="1" t="s">
        <v>110</v>
      </c>
      <c r="L116" s="1">
        <v>3520000</v>
      </c>
      <c r="M116" s="1">
        <v>0</v>
      </c>
      <c r="N116">
        <v>3520000</v>
      </c>
      <c r="O116">
        <v>29065</v>
      </c>
      <c r="P116">
        <v>282</v>
      </c>
      <c r="Q116">
        <v>29347</v>
      </c>
      <c r="R116">
        <v>1500016</v>
      </c>
      <c r="S116" t="s">
        <v>3024</v>
      </c>
      <c r="T116" t="s">
        <v>5149</v>
      </c>
      <c r="U116" t="s">
        <v>5156</v>
      </c>
    </row>
    <row r="117" spans="1:21" x14ac:dyDescent="0.3">
      <c r="A117" s="1" t="s">
        <v>25</v>
      </c>
      <c r="B117" s="1" t="s">
        <v>26</v>
      </c>
      <c r="C117" s="1" t="s">
        <v>382</v>
      </c>
      <c r="D117" s="1" t="s">
        <v>383</v>
      </c>
      <c r="E117" s="1" t="s">
        <v>140</v>
      </c>
      <c r="F117">
        <v>0</v>
      </c>
      <c r="G117" s="1" t="s">
        <v>22</v>
      </c>
      <c r="H117">
        <v>0</v>
      </c>
      <c r="I117">
        <v>61</v>
      </c>
      <c r="J117" s="1" t="s">
        <v>23</v>
      </c>
      <c r="K117" s="1" t="s">
        <v>110</v>
      </c>
      <c r="L117" s="1">
        <v>10961100</v>
      </c>
      <c r="M117" s="1">
        <v>0</v>
      </c>
      <c r="N117">
        <v>10961100</v>
      </c>
      <c r="O117">
        <v>23598</v>
      </c>
      <c r="P117">
        <v>173</v>
      </c>
      <c r="Q117">
        <v>23771</v>
      </c>
      <c r="R117">
        <v>1500016</v>
      </c>
      <c r="S117" t="s">
        <v>3025</v>
      </c>
      <c r="T117" t="s">
        <v>5150</v>
      </c>
      <c r="U117" t="s">
        <v>5156</v>
      </c>
    </row>
    <row r="118" spans="1:21" x14ac:dyDescent="0.3">
      <c r="A118" s="1" t="s">
        <v>25</v>
      </c>
      <c r="B118" s="1" t="s">
        <v>26</v>
      </c>
      <c r="C118" s="1" t="s">
        <v>1989</v>
      </c>
      <c r="D118" s="1" t="s">
        <v>1989</v>
      </c>
      <c r="E118" s="1" t="s">
        <v>1989</v>
      </c>
      <c r="F118">
        <v>0</v>
      </c>
      <c r="G118" s="1"/>
      <c r="J118" s="1"/>
      <c r="K118" s="1"/>
      <c r="L118" s="1"/>
      <c r="M118" s="1"/>
      <c r="O118">
        <v>12015</v>
      </c>
      <c r="P118">
        <v>164</v>
      </c>
      <c r="Q118">
        <v>12179</v>
      </c>
      <c r="R118">
        <v>1500016</v>
      </c>
      <c r="S118" t="s">
        <v>3547</v>
      </c>
      <c r="U118" t="s">
        <v>5156</v>
      </c>
    </row>
    <row r="119" spans="1:21" x14ac:dyDescent="0.3">
      <c r="A119" s="1" t="s">
        <v>25</v>
      </c>
      <c r="B119" s="1" t="s">
        <v>26</v>
      </c>
      <c r="C119" s="1" t="s">
        <v>1330</v>
      </c>
      <c r="D119" s="1" t="s">
        <v>837</v>
      </c>
      <c r="E119" s="1" t="s">
        <v>838</v>
      </c>
      <c r="F119">
        <v>0</v>
      </c>
      <c r="G119" s="1" t="s">
        <v>22</v>
      </c>
      <c r="H119">
        <v>6</v>
      </c>
      <c r="I119">
        <v>55</v>
      </c>
      <c r="J119" s="1" t="s">
        <v>23</v>
      </c>
      <c r="K119" s="1" t="s">
        <v>110</v>
      </c>
      <c r="L119" s="1">
        <v>46023417</v>
      </c>
      <c r="M119" s="1">
        <v>7710578</v>
      </c>
      <c r="N119">
        <v>53733995</v>
      </c>
      <c r="O119">
        <v>341527</v>
      </c>
      <c r="P119">
        <v>1707</v>
      </c>
      <c r="Q119">
        <v>343234</v>
      </c>
      <c r="R119">
        <v>1500016</v>
      </c>
      <c r="S119" t="s">
        <v>3784</v>
      </c>
      <c r="T119" t="s">
        <v>5150</v>
      </c>
      <c r="U119" t="s">
        <v>5157</v>
      </c>
    </row>
    <row r="120" spans="1:21" x14ac:dyDescent="0.3">
      <c r="A120" s="1" t="s">
        <v>25</v>
      </c>
      <c r="B120" s="1" t="s">
        <v>26</v>
      </c>
      <c r="C120" s="1" t="s">
        <v>1329</v>
      </c>
      <c r="D120" s="1" t="s">
        <v>583</v>
      </c>
      <c r="E120" s="1" t="s">
        <v>584</v>
      </c>
      <c r="F120">
        <v>1</v>
      </c>
      <c r="G120" s="1" t="s">
        <v>22</v>
      </c>
      <c r="H120">
        <v>2</v>
      </c>
      <c r="I120">
        <v>71</v>
      </c>
      <c r="J120" s="1" t="s">
        <v>23</v>
      </c>
      <c r="K120" s="1" t="s">
        <v>69</v>
      </c>
      <c r="L120" s="1">
        <v>1146984897</v>
      </c>
      <c r="M120" s="1">
        <v>166365972</v>
      </c>
      <c r="N120">
        <v>1313350869</v>
      </c>
      <c r="O120">
        <v>666688</v>
      </c>
      <c r="P120">
        <v>5502</v>
      </c>
      <c r="Q120">
        <v>672190</v>
      </c>
      <c r="R120">
        <v>1500016</v>
      </c>
      <c r="S120" t="s">
        <v>3783</v>
      </c>
      <c r="T120" t="s">
        <v>5152</v>
      </c>
      <c r="U120" t="s">
        <v>5158</v>
      </c>
    </row>
    <row r="121" spans="1:21" x14ac:dyDescent="0.3">
      <c r="A121" s="1" t="s">
        <v>54</v>
      </c>
      <c r="B121" s="1" t="s">
        <v>1287</v>
      </c>
      <c r="C121" s="1" t="s">
        <v>1989</v>
      </c>
      <c r="D121" s="1" t="s">
        <v>1989</v>
      </c>
      <c r="E121" s="1" t="s">
        <v>1989</v>
      </c>
      <c r="F121">
        <v>0</v>
      </c>
      <c r="G121" s="1"/>
      <c r="J121" s="1"/>
      <c r="K121" s="1"/>
      <c r="L121" s="1"/>
      <c r="M121" s="1"/>
      <c r="O121">
        <v>20484</v>
      </c>
      <c r="P121">
        <v>11</v>
      </c>
      <c r="Q121">
        <v>20495</v>
      </c>
      <c r="R121">
        <v>1764726</v>
      </c>
      <c r="S121" t="s">
        <v>3548</v>
      </c>
      <c r="U121" t="s">
        <v>5156</v>
      </c>
    </row>
    <row r="122" spans="1:21" x14ac:dyDescent="0.3">
      <c r="A122" s="1" t="s">
        <v>54</v>
      </c>
      <c r="B122" s="1" t="s">
        <v>1287</v>
      </c>
      <c r="C122" s="1" t="s">
        <v>1288</v>
      </c>
      <c r="D122" s="1" t="s">
        <v>439</v>
      </c>
      <c r="E122" s="1" t="s">
        <v>470</v>
      </c>
      <c r="F122">
        <v>0</v>
      </c>
      <c r="G122" s="1" t="s">
        <v>22</v>
      </c>
      <c r="H122">
        <v>2</v>
      </c>
      <c r="I122">
        <v>59</v>
      </c>
      <c r="J122" s="1" t="s">
        <v>52</v>
      </c>
      <c r="K122" s="1" t="s">
        <v>110</v>
      </c>
      <c r="L122" s="1">
        <v>10448352</v>
      </c>
      <c r="M122" s="1">
        <v>17324</v>
      </c>
      <c r="N122">
        <v>10465676</v>
      </c>
      <c r="O122">
        <v>100373</v>
      </c>
      <c r="P122">
        <v>147</v>
      </c>
      <c r="Q122">
        <v>100520</v>
      </c>
      <c r="R122">
        <v>1764726</v>
      </c>
      <c r="S122" t="s">
        <v>3922</v>
      </c>
      <c r="T122" t="s">
        <v>5150</v>
      </c>
      <c r="U122" t="s">
        <v>5157</v>
      </c>
    </row>
    <row r="123" spans="1:21" x14ac:dyDescent="0.3">
      <c r="A123" s="1" t="s">
        <v>54</v>
      </c>
      <c r="B123" s="1" t="s">
        <v>1287</v>
      </c>
      <c r="C123" s="1" t="s">
        <v>1741</v>
      </c>
      <c r="D123" s="1" t="s">
        <v>435</v>
      </c>
      <c r="E123" s="1" t="s">
        <v>436</v>
      </c>
      <c r="F123">
        <v>1</v>
      </c>
      <c r="G123" s="1" t="s">
        <v>850</v>
      </c>
      <c r="H123">
        <v>1</v>
      </c>
      <c r="I123">
        <v>33</v>
      </c>
      <c r="J123" s="1" t="s">
        <v>52</v>
      </c>
      <c r="K123" s="1" t="s">
        <v>110</v>
      </c>
      <c r="L123" s="1">
        <v>12527597</v>
      </c>
      <c r="M123" s="1">
        <v>4244000</v>
      </c>
      <c r="N123">
        <v>16771597</v>
      </c>
      <c r="O123">
        <v>649613</v>
      </c>
      <c r="P123">
        <v>316</v>
      </c>
      <c r="Q123">
        <v>649929</v>
      </c>
      <c r="R123">
        <v>1764726</v>
      </c>
      <c r="S123" t="s">
        <v>4124</v>
      </c>
      <c r="T123" t="s">
        <v>5150</v>
      </c>
      <c r="U123" t="s">
        <v>5158</v>
      </c>
    </row>
    <row r="124" spans="1:21" x14ac:dyDescent="0.3">
      <c r="A124" s="1" t="s">
        <v>54</v>
      </c>
      <c r="B124" s="1" t="s">
        <v>1287</v>
      </c>
      <c r="C124" s="1" t="s">
        <v>1742</v>
      </c>
      <c r="D124" s="1" t="s">
        <v>356</v>
      </c>
      <c r="E124" s="1" t="s">
        <v>357</v>
      </c>
      <c r="F124">
        <v>0</v>
      </c>
      <c r="G124" s="1" t="s">
        <v>22</v>
      </c>
      <c r="H124">
        <v>1</v>
      </c>
      <c r="I124">
        <v>55</v>
      </c>
      <c r="J124" s="1" t="s">
        <v>52</v>
      </c>
      <c r="K124" s="1" t="s">
        <v>110</v>
      </c>
      <c r="L124" s="1">
        <v>2014593</v>
      </c>
      <c r="M124" s="1">
        <v>1875000</v>
      </c>
      <c r="N124">
        <v>3889593</v>
      </c>
      <c r="O124">
        <v>647755</v>
      </c>
      <c r="P124">
        <v>1032</v>
      </c>
      <c r="Q124">
        <v>648787</v>
      </c>
      <c r="R124">
        <v>1764726</v>
      </c>
      <c r="S124" t="s">
        <v>4125</v>
      </c>
      <c r="T124" t="s">
        <v>5149</v>
      </c>
      <c r="U124" t="s">
        <v>5158</v>
      </c>
    </row>
    <row r="125" spans="1:21" x14ac:dyDescent="0.3">
      <c r="A125" s="1" t="s">
        <v>54</v>
      </c>
      <c r="B125" s="1" t="s">
        <v>1287</v>
      </c>
      <c r="C125" s="1" t="s">
        <v>2661</v>
      </c>
      <c r="D125" s="1" t="s">
        <v>216</v>
      </c>
      <c r="E125" s="1" t="s">
        <v>217</v>
      </c>
      <c r="F125">
        <v>0</v>
      </c>
      <c r="G125" s="1" t="s">
        <v>850</v>
      </c>
      <c r="H125">
        <v>0</v>
      </c>
      <c r="I125">
        <v>41</v>
      </c>
      <c r="J125" s="1" t="s">
        <v>52</v>
      </c>
      <c r="K125" s="1" t="s">
        <v>44</v>
      </c>
      <c r="L125" s="1">
        <v>12069004</v>
      </c>
      <c r="M125" s="1">
        <v>2996520</v>
      </c>
      <c r="N125">
        <v>15065524</v>
      </c>
      <c r="O125">
        <v>25094</v>
      </c>
      <c r="P125">
        <v>34</v>
      </c>
      <c r="Q125">
        <v>25128</v>
      </c>
      <c r="R125">
        <v>1764726</v>
      </c>
      <c r="S125" t="s">
        <v>4929</v>
      </c>
      <c r="T125" t="s">
        <v>5150</v>
      </c>
      <c r="U125" t="s">
        <v>5156</v>
      </c>
    </row>
    <row r="126" spans="1:21" x14ac:dyDescent="0.3">
      <c r="A126" s="1" t="s">
        <v>25</v>
      </c>
      <c r="B126" s="1" t="s">
        <v>857</v>
      </c>
      <c r="C126" s="1" t="s">
        <v>858</v>
      </c>
      <c r="D126" s="1" t="s">
        <v>381</v>
      </c>
      <c r="E126" s="1" t="s">
        <v>192</v>
      </c>
      <c r="F126">
        <v>0</v>
      </c>
      <c r="G126" s="1" t="s">
        <v>850</v>
      </c>
      <c r="H126">
        <v>0</v>
      </c>
      <c r="I126">
        <v>37</v>
      </c>
      <c r="J126" s="1" t="s">
        <v>23</v>
      </c>
      <c r="K126" s="1" t="s">
        <v>110</v>
      </c>
      <c r="L126" s="1">
        <v>2934243</v>
      </c>
      <c r="M126" s="1">
        <v>0</v>
      </c>
      <c r="N126">
        <v>2934243</v>
      </c>
      <c r="O126">
        <v>32151</v>
      </c>
      <c r="P126">
        <v>258</v>
      </c>
      <c r="Q126">
        <v>32409</v>
      </c>
      <c r="R126">
        <v>1449150</v>
      </c>
      <c r="S126" t="s">
        <v>3257</v>
      </c>
      <c r="T126" t="s">
        <v>5149</v>
      </c>
      <c r="U126" t="s">
        <v>5156</v>
      </c>
    </row>
    <row r="127" spans="1:21" x14ac:dyDescent="0.3">
      <c r="A127" s="1" t="s">
        <v>25</v>
      </c>
      <c r="B127" s="1" t="s">
        <v>857</v>
      </c>
      <c r="C127" s="1" t="s">
        <v>1989</v>
      </c>
      <c r="D127" s="1" t="s">
        <v>1989</v>
      </c>
      <c r="E127" s="1" t="s">
        <v>1989</v>
      </c>
      <c r="F127">
        <v>0</v>
      </c>
      <c r="G127" s="1"/>
      <c r="J127" s="1"/>
      <c r="K127" s="1"/>
      <c r="L127" s="1"/>
      <c r="M127" s="1"/>
      <c r="O127">
        <v>16819</v>
      </c>
      <c r="P127">
        <v>102</v>
      </c>
      <c r="Q127">
        <v>16921</v>
      </c>
      <c r="R127">
        <v>1449150</v>
      </c>
      <c r="S127" t="s">
        <v>3549</v>
      </c>
      <c r="U127" t="s">
        <v>5156</v>
      </c>
    </row>
    <row r="128" spans="1:21" x14ac:dyDescent="0.3">
      <c r="A128" s="1" t="s">
        <v>25</v>
      </c>
      <c r="B128" s="1" t="s">
        <v>857</v>
      </c>
      <c r="C128" s="1" t="s">
        <v>1743</v>
      </c>
      <c r="D128" s="1" t="s">
        <v>216</v>
      </c>
      <c r="E128" s="1" t="s">
        <v>217</v>
      </c>
      <c r="F128">
        <v>1</v>
      </c>
      <c r="G128" s="1" t="s">
        <v>22</v>
      </c>
      <c r="H128">
        <v>1</v>
      </c>
      <c r="I128">
        <v>46</v>
      </c>
      <c r="J128" s="1" t="s">
        <v>23</v>
      </c>
      <c r="K128" s="1" t="s">
        <v>77</v>
      </c>
      <c r="L128" s="1">
        <v>234564815</v>
      </c>
      <c r="M128" s="1">
        <v>33409505</v>
      </c>
      <c r="N128">
        <v>267974320</v>
      </c>
      <c r="O128">
        <v>613390</v>
      </c>
      <c r="P128">
        <v>4370</v>
      </c>
      <c r="Q128">
        <v>617760</v>
      </c>
      <c r="R128">
        <v>1449150</v>
      </c>
      <c r="S128" t="s">
        <v>4126</v>
      </c>
      <c r="T128" t="s">
        <v>5152</v>
      </c>
      <c r="U128" t="s">
        <v>5158</v>
      </c>
    </row>
    <row r="129" spans="1:21" x14ac:dyDescent="0.3">
      <c r="A129" s="1" t="s">
        <v>25</v>
      </c>
      <c r="B129" s="1" t="s">
        <v>857</v>
      </c>
      <c r="C129" s="1" t="s">
        <v>2242</v>
      </c>
      <c r="D129" s="1" t="s">
        <v>622</v>
      </c>
      <c r="E129" s="1" t="s">
        <v>623</v>
      </c>
      <c r="F129">
        <v>0</v>
      </c>
      <c r="G129" s="1" t="s">
        <v>22</v>
      </c>
      <c r="H129">
        <v>0</v>
      </c>
      <c r="I129">
        <v>63</v>
      </c>
      <c r="J129" s="1" t="s">
        <v>23</v>
      </c>
      <c r="K129" s="1" t="s">
        <v>77</v>
      </c>
      <c r="L129" s="1">
        <v>111158268</v>
      </c>
      <c r="M129" s="1">
        <v>1884554</v>
      </c>
      <c r="N129">
        <v>113042822</v>
      </c>
      <c r="O129">
        <v>385294</v>
      </c>
      <c r="P129">
        <v>1660</v>
      </c>
      <c r="Q129">
        <v>386954</v>
      </c>
      <c r="R129">
        <v>1449150</v>
      </c>
      <c r="S129" t="s">
        <v>4541</v>
      </c>
      <c r="T129" t="s">
        <v>5152</v>
      </c>
      <c r="U129" t="s">
        <v>5157</v>
      </c>
    </row>
    <row r="130" spans="1:21" x14ac:dyDescent="0.3">
      <c r="A130" s="1" t="s">
        <v>25</v>
      </c>
      <c r="B130" s="1" t="s">
        <v>857</v>
      </c>
      <c r="C130" s="1" t="s">
        <v>2243</v>
      </c>
      <c r="D130" s="1" t="s">
        <v>20</v>
      </c>
      <c r="E130" s="1" t="s">
        <v>28</v>
      </c>
      <c r="F130">
        <v>0</v>
      </c>
      <c r="G130" s="1" t="s">
        <v>22</v>
      </c>
      <c r="H130">
        <v>0</v>
      </c>
      <c r="I130">
        <v>55</v>
      </c>
      <c r="J130" s="1" t="s">
        <v>23</v>
      </c>
      <c r="K130" s="1" t="s">
        <v>110</v>
      </c>
      <c r="L130" s="1">
        <v>22006894</v>
      </c>
      <c r="M130" s="1">
        <v>11328495</v>
      </c>
      <c r="N130">
        <v>33335389</v>
      </c>
      <c r="O130">
        <v>46326</v>
      </c>
      <c r="P130">
        <v>57</v>
      </c>
      <c r="Q130">
        <v>46383</v>
      </c>
      <c r="R130">
        <v>1449150</v>
      </c>
      <c r="S130" t="s">
        <v>4542</v>
      </c>
      <c r="T130" t="s">
        <v>5150</v>
      </c>
      <c r="U130" t="s">
        <v>5156</v>
      </c>
    </row>
    <row r="131" spans="1:21" x14ac:dyDescent="0.3">
      <c r="A131" s="1" t="s">
        <v>25</v>
      </c>
      <c r="B131" s="1" t="s">
        <v>857</v>
      </c>
      <c r="C131" s="1" t="s">
        <v>2244</v>
      </c>
      <c r="D131" s="1" t="s">
        <v>383</v>
      </c>
      <c r="E131" s="1" t="s">
        <v>140</v>
      </c>
      <c r="F131">
        <v>0</v>
      </c>
      <c r="G131" s="1" t="s">
        <v>22</v>
      </c>
      <c r="H131">
        <v>0</v>
      </c>
      <c r="I131">
        <v>41</v>
      </c>
      <c r="J131" s="1" t="s">
        <v>23</v>
      </c>
      <c r="K131" s="1" t="s">
        <v>29</v>
      </c>
      <c r="L131" s="1">
        <v>44642380</v>
      </c>
      <c r="M131" s="1">
        <v>20565404</v>
      </c>
      <c r="N131">
        <v>65207784</v>
      </c>
      <c r="O131">
        <v>14680</v>
      </c>
      <c r="P131">
        <v>96</v>
      </c>
      <c r="Q131">
        <v>14776</v>
      </c>
      <c r="R131">
        <v>1449150</v>
      </c>
      <c r="S131" t="s">
        <v>4543</v>
      </c>
      <c r="T131" t="s">
        <v>5150</v>
      </c>
      <c r="U131" t="s">
        <v>5156</v>
      </c>
    </row>
    <row r="132" spans="1:21" x14ac:dyDescent="0.3">
      <c r="A132" s="1" t="s">
        <v>30</v>
      </c>
      <c r="B132" s="1" t="s">
        <v>1331</v>
      </c>
      <c r="C132" s="1" t="s">
        <v>1989</v>
      </c>
      <c r="D132" s="1" t="s">
        <v>1989</v>
      </c>
      <c r="E132" s="1" t="s">
        <v>1989</v>
      </c>
      <c r="F132">
        <v>0</v>
      </c>
      <c r="G132" s="1"/>
      <c r="J132" s="1"/>
      <c r="K132" s="1"/>
      <c r="L132" s="1"/>
      <c r="M132" s="1"/>
      <c r="O132">
        <v>20606</v>
      </c>
      <c r="P132">
        <v>12</v>
      </c>
      <c r="Q132">
        <v>20618</v>
      </c>
      <c r="R132">
        <v>1805439</v>
      </c>
      <c r="S132" t="s">
        <v>3550</v>
      </c>
      <c r="U132" t="s">
        <v>5156</v>
      </c>
    </row>
    <row r="133" spans="1:21" x14ac:dyDescent="0.3">
      <c r="A133" s="1" t="s">
        <v>30</v>
      </c>
      <c r="B133" s="1" t="s">
        <v>1331</v>
      </c>
      <c r="C133" s="1" t="s">
        <v>1332</v>
      </c>
      <c r="D133" s="1" t="s">
        <v>1189</v>
      </c>
      <c r="E133" s="1" t="s">
        <v>1190</v>
      </c>
      <c r="F133">
        <v>0</v>
      </c>
      <c r="G133" s="1" t="s">
        <v>22</v>
      </c>
      <c r="H133">
        <v>6</v>
      </c>
      <c r="I133">
        <v>50</v>
      </c>
      <c r="J133" s="1" t="s">
        <v>23</v>
      </c>
      <c r="K133" s="1" t="s">
        <v>44</v>
      </c>
      <c r="L133" s="1">
        <v>76618366</v>
      </c>
      <c r="M133" s="1">
        <v>8566199</v>
      </c>
      <c r="N133">
        <v>85184565</v>
      </c>
      <c r="O133">
        <v>481120</v>
      </c>
      <c r="P133">
        <v>73</v>
      </c>
      <c r="Q133">
        <v>481193</v>
      </c>
      <c r="R133">
        <v>1805439</v>
      </c>
      <c r="S133" t="s">
        <v>3785</v>
      </c>
      <c r="T133" t="s">
        <v>5150</v>
      </c>
      <c r="U133" t="s">
        <v>5157</v>
      </c>
    </row>
    <row r="134" spans="1:21" x14ac:dyDescent="0.3">
      <c r="A134" s="1" t="s">
        <v>30</v>
      </c>
      <c r="B134" s="1" t="s">
        <v>1331</v>
      </c>
      <c r="C134" s="1" t="s">
        <v>1634</v>
      </c>
      <c r="D134" s="1" t="s">
        <v>356</v>
      </c>
      <c r="E134" s="1" t="s">
        <v>357</v>
      </c>
      <c r="F134">
        <v>1</v>
      </c>
      <c r="G134" s="1" t="s">
        <v>22</v>
      </c>
      <c r="H134">
        <v>3</v>
      </c>
      <c r="I134">
        <v>52</v>
      </c>
      <c r="J134" s="1" t="s">
        <v>23</v>
      </c>
      <c r="K134" s="1" t="s">
        <v>69</v>
      </c>
      <c r="L134" s="1">
        <v>5010577</v>
      </c>
      <c r="M134" s="1">
        <v>1159200</v>
      </c>
      <c r="N134">
        <v>6169777</v>
      </c>
      <c r="O134">
        <v>618004</v>
      </c>
      <c r="P134">
        <v>430</v>
      </c>
      <c r="Q134">
        <v>618434</v>
      </c>
      <c r="R134">
        <v>1805439</v>
      </c>
      <c r="S134" t="s">
        <v>4040</v>
      </c>
      <c r="T134" t="s">
        <v>5151</v>
      </c>
      <c r="U134" t="s">
        <v>5158</v>
      </c>
    </row>
    <row r="135" spans="1:21" x14ac:dyDescent="0.3">
      <c r="A135" s="1" t="s">
        <v>30</v>
      </c>
      <c r="B135" s="1" t="s">
        <v>31</v>
      </c>
      <c r="C135" s="1" t="s">
        <v>32</v>
      </c>
      <c r="D135" s="1" t="s">
        <v>20</v>
      </c>
      <c r="E135" s="1" t="s">
        <v>33</v>
      </c>
      <c r="F135">
        <v>0</v>
      </c>
      <c r="G135" s="1" t="s">
        <v>22</v>
      </c>
      <c r="H135">
        <v>0</v>
      </c>
      <c r="I135">
        <v>81</v>
      </c>
      <c r="J135" s="1" t="s">
        <v>23</v>
      </c>
      <c r="K135" s="1" t="s">
        <v>24</v>
      </c>
      <c r="L135" s="1">
        <v>3196572</v>
      </c>
      <c r="M135" s="1">
        <v>0</v>
      </c>
      <c r="N135">
        <v>3196572</v>
      </c>
      <c r="O135">
        <v>13768</v>
      </c>
      <c r="P135">
        <v>5</v>
      </c>
      <c r="Q135">
        <v>13773</v>
      </c>
      <c r="R135">
        <v>2089353</v>
      </c>
      <c r="S135" t="s">
        <v>2880</v>
      </c>
      <c r="T135" t="s">
        <v>5149</v>
      </c>
      <c r="U135" t="s">
        <v>5156</v>
      </c>
    </row>
    <row r="136" spans="1:21" x14ac:dyDescent="0.3">
      <c r="A136" s="1" t="s">
        <v>30</v>
      </c>
      <c r="B136" s="1" t="s">
        <v>31</v>
      </c>
      <c r="C136" s="1" t="s">
        <v>384</v>
      </c>
      <c r="D136" s="1" t="s">
        <v>385</v>
      </c>
      <c r="E136" s="1" t="s">
        <v>386</v>
      </c>
      <c r="F136">
        <v>0</v>
      </c>
      <c r="G136" s="1" t="s">
        <v>22</v>
      </c>
      <c r="H136">
        <v>0</v>
      </c>
      <c r="I136">
        <v>70</v>
      </c>
      <c r="J136" s="1" t="s">
        <v>23</v>
      </c>
      <c r="K136" s="1" t="s">
        <v>24</v>
      </c>
      <c r="L136" s="1">
        <v>4437819</v>
      </c>
      <c r="M136" s="1">
        <v>0</v>
      </c>
      <c r="N136">
        <v>4437819</v>
      </c>
      <c r="O136">
        <v>12592</v>
      </c>
      <c r="P136">
        <v>6</v>
      </c>
      <c r="Q136">
        <v>12598</v>
      </c>
      <c r="R136">
        <v>2089353</v>
      </c>
      <c r="S136" t="s">
        <v>3026</v>
      </c>
      <c r="T136" t="s">
        <v>5149</v>
      </c>
      <c r="U136" t="s">
        <v>5156</v>
      </c>
    </row>
    <row r="137" spans="1:21" x14ac:dyDescent="0.3">
      <c r="A137" s="1" t="s">
        <v>30</v>
      </c>
      <c r="B137" s="1" t="s">
        <v>31</v>
      </c>
      <c r="C137" s="1" t="s">
        <v>976</v>
      </c>
      <c r="D137" s="1" t="s">
        <v>356</v>
      </c>
      <c r="E137" s="1" t="s">
        <v>357</v>
      </c>
      <c r="F137">
        <v>1</v>
      </c>
      <c r="G137" s="1" t="s">
        <v>22</v>
      </c>
      <c r="H137">
        <v>1</v>
      </c>
      <c r="I137">
        <v>66</v>
      </c>
      <c r="J137" s="1" t="s">
        <v>23</v>
      </c>
      <c r="K137" s="1" t="s">
        <v>77</v>
      </c>
      <c r="L137" s="1">
        <v>79971720</v>
      </c>
      <c r="M137" s="1">
        <v>0</v>
      </c>
      <c r="N137">
        <v>79971720</v>
      </c>
      <c r="O137">
        <v>560106</v>
      </c>
      <c r="P137">
        <v>6374</v>
      </c>
      <c r="Q137">
        <v>566480</v>
      </c>
      <c r="R137">
        <v>2089353</v>
      </c>
      <c r="S137" t="s">
        <v>3332</v>
      </c>
      <c r="T137" t="s">
        <v>5150</v>
      </c>
      <c r="U137" t="s">
        <v>5158</v>
      </c>
    </row>
    <row r="138" spans="1:21" x14ac:dyDescent="0.3">
      <c r="A138" s="1" t="s">
        <v>30</v>
      </c>
      <c r="B138" s="1" t="s">
        <v>31</v>
      </c>
      <c r="C138" s="1" t="s">
        <v>977</v>
      </c>
      <c r="D138" s="1" t="s">
        <v>614</v>
      </c>
      <c r="E138" s="1" t="s">
        <v>615</v>
      </c>
      <c r="F138">
        <v>0</v>
      </c>
      <c r="G138" s="1" t="s">
        <v>22</v>
      </c>
      <c r="H138">
        <v>1</v>
      </c>
      <c r="I138">
        <v>36</v>
      </c>
      <c r="J138" s="1" t="s">
        <v>23</v>
      </c>
      <c r="K138" s="1" t="s">
        <v>110</v>
      </c>
      <c r="L138" s="1">
        <v>682315</v>
      </c>
      <c r="M138" s="1">
        <v>0</v>
      </c>
      <c r="N138">
        <v>682315</v>
      </c>
      <c r="O138">
        <v>418266</v>
      </c>
      <c r="P138">
        <v>929</v>
      </c>
      <c r="Q138">
        <v>419195</v>
      </c>
      <c r="R138">
        <v>2089353</v>
      </c>
      <c r="S138" t="s">
        <v>3333</v>
      </c>
      <c r="T138" t="s">
        <v>5148</v>
      </c>
      <c r="U138" t="s">
        <v>5157</v>
      </c>
    </row>
    <row r="139" spans="1:21" x14ac:dyDescent="0.3">
      <c r="A139" s="1" t="s">
        <v>30</v>
      </c>
      <c r="B139" s="1" t="s">
        <v>31</v>
      </c>
      <c r="C139" s="1" t="s">
        <v>1989</v>
      </c>
      <c r="D139" s="1" t="s">
        <v>1989</v>
      </c>
      <c r="E139" s="1" t="s">
        <v>1989</v>
      </c>
      <c r="F139">
        <v>0</v>
      </c>
      <c r="G139" s="1"/>
      <c r="J139" s="1"/>
      <c r="K139" s="1"/>
      <c r="L139" s="1"/>
      <c r="M139" s="1"/>
      <c r="O139">
        <v>21763</v>
      </c>
      <c r="P139">
        <v>62</v>
      </c>
      <c r="Q139">
        <v>21825</v>
      </c>
      <c r="R139">
        <v>2089353</v>
      </c>
      <c r="S139" t="s">
        <v>3551</v>
      </c>
      <c r="U139" t="s">
        <v>5156</v>
      </c>
    </row>
    <row r="140" spans="1:21" x14ac:dyDescent="0.3">
      <c r="A140" s="1" t="s">
        <v>34</v>
      </c>
      <c r="B140" s="1" t="s">
        <v>35</v>
      </c>
      <c r="C140" s="1" t="s">
        <v>36</v>
      </c>
      <c r="D140" s="1" t="s">
        <v>20</v>
      </c>
      <c r="E140" s="1" t="s">
        <v>37</v>
      </c>
      <c r="F140">
        <v>0</v>
      </c>
      <c r="G140" s="1" t="s">
        <v>22</v>
      </c>
      <c r="H140">
        <v>0</v>
      </c>
      <c r="I140">
        <v>61</v>
      </c>
      <c r="J140" s="1" t="s">
        <v>38</v>
      </c>
      <c r="K140" s="1" t="s">
        <v>39</v>
      </c>
      <c r="L140" s="1">
        <v>340500</v>
      </c>
      <c r="M140" s="1">
        <v>0</v>
      </c>
      <c r="N140">
        <v>340500</v>
      </c>
      <c r="O140">
        <v>13810</v>
      </c>
      <c r="P140">
        <v>16</v>
      </c>
      <c r="Q140">
        <v>13826</v>
      </c>
      <c r="R140">
        <v>1451418</v>
      </c>
      <c r="S140" t="s">
        <v>2881</v>
      </c>
      <c r="T140" t="s">
        <v>5148</v>
      </c>
      <c r="U140" t="s">
        <v>5156</v>
      </c>
    </row>
    <row r="141" spans="1:21" x14ac:dyDescent="0.3">
      <c r="A141" s="1" t="s">
        <v>34</v>
      </c>
      <c r="B141" s="1" t="s">
        <v>35</v>
      </c>
      <c r="C141" s="1" t="s">
        <v>387</v>
      </c>
      <c r="D141" s="1" t="s">
        <v>388</v>
      </c>
      <c r="E141" s="1" t="s">
        <v>369</v>
      </c>
      <c r="F141">
        <v>0</v>
      </c>
      <c r="G141" s="1" t="s">
        <v>22</v>
      </c>
      <c r="H141">
        <v>0</v>
      </c>
      <c r="I141">
        <v>72</v>
      </c>
      <c r="J141" s="1" t="s">
        <v>38</v>
      </c>
      <c r="K141" s="1" t="s">
        <v>110</v>
      </c>
      <c r="L141" s="1">
        <v>65729020</v>
      </c>
      <c r="M141" s="1">
        <v>0</v>
      </c>
      <c r="N141">
        <v>65729020</v>
      </c>
      <c r="O141">
        <v>336163</v>
      </c>
      <c r="P141">
        <v>1938</v>
      </c>
      <c r="Q141">
        <v>338101</v>
      </c>
      <c r="R141">
        <v>1451418</v>
      </c>
      <c r="S141" t="s">
        <v>3027</v>
      </c>
      <c r="T141" t="s">
        <v>5150</v>
      </c>
      <c r="U141" t="s">
        <v>5157</v>
      </c>
    </row>
    <row r="142" spans="1:21" x14ac:dyDescent="0.3">
      <c r="A142" s="1" t="s">
        <v>34</v>
      </c>
      <c r="B142" s="1" t="s">
        <v>35</v>
      </c>
      <c r="C142" s="1" t="s">
        <v>859</v>
      </c>
      <c r="D142" s="1" t="s">
        <v>805</v>
      </c>
      <c r="E142" s="1" t="s">
        <v>806</v>
      </c>
      <c r="F142">
        <v>1</v>
      </c>
      <c r="G142" s="1" t="s">
        <v>850</v>
      </c>
      <c r="H142">
        <v>0</v>
      </c>
      <c r="I142">
        <v>26</v>
      </c>
      <c r="J142" s="1" t="s">
        <v>38</v>
      </c>
      <c r="K142" s="1" t="s">
        <v>77</v>
      </c>
      <c r="L142" s="1">
        <v>141179</v>
      </c>
      <c r="M142" s="1">
        <v>0</v>
      </c>
      <c r="N142">
        <v>141179</v>
      </c>
      <c r="O142">
        <v>557561</v>
      </c>
      <c r="P142">
        <v>4629</v>
      </c>
      <c r="Q142">
        <v>562190</v>
      </c>
      <c r="R142">
        <v>1451418</v>
      </c>
      <c r="S142" t="s">
        <v>3258</v>
      </c>
      <c r="T142" t="s">
        <v>5148</v>
      </c>
      <c r="U142" t="s">
        <v>5158</v>
      </c>
    </row>
    <row r="143" spans="1:21" x14ac:dyDescent="0.3">
      <c r="A143" s="1" t="s">
        <v>34</v>
      </c>
      <c r="B143" s="1" t="s">
        <v>35</v>
      </c>
      <c r="C143" s="1" t="s">
        <v>860</v>
      </c>
      <c r="D143" s="1" t="s">
        <v>216</v>
      </c>
      <c r="E143" s="1" t="s">
        <v>217</v>
      </c>
      <c r="F143">
        <v>0</v>
      </c>
      <c r="G143" s="1" t="s">
        <v>850</v>
      </c>
      <c r="H143">
        <v>0</v>
      </c>
      <c r="I143">
        <v>46</v>
      </c>
      <c r="J143" s="1" t="s">
        <v>38</v>
      </c>
      <c r="K143" s="1" t="s">
        <v>77</v>
      </c>
      <c r="L143" s="1">
        <v>23592023</v>
      </c>
      <c r="M143" s="1">
        <v>0</v>
      </c>
      <c r="N143">
        <v>23592023</v>
      </c>
      <c r="O143">
        <v>17656</v>
      </c>
      <c r="P143">
        <v>74</v>
      </c>
      <c r="Q143">
        <v>17730</v>
      </c>
      <c r="R143">
        <v>1451418</v>
      </c>
      <c r="S143" t="s">
        <v>3259</v>
      </c>
      <c r="T143" t="s">
        <v>5150</v>
      </c>
      <c r="U143" t="s">
        <v>5156</v>
      </c>
    </row>
    <row r="144" spans="1:21" x14ac:dyDescent="0.3">
      <c r="A144" s="1" t="s">
        <v>34</v>
      </c>
      <c r="B144" s="1" t="s">
        <v>35</v>
      </c>
      <c r="C144" s="1" t="s">
        <v>861</v>
      </c>
      <c r="D144" s="1" t="s">
        <v>20</v>
      </c>
      <c r="E144" s="1" t="s">
        <v>862</v>
      </c>
      <c r="F144">
        <v>0</v>
      </c>
      <c r="G144" s="1" t="s">
        <v>850</v>
      </c>
      <c r="H144">
        <v>0</v>
      </c>
      <c r="I144">
        <v>37</v>
      </c>
      <c r="J144" s="1" t="s">
        <v>38</v>
      </c>
      <c r="K144" s="1" t="s">
        <v>69</v>
      </c>
      <c r="L144" s="1">
        <v>964000</v>
      </c>
      <c r="M144" s="1">
        <v>0</v>
      </c>
      <c r="N144">
        <v>964000</v>
      </c>
      <c r="O144">
        <v>11231</v>
      </c>
      <c r="P144">
        <v>5</v>
      </c>
      <c r="Q144">
        <v>11236</v>
      </c>
      <c r="R144">
        <v>1451418</v>
      </c>
      <c r="S144" t="s">
        <v>3260</v>
      </c>
      <c r="T144" t="s">
        <v>5148</v>
      </c>
      <c r="U144" t="s">
        <v>5156</v>
      </c>
    </row>
    <row r="145" spans="1:21" x14ac:dyDescent="0.3">
      <c r="A145" s="1" t="s">
        <v>34</v>
      </c>
      <c r="B145" s="1" t="s">
        <v>35</v>
      </c>
      <c r="C145" s="1" t="s">
        <v>1989</v>
      </c>
      <c r="D145" s="1" t="s">
        <v>1989</v>
      </c>
      <c r="E145" s="1" t="s">
        <v>1989</v>
      </c>
      <c r="F145">
        <v>0</v>
      </c>
      <c r="G145" s="1"/>
      <c r="J145" s="1"/>
      <c r="K145" s="1"/>
      <c r="L145" s="1"/>
      <c r="M145" s="1"/>
      <c r="O145">
        <v>47955</v>
      </c>
      <c r="P145">
        <v>22</v>
      </c>
      <c r="Q145">
        <v>47977</v>
      </c>
      <c r="R145">
        <v>1451418</v>
      </c>
      <c r="S145" t="s">
        <v>3552</v>
      </c>
      <c r="U145" t="s">
        <v>5156</v>
      </c>
    </row>
    <row r="146" spans="1:21" x14ac:dyDescent="0.3">
      <c r="A146" s="1" t="s">
        <v>34</v>
      </c>
      <c r="B146" s="1" t="s">
        <v>35</v>
      </c>
      <c r="C146" s="1" t="s">
        <v>1289</v>
      </c>
      <c r="D146" s="1" t="s">
        <v>778</v>
      </c>
      <c r="E146" s="1" t="s">
        <v>659</v>
      </c>
      <c r="F146">
        <v>0</v>
      </c>
      <c r="G146" s="1" t="s">
        <v>22</v>
      </c>
      <c r="H146">
        <v>3</v>
      </c>
      <c r="I146">
        <v>49</v>
      </c>
      <c r="J146" s="1" t="s">
        <v>38</v>
      </c>
      <c r="K146" s="1" t="s">
        <v>69</v>
      </c>
      <c r="L146" s="1">
        <v>2567059</v>
      </c>
      <c r="M146" s="1">
        <v>320000</v>
      </c>
      <c r="N146">
        <v>2887059</v>
      </c>
      <c r="O146">
        <v>42245</v>
      </c>
      <c r="P146">
        <v>549</v>
      </c>
      <c r="Q146">
        <v>42794</v>
      </c>
      <c r="R146">
        <v>1451418</v>
      </c>
      <c r="S146" t="s">
        <v>3923</v>
      </c>
      <c r="T146" t="s">
        <v>5149</v>
      </c>
      <c r="U146" t="s">
        <v>5156</v>
      </c>
    </row>
    <row r="147" spans="1:21" x14ac:dyDescent="0.3">
      <c r="A147" s="1" t="s">
        <v>34</v>
      </c>
      <c r="B147" s="1" t="s">
        <v>35</v>
      </c>
      <c r="C147" s="1" t="s">
        <v>2718</v>
      </c>
      <c r="D147" s="1" t="s">
        <v>356</v>
      </c>
      <c r="E147" s="1" t="s">
        <v>357</v>
      </c>
      <c r="F147">
        <v>0</v>
      </c>
      <c r="G147" s="1" t="s">
        <v>22</v>
      </c>
      <c r="H147">
        <v>0</v>
      </c>
      <c r="I147">
        <v>54</v>
      </c>
      <c r="J147" s="1" t="s">
        <v>38</v>
      </c>
      <c r="K147" s="1" t="s">
        <v>344</v>
      </c>
      <c r="L147" s="1">
        <v>11443485</v>
      </c>
      <c r="M147" s="1">
        <v>2200000</v>
      </c>
      <c r="N147">
        <v>13643485</v>
      </c>
      <c r="O147">
        <v>17578</v>
      </c>
      <c r="P147">
        <v>289</v>
      </c>
      <c r="Q147">
        <v>17867</v>
      </c>
      <c r="R147">
        <v>1451418</v>
      </c>
      <c r="S147" t="s">
        <v>4983</v>
      </c>
      <c r="T147" t="s">
        <v>5150</v>
      </c>
      <c r="U147" t="s">
        <v>5156</v>
      </c>
    </row>
    <row r="148" spans="1:21" x14ac:dyDescent="0.3">
      <c r="A148" s="1" t="s">
        <v>40</v>
      </c>
      <c r="B148" s="1" t="s">
        <v>41</v>
      </c>
      <c r="C148" s="1" t="s">
        <v>42</v>
      </c>
      <c r="D148" s="1" t="s">
        <v>20</v>
      </c>
      <c r="E148" s="1" t="s">
        <v>43</v>
      </c>
      <c r="F148">
        <v>0</v>
      </c>
      <c r="G148" s="1" t="s">
        <v>22</v>
      </c>
      <c r="H148">
        <v>0</v>
      </c>
      <c r="I148">
        <v>68</v>
      </c>
      <c r="J148" s="1" t="s">
        <v>38</v>
      </c>
      <c r="K148" s="1" t="s">
        <v>44</v>
      </c>
      <c r="L148" s="1">
        <v>27303830</v>
      </c>
      <c r="M148" s="1">
        <v>0</v>
      </c>
      <c r="N148">
        <v>27303830</v>
      </c>
      <c r="O148">
        <v>10955</v>
      </c>
      <c r="P148">
        <v>538</v>
      </c>
      <c r="Q148">
        <v>11493</v>
      </c>
      <c r="R148">
        <v>339788</v>
      </c>
      <c r="S148" t="s">
        <v>2882</v>
      </c>
      <c r="T148" t="s">
        <v>5150</v>
      </c>
      <c r="U148" t="s">
        <v>5156</v>
      </c>
    </row>
    <row r="149" spans="1:21" x14ac:dyDescent="0.3">
      <c r="A149" s="1" t="s">
        <v>40</v>
      </c>
      <c r="B149" s="1" t="s">
        <v>41</v>
      </c>
      <c r="C149" s="1" t="s">
        <v>389</v>
      </c>
      <c r="D149" s="1" t="s">
        <v>356</v>
      </c>
      <c r="E149" s="1" t="s">
        <v>357</v>
      </c>
      <c r="F149">
        <v>1</v>
      </c>
      <c r="G149" s="1" t="s">
        <v>22</v>
      </c>
      <c r="H149">
        <v>0</v>
      </c>
      <c r="I149">
        <v>54</v>
      </c>
      <c r="J149" s="1" t="s">
        <v>38</v>
      </c>
      <c r="K149" s="1" t="s">
        <v>110</v>
      </c>
      <c r="L149" s="1">
        <v>136628259</v>
      </c>
      <c r="M149" s="1">
        <v>0</v>
      </c>
      <c r="N149">
        <v>136628259</v>
      </c>
      <c r="O149">
        <v>148567</v>
      </c>
      <c r="P149">
        <v>5316</v>
      </c>
      <c r="Q149">
        <v>153883</v>
      </c>
      <c r="R149">
        <v>339788</v>
      </c>
      <c r="S149" t="s">
        <v>3028</v>
      </c>
      <c r="T149" t="s">
        <v>5152</v>
      </c>
      <c r="U149" t="s">
        <v>5157</v>
      </c>
    </row>
    <row r="150" spans="1:21" x14ac:dyDescent="0.3">
      <c r="A150" s="1" t="s">
        <v>40</v>
      </c>
      <c r="B150" s="1" t="s">
        <v>41</v>
      </c>
      <c r="C150" s="1" t="s">
        <v>390</v>
      </c>
      <c r="D150" s="1" t="s">
        <v>391</v>
      </c>
      <c r="E150" s="1" t="s">
        <v>392</v>
      </c>
      <c r="F150">
        <v>0</v>
      </c>
      <c r="G150" s="1" t="s">
        <v>22</v>
      </c>
      <c r="H150">
        <v>0</v>
      </c>
      <c r="I150">
        <v>47</v>
      </c>
      <c r="J150" s="1" t="s">
        <v>38</v>
      </c>
      <c r="K150" s="1" t="s">
        <v>24</v>
      </c>
      <c r="L150" s="1">
        <v>10452925</v>
      </c>
      <c r="M150" s="1">
        <v>0</v>
      </c>
      <c r="N150">
        <v>10452925</v>
      </c>
      <c r="O150">
        <v>22160</v>
      </c>
      <c r="P150">
        <v>777</v>
      </c>
      <c r="Q150">
        <v>22937</v>
      </c>
      <c r="R150">
        <v>339788</v>
      </c>
      <c r="S150" t="s">
        <v>3029</v>
      </c>
      <c r="T150" t="s">
        <v>5150</v>
      </c>
      <c r="U150" t="s">
        <v>5156</v>
      </c>
    </row>
    <row r="151" spans="1:21" x14ac:dyDescent="0.3">
      <c r="A151" s="1" t="s">
        <v>40</v>
      </c>
      <c r="B151" s="1" t="s">
        <v>41</v>
      </c>
      <c r="C151" s="1" t="s">
        <v>393</v>
      </c>
      <c r="D151" s="1" t="s">
        <v>394</v>
      </c>
      <c r="E151" s="1" t="s">
        <v>395</v>
      </c>
      <c r="F151">
        <v>0</v>
      </c>
      <c r="G151" s="1" t="s">
        <v>22</v>
      </c>
      <c r="H151">
        <v>0</v>
      </c>
      <c r="I151">
        <v>38</v>
      </c>
      <c r="J151" s="1" t="s">
        <v>38</v>
      </c>
      <c r="K151" s="1" t="s">
        <v>24</v>
      </c>
      <c r="L151" s="1">
        <v>12720974</v>
      </c>
      <c r="M151" s="1">
        <v>0</v>
      </c>
      <c r="N151">
        <v>12720974</v>
      </c>
      <c r="O151">
        <v>15304</v>
      </c>
      <c r="P151">
        <v>654</v>
      </c>
      <c r="Q151">
        <v>15958</v>
      </c>
      <c r="R151">
        <v>339788</v>
      </c>
      <c r="S151" t="s">
        <v>3030</v>
      </c>
      <c r="T151" t="s">
        <v>5150</v>
      </c>
      <c r="U151" t="s">
        <v>5156</v>
      </c>
    </row>
    <row r="152" spans="1:21" x14ac:dyDescent="0.3">
      <c r="A152" s="1" t="s">
        <v>40</v>
      </c>
      <c r="B152" s="1" t="s">
        <v>41</v>
      </c>
      <c r="C152" s="1" t="s">
        <v>1989</v>
      </c>
      <c r="D152" s="1" t="s">
        <v>1989</v>
      </c>
      <c r="E152" s="1" t="s">
        <v>1989</v>
      </c>
      <c r="F152">
        <v>0</v>
      </c>
      <c r="G152" s="1"/>
      <c r="J152" s="1"/>
      <c r="K152" s="1"/>
      <c r="L152" s="1"/>
      <c r="M152" s="1"/>
      <c r="O152">
        <v>5490</v>
      </c>
      <c r="P152">
        <v>85</v>
      </c>
      <c r="Q152">
        <v>5575</v>
      </c>
      <c r="R152">
        <v>339788</v>
      </c>
      <c r="S152" t="s">
        <v>3553</v>
      </c>
      <c r="U152" t="s">
        <v>5154</v>
      </c>
    </row>
    <row r="153" spans="1:21" x14ac:dyDescent="0.3">
      <c r="A153" s="1" t="s">
        <v>40</v>
      </c>
      <c r="B153" s="1" t="s">
        <v>41</v>
      </c>
      <c r="C153" s="1" t="s">
        <v>2611</v>
      </c>
      <c r="D153" s="1" t="s">
        <v>216</v>
      </c>
      <c r="E153" s="1" t="s">
        <v>217</v>
      </c>
      <c r="F153">
        <v>0</v>
      </c>
      <c r="G153" s="1" t="s">
        <v>22</v>
      </c>
      <c r="H153">
        <v>0</v>
      </c>
      <c r="I153">
        <v>69</v>
      </c>
      <c r="J153" s="1" t="s">
        <v>38</v>
      </c>
      <c r="K153" s="1" t="s">
        <v>44</v>
      </c>
      <c r="L153" s="1">
        <v>353530297</v>
      </c>
      <c r="M153" s="1">
        <v>4168771</v>
      </c>
      <c r="N153">
        <v>357699068</v>
      </c>
      <c r="O153">
        <v>80378</v>
      </c>
      <c r="P153">
        <v>3557</v>
      </c>
      <c r="Q153">
        <v>83935</v>
      </c>
      <c r="R153">
        <v>339788</v>
      </c>
      <c r="S153" t="s">
        <v>4879</v>
      </c>
      <c r="T153" t="s">
        <v>5152</v>
      </c>
      <c r="U153" t="s">
        <v>5155</v>
      </c>
    </row>
    <row r="154" spans="1:21" x14ac:dyDescent="0.3">
      <c r="A154" s="1" t="s">
        <v>40</v>
      </c>
      <c r="B154" s="1" t="s">
        <v>396</v>
      </c>
      <c r="C154" s="1" t="s">
        <v>397</v>
      </c>
      <c r="D154" s="1" t="s">
        <v>356</v>
      </c>
      <c r="E154" s="1" t="s">
        <v>357</v>
      </c>
      <c r="F154">
        <v>1</v>
      </c>
      <c r="G154" s="1" t="s">
        <v>22</v>
      </c>
      <c r="H154">
        <v>0</v>
      </c>
      <c r="I154">
        <v>47</v>
      </c>
      <c r="J154" s="1" t="s">
        <v>38</v>
      </c>
      <c r="K154" s="1" t="s">
        <v>77</v>
      </c>
      <c r="L154" s="1">
        <v>15279000</v>
      </c>
      <c r="M154" s="1">
        <v>0</v>
      </c>
      <c r="N154">
        <v>15279000</v>
      </c>
      <c r="O154">
        <v>216494</v>
      </c>
      <c r="P154">
        <v>9302</v>
      </c>
      <c r="Q154">
        <v>225796</v>
      </c>
      <c r="R154">
        <v>463775</v>
      </c>
      <c r="S154" t="s">
        <v>3031</v>
      </c>
      <c r="T154" t="s">
        <v>5150</v>
      </c>
      <c r="U154" t="s">
        <v>5157</v>
      </c>
    </row>
    <row r="155" spans="1:21" x14ac:dyDescent="0.3">
      <c r="A155" s="1" t="s">
        <v>40</v>
      </c>
      <c r="B155" s="1" t="s">
        <v>396</v>
      </c>
      <c r="C155" s="1" t="s">
        <v>398</v>
      </c>
      <c r="D155" s="1" t="s">
        <v>391</v>
      </c>
      <c r="E155" s="1" t="s">
        <v>392</v>
      </c>
      <c r="F155">
        <v>0</v>
      </c>
      <c r="G155" s="1" t="s">
        <v>22</v>
      </c>
      <c r="H155">
        <v>0</v>
      </c>
      <c r="I155">
        <v>45</v>
      </c>
      <c r="J155" s="1" t="s">
        <v>38</v>
      </c>
      <c r="K155" s="1" t="s">
        <v>77</v>
      </c>
      <c r="L155" s="1">
        <v>1955000</v>
      </c>
      <c r="M155" s="1">
        <v>0</v>
      </c>
      <c r="N155">
        <v>1955000</v>
      </c>
      <c r="O155">
        <v>4633</v>
      </c>
      <c r="P155">
        <v>133</v>
      </c>
      <c r="Q155">
        <v>4766</v>
      </c>
      <c r="R155">
        <v>463775</v>
      </c>
      <c r="S155" t="s">
        <v>3032</v>
      </c>
      <c r="T155" t="s">
        <v>5149</v>
      </c>
      <c r="U155" t="s">
        <v>5154</v>
      </c>
    </row>
    <row r="156" spans="1:21" x14ac:dyDescent="0.3">
      <c r="A156" s="1" t="s">
        <v>40</v>
      </c>
      <c r="B156" s="1" t="s">
        <v>396</v>
      </c>
      <c r="C156" s="1" t="s">
        <v>863</v>
      </c>
      <c r="D156" s="1" t="s">
        <v>394</v>
      </c>
      <c r="E156" s="1" t="s">
        <v>395</v>
      </c>
      <c r="F156">
        <v>0</v>
      </c>
      <c r="G156" s="1" t="s">
        <v>850</v>
      </c>
      <c r="H156">
        <v>0</v>
      </c>
      <c r="I156">
        <v>56</v>
      </c>
      <c r="J156" s="1" t="s">
        <v>38</v>
      </c>
      <c r="K156" s="1" t="s">
        <v>110</v>
      </c>
      <c r="L156" s="1">
        <v>38265000</v>
      </c>
      <c r="M156" s="1">
        <v>0</v>
      </c>
      <c r="N156">
        <v>38265000</v>
      </c>
      <c r="O156">
        <v>41510</v>
      </c>
      <c r="P156">
        <v>2410</v>
      </c>
      <c r="Q156">
        <v>43920</v>
      </c>
      <c r="R156">
        <v>463775</v>
      </c>
      <c r="S156" t="s">
        <v>3261</v>
      </c>
      <c r="T156" t="s">
        <v>5150</v>
      </c>
      <c r="U156" t="s">
        <v>5156</v>
      </c>
    </row>
    <row r="157" spans="1:21" x14ac:dyDescent="0.3">
      <c r="A157" s="1" t="s">
        <v>40</v>
      </c>
      <c r="B157" s="1" t="s">
        <v>396</v>
      </c>
      <c r="C157" s="1" t="s">
        <v>1744</v>
      </c>
      <c r="D157" s="1" t="s">
        <v>216</v>
      </c>
      <c r="E157" s="1" t="s">
        <v>217</v>
      </c>
      <c r="F157">
        <v>0</v>
      </c>
      <c r="G157" s="1" t="s">
        <v>22</v>
      </c>
      <c r="H157">
        <v>1</v>
      </c>
      <c r="I157">
        <v>51</v>
      </c>
      <c r="J157" s="1" t="s">
        <v>38</v>
      </c>
      <c r="K157" s="1" t="s">
        <v>44</v>
      </c>
      <c r="L157" s="1">
        <v>1002950534</v>
      </c>
      <c r="M157" s="1">
        <v>204955775</v>
      </c>
      <c r="N157">
        <v>1207906309</v>
      </c>
      <c r="O157">
        <v>49362</v>
      </c>
      <c r="P157">
        <v>1591</v>
      </c>
      <c r="Q157">
        <v>50953</v>
      </c>
      <c r="R157">
        <v>463775</v>
      </c>
      <c r="S157" t="s">
        <v>4127</v>
      </c>
      <c r="T157" t="s">
        <v>5152</v>
      </c>
      <c r="U157" t="s">
        <v>5155</v>
      </c>
    </row>
    <row r="158" spans="1:21" x14ac:dyDescent="0.3">
      <c r="A158" s="1" t="s">
        <v>40</v>
      </c>
      <c r="B158" s="1" t="s">
        <v>396</v>
      </c>
      <c r="C158" s="1" t="s">
        <v>1745</v>
      </c>
      <c r="D158" s="1" t="s">
        <v>672</v>
      </c>
      <c r="E158" s="1" t="s">
        <v>673</v>
      </c>
      <c r="F158">
        <v>0</v>
      </c>
      <c r="G158" s="1" t="s">
        <v>22</v>
      </c>
      <c r="H158">
        <v>1</v>
      </c>
      <c r="I158">
        <v>42</v>
      </c>
      <c r="J158" s="1" t="s">
        <v>38</v>
      </c>
      <c r="K158" s="1" t="s">
        <v>24</v>
      </c>
      <c r="L158" s="1">
        <v>300737886</v>
      </c>
      <c r="M158" s="1">
        <v>7500000</v>
      </c>
      <c r="N158">
        <v>308237886</v>
      </c>
      <c r="O158">
        <v>26530</v>
      </c>
      <c r="P158">
        <v>589</v>
      </c>
      <c r="Q158">
        <v>27119</v>
      </c>
      <c r="R158">
        <v>463775</v>
      </c>
      <c r="S158" t="s">
        <v>4128</v>
      </c>
      <c r="T158" t="s">
        <v>5152</v>
      </c>
      <c r="U158" t="s">
        <v>5156</v>
      </c>
    </row>
    <row r="159" spans="1:21" x14ac:dyDescent="0.3">
      <c r="A159" s="1" t="s">
        <v>54</v>
      </c>
      <c r="B159" s="1" t="s">
        <v>399</v>
      </c>
      <c r="C159" s="1" t="s">
        <v>400</v>
      </c>
      <c r="D159" s="1" t="s">
        <v>401</v>
      </c>
      <c r="E159" s="1" t="s">
        <v>402</v>
      </c>
      <c r="F159">
        <v>0</v>
      </c>
      <c r="G159" s="1" t="s">
        <v>22</v>
      </c>
      <c r="H159">
        <v>0</v>
      </c>
      <c r="I159">
        <v>62</v>
      </c>
      <c r="J159" s="1" t="s">
        <v>23</v>
      </c>
      <c r="K159" s="1" t="s">
        <v>110</v>
      </c>
      <c r="L159" s="1">
        <v>1748</v>
      </c>
      <c r="M159" s="1">
        <v>0</v>
      </c>
      <c r="N159">
        <v>1748</v>
      </c>
      <c r="O159">
        <v>12677</v>
      </c>
      <c r="P159">
        <v>0</v>
      </c>
      <c r="Q159">
        <v>12677</v>
      </c>
      <c r="R159">
        <v>1615865</v>
      </c>
      <c r="S159" t="s">
        <v>3033</v>
      </c>
      <c r="T159" t="s">
        <v>5148</v>
      </c>
      <c r="U159" t="s">
        <v>5156</v>
      </c>
    </row>
    <row r="160" spans="1:21" x14ac:dyDescent="0.3">
      <c r="A160" s="1" t="s">
        <v>54</v>
      </c>
      <c r="B160" s="1" t="s">
        <v>399</v>
      </c>
      <c r="C160" s="1" t="s">
        <v>864</v>
      </c>
      <c r="D160" s="1" t="s">
        <v>435</v>
      </c>
      <c r="E160" s="1" t="s">
        <v>436</v>
      </c>
      <c r="F160">
        <v>0</v>
      </c>
      <c r="G160" s="1" t="s">
        <v>850</v>
      </c>
      <c r="H160">
        <v>0</v>
      </c>
      <c r="I160">
        <v>65</v>
      </c>
      <c r="J160" s="1" t="s">
        <v>23</v>
      </c>
      <c r="K160" s="1" t="s">
        <v>110</v>
      </c>
      <c r="L160" s="1">
        <v>101582564</v>
      </c>
      <c r="M160" s="1">
        <v>0</v>
      </c>
      <c r="N160">
        <v>101582564</v>
      </c>
      <c r="O160">
        <v>435584</v>
      </c>
      <c r="P160">
        <v>157</v>
      </c>
      <c r="Q160">
        <v>435741</v>
      </c>
      <c r="R160">
        <v>1615865</v>
      </c>
      <c r="S160" t="s">
        <v>3262</v>
      </c>
      <c r="T160" t="s">
        <v>5152</v>
      </c>
      <c r="U160" t="s">
        <v>5157</v>
      </c>
    </row>
    <row r="161" spans="1:21" x14ac:dyDescent="0.3">
      <c r="A161" s="1" t="s">
        <v>54</v>
      </c>
      <c r="B161" s="1" t="s">
        <v>399</v>
      </c>
      <c r="C161" s="1" t="s">
        <v>1099</v>
      </c>
      <c r="D161" s="1" t="s">
        <v>439</v>
      </c>
      <c r="E161" s="1" t="s">
        <v>470</v>
      </c>
      <c r="F161">
        <v>0</v>
      </c>
      <c r="G161" s="1" t="s">
        <v>22</v>
      </c>
      <c r="H161">
        <v>3</v>
      </c>
      <c r="I161">
        <v>59</v>
      </c>
      <c r="J161" s="1" t="s">
        <v>23</v>
      </c>
      <c r="K161" s="1" t="s">
        <v>110</v>
      </c>
      <c r="L161" s="1">
        <v>1618401</v>
      </c>
      <c r="M161" s="1">
        <v>0</v>
      </c>
      <c r="N161">
        <v>1618401</v>
      </c>
      <c r="O161">
        <v>87553</v>
      </c>
      <c r="P161">
        <v>55</v>
      </c>
      <c r="Q161">
        <v>87608</v>
      </c>
      <c r="R161">
        <v>1615865</v>
      </c>
      <c r="S161" t="s">
        <v>3408</v>
      </c>
      <c r="T161" t="s">
        <v>5149</v>
      </c>
      <c r="U161" t="s">
        <v>5155</v>
      </c>
    </row>
    <row r="162" spans="1:21" x14ac:dyDescent="0.3">
      <c r="A162" s="1" t="s">
        <v>54</v>
      </c>
      <c r="B162" s="1" t="s">
        <v>399</v>
      </c>
      <c r="C162" s="1" t="s">
        <v>1989</v>
      </c>
      <c r="D162" s="1" t="s">
        <v>1989</v>
      </c>
      <c r="E162" s="1" t="s">
        <v>1989</v>
      </c>
      <c r="F162">
        <v>0</v>
      </c>
      <c r="G162" s="1"/>
      <c r="J162" s="1"/>
      <c r="K162" s="1"/>
      <c r="L162" s="1"/>
      <c r="M162" s="1"/>
      <c r="O162">
        <v>14432</v>
      </c>
      <c r="P162">
        <v>15</v>
      </c>
      <c r="Q162">
        <v>14447</v>
      </c>
      <c r="R162">
        <v>1615865</v>
      </c>
      <c r="S162" t="s">
        <v>3554</v>
      </c>
      <c r="U162" t="s">
        <v>5156</v>
      </c>
    </row>
    <row r="163" spans="1:21" x14ac:dyDescent="0.3">
      <c r="A163" s="1" t="s">
        <v>54</v>
      </c>
      <c r="B163" s="1" t="s">
        <v>399</v>
      </c>
      <c r="C163" s="1" t="s">
        <v>1635</v>
      </c>
      <c r="D163" s="1" t="s">
        <v>356</v>
      </c>
      <c r="E163" s="1" t="s">
        <v>357</v>
      </c>
      <c r="F163">
        <v>1</v>
      </c>
      <c r="G163" s="1" t="s">
        <v>22</v>
      </c>
      <c r="H163">
        <v>4</v>
      </c>
      <c r="I163">
        <v>48</v>
      </c>
      <c r="J163" s="1" t="s">
        <v>23</v>
      </c>
      <c r="K163" s="1" t="s">
        <v>44</v>
      </c>
      <c r="L163" s="1">
        <v>59234826</v>
      </c>
      <c r="M163" s="1">
        <v>5722184</v>
      </c>
      <c r="N163">
        <v>64957010</v>
      </c>
      <c r="O163">
        <v>632727</v>
      </c>
      <c r="P163">
        <v>651</v>
      </c>
      <c r="Q163">
        <v>633378</v>
      </c>
      <c r="R163">
        <v>1615865</v>
      </c>
      <c r="S163" t="s">
        <v>4041</v>
      </c>
      <c r="T163" t="s">
        <v>5150</v>
      </c>
      <c r="U163" t="s">
        <v>5158</v>
      </c>
    </row>
    <row r="164" spans="1:21" x14ac:dyDescent="0.3">
      <c r="A164" s="1" t="s">
        <v>54</v>
      </c>
      <c r="B164" s="1" t="s">
        <v>399</v>
      </c>
      <c r="C164" s="1" t="s">
        <v>2513</v>
      </c>
      <c r="D164" s="1" t="s">
        <v>216</v>
      </c>
      <c r="E164" s="1" t="s">
        <v>217</v>
      </c>
      <c r="F164">
        <v>0</v>
      </c>
      <c r="G164" s="1" t="s">
        <v>22</v>
      </c>
      <c r="H164">
        <v>0</v>
      </c>
      <c r="I164">
        <v>37</v>
      </c>
      <c r="J164" s="1" t="s">
        <v>23</v>
      </c>
      <c r="K164" s="1" t="s">
        <v>69</v>
      </c>
      <c r="L164" s="1">
        <v>10163408</v>
      </c>
      <c r="M164" s="1">
        <v>2629771</v>
      </c>
      <c r="N164">
        <v>12793179</v>
      </c>
      <c r="O164">
        <v>21019</v>
      </c>
      <c r="P164">
        <v>19</v>
      </c>
      <c r="Q164">
        <v>21038</v>
      </c>
      <c r="R164">
        <v>1615865</v>
      </c>
      <c r="S164" t="s">
        <v>4788</v>
      </c>
      <c r="T164" t="s">
        <v>5150</v>
      </c>
      <c r="U164" t="s">
        <v>5156</v>
      </c>
    </row>
    <row r="165" spans="1:21" x14ac:dyDescent="0.3">
      <c r="A165" s="1" t="s">
        <v>264</v>
      </c>
      <c r="B165" s="1" t="s">
        <v>865</v>
      </c>
      <c r="C165" s="1" t="s">
        <v>866</v>
      </c>
      <c r="D165" s="1" t="s">
        <v>453</v>
      </c>
      <c r="E165" s="1" t="s">
        <v>454</v>
      </c>
      <c r="F165">
        <v>1</v>
      </c>
      <c r="G165" s="1" t="s">
        <v>850</v>
      </c>
      <c r="H165">
        <v>0</v>
      </c>
      <c r="I165">
        <v>70</v>
      </c>
      <c r="J165" s="1" t="s">
        <v>23</v>
      </c>
      <c r="K165" s="1" t="s">
        <v>82</v>
      </c>
      <c r="L165" s="1">
        <v>732470</v>
      </c>
      <c r="M165" s="1">
        <v>0</v>
      </c>
      <c r="N165">
        <v>732470</v>
      </c>
      <c r="O165">
        <v>552364</v>
      </c>
      <c r="P165">
        <v>385</v>
      </c>
      <c r="Q165">
        <v>552749</v>
      </c>
      <c r="R165">
        <v>1541145</v>
      </c>
      <c r="S165" t="s">
        <v>3263</v>
      </c>
      <c r="T165" t="s">
        <v>5148</v>
      </c>
      <c r="U165" t="s">
        <v>5158</v>
      </c>
    </row>
    <row r="166" spans="1:21" x14ac:dyDescent="0.3">
      <c r="A166" s="1" t="s">
        <v>264</v>
      </c>
      <c r="B166" s="1" t="s">
        <v>865</v>
      </c>
      <c r="C166" s="1" t="s">
        <v>978</v>
      </c>
      <c r="D166" s="1" t="s">
        <v>439</v>
      </c>
      <c r="E166" s="1" t="s">
        <v>440</v>
      </c>
      <c r="F166">
        <v>0</v>
      </c>
      <c r="G166" s="1" t="s">
        <v>22</v>
      </c>
      <c r="H166">
        <v>1</v>
      </c>
      <c r="I166">
        <v>47</v>
      </c>
      <c r="J166" s="1" t="s">
        <v>23</v>
      </c>
      <c r="K166" s="1" t="s">
        <v>110</v>
      </c>
      <c r="L166" s="1">
        <v>329980</v>
      </c>
      <c r="M166" s="1">
        <v>0</v>
      </c>
      <c r="N166">
        <v>329980</v>
      </c>
      <c r="O166">
        <v>59889</v>
      </c>
      <c r="P166">
        <v>89</v>
      </c>
      <c r="Q166">
        <v>59978</v>
      </c>
      <c r="R166">
        <v>1541145</v>
      </c>
      <c r="S166" t="s">
        <v>3334</v>
      </c>
      <c r="T166" t="s">
        <v>5148</v>
      </c>
      <c r="U166" t="s">
        <v>5155</v>
      </c>
    </row>
    <row r="167" spans="1:21" x14ac:dyDescent="0.3">
      <c r="A167" s="1" t="s">
        <v>264</v>
      </c>
      <c r="B167" s="1" t="s">
        <v>865</v>
      </c>
      <c r="C167" s="1" t="s">
        <v>1989</v>
      </c>
      <c r="D167" s="1" t="s">
        <v>1989</v>
      </c>
      <c r="E167" s="1" t="s">
        <v>1989</v>
      </c>
      <c r="F167">
        <v>0</v>
      </c>
      <c r="G167" s="1"/>
      <c r="J167" s="1"/>
      <c r="K167" s="1"/>
      <c r="L167" s="1"/>
      <c r="M167" s="1"/>
      <c r="O167">
        <v>17330</v>
      </c>
      <c r="P167">
        <v>14</v>
      </c>
      <c r="Q167">
        <v>17344</v>
      </c>
      <c r="R167">
        <v>1541145</v>
      </c>
      <c r="S167" t="s">
        <v>3555</v>
      </c>
      <c r="U167" t="s">
        <v>5156</v>
      </c>
    </row>
    <row r="168" spans="1:21" x14ac:dyDescent="0.3">
      <c r="A168" s="1" t="s">
        <v>264</v>
      </c>
      <c r="B168" s="1" t="s">
        <v>865</v>
      </c>
      <c r="C168" s="1" t="s">
        <v>2689</v>
      </c>
      <c r="D168" s="1" t="s">
        <v>356</v>
      </c>
      <c r="E168" s="1" t="s">
        <v>357</v>
      </c>
      <c r="F168">
        <v>0</v>
      </c>
      <c r="G168" s="1" t="s">
        <v>850</v>
      </c>
      <c r="H168">
        <v>0</v>
      </c>
      <c r="I168">
        <v>47</v>
      </c>
      <c r="J168" s="1" t="s">
        <v>23</v>
      </c>
      <c r="K168" s="1" t="s">
        <v>110</v>
      </c>
      <c r="L168" s="1">
        <v>16175950</v>
      </c>
      <c r="M168" s="1">
        <v>17925000</v>
      </c>
      <c r="N168">
        <v>34100950</v>
      </c>
      <c r="O168">
        <v>346249</v>
      </c>
      <c r="P168">
        <v>1793</v>
      </c>
      <c r="Q168">
        <v>348042</v>
      </c>
      <c r="R168">
        <v>1541145</v>
      </c>
      <c r="S168" t="s">
        <v>4954</v>
      </c>
      <c r="T168" t="s">
        <v>5150</v>
      </c>
      <c r="U168" t="s">
        <v>5157</v>
      </c>
    </row>
    <row r="169" spans="1:21" x14ac:dyDescent="0.3">
      <c r="A169" s="1" t="s">
        <v>588</v>
      </c>
      <c r="B169" s="1" t="s">
        <v>1100</v>
      </c>
      <c r="C169" s="1" t="s">
        <v>1101</v>
      </c>
      <c r="D169" s="1" t="s">
        <v>356</v>
      </c>
      <c r="E169" s="1" t="s">
        <v>357</v>
      </c>
      <c r="F169">
        <v>0</v>
      </c>
      <c r="G169" s="1" t="s">
        <v>850</v>
      </c>
      <c r="H169">
        <v>40</v>
      </c>
      <c r="I169">
        <v>49</v>
      </c>
      <c r="J169" s="1" t="s">
        <v>23</v>
      </c>
      <c r="K169" s="1" t="s">
        <v>44</v>
      </c>
      <c r="L169" s="1">
        <v>1981638</v>
      </c>
      <c r="M169" s="1">
        <v>0</v>
      </c>
      <c r="N169">
        <v>1981638</v>
      </c>
      <c r="O169">
        <v>246502</v>
      </c>
      <c r="P169">
        <v>1579</v>
      </c>
      <c r="Q169">
        <v>248081</v>
      </c>
      <c r="R169">
        <v>1350710</v>
      </c>
      <c r="S169" t="s">
        <v>3409</v>
      </c>
      <c r="T169" t="s">
        <v>5149</v>
      </c>
      <c r="U169" t="s">
        <v>5157</v>
      </c>
    </row>
    <row r="170" spans="1:21" x14ac:dyDescent="0.3">
      <c r="A170" s="1" t="s">
        <v>588</v>
      </c>
      <c r="B170" s="1" t="s">
        <v>1100</v>
      </c>
      <c r="C170" s="1" t="s">
        <v>1543</v>
      </c>
      <c r="D170" s="1" t="s">
        <v>216</v>
      </c>
      <c r="E170" s="1" t="s">
        <v>217</v>
      </c>
      <c r="F170">
        <v>1</v>
      </c>
      <c r="G170" s="1" t="s">
        <v>22</v>
      </c>
      <c r="H170">
        <v>7</v>
      </c>
      <c r="I170">
        <v>63</v>
      </c>
      <c r="J170" s="1" t="s">
        <v>23</v>
      </c>
      <c r="K170" s="1" t="s">
        <v>77</v>
      </c>
      <c r="L170" s="1">
        <v>144098612</v>
      </c>
      <c r="M170" s="1">
        <v>27622685</v>
      </c>
      <c r="N170">
        <v>171721297</v>
      </c>
      <c r="O170">
        <v>379469</v>
      </c>
      <c r="P170">
        <v>1526</v>
      </c>
      <c r="Q170">
        <v>380995</v>
      </c>
      <c r="R170">
        <v>1350710</v>
      </c>
      <c r="S170" t="s">
        <v>3967</v>
      </c>
      <c r="T170" t="s">
        <v>5152</v>
      </c>
      <c r="U170" t="s">
        <v>5157</v>
      </c>
    </row>
    <row r="171" spans="1:21" x14ac:dyDescent="0.3">
      <c r="A171" s="1" t="s">
        <v>588</v>
      </c>
      <c r="B171" s="1" t="s">
        <v>1100</v>
      </c>
      <c r="C171" s="1" t="s">
        <v>2245</v>
      </c>
      <c r="D171" s="1" t="s">
        <v>439</v>
      </c>
      <c r="E171" s="1" t="s">
        <v>470</v>
      </c>
      <c r="F171">
        <v>0</v>
      </c>
      <c r="G171" s="1" t="s">
        <v>22</v>
      </c>
      <c r="H171">
        <v>0</v>
      </c>
      <c r="I171">
        <v>56</v>
      </c>
      <c r="J171" s="1" t="s">
        <v>23</v>
      </c>
      <c r="K171" s="1" t="s">
        <v>344</v>
      </c>
      <c r="L171" s="1">
        <v>38448688</v>
      </c>
      <c r="M171" s="1">
        <v>3611333</v>
      </c>
      <c r="N171">
        <v>42060021</v>
      </c>
      <c r="O171">
        <v>340298</v>
      </c>
      <c r="P171">
        <v>2450</v>
      </c>
      <c r="Q171">
        <v>342748</v>
      </c>
      <c r="R171">
        <v>1350710</v>
      </c>
      <c r="S171" t="s">
        <v>4544</v>
      </c>
      <c r="T171" t="s">
        <v>5150</v>
      </c>
      <c r="U171" t="s">
        <v>5157</v>
      </c>
    </row>
    <row r="172" spans="1:21" x14ac:dyDescent="0.3">
      <c r="A172" s="1" t="s">
        <v>30</v>
      </c>
      <c r="B172" s="1" t="s">
        <v>45</v>
      </c>
      <c r="C172" s="1" t="s">
        <v>46</v>
      </c>
      <c r="D172" s="1" t="s">
        <v>20</v>
      </c>
      <c r="E172" s="1" t="s">
        <v>47</v>
      </c>
      <c r="F172">
        <v>0</v>
      </c>
      <c r="G172" s="1" t="s">
        <v>22</v>
      </c>
      <c r="H172">
        <v>0</v>
      </c>
      <c r="I172">
        <v>62</v>
      </c>
      <c r="J172" s="1" t="s">
        <v>23</v>
      </c>
      <c r="K172" s="1" t="s">
        <v>44</v>
      </c>
      <c r="L172" s="1">
        <v>8389250</v>
      </c>
      <c r="M172" s="1">
        <v>0</v>
      </c>
      <c r="N172">
        <v>8389250</v>
      </c>
      <c r="O172">
        <v>24826</v>
      </c>
      <c r="P172">
        <v>6</v>
      </c>
      <c r="Q172">
        <v>24832</v>
      </c>
      <c r="R172">
        <v>1742883</v>
      </c>
      <c r="S172" t="s">
        <v>2883</v>
      </c>
      <c r="T172" t="s">
        <v>5151</v>
      </c>
      <c r="U172" t="s">
        <v>5156</v>
      </c>
    </row>
    <row r="173" spans="1:21" x14ac:dyDescent="0.3">
      <c r="A173" s="1" t="s">
        <v>30</v>
      </c>
      <c r="B173" s="1" t="s">
        <v>45</v>
      </c>
      <c r="C173" s="1" t="s">
        <v>48</v>
      </c>
      <c r="D173" s="1" t="s">
        <v>20</v>
      </c>
      <c r="E173" s="1" t="s">
        <v>49</v>
      </c>
      <c r="F173">
        <v>0</v>
      </c>
      <c r="G173" s="1" t="s">
        <v>22</v>
      </c>
      <c r="H173">
        <v>0</v>
      </c>
      <c r="I173">
        <v>43</v>
      </c>
      <c r="J173" s="1" t="s">
        <v>23</v>
      </c>
      <c r="K173" s="1" t="s">
        <v>44</v>
      </c>
      <c r="L173" s="1">
        <v>1275000</v>
      </c>
      <c r="M173" s="1">
        <v>0</v>
      </c>
      <c r="N173">
        <v>1275000</v>
      </c>
      <c r="O173">
        <v>15010</v>
      </c>
      <c r="P173">
        <v>4</v>
      </c>
      <c r="Q173">
        <v>15014</v>
      </c>
      <c r="R173">
        <v>1742883</v>
      </c>
      <c r="S173" t="s">
        <v>2884</v>
      </c>
      <c r="T173" t="s">
        <v>5149</v>
      </c>
      <c r="U173" t="s">
        <v>5156</v>
      </c>
    </row>
    <row r="174" spans="1:21" x14ac:dyDescent="0.3">
      <c r="A174" s="1" t="s">
        <v>30</v>
      </c>
      <c r="B174" s="1" t="s">
        <v>45</v>
      </c>
      <c r="C174" s="1" t="s">
        <v>50</v>
      </c>
      <c r="D174" s="1" t="s">
        <v>20</v>
      </c>
      <c r="E174" s="1" t="s">
        <v>51</v>
      </c>
      <c r="F174">
        <v>0</v>
      </c>
      <c r="G174" s="1" t="s">
        <v>22</v>
      </c>
      <c r="H174">
        <v>0</v>
      </c>
      <c r="I174">
        <v>58</v>
      </c>
      <c r="J174" s="1" t="s">
        <v>52</v>
      </c>
      <c r="K174" s="1" t="s">
        <v>53</v>
      </c>
      <c r="L174" s="1">
        <v>155000</v>
      </c>
      <c r="M174" s="1">
        <v>0</v>
      </c>
      <c r="N174">
        <v>155000</v>
      </c>
      <c r="O174">
        <v>11979</v>
      </c>
      <c r="P174">
        <v>8</v>
      </c>
      <c r="Q174">
        <v>11987</v>
      </c>
      <c r="R174">
        <v>1742883</v>
      </c>
      <c r="S174" t="s">
        <v>2885</v>
      </c>
      <c r="T174" t="s">
        <v>5148</v>
      </c>
      <c r="U174" t="s">
        <v>5156</v>
      </c>
    </row>
    <row r="175" spans="1:21" x14ac:dyDescent="0.3">
      <c r="A175" s="1" t="s">
        <v>30</v>
      </c>
      <c r="B175" s="1" t="s">
        <v>45</v>
      </c>
      <c r="C175" s="1" t="s">
        <v>403</v>
      </c>
      <c r="D175" s="1" t="s">
        <v>404</v>
      </c>
      <c r="E175" s="1" t="s">
        <v>21</v>
      </c>
      <c r="F175">
        <v>0</v>
      </c>
      <c r="G175" s="1" t="s">
        <v>22</v>
      </c>
      <c r="H175">
        <v>0</v>
      </c>
      <c r="I175">
        <v>35</v>
      </c>
      <c r="J175" s="1" t="s">
        <v>23</v>
      </c>
      <c r="K175" s="1" t="s">
        <v>110</v>
      </c>
      <c r="L175" s="1">
        <v>3717856</v>
      </c>
      <c r="M175" s="1">
        <v>0</v>
      </c>
      <c r="N175">
        <v>3717856</v>
      </c>
      <c r="O175">
        <v>13668</v>
      </c>
      <c r="P175">
        <v>12</v>
      </c>
      <c r="Q175">
        <v>13680</v>
      </c>
      <c r="R175">
        <v>1742883</v>
      </c>
      <c r="S175" t="s">
        <v>3034</v>
      </c>
      <c r="T175" t="s">
        <v>5149</v>
      </c>
      <c r="U175" t="s">
        <v>5156</v>
      </c>
    </row>
    <row r="176" spans="1:21" x14ac:dyDescent="0.3">
      <c r="A176" s="1" t="s">
        <v>30</v>
      </c>
      <c r="B176" s="1" t="s">
        <v>45</v>
      </c>
      <c r="C176" s="1" t="s">
        <v>405</v>
      </c>
      <c r="D176" s="1" t="s">
        <v>406</v>
      </c>
      <c r="E176" s="1" t="s">
        <v>407</v>
      </c>
      <c r="F176">
        <v>0</v>
      </c>
      <c r="G176" s="1" t="s">
        <v>22</v>
      </c>
      <c r="H176">
        <v>0</v>
      </c>
      <c r="I176">
        <v>46</v>
      </c>
      <c r="J176" s="1" t="s">
        <v>23</v>
      </c>
      <c r="K176" s="1" t="s">
        <v>44</v>
      </c>
      <c r="L176" s="1">
        <v>143780000</v>
      </c>
      <c r="M176" s="1">
        <v>0</v>
      </c>
      <c r="N176">
        <v>143780000</v>
      </c>
      <c r="O176">
        <v>11709</v>
      </c>
      <c r="P176">
        <v>4</v>
      </c>
      <c r="Q176">
        <v>11713</v>
      </c>
      <c r="R176">
        <v>1742883</v>
      </c>
      <c r="S176" t="s">
        <v>3035</v>
      </c>
      <c r="T176" t="s">
        <v>5152</v>
      </c>
      <c r="U176" t="s">
        <v>5156</v>
      </c>
    </row>
    <row r="177" spans="1:21" x14ac:dyDescent="0.3">
      <c r="A177" s="1" t="s">
        <v>30</v>
      </c>
      <c r="B177" s="1" t="s">
        <v>45</v>
      </c>
      <c r="C177" s="1" t="s">
        <v>979</v>
      </c>
      <c r="D177" s="1" t="s">
        <v>980</v>
      </c>
      <c r="E177" s="1" t="s">
        <v>981</v>
      </c>
      <c r="F177">
        <v>0</v>
      </c>
      <c r="G177" s="1" t="s">
        <v>22</v>
      </c>
      <c r="H177">
        <v>1</v>
      </c>
      <c r="I177">
        <v>42</v>
      </c>
      <c r="J177" s="1" t="s">
        <v>38</v>
      </c>
      <c r="K177" s="1" t="s">
        <v>44</v>
      </c>
      <c r="L177" s="1">
        <v>6006600</v>
      </c>
      <c r="M177" s="1">
        <v>0</v>
      </c>
      <c r="N177">
        <v>6006600</v>
      </c>
      <c r="O177">
        <v>16584</v>
      </c>
      <c r="P177">
        <v>5</v>
      </c>
      <c r="Q177">
        <v>16589</v>
      </c>
      <c r="R177">
        <v>1742883</v>
      </c>
      <c r="S177" t="s">
        <v>3335</v>
      </c>
      <c r="T177" t="s">
        <v>5151</v>
      </c>
      <c r="U177" t="s">
        <v>5156</v>
      </c>
    </row>
    <row r="178" spans="1:21" x14ac:dyDescent="0.3">
      <c r="A178" s="1" t="s">
        <v>30</v>
      </c>
      <c r="B178" s="1" t="s">
        <v>45</v>
      </c>
      <c r="C178" s="1" t="s">
        <v>1989</v>
      </c>
      <c r="D178" s="1" t="s">
        <v>1989</v>
      </c>
      <c r="E178" s="1" t="s">
        <v>1989</v>
      </c>
      <c r="F178">
        <v>0</v>
      </c>
      <c r="G178" s="1"/>
      <c r="J178" s="1"/>
      <c r="K178" s="1"/>
      <c r="L178" s="1"/>
      <c r="M178" s="1"/>
      <c r="O178">
        <v>22397</v>
      </c>
      <c r="P178">
        <v>27</v>
      </c>
      <c r="Q178">
        <v>22424</v>
      </c>
      <c r="R178">
        <v>1742883</v>
      </c>
      <c r="S178" t="s">
        <v>3556</v>
      </c>
      <c r="U178" t="s">
        <v>5156</v>
      </c>
    </row>
    <row r="179" spans="1:21" x14ac:dyDescent="0.3">
      <c r="A179" s="1" t="s">
        <v>121</v>
      </c>
      <c r="B179" s="1" t="s">
        <v>45</v>
      </c>
      <c r="C179" s="1" t="s">
        <v>1333</v>
      </c>
      <c r="D179" s="1" t="s">
        <v>1334</v>
      </c>
      <c r="E179" s="1" t="s">
        <v>1335</v>
      </c>
      <c r="F179">
        <v>1</v>
      </c>
      <c r="G179" s="1" t="s">
        <v>22</v>
      </c>
      <c r="H179">
        <v>4</v>
      </c>
      <c r="I179">
        <v>50</v>
      </c>
      <c r="J179" s="1" t="s">
        <v>23</v>
      </c>
      <c r="K179" s="1" t="s">
        <v>110</v>
      </c>
      <c r="L179" s="1">
        <v>29562768</v>
      </c>
      <c r="M179" s="1">
        <v>6800000</v>
      </c>
      <c r="N179">
        <v>36362768</v>
      </c>
      <c r="O179">
        <v>388784</v>
      </c>
      <c r="P179">
        <v>258</v>
      </c>
      <c r="Q179">
        <v>389042</v>
      </c>
      <c r="R179">
        <v>1886284</v>
      </c>
      <c r="S179" t="s">
        <v>3786</v>
      </c>
      <c r="T179" t="s">
        <v>5150</v>
      </c>
      <c r="U179" t="s">
        <v>5157</v>
      </c>
    </row>
    <row r="180" spans="1:21" x14ac:dyDescent="0.3">
      <c r="A180" s="1" t="s">
        <v>121</v>
      </c>
      <c r="B180" s="1" t="s">
        <v>45</v>
      </c>
      <c r="C180" s="1" t="s">
        <v>1337</v>
      </c>
      <c r="D180" s="1" t="s">
        <v>445</v>
      </c>
      <c r="E180" s="1" t="s">
        <v>1053</v>
      </c>
      <c r="F180">
        <v>0</v>
      </c>
      <c r="G180" s="1" t="s">
        <v>22</v>
      </c>
      <c r="H180">
        <v>9</v>
      </c>
      <c r="I180">
        <v>67</v>
      </c>
      <c r="J180" s="1" t="s">
        <v>23</v>
      </c>
      <c r="K180" s="1" t="s">
        <v>24</v>
      </c>
      <c r="L180" s="1">
        <v>89820322</v>
      </c>
      <c r="M180" s="1">
        <v>31390310</v>
      </c>
      <c r="N180">
        <v>121210632</v>
      </c>
      <c r="O180">
        <v>383759</v>
      </c>
      <c r="P180">
        <v>791</v>
      </c>
      <c r="Q180">
        <v>384550</v>
      </c>
      <c r="R180">
        <v>1886284</v>
      </c>
      <c r="S180" t="s">
        <v>3788</v>
      </c>
      <c r="T180" t="s">
        <v>5152</v>
      </c>
      <c r="U180" t="s">
        <v>5157</v>
      </c>
    </row>
    <row r="181" spans="1:21" x14ac:dyDescent="0.3">
      <c r="A181" s="1" t="s">
        <v>121</v>
      </c>
      <c r="B181" s="1" t="s">
        <v>45</v>
      </c>
      <c r="C181" s="1" t="s">
        <v>1338</v>
      </c>
      <c r="D181" s="1" t="s">
        <v>20</v>
      </c>
      <c r="E181" s="1" t="s">
        <v>407</v>
      </c>
      <c r="F181">
        <v>0</v>
      </c>
      <c r="G181" s="1" t="s">
        <v>22</v>
      </c>
      <c r="H181">
        <v>2</v>
      </c>
      <c r="I181">
        <v>41</v>
      </c>
      <c r="J181" s="1" t="s">
        <v>23</v>
      </c>
      <c r="K181" s="1" t="s">
        <v>44</v>
      </c>
      <c r="L181" s="1">
        <v>123952399</v>
      </c>
      <c r="M181" s="1">
        <v>11017453</v>
      </c>
      <c r="N181">
        <v>134969852</v>
      </c>
      <c r="O181">
        <v>283237</v>
      </c>
      <c r="P181">
        <v>561</v>
      </c>
      <c r="Q181">
        <v>283798</v>
      </c>
      <c r="R181">
        <v>1886284</v>
      </c>
      <c r="S181" t="s">
        <v>3789</v>
      </c>
      <c r="T181" t="s">
        <v>5152</v>
      </c>
      <c r="U181" t="s">
        <v>5157</v>
      </c>
    </row>
    <row r="182" spans="1:21" x14ac:dyDescent="0.3">
      <c r="A182" s="1" t="s">
        <v>30</v>
      </c>
      <c r="B182" s="1" t="s">
        <v>45</v>
      </c>
      <c r="C182" s="1" t="s">
        <v>1336</v>
      </c>
      <c r="D182" s="1" t="s">
        <v>359</v>
      </c>
      <c r="E182" s="1" t="s">
        <v>360</v>
      </c>
      <c r="F182">
        <v>1</v>
      </c>
      <c r="G182" s="1" t="s">
        <v>22</v>
      </c>
      <c r="H182">
        <v>5</v>
      </c>
      <c r="I182">
        <v>34</v>
      </c>
      <c r="J182" s="1" t="s">
        <v>23</v>
      </c>
      <c r="K182" s="1" t="s">
        <v>53</v>
      </c>
      <c r="L182" s="1">
        <v>12674177</v>
      </c>
      <c r="M182" s="1">
        <v>824000</v>
      </c>
      <c r="N182">
        <v>13498177</v>
      </c>
      <c r="O182">
        <v>33697</v>
      </c>
      <c r="P182">
        <v>75</v>
      </c>
      <c r="Q182">
        <v>33772</v>
      </c>
      <c r="R182">
        <v>1742883</v>
      </c>
      <c r="S182" t="s">
        <v>3787</v>
      </c>
      <c r="T182" t="s">
        <v>5150</v>
      </c>
      <c r="U182" t="s">
        <v>5156</v>
      </c>
    </row>
    <row r="183" spans="1:21" x14ac:dyDescent="0.3">
      <c r="A183" s="1" t="s">
        <v>30</v>
      </c>
      <c r="B183" s="1" t="s">
        <v>45</v>
      </c>
      <c r="C183" s="1" t="s">
        <v>1636</v>
      </c>
      <c r="D183" s="1" t="s">
        <v>356</v>
      </c>
      <c r="E183" s="1" t="s">
        <v>357</v>
      </c>
      <c r="F183">
        <v>1</v>
      </c>
      <c r="G183" s="1" t="s">
        <v>22</v>
      </c>
      <c r="H183">
        <v>3</v>
      </c>
      <c r="I183">
        <v>53</v>
      </c>
      <c r="J183" s="1" t="s">
        <v>23</v>
      </c>
      <c r="K183" s="1" t="s">
        <v>110</v>
      </c>
      <c r="L183" s="1">
        <v>167895109</v>
      </c>
      <c r="M183" s="1">
        <v>3746607</v>
      </c>
      <c r="N183">
        <v>171641716</v>
      </c>
      <c r="O183">
        <v>426116</v>
      </c>
      <c r="P183">
        <v>1605</v>
      </c>
      <c r="Q183">
        <v>427721</v>
      </c>
      <c r="R183">
        <v>1742883</v>
      </c>
      <c r="S183" t="s">
        <v>4042</v>
      </c>
      <c r="T183" t="s">
        <v>5152</v>
      </c>
      <c r="U183" t="s">
        <v>5157</v>
      </c>
    </row>
    <row r="184" spans="1:21" x14ac:dyDescent="0.3">
      <c r="A184" s="1" t="s">
        <v>30</v>
      </c>
      <c r="B184" s="1" t="s">
        <v>45</v>
      </c>
      <c r="C184" s="1" t="s">
        <v>2246</v>
      </c>
      <c r="D184" s="1" t="s">
        <v>1306</v>
      </c>
      <c r="E184" s="1" t="s">
        <v>117</v>
      </c>
      <c r="F184">
        <v>0</v>
      </c>
      <c r="G184" s="1" t="s">
        <v>22</v>
      </c>
      <c r="H184">
        <v>0</v>
      </c>
      <c r="I184">
        <v>55</v>
      </c>
      <c r="J184" s="1" t="s">
        <v>23</v>
      </c>
      <c r="K184" s="1" t="s">
        <v>110</v>
      </c>
      <c r="L184" s="1">
        <v>20394370</v>
      </c>
      <c r="M184" s="1">
        <v>471998</v>
      </c>
      <c r="N184">
        <v>20866368</v>
      </c>
      <c r="O184">
        <v>356846</v>
      </c>
      <c r="P184">
        <v>323</v>
      </c>
      <c r="Q184">
        <v>357169</v>
      </c>
      <c r="R184">
        <v>1742883</v>
      </c>
      <c r="S184" t="s">
        <v>4545</v>
      </c>
      <c r="T184" t="s">
        <v>5150</v>
      </c>
      <c r="U184" t="s">
        <v>5157</v>
      </c>
    </row>
    <row r="185" spans="1:21" x14ac:dyDescent="0.3">
      <c r="A185" s="1" t="s">
        <v>121</v>
      </c>
      <c r="B185" s="1" t="s">
        <v>45</v>
      </c>
      <c r="C185" s="1" t="s">
        <v>2514</v>
      </c>
      <c r="D185" s="1" t="s">
        <v>216</v>
      </c>
      <c r="E185" s="1" t="s">
        <v>217</v>
      </c>
      <c r="F185">
        <v>0</v>
      </c>
      <c r="G185" s="1" t="s">
        <v>22</v>
      </c>
      <c r="H185">
        <v>0</v>
      </c>
      <c r="I185">
        <v>56</v>
      </c>
      <c r="J185" s="1" t="s">
        <v>23</v>
      </c>
      <c r="K185" s="1" t="s">
        <v>24</v>
      </c>
      <c r="L185" s="1">
        <v>339452909</v>
      </c>
      <c r="M185" s="1">
        <v>198464347</v>
      </c>
      <c r="N185">
        <v>537917256</v>
      </c>
      <c r="O185">
        <v>91688</v>
      </c>
      <c r="P185">
        <v>101</v>
      </c>
      <c r="Q185">
        <v>91789</v>
      </c>
      <c r="R185">
        <v>1886284</v>
      </c>
      <c r="S185" t="s">
        <v>4789</v>
      </c>
      <c r="T185" t="s">
        <v>5152</v>
      </c>
      <c r="U185" t="s">
        <v>5155</v>
      </c>
    </row>
    <row r="186" spans="1:21" x14ac:dyDescent="0.3">
      <c r="A186" s="1" t="s">
        <v>225</v>
      </c>
      <c r="B186" s="1" t="s">
        <v>226</v>
      </c>
      <c r="C186" s="1" t="s">
        <v>227</v>
      </c>
      <c r="D186" s="1" t="s">
        <v>216</v>
      </c>
      <c r="E186" s="1" t="s">
        <v>217</v>
      </c>
      <c r="F186">
        <v>0</v>
      </c>
      <c r="G186" s="1" t="s">
        <v>22</v>
      </c>
      <c r="H186">
        <v>0</v>
      </c>
      <c r="I186">
        <v>76</v>
      </c>
      <c r="J186" s="1" t="s">
        <v>38</v>
      </c>
      <c r="K186" s="1" t="s">
        <v>110</v>
      </c>
      <c r="L186" s="1">
        <v>7866276</v>
      </c>
      <c r="M186" s="1">
        <v>0</v>
      </c>
      <c r="N186">
        <v>7866276</v>
      </c>
      <c r="O186">
        <v>141344</v>
      </c>
      <c r="P186">
        <v>346</v>
      </c>
      <c r="Q186">
        <v>141690</v>
      </c>
      <c r="R186">
        <v>795945</v>
      </c>
      <c r="S186" t="s">
        <v>2955</v>
      </c>
      <c r="T186" t="s">
        <v>5151</v>
      </c>
      <c r="U186" t="s">
        <v>5157</v>
      </c>
    </row>
    <row r="187" spans="1:21" x14ac:dyDescent="0.3">
      <c r="A187" s="1" t="s">
        <v>225</v>
      </c>
      <c r="B187" s="1" t="s">
        <v>226</v>
      </c>
      <c r="C187" s="1" t="s">
        <v>2095</v>
      </c>
      <c r="D187" s="1" t="s">
        <v>20</v>
      </c>
      <c r="E187" s="1" t="s">
        <v>140</v>
      </c>
      <c r="F187">
        <v>0</v>
      </c>
      <c r="G187" s="1" t="s">
        <v>22</v>
      </c>
      <c r="H187">
        <v>0</v>
      </c>
      <c r="I187">
        <v>68</v>
      </c>
      <c r="J187" s="1" t="s">
        <v>38</v>
      </c>
      <c r="K187" s="1" t="s">
        <v>110</v>
      </c>
      <c r="L187" s="1">
        <v>610218</v>
      </c>
      <c r="M187" s="1"/>
      <c r="O187">
        <v>39425</v>
      </c>
      <c r="P187">
        <v>158</v>
      </c>
      <c r="Q187">
        <v>39583</v>
      </c>
      <c r="R187">
        <v>795945</v>
      </c>
      <c r="S187" t="s">
        <v>3512</v>
      </c>
      <c r="U187" t="s">
        <v>5156</v>
      </c>
    </row>
    <row r="188" spans="1:21" x14ac:dyDescent="0.3">
      <c r="A188" s="1" t="s">
        <v>225</v>
      </c>
      <c r="B188" s="1" t="s">
        <v>226</v>
      </c>
      <c r="C188" s="1" t="s">
        <v>1989</v>
      </c>
      <c r="D188" s="1" t="s">
        <v>1989</v>
      </c>
      <c r="E188" s="1" t="s">
        <v>1989</v>
      </c>
      <c r="F188">
        <v>0</v>
      </c>
      <c r="G188" s="1"/>
      <c r="J188" s="1"/>
      <c r="K188" s="1"/>
      <c r="L188" s="1"/>
      <c r="M188" s="1"/>
      <c r="O188">
        <v>8160</v>
      </c>
      <c r="P188">
        <v>34</v>
      </c>
      <c r="Q188">
        <v>8194</v>
      </c>
      <c r="R188">
        <v>795945</v>
      </c>
      <c r="S188" t="s">
        <v>3557</v>
      </c>
      <c r="U188" t="s">
        <v>5154</v>
      </c>
    </row>
    <row r="189" spans="1:21" x14ac:dyDescent="0.3">
      <c r="A189" s="1" t="s">
        <v>225</v>
      </c>
      <c r="B189" s="1" t="s">
        <v>226</v>
      </c>
      <c r="C189" s="1" t="s">
        <v>1637</v>
      </c>
      <c r="D189" s="1" t="s">
        <v>356</v>
      </c>
      <c r="E189" s="1" t="s">
        <v>357</v>
      </c>
      <c r="F189">
        <v>1</v>
      </c>
      <c r="G189" s="1" t="s">
        <v>22</v>
      </c>
      <c r="H189">
        <v>2</v>
      </c>
      <c r="I189">
        <v>49</v>
      </c>
      <c r="J189" s="1" t="s">
        <v>38</v>
      </c>
      <c r="K189" s="1" t="s">
        <v>44</v>
      </c>
      <c r="L189" s="1">
        <v>20693570</v>
      </c>
      <c r="M189" s="1">
        <v>5956209</v>
      </c>
      <c r="N189">
        <v>26649779</v>
      </c>
      <c r="O189">
        <v>380183</v>
      </c>
      <c r="P189">
        <v>1133</v>
      </c>
      <c r="Q189">
        <v>381316</v>
      </c>
      <c r="R189">
        <v>795945</v>
      </c>
      <c r="S189" t="s">
        <v>4043</v>
      </c>
      <c r="T189" t="s">
        <v>5150</v>
      </c>
      <c r="U189" t="s">
        <v>5157</v>
      </c>
    </row>
    <row r="190" spans="1:21" x14ac:dyDescent="0.3">
      <c r="A190" s="1" t="s">
        <v>225</v>
      </c>
      <c r="B190" s="1" t="s">
        <v>226</v>
      </c>
      <c r="C190" s="1" t="s">
        <v>2098</v>
      </c>
      <c r="D190" s="1" t="s">
        <v>672</v>
      </c>
      <c r="E190" s="1" t="s">
        <v>673</v>
      </c>
      <c r="F190">
        <v>0</v>
      </c>
      <c r="G190" s="1" t="s">
        <v>22</v>
      </c>
      <c r="H190">
        <v>0</v>
      </c>
      <c r="I190">
        <v>39</v>
      </c>
      <c r="J190" s="1" t="s">
        <v>38</v>
      </c>
      <c r="K190" s="1" t="s">
        <v>29</v>
      </c>
      <c r="L190" s="1">
        <v>6830962</v>
      </c>
      <c r="M190" s="1">
        <v>1606436</v>
      </c>
      <c r="N190">
        <v>8437398</v>
      </c>
      <c r="O190">
        <v>9920</v>
      </c>
      <c r="P190">
        <v>117</v>
      </c>
      <c r="Q190">
        <v>10037</v>
      </c>
      <c r="R190">
        <v>795945</v>
      </c>
      <c r="S190" t="s">
        <v>4417</v>
      </c>
      <c r="T190" t="s">
        <v>5151</v>
      </c>
      <c r="U190" t="s">
        <v>5156</v>
      </c>
    </row>
    <row r="191" spans="1:21" x14ac:dyDescent="0.3">
      <c r="A191" s="1" t="s">
        <v>225</v>
      </c>
      <c r="B191" s="1" t="s">
        <v>226</v>
      </c>
      <c r="C191" s="1" t="s">
        <v>2096</v>
      </c>
      <c r="D191" s="1" t="s">
        <v>2097</v>
      </c>
      <c r="E191" s="1" t="s">
        <v>21</v>
      </c>
      <c r="F191">
        <v>0</v>
      </c>
      <c r="G191" s="1" t="s">
        <v>22</v>
      </c>
      <c r="H191">
        <v>0</v>
      </c>
      <c r="I191">
        <v>61</v>
      </c>
      <c r="J191" s="1" t="s">
        <v>38</v>
      </c>
      <c r="K191" s="1" t="s">
        <v>44</v>
      </c>
      <c r="L191" s="1">
        <v>53785471</v>
      </c>
      <c r="M191" s="1">
        <v>5000000</v>
      </c>
      <c r="N191">
        <v>58785471</v>
      </c>
      <c r="O191">
        <v>36840</v>
      </c>
      <c r="P191">
        <v>75</v>
      </c>
      <c r="Q191">
        <v>36915</v>
      </c>
      <c r="R191">
        <v>795945</v>
      </c>
      <c r="S191" t="s">
        <v>4416</v>
      </c>
      <c r="T191" t="s">
        <v>5150</v>
      </c>
      <c r="U191" t="s">
        <v>5156</v>
      </c>
    </row>
    <row r="192" spans="1:21" x14ac:dyDescent="0.3">
      <c r="A192" s="1" t="s">
        <v>222</v>
      </c>
      <c r="B192" s="1" t="s">
        <v>1746</v>
      </c>
      <c r="C192" s="1" t="s">
        <v>1747</v>
      </c>
      <c r="D192" s="1" t="s">
        <v>356</v>
      </c>
      <c r="E192" s="1" t="s">
        <v>357</v>
      </c>
      <c r="F192">
        <v>0</v>
      </c>
      <c r="G192" s="1" t="s">
        <v>22</v>
      </c>
      <c r="H192">
        <v>1</v>
      </c>
      <c r="I192">
        <v>40</v>
      </c>
      <c r="J192" s="1" t="s">
        <v>23</v>
      </c>
      <c r="K192" s="1" t="s">
        <v>24</v>
      </c>
      <c r="L192" s="1">
        <v>59380841</v>
      </c>
      <c r="M192" s="1">
        <v>5415364</v>
      </c>
      <c r="N192">
        <v>64796205</v>
      </c>
      <c r="O192">
        <v>360255</v>
      </c>
      <c r="P192">
        <v>1449</v>
      </c>
      <c r="Q192">
        <v>361704</v>
      </c>
      <c r="R192">
        <v>1789168</v>
      </c>
      <c r="S192" t="s">
        <v>4129</v>
      </c>
      <c r="T192" t="s">
        <v>5150</v>
      </c>
      <c r="U192" t="s">
        <v>5157</v>
      </c>
    </row>
    <row r="193" spans="1:21" x14ac:dyDescent="0.3">
      <c r="A193" s="1" t="s">
        <v>222</v>
      </c>
      <c r="B193" s="1" t="s">
        <v>1746</v>
      </c>
      <c r="C193" s="1" t="s">
        <v>2247</v>
      </c>
      <c r="D193" s="1" t="s">
        <v>368</v>
      </c>
      <c r="E193" s="1" t="s">
        <v>369</v>
      </c>
      <c r="F193">
        <v>1</v>
      </c>
      <c r="G193" s="1" t="s">
        <v>22</v>
      </c>
      <c r="H193">
        <v>0</v>
      </c>
      <c r="I193">
        <v>45</v>
      </c>
      <c r="J193" s="1" t="s">
        <v>23</v>
      </c>
      <c r="K193" s="1" t="s">
        <v>77</v>
      </c>
      <c r="L193" s="1">
        <v>377859166</v>
      </c>
      <c r="M193" s="1">
        <v>2853000</v>
      </c>
      <c r="N193">
        <v>380712166</v>
      </c>
      <c r="O193">
        <v>619594</v>
      </c>
      <c r="P193">
        <v>1984</v>
      </c>
      <c r="Q193">
        <v>621578</v>
      </c>
      <c r="R193">
        <v>1789168</v>
      </c>
      <c r="S193" t="s">
        <v>4546</v>
      </c>
      <c r="T193" t="s">
        <v>5152</v>
      </c>
      <c r="U193" t="s">
        <v>5158</v>
      </c>
    </row>
    <row r="194" spans="1:21" x14ac:dyDescent="0.3">
      <c r="A194" s="1" t="s">
        <v>222</v>
      </c>
      <c r="B194" s="1" t="s">
        <v>1102</v>
      </c>
      <c r="C194" s="1" t="s">
        <v>1103</v>
      </c>
      <c r="D194" s="1" t="s">
        <v>356</v>
      </c>
      <c r="E194" s="1" t="s">
        <v>357</v>
      </c>
      <c r="F194">
        <v>0</v>
      </c>
      <c r="G194" s="1" t="s">
        <v>850</v>
      </c>
      <c r="H194">
        <v>2</v>
      </c>
      <c r="I194">
        <v>34</v>
      </c>
      <c r="J194" s="1" t="s">
        <v>23</v>
      </c>
      <c r="K194" s="1" t="s">
        <v>77</v>
      </c>
      <c r="L194" s="1">
        <v>40372093</v>
      </c>
      <c r="M194" s="1">
        <v>0</v>
      </c>
      <c r="N194">
        <v>40372093</v>
      </c>
      <c r="O194">
        <v>510343</v>
      </c>
      <c r="P194">
        <v>1009</v>
      </c>
      <c r="Q194">
        <v>511352</v>
      </c>
      <c r="R194">
        <v>1891576</v>
      </c>
      <c r="S194" t="s">
        <v>3410</v>
      </c>
      <c r="T194" t="s">
        <v>5150</v>
      </c>
      <c r="U194" t="s">
        <v>5158</v>
      </c>
    </row>
    <row r="195" spans="1:21" x14ac:dyDescent="0.3">
      <c r="A195" s="1" t="s">
        <v>222</v>
      </c>
      <c r="B195" s="1" t="s">
        <v>1102</v>
      </c>
      <c r="C195" s="1" t="s">
        <v>1339</v>
      </c>
      <c r="D195" s="1" t="s">
        <v>368</v>
      </c>
      <c r="E195" s="1" t="s">
        <v>369</v>
      </c>
      <c r="F195">
        <v>0</v>
      </c>
      <c r="G195" s="1" t="s">
        <v>22</v>
      </c>
      <c r="H195">
        <v>3</v>
      </c>
      <c r="I195">
        <v>40</v>
      </c>
      <c r="J195" s="1" t="s">
        <v>23</v>
      </c>
      <c r="K195" s="1" t="s">
        <v>110</v>
      </c>
      <c r="L195" s="1">
        <v>118688322</v>
      </c>
      <c r="M195" s="1">
        <v>26510293</v>
      </c>
      <c r="N195">
        <v>145198615</v>
      </c>
      <c r="O195">
        <v>491959</v>
      </c>
      <c r="P195">
        <v>939</v>
      </c>
      <c r="Q195">
        <v>492898</v>
      </c>
      <c r="R195">
        <v>1891576</v>
      </c>
      <c r="S195" t="s">
        <v>3790</v>
      </c>
      <c r="T195" t="s">
        <v>5152</v>
      </c>
      <c r="U195" t="s">
        <v>5157</v>
      </c>
    </row>
    <row r="196" spans="1:21" x14ac:dyDescent="0.3">
      <c r="A196" s="1" t="s">
        <v>222</v>
      </c>
      <c r="B196" s="1" t="s">
        <v>1102</v>
      </c>
      <c r="C196" s="1" t="s">
        <v>1544</v>
      </c>
      <c r="D196" s="1" t="s">
        <v>216</v>
      </c>
      <c r="E196" s="1" t="s">
        <v>217</v>
      </c>
      <c r="F196">
        <v>0</v>
      </c>
      <c r="G196" s="1" t="s">
        <v>22</v>
      </c>
      <c r="H196">
        <v>5</v>
      </c>
      <c r="I196">
        <v>66</v>
      </c>
      <c r="J196" s="1" t="s">
        <v>23</v>
      </c>
      <c r="K196" s="1" t="s">
        <v>44</v>
      </c>
      <c r="L196" s="1">
        <v>763872000</v>
      </c>
      <c r="M196" s="1">
        <v>5000000</v>
      </c>
      <c r="N196">
        <v>768872000</v>
      </c>
      <c r="O196">
        <v>51896</v>
      </c>
      <c r="P196">
        <v>51</v>
      </c>
      <c r="Q196">
        <v>51947</v>
      </c>
      <c r="R196">
        <v>1891576</v>
      </c>
      <c r="S196" t="s">
        <v>3968</v>
      </c>
      <c r="T196" t="s">
        <v>5152</v>
      </c>
      <c r="U196" t="s">
        <v>5155</v>
      </c>
    </row>
    <row r="197" spans="1:21" x14ac:dyDescent="0.3">
      <c r="A197" s="1" t="s">
        <v>253</v>
      </c>
      <c r="B197" s="1" t="s">
        <v>2662</v>
      </c>
      <c r="C197" s="1" t="s">
        <v>2663</v>
      </c>
      <c r="D197" s="1" t="s">
        <v>216</v>
      </c>
      <c r="E197" s="1" t="s">
        <v>217</v>
      </c>
      <c r="F197">
        <v>0</v>
      </c>
      <c r="G197" s="1" t="s">
        <v>850</v>
      </c>
      <c r="H197">
        <v>0</v>
      </c>
      <c r="I197">
        <v>38</v>
      </c>
      <c r="J197" s="1" t="s">
        <v>23</v>
      </c>
      <c r="K197" s="1" t="s">
        <v>44</v>
      </c>
      <c r="L197" s="1">
        <v>78375219</v>
      </c>
      <c r="M197" s="1">
        <v>26784734</v>
      </c>
      <c r="N197">
        <v>105159953</v>
      </c>
      <c r="O197">
        <v>495636</v>
      </c>
      <c r="P197">
        <v>815</v>
      </c>
      <c r="Q197">
        <v>496451</v>
      </c>
      <c r="R197">
        <v>1704010</v>
      </c>
      <c r="S197" t="s">
        <v>4930</v>
      </c>
      <c r="T197" t="s">
        <v>5152</v>
      </c>
      <c r="U197" t="s">
        <v>5157</v>
      </c>
    </row>
    <row r="198" spans="1:21" x14ac:dyDescent="0.3">
      <c r="A198" s="1" t="s">
        <v>253</v>
      </c>
      <c r="B198" s="1" t="s">
        <v>2662</v>
      </c>
      <c r="C198" s="1" t="s">
        <v>2779</v>
      </c>
      <c r="D198" s="1" t="s">
        <v>356</v>
      </c>
      <c r="E198" s="1" t="s">
        <v>357</v>
      </c>
      <c r="F198">
        <v>1</v>
      </c>
      <c r="G198" s="1" t="s">
        <v>22</v>
      </c>
      <c r="H198">
        <v>0</v>
      </c>
      <c r="I198">
        <v>68</v>
      </c>
      <c r="J198" s="1" t="s">
        <v>23</v>
      </c>
      <c r="K198" s="1" t="s">
        <v>77</v>
      </c>
      <c r="L198" s="1">
        <v>43980663</v>
      </c>
      <c r="M198" s="1">
        <v>7987991</v>
      </c>
      <c r="N198">
        <v>51968654</v>
      </c>
      <c r="O198">
        <v>661662</v>
      </c>
      <c r="P198">
        <v>2976</v>
      </c>
      <c r="Q198">
        <v>664638</v>
      </c>
      <c r="R198">
        <v>1704010</v>
      </c>
      <c r="S198" t="s">
        <v>5044</v>
      </c>
      <c r="T198" t="s">
        <v>5150</v>
      </c>
      <c r="U198" t="s">
        <v>5158</v>
      </c>
    </row>
    <row r="199" spans="1:21" x14ac:dyDescent="0.3">
      <c r="A199" s="1" t="s">
        <v>222</v>
      </c>
      <c r="B199" s="1" t="s">
        <v>982</v>
      </c>
      <c r="C199" s="1" t="s">
        <v>983</v>
      </c>
      <c r="D199" s="1" t="s">
        <v>356</v>
      </c>
      <c r="E199" s="1" t="s">
        <v>357</v>
      </c>
      <c r="F199">
        <v>1</v>
      </c>
      <c r="G199" s="1" t="s">
        <v>22</v>
      </c>
      <c r="H199">
        <v>1</v>
      </c>
      <c r="I199">
        <v>63</v>
      </c>
      <c r="J199" s="1" t="s">
        <v>23</v>
      </c>
      <c r="K199" s="1" t="s">
        <v>110</v>
      </c>
      <c r="L199" s="1">
        <v>78195793</v>
      </c>
      <c r="M199" s="1">
        <v>0</v>
      </c>
      <c r="N199">
        <v>78195793</v>
      </c>
      <c r="O199">
        <v>519631</v>
      </c>
      <c r="P199">
        <v>6158</v>
      </c>
      <c r="Q199">
        <v>525789</v>
      </c>
      <c r="R199">
        <v>1616476</v>
      </c>
      <c r="S199" t="s">
        <v>3336</v>
      </c>
      <c r="T199" t="s">
        <v>5150</v>
      </c>
      <c r="U199" t="s">
        <v>5158</v>
      </c>
    </row>
    <row r="200" spans="1:21" x14ac:dyDescent="0.3">
      <c r="A200" s="1" t="s">
        <v>222</v>
      </c>
      <c r="B200" s="1" t="s">
        <v>982</v>
      </c>
      <c r="C200" s="1" t="s">
        <v>2248</v>
      </c>
      <c r="D200" s="1" t="s">
        <v>667</v>
      </c>
      <c r="E200" s="1" t="s">
        <v>668</v>
      </c>
      <c r="F200">
        <v>0</v>
      </c>
      <c r="G200" s="1" t="s">
        <v>22</v>
      </c>
      <c r="H200">
        <v>0</v>
      </c>
      <c r="I200">
        <v>40</v>
      </c>
      <c r="J200" s="1" t="s">
        <v>23</v>
      </c>
      <c r="K200" s="1" t="s">
        <v>110</v>
      </c>
      <c r="L200" s="1">
        <v>275023812</v>
      </c>
      <c r="M200" s="1">
        <v>29242618</v>
      </c>
      <c r="N200">
        <v>304266430</v>
      </c>
      <c r="O200">
        <v>500794</v>
      </c>
      <c r="P200">
        <v>1493</v>
      </c>
      <c r="Q200">
        <v>502287</v>
      </c>
      <c r="R200">
        <v>1616476</v>
      </c>
      <c r="S200" t="s">
        <v>4547</v>
      </c>
      <c r="T200" t="s">
        <v>5152</v>
      </c>
      <c r="U200" t="s">
        <v>5158</v>
      </c>
    </row>
    <row r="201" spans="1:21" x14ac:dyDescent="0.3">
      <c r="A201" s="1" t="s">
        <v>54</v>
      </c>
      <c r="B201" s="1" t="s">
        <v>55</v>
      </c>
      <c r="C201" s="1" t="s">
        <v>56</v>
      </c>
      <c r="D201" s="1" t="s">
        <v>20</v>
      </c>
      <c r="E201" s="1" t="s">
        <v>57</v>
      </c>
      <c r="F201">
        <v>0</v>
      </c>
      <c r="G201" s="1" t="s">
        <v>22</v>
      </c>
      <c r="H201">
        <v>0</v>
      </c>
      <c r="I201">
        <v>38</v>
      </c>
      <c r="J201" s="1" t="s">
        <v>52</v>
      </c>
      <c r="K201" s="1" t="s">
        <v>29</v>
      </c>
      <c r="L201" s="1">
        <v>10200</v>
      </c>
      <c r="M201" s="1">
        <v>0</v>
      </c>
      <c r="N201">
        <v>10200</v>
      </c>
      <c r="O201">
        <v>13681</v>
      </c>
      <c r="P201">
        <v>1</v>
      </c>
      <c r="Q201">
        <v>13682</v>
      </c>
      <c r="R201">
        <v>1638378</v>
      </c>
      <c r="S201" t="s">
        <v>2886</v>
      </c>
      <c r="T201" t="s">
        <v>5148</v>
      </c>
      <c r="U201" t="s">
        <v>5156</v>
      </c>
    </row>
    <row r="202" spans="1:21" x14ac:dyDescent="0.3">
      <c r="A202" s="1" t="s">
        <v>54</v>
      </c>
      <c r="B202" s="1" t="s">
        <v>55</v>
      </c>
      <c r="C202" s="1" t="s">
        <v>408</v>
      </c>
      <c r="D202" s="1" t="s">
        <v>356</v>
      </c>
      <c r="E202" s="1" t="s">
        <v>357</v>
      </c>
      <c r="F202">
        <v>0</v>
      </c>
      <c r="G202" s="1" t="s">
        <v>22</v>
      </c>
      <c r="H202">
        <v>0</v>
      </c>
      <c r="I202">
        <v>55</v>
      </c>
      <c r="J202" s="1" t="s">
        <v>23</v>
      </c>
      <c r="K202" s="1" t="s">
        <v>44</v>
      </c>
      <c r="L202" s="1">
        <v>6200</v>
      </c>
      <c r="M202" s="1">
        <v>0</v>
      </c>
      <c r="N202">
        <v>6200</v>
      </c>
      <c r="O202">
        <v>141231</v>
      </c>
      <c r="P202">
        <v>1807</v>
      </c>
      <c r="Q202">
        <v>143038</v>
      </c>
      <c r="R202">
        <v>1638378</v>
      </c>
      <c r="S202" t="s">
        <v>3036</v>
      </c>
      <c r="T202" t="s">
        <v>5148</v>
      </c>
      <c r="U202" t="s">
        <v>5157</v>
      </c>
    </row>
    <row r="203" spans="1:21" x14ac:dyDescent="0.3">
      <c r="A203" s="1" t="s">
        <v>54</v>
      </c>
      <c r="B203" s="1" t="s">
        <v>55</v>
      </c>
      <c r="C203" s="1" t="s">
        <v>1989</v>
      </c>
      <c r="D203" s="1" t="s">
        <v>1989</v>
      </c>
      <c r="E203" s="1" t="s">
        <v>1989</v>
      </c>
      <c r="F203">
        <v>0</v>
      </c>
      <c r="G203" s="1"/>
      <c r="J203" s="1"/>
      <c r="K203" s="1"/>
      <c r="L203" s="1"/>
      <c r="M203" s="1"/>
      <c r="O203">
        <v>14072</v>
      </c>
      <c r="P203">
        <v>14</v>
      </c>
      <c r="Q203">
        <v>14086</v>
      </c>
      <c r="R203">
        <v>1638378</v>
      </c>
      <c r="S203" t="s">
        <v>3558</v>
      </c>
      <c r="U203" t="s">
        <v>5156</v>
      </c>
    </row>
    <row r="204" spans="1:21" x14ac:dyDescent="0.3">
      <c r="A204" s="1" t="s">
        <v>54</v>
      </c>
      <c r="B204" s="1" t="s">
        <v>55</v>
      </c>
      <c r="C204" s="1" t="s">
        <v>1340</v>
      </c>
      <c r="D204" s="1" t="s">
        <v>435</v>
      </c>
      <c r="E204" s="1" t="s">
        <v>436</v>
      </c>
      <c r="F204">
        <v>0</v>
      </c>
      <c r="G204" s="1" t="s">
        <v>22</v>
      </c>
      <c r="H204">
        <v>9</v>
      </c>
      <c r="I204">
        <v>55</v>
      </c>
      <c r="J204" s="1" t="s">
        <v>23</v>
      </c>
      <c r="K204" s="1" t="s">
        <v>24</v>
      </c>
      <c r="L204" s="1">
        <v>47930322</v>
      </c>
      <c r="M204" s="1">
        <v>2119820</v>
      </c>
      <c r="N204">
        <v>50050142</v>
      </c>
      <c r="O204">
        <v>509886</v>
      </c>
      <c r="P204">
        <v>524</v>
      </c>
      <c r="Q204">
        <v>510410</v>
      </c>
      <c r="R204">
        <v>1638378</v>
      </c>
      <c r="S204" t="s">
        <v>3791</v>
      </c>
      <c r="T204" t="s">
        <v>5150</v>
      </c>
      <c r="U204" t="s">
        <v>5158</v>
      </c>
    </row>
    <row r="205" spans="1:21" x14ac:dyDescent="0.3">
      <c r="A205" s="1" t="s">
        <v>54</v>
      </c>
      <c r="B205" s="1" t="s">
        <v>55</v>
      </c>
      <c r="C205" s="1" t="s">
        <v>1545</v>
      </c>
      <c r="D205" s="1" t="s">
        <v>216</v>
      </c>
      <c r="E205" s="1" t="s">
        <v>217</v>
      </c>
      <c r="F205">
        <v>1</v>
      </c>
      <c r="G205" s="1" t="s">
        <v>22</v>
      </c>
      <c r="H205">
        <v>7</v>
      </c>
      <c r="I205">
        <v>63</v>
      </c>
      <c r="J205" s="1" t="s">
        <v>23</v>
      </c>
      <c r="K205" s="1" t="s">
        <v>69</v>
      </c>
      <c r="L205" s="1">
        <v>101315437</v>
      </c>
      <c r="M205" s="1">
        <v>8506984</v>
      </c>
      <c r="N205">
        <v>109822421</v>
      </c>
      <c r="O205">
        <v>589580</v>
      </c>
      <c r="P205">
        <v>1526</v>
      </c>
      <c r="Q205">
        <v>591106</v>
      </c>
      <c r="R205">
        <v>1638378</v>
      </c>
      <c r="S205" t="s">
        <v>3969</v>
      </c>
      <c r="T205" t="s">
        <v>5152</v>
      </c>
      <c r="U205" t="s">
        <v>5158</v>
      </c>
    </row>
    <row r="206" spans="1:21" x14ac:dyDescent="0.3">
      <c r="A206" s="1" t="s">
        <v>54</v>
      </c>
      <c r="B206" s="1" t="s">
        <v>55</v>
      </c>
      <c r="C206" s="1" t="s">
        <v>2249</v>
      </c>
      <c r="D206" s="1" t="s">
        <v>411</v>
      </c>
      <c r="E206" s="1" t="s">
        <v>412</v>
      </c>
      <c r="F206">
        <v>0</v>
      </c>
      <c r="G206" s="1" t="s">
        <v>22</v>
      </c>
      <c r="H206">
        <v>0</v>
      </c>
      <c r="I206">
        <v>66</v>
      </c>
      <c r="J206" s="1" t="s">
        <v>23</v>
      </c>
      <c r="K206" s="1" t="s">
        <v>44</v>
      </c>
      <c r="L206" s="1">
        <v>3968029</v>
      </c>
      <c r="M206" s="1">
        <v>322779</v>
      </c>
      <c r="N206">
        <v>4290808</v>
      </c>
      <c r="O206">
        <v>13342</v>
      </c>
      <c r="P206">
        <v>20</v>
      </c>
      <c r="Q206">
        <v>13362</v>
      </c>
      <c r="R206">
        <v>1638378</v>
      </c>
      <c r="S206" t="s">
        <v>4548</v>
      </c>
      <c r="T206" t="s">
        <v>5149</v>
      </c>
      <c r="U206" t="s">
        <v>5156</v>
      </c>
    </row>
    <row r="207" spans="1:21" x14ac:dyDescent="0.3">
      <c r="A207" s="1" t="s">
        <v>222</v>
      </c>
      <c r="B207" s="1" t="s">
        <v>984</v>
      </c>
      <c r="C207" s="1" t="s">
        <v>985</v>
      </c>
      <c r="D207" s="1" t="s">
        <v>368</v>
      </c>
      <c r="E207" s="1" t="s">
        <v>369</v>
      </c>
      <c r="F207">
        <v>0</v>
      </c>
      <c r="G207" s="1" t="s">
        <v>22</v>
      </c>
      <c r="H207">
        <v>1</v>
      </c>
      <c r="I207">
        <v>60</v>
      </c>
      <c r="J207" s="1" t="s">
        <v>52</v>
      </c>
      <c r="K207" s="1" t="s">
        <v>24</v>
      </c>
      <c r="L207" s="1">
        <v>11162030</v>
      </c>
      <c r="M207" s="1">
        <v>0</v>
      </c>
      <c r="N207">
        <v>11162030</v>
      </c>
      <c r="O207">
        <v>396843</v>
      </c>
      <c r="P207">
        <v>387</v>
      </c>
      <c r="Q207">
        <v>397230</v>
      </c>
      <c r="R207">
        <v>1729908</v>
      </c>
      <c r="S207" t="s">
        <v>3337</v>
      </c>
      <c r="T207" t="s">
        <v>5150</v>
      </c>
      <c r="U207" t="s">
        <v>5157</v>
      </c>
    </row>
    <row r="208" spans="1:21" x14ac:dyDescent="0.3">
      <c r="A208" s="1" t="s">
        <v>222</v>
      </c>
      <c r="B208" s="1" t="s">
        <v>984</v>
      </c>
      <c r="C208" s="1" t="s">
        <v>1104</v>
      </c>
      <c r="D208" s="1" t="s">
        <v>216</v>
      </c>
      <c r="E208" s="1" t="s">
        <v>217</v>
      </c>
      <c r="F208">
        <v>0</v>
      </c>
      <c r="G208" s="1" t="s">
        <v>850</v>
      </c>
      <c r="H208">
        <v>7</v>
      </c>
      <c r="I208">
        <v>38</v>
      </c>
      <c r="J208" s="1" t="s">
        <v>52</v>
      </c>
      <c r="K208" s="1" t="s">
        <v>44</v>
      </c>
      <c r="L208" s="1">
        <v>3046772</v>
      </c>
      <c r="M208" s="1">
        <v>0</v>
      </c>
      <c r="N208">
        <v>3046772</v>
      </c>
      <c r="O208">
        <v>34383</v>
      </c>
      <c r="P208">
        <v>71</v>
      </c>
      <c r="Q208">
        <v>34454</v>
      </c>
      <c r="R208">
        <v>1729908</v>
      </c>
      <c r="S208" t="s">
        <v>3411</v>
      </c>
      <c r="T208" t="s">
        <v>5149</v>
      </c>
      <c r="U208" t="s">
        <v>5156</v>
      </c>
    </row>
    <row r="209" spans="1:21" x14ac:dyDescent="0.3">
      <c r="A209" s="1" t="s">
        <v>222</v>
      </c>
      <c r="B209" s="1" t="s">
        <v>984</v>
      </c>
      <c r="C209" s="1" t="s">
        <v>1989</v>
      </c>
      <c r="D209" s="1" t="s">
        <v>1989</v>
      </c>
      <c r="E209" s="1" t="s">
        <v>1989</v>
      </c>
      <c r="F209">
        <v>0</v>
      </c>
      <c r="G209" s="1"/>
      <c r="J209" s="1"/>
      <c r="K209" s="1"/>
      <c r="L209" s="1"/>
      <c r="M209" s="1"/>
      <c r="O209">
        <v>13184</v>
      </c>
      <c r="P209">
        <v>5</v>
      </c>
      <c r="Q209">
        <v>13189</v>
      </c>
      <c r="R209">
        <v>1729908</v>
      </c>
      <c r="S209" t="s">
        <v>3559</v>
      </c>
      <c r="U209" t="s">
        <v>5156</v>
      </c>
    </row>
    <row r="210" spans="1:21" x14ac:dyDescent="0.3">
      <c r="A210" s="1" t="s">
        <v>222</v>
      </c>
      <c r="B210" s="1" t="s">
        <v>984</v>
      </c>
      <c r="C210" s="1" t="s">
        <v>2719</v>
      </c>
      <c r="D210" s="1" t="s">
        <v>356</v>
      </c>
      <c r="E210" s="1" t="s">
        <v>357</v>
      </c>
      <c r="F210">
        <v>1</v>
      </c>
      <c r="G210" s="1" t="s">
        <v>22</v>
      </c>
      <c r="H210">
        <v>0</v>
      </c>
      <c r="I210">
        <v>73</v>
      </c>
      <c r="J210" s="1" t="s">
        <v>52</v>
      </c>
      <c r="K210" s="1" t="s">
        <v>69</v>
      </c>
      <c r="L210" s="1">
        <v>45691463</v>
      </c>
      <c r="M210" s="1">
        <v>3028133</v>
      </c>
      <c r="N210">
        <v>48719596</v>
      </c>
      <c r="O210">
        <v>525512</v>
      </c>
      <c r="P210">
        <v>470</v>
      </c>
      <c r="Q210">
        <v>525982</v>
      </c>
      <c r="R210">
        <v>1729908</v>
      </c>
      <c r="S210" t="s">
        <v>4984</v>
      </c>
      <c r="T210" t="s">
        <v>5150</v>
      </c>
      <c r="U210" t="s">
        <v>5158</v>
      </c>
    </row>
    <row r="211" spans="1:21" x14ac:dyDescent="0.3">
      <c r="A211" s="1" t="s">
        <v>58</v>
      </c>
      <c r="B211" s="1" t="s">
        <v>59</v>
      </c>
      <c r="C211" s="1" t="s">
        <v>60</v>
      </c>
      <c r="D211" s="1" t="s">
        <v>20</v>
      </c>
      <c r="E211" s="1" t="s">
        <v>61</v>
      </c>
      <c r="F211">
        <v>0</v>
      </c>
      <c r="G211" s="1" t="s">
        <v>22</v>
      </c>
      <c r="H211">
        <v>0</v>
      </c>
      <c r="I211">
        <v>62</v>
      </c>
      <c r="J211" s="1" t="s">
        <v>23</v>
      </c>
      <c r="K211" s="1" t="s">
        <v>44</v>
      </c>
      <c r="L211" s="1">
        <v>44244840</v>
      </c>
      <c r="M211" s="1">
        <v>0</v>
      </c>
      <c r="N211">
        <v>44244840</v>
      </c>
      <c r="O211">
        <v>47105</v>
      </c>
      <c r="P211">
        <v>115</v>
      </c>
      <c r="Q211">
        <v>47220</v>
      </c>
      <c r="R211">
        <v>1767725</v>
      </c>
      <c r="S211" t="s">
        <v>2887</v>
      </c>
      <c r="T211" t="s">
        <v>5150</v>
      </c>
      <c r="U211" t="s">
        <v>5156</v>
      </c>
    </row>
    <row r="212" spans="1:21" x14ac:dyDescent="0.3">
      <c r="A212" s="1" t="s">
        <v>58</v>
      </c>
      <c r="B212" s="1" t="s">
        <v>59</v>
      </c>
      <c r="C212" s="1" t="s">
        <v>228</v>
      </c>
      <c r="D212" s="1" t="s">
        <v>216</v>
      </c>
      <c r="E212" s="1" t="s">
        <v>217</v>
      </c>
      <c r="F212">
        <v>0</v>
      </c>
      <c r="G212" s="1" t="s">
        <v>22</v>
      </c>
      <c r="H212">
        <v>0</v>
      </c>
      <c r="I212">
        <v>53</v>
      </c>
      <c r="J212" s="1" t="s">
        <v>23</v>
      </c>
      <c r="K212" s="1" t="s">
        <v>24</v>
      </c>
      <c r="L212" s="1">
        <v>10237135</v>
      </c>
      <c r="M212" s="1">
        <v>0</v>
      </c>
      <c r="N212">
        <v>10237135</v>
      </c>
      <c r="O212">
        <v>452594</v>
      </c>
      <c r="P212">
        <v>1442</v>
      </c>
      <c r="Q212">
        <v>454036</v>
      </c>
      <c r="R212">
        <v>1767725</v>
      </c>
      <c r="S212" t="s">
        <v>2956</v>
      </c>
      <c r="T212" t="s">
        <v>5150</v>
      </c>
      <c r="U212" t="s">
        <v>5157</v>
      </c>
    </row>
    <row r="213" spans="1:21" x14ac:dyDescent="0.3">
      <c r="A213" s="1" t="s">
        <v>58</v>
      </c>
      <c r="B213" s="1" t="s">
        <v>59</v>
      </c>
      <c r="C213" s="1" t="s">
        <v>1341</v>
      </c>
      <c r="D213" s="1" t="s">
        <v>359</v>
      </c>
      <c r="E213" s="1" t="s">
        <v>360</v>
      </c>
      <c r="F213">
        <v>0</v>
      </c>
      <c r="G213" s="1" t="s">
        <v>22</v>
      </c>
      <c r="H213">
        <v>6</v>
      </c>
      <c r="I213">
        <v>68</v>
      </c>
      <c r="J213" s="1" t="s">
        <v>23</v>
      </c>
      <c r="K213" s="1" t="s">
        <v>169</v>
      </c>
      <c r="L213" s="1">
        <v>20550745</v>
      </c>
      <c r="M213" s="1">
        <v>2200000</v>
      </c>
      <c r="N213">
        <v>22750745</v>
      </c>
      <c r="O213">
        <v>84996</v>
      </c>
      <c r="P213">
        <v>181</v>
      </c>
      <c r="Q213">
        <v>85177</v>
      </c>
      <c r="R213">
        <v>1767725</v>
      </c>
      <c r="S213" t="s">
        <v>3792</v>
      </c>
      <c r="T213" t="s">
        <v>5150</v>
      </c>
      <c r="U213" t="s">
        <v>5155</v>
      </c>
    </row>
    <row r="214" spans="1:21" x14ac:dyDescent="0.3">
      <c r="A214" s="1" t="s">
        <v>58</v>
      </c>
      <c r="B214" s="1" t="s">
        <v>59</v>
      </c>
      <c r="C214" s="1" t="s">
        <v>2780</v>
      </c>
      <c r="D214" s="1" t="s">
        <v>356</v>
      </c>
      <c r="E214" s="1" t="s">
        <v>357</v>
      </c>
      <c r="F214">
        <v>1</v>
      </c>
      <c r="G214" s="1" t="s">
        <v>22</v>
      </c>
      <c r="H214">
        <v>0</v>
      </c>
      <c r="I214">
        <v>66</v>
      </c>
      <c r="J214" s="1" t="s">
        <v>23</v>
      </c>
      <c r="K214" s="1" t="s">
        <v>169</v>
      </c>
      <c r="L214" s="1">
        <v>88648133</v>
      </c>
      <c r="M214" s="1">
        <v>1530693</v>
      </c>
      <c r="N214">
        <v>90178826</v>
      </c>
      <c r="O214">
        <v>692859</v>
      </c>
      <c r="P214">
        <v>3243</v>
      </c>
      <c r="Q214">
        <v>696102</v>
      </c>
      <c r="R214">
        <v>1767725</v>
      </c>
      <c r="S214" t="s">
        <v>5045</v>
      </c>
      <c r="T214" t="s">
        <v>5150</v>
      </c>
      <c r="U214" t="s">
        <v>5158</v>
      </c>
    </row>
    <row r="215" spans="1:21" x14ac:dyDescent="0.3">
      <c r="A215" s="1" t="s">
        <v>264</v>
      </c>
      <c r="B215" s="1" t="s">
        <v>1638</v>
      </c>
      <c r="C215" s="1" t="s">
        <v>1639</v>
      </c>
      <c r="D215" s="1" t="s">
        <v>356</v>
      </c>
      <c r="E215" s="1" t="s">
        <v>357</v>
      </c>
      <c r="F215">
        <v>1</v>
      </c>
      <c r="G215" s="1" t="s">
        <v>22</v>
      </c>
      <c r="H215">
        <v>7</v>
      </c>
      <c r="I215">
        <v>64</v>
      </c>
      <c r="J215" s="1" t="s">
        <v>23</v>
      </c>
      <c r="K215" s="1" t="s">
        <v>44</v>
      </c>
      <c r="L215" s="1">
        <v>1346236</v>
      </c>
      <c r="M215" s="1">
        <v>160</v>
      </c>
      <c r="N215">
        <v>1346396</v>
      </c>
      <c r="O215">
        <v>481438</v>
      </c>
      <c r="P215">
        <v>2420</v>
      </c>
      <c r="Q215">
        <v>483858</v>
      </c>
      <c r="R215">
        <v>1531781</v>
      </c>
      <c r="S215" t="s">
        <v>4044</v>
      </c>
      <c r="T215" t="s">
        <v>5149</v>
      </c>
      <c r="U215" t="s">
        <v>5157</v>
      </c>
    </row>
    <row r="216" spans="1:21" x14ac:dyDescent="0.3">
      <c r="A216" s="1" t="s">
        <v>264</v>
      </c>
      <c r="B216" s="1" t="s">
        <v>1638</v>
      </c>
      <c r="C216" s="1" t="s">
        <v>2250</v>
      </c>
      <c r="D216" s="1" t="s">
        <v>453</v>
      </c>
      <c r="E216" s="1" t="s">
        <v>454</v>
      </c>
      <c r="F216">
        <v>0</v>
      </c>
      <c r="G216" s="1" t="s">
        <v>22</v>
      </c>
      <c r="H216">
        <v>0</v>
      </c>
      <c r="I216">
        <v>51</v>
      </c>
      <c r="J216" s="1" t="s">
        <v>23</v>
      </c>
      <c r="K216" s="1" t="s">
        <v>169</v>
      </c>
      <c r="L216" s="1">
        <v>726151097</v>
      </c>
      <c r="M216" s="1">
        <v>63341667</v>
      </c>
      <c r="N216">
        <v>789492764</v>
      </c>
      <c r="O216">
        <v>470242</v>
      </c>
      <c r="P216">
        <v>660</v>
      </c>
      <c r="Q216">
        <v>470902</v>
      </c>
      <c r="R216">
        <v>1531781</v>
      </c>
      <c r="S216" t="s">
        <v>4549</v>
      </c>
      <c r="T216" t="s">
        <v>5152</v>
      </c>
      <c r="U216" t="s">
        <v>5157</v>
      </c>
    </row>
    <row r="217" spans="1:21" x14ac:dyDescent="0.3">
      <c r="A217" s="1" t="s">
        <v>264</v>
      </c>
      <c r="B217" s="1" t="s">
        <v>1638</v>
      </c>
      <c r="C217" s="1" t="s">
        <v>2515</v>
      </c>
      <c r="D217" s="1" t="s">
        <v>216</v>
      </c>
      <c r="E217" s="1" t="s">
        <v>217</v>
      </c>
      <c r="F217">
        <v>0</v>
      </c>
      <c r="G217" s="1" t="s">
        <v>22</v>
      </c>
      <c r="H217">
        <v>0</v>
      </c>
      <c r="I217">
        <v>46</v>
      </c>
      <c r="J217" s="1" t="s">
        <v>23</v>
      </c>
      <c r="K217" s="1" t="s">
        <v>77</v>
      </c>
      <c r="L217" s="1">
        <v>1042005000</v>
      </c>
      <c r="M217" s="1">
        <v>1079582000</v>
      </c>
      <c r="N217">
        <v>2121587000</v>
      </c>
      <c r="O217">
        <v>179070</v>
      </c>
      <c r="P217">
        <v>333</v>
      </c>
      <c r="Q217">
        <v>179403</v>
      </c>
      <c r="R217">
        <v>1531781</v>
      </c>
      <c r="S217" t="s">
        <v>4790</v>
      </c>
      <c r="T217" t="s">
        <v>5152</v>
      </c>
      <c r="U217" t="s">
        <v>5157</v>
      </c>
    </row>
    <row r="218" spans="1:21" x14ac:dyDescent="0.3">
      <c r="A218" s="1" t="s">
        <v>222</v>
      </c>
      <c r="B218" s="1" t="s">
        <v>1105</v>
      </c>
      <c r="C218" s="1" t="s">
        <v>1106</v>
      </c>
      <c r="D218" s="1" t="s">
        <v>356</v>
      </c>
      <c r="E218" s="1" t="s">
        <v>357</v>
      </c>
      <c r="F218">
        <v>1</v>
      </c>
      <c r="G218" s="1" t="s">
        <v>22</v>
      </c>
      <c r="H218">
        <v>2</v>
      </c>
      <c r="I218">
        <v>62</v>
      </c>
      <c r="J218" s="1" t="s">
        <v>23</v>
      </c>
      <c r="K218" s="1" t="s">
        <v>44</v>
      </c>
      <c r="L218" s="1">
        <v>24498319</v>
      </c>
      <c r="M218" s="1">
        <v>0</v>
      </c>
      <c r="N218">
        <v>24498319</v>
      </c>
      <c r="O218">
        <v>464039</v>
      </c>
      <c r="P218">
        <v>5075</v>
      </c>
      <c r="Q218">
        <v>469114</v>
      </c>
      <c r="R218">
        <v>1822625</v>
      </c>
      <c r="S218" t="s">
        <v>3412</v>
      </c>
      <c r="T218" t="s">
        <v>5150</v>
      </c>
      <c r="U218" t="s">
        <v>5157</v>
      </c>
    </row>
    <row r="219" spans="1:21" x14ac:dyDescent="0.3">
      <c r="A219" s="1" t="s">
        <v>222</v>
      </c>
      <c r="B219" s="1" t="s">
        <v>1105</v>
      </c>
      <c r="C219" s="1" t="s">
        <v>1107</v>
      </c>
      <c r="D219" s="1" t="s">
        <v>374</v>
      </c>
      <c r="E219" s="1" t="s">
        <v>375</v>
      </c>
      <c r="F219">
        <v>0</v>
      </c>
      <c r="G219" s="1" t="s">
        <v>22</v>
      </c>
      <c r="H219">
        <v>3</v>
      </c>
      <c r="I219">
        <v>51</v>
      </c>
      <c r="J219" s="1" t="s">
        <v>23</v>
      </c>
      <c r="K219" s="1" t="s">
        <v>24</v>
      </c>
      <c r="L219" s="1">
        <v>67939301</v>
      </c>
      <c r="M219" s="1">
        <v>0</v>
      </c>
      <c r="N219">
        <v>67939301</v>
      </c>
      <c r="O219">
        <v>35874</v>
      </c>
      <c r="P219">
        <v>26</v>
      </c>
      <c r="Q219">
        <v>35900</v>
      </c>
      <c r="R219">
        <v>1822625</v>
      </c>
      <c r="S219" t="s">
        <v>3413</v>
      </c>
      <c r="T219" t="s">
        <v>5150</v>
      </c>
      <c r="U219" t="s">
        <v>5156</v>
      </c>
    </row>
    <row r="220" spans="1:21" x14ac:dyDescent="0.3">
      <c r="A220" s="1" t="s">
        <v>222</v>
      </c>
      <c r="B220" s="1" t="s">
        <v>1105</v>
      </c>
      <c r="C220" s="1" t="s">
        <v>1342</v>
      </c>
      <c r="D220" s="1" t="s">
        <v>368</v>
      </c>
      <c r="E220" s="1" t="s">
        <v>369</v>
      </c>
      <c r="F220">
        <v>0</v>
      </c>
      <c r="G220" s="1" t="s">
        <v>22</v>
      </c>
      <c r="H220">
        <v>5</v>
      </c>
      <c r="I220">
        <v>56</v>
      </c>
      <c r="J220" s="1" t="s">
        <v>23</v>
      </c>
      <c r="K220" s="1" t="s">
        <v>169</v>
      </c>
      <c r="L220" s="1">
        <v>26500222</v>
      </c>
      <c r="M220" s="1">
        <v>531827</v>
      </c>
      <c r="N220">
        <v>27032049</v>
      </c>
      <c r="O220">
        <v>450408</v>
      </c>
      <c r="P220">
        <v>3187</v>
      </c>
      <c r="Q220">
        <v>453595</v>
      </c>
      <c r="R220">
        <v>1822625</v>
      </c>
      <c r="S220" t="s">
        <v>3793</v>
      </c>
      <c r="T220" t="s">
        <v>5150</v>
      </c>
      <c r="U220" t="s">
        <v>5157</v>
      </c>
    </row>
    <row r="221" spans="1:21" x14ac:dyDescent="0.3">
      <c r="A221" s="1" t="s">
        <v>54</v>
      </c>
      <c r="B221" s="1" t="s">
        <v>409</v>
      </c>
      <c r="C221" s="1" t="s">
        <v>410</v>
      </c>
      <c r="D221" s="1" t="s">
        <v>411</v>
      </c>
      <c r="E221" s="1" t="s">
        <v>412</v>
      </c>
      <c r="F221">
        <v>0</v>
      </c>
      <c r="G221" s="1" t="s">
        <v>22</v>
      </c>
      <c r="H221">
        <v>0</v>
      </c>
      <c r="I221">
        <v>50</v>
      </c>
      <c r="J221" s="1" t="s">
        <v>52</v>
      </c>
      <c r="K221" s="1" t="s">
        <v>69</v>
      </c>
      <c r="L221" s="1">
        <v>4632504</v>
      </c>
      <c r="M221" s="1">
        <v>0</v>
      </c>
      <c r="N221">
        <v>4632504</v>
      </c>
      <c r="O221">
        <v>72917</v>
      </c>
      <c r="P221">
        <v>73</v>
      </c>
      <c r="Q221">
        <v>72990</v>
      </c>
      <c r="R221">
        <v>1431704</v>
      </c>
      <c r="S221" t="s">
        <v>3037</v>
      </c>
      <c r="T221" t="s">
        <v>5149</v>
      </c>
      <c r="U221" t="s">
        <v>5155</v>
      </c>
    </row>
    <row r="222" spans="1:21" x14ac:dyDescent="0.3">
      <c r="A222" s="1" t="s">
        <v>54</v>
      </c>
      <c r="B222" s="1" t="s">
        <v>409</v>
      </c>
      <c r="C222" s="1" t="s">
        <v>867</v>
      </c>
      <c r="D222" s="1" t="s">
        <v>435</v>
      </c>
      <c r="E222" s="1" t="s">
        <v>436</v>
      </c>
      <c r="F222">
        <v>0</v>
      </c>
      <c r="G222" s="1" t="s">
        <v>850</v>
      </c>
      <c r="H222">
        <v>0</v>
      </c>
      <c r="I222">
        <v>52</v>
      </c>
      <c r="J222" s="1" t="s">
        <v>23</v>
      </c>
      <c r="K222" s="1" t="s">
        <v>44</v>
      </c>
      <c r="L222" s="1">
        <v>2824728</v>
      </c>
      <c r="M222" s="1">
        <v>0</v>
      </c>
      <c r="N222">
        <v>2824728</v>
      </c>
      <c r="O222">
        <v>505463</v>
      </c>
      <c r="P222">
        <v>561</v>
      </c>
      <c r="Q222">
        <v>506024</v>
      </c>
      <c r="R222">
        <v>1431704</v>
      </c>
      <c r="S222" t="s">
        <v>3264</v>
      </c>
      <c r="T222" t="s">
        <v>5149</v>
      </c>
      <c r="U222" t="s">
        <v>5158</v>
      </c>
    </row>
    <row r="223" spans="1:21" x14ac:dyDescent="0.3">
      <c r="A223" s="1" t="s">
        <v>54</v>
      </c>
      <c r="B223" s="1" t="s">
        <v>409</v>
      </c>
      <c r="C223" s="1" t="s">
        <v>1989</v>
      </c>
      <c r="D223" s="1" t="s">
        <v>1989</v>
      </c>
      <c r="E223" s="1" t="s">
        <v>1989</v>
      </c>
      <c r="F223">
        <v>0</v>
      </c>
      <c r="G223" s="1"/>
      <c r="J223" s="1"/>
      <c r="K223" s="1"/>
      <c r="L223" s="1"/>
      <c r="M223" s="1"/>
      <c r="O223">
        <v>13403</v>
      </c>
      <c r="P223">
        <v>11</v>
      </c>
      <c r="Q223">
        <v>13414</v>
      </c>
      <c r="R223">
        <v>1431704</v>
      </c>
      <c r="S223" t="s">
        <v>3560</v>
      </c>
      <c r="U223" t="s">
        <v>5156</v>
      </c>
    </row>
    <row r="224" spans="1:21" x14ac:dyDescent="0.3">
      <c r="A224" s="1" t="s">
        <v>54</v>
      </c>
      <c r="B224" s="1" t="s">
        <v>409</v>
      </c>
      <c r="C224" s="1" t="s">
        <v>1546</v>
      </c>
      <c r="D224" s="1" t="s">
        <v>216</v>
      </c>
      <c r="E224" s="1" t="s">
        <v>217</v>
      </c>
      <c r="F224">
        <v>0</v>
      </c>
      <c r="G224" s="1" t="s">
        <v>22</v>
      </c>
      <c r="H224">
        <v>4</v>
      </c>
      <c r="I224">
        <v>40</v>
      </c>
      <c r="J224" s="1" t="s">
        <v>23</v>
      </c>
      <c r="K224" s="1" t="s">
        <v>77</v>
      </c>
      <c r="L224" s="1">
        <v>21868500</v>
      </c>
      <c r="M224" s="1">
        <v>9884000</v>
      </c>
      <c r="N224">
        <v>31752500</v>
      </c>
      <c r="O224">
        <v>36698</v>
      </c>
      <c r="P224">
        <v>85</v>
      </c>
      <c r="Q224">
        <v>36783</v>
      </c>
      <c r="R224">
        <v>1431704</v>
      </c>
      <c r="S224" t="s">
        <v>3970</v>
      </c>
      <c r="T224" t="s">
        <v>5150</v>
      </c>
      <c r="U224" t="s">
        <v>5156</v>
      </c>
    </row>
    <row r="225" spans="1:21" x14ac:dyDescent="0.3">
      <c r="A225" s="1" t="s">
        <v>54</v>
      </c>
      <c r="B225" s="1" t="s">
        <v>409</v>
      </c>
      <c r="C225" s="1" t="s">
        <v>2781</v>
      </c>
      <c r="D225" s="1" t="s">
        <v>356</v>
      </c>
      <c r="E225" s="1" t="s">
        <v>357</v>
      </c>
      <c r="F225">
        <v>1</v>
      </c>
      <c r="G225" s="1" t="s">
        <v>22</v>
      </c>
      <c r="H225">
        <v>0</v>
      </c>
      <c r="I225">
        <v>39</v>
      </c>
      <c r="J225" s="1" t="s">
        <v>23</v>
      </c>
      <c r="K225" s="1" t="s">
        <v>344</v>
      </c>
      <c r="L225" s="1">
        <v>5825866</v>
      </c>
      <c r="M225" s="1">
        <v>2168170</v>
      </c>
      <c r="N225">
        <v>7994036</v>
      </c>
      <c r="O225">
        <v>537577</v>
      </c>
      <c r="P225">
        <v>1740</v>
      </c>
      <c r="Q225">
        <v>539317</v>
      </c>
      <c r="R225">
        <v>1431704</v>
      </c>
      <c r="S225" t="s">
        <v>5046</v>
      </c>
      <c r="T225" t="s">
        <v>5151</v>
      </c>
      <c r="U225" t="s">
        <v>5158</v>
      </c>
    </row>
    <row r="226" spans="1:21" x14ac:dyDescent="0.3">
      <c r="A226" s="1" t="s">
        <v>62</v>
      </c>
      <c r="B226" s="1" t="s">
        <v>63</v>
      </c>
      <c r="C226" s="1" t="s">
        <v>64</v>
      </c>
      <c r="D226" s="1" t="s">
        <v>20</v>
      </c>
      <c r="E226" s="1" t="s">
        <v>65</v>
      </c>
      <c r="F226">
        <v>0</v>
      </c>
      <c r="G226" s="1" t="s">
        <v>22</v>
      </c>
      <c r="H226">
        <v>0</v>
      </c>
      <c r="I226">
        <v>39</v>
      </c>
      <c r="J226" s="1" t="s">
        <v>23</v>
      </c>
      <c r="K226" s="1" t="s">
        <v>29</v>
      </c>
      <c r="L226" s="1">
        <v>1705000</v>
      </c>
      <c r="M226" s="1">
        <v>0</v>
      </c>
      <c r="N226">
        <v>1705000</v>
      </c>
      <c r="O226">
        <v>48516</v>
      </c>
      <c r="P226">
        <v>118</v>
      </c>
      <c r="Q226">
        <v>48634</v>
      </c>
      <c r="R226">
        <v>1697384</v>
      </c>
      <c r="S226" t="s">
        <v>2888</v>
      </c>
      <c r="T226" t="s">
        <v>5149</v>
      </c>
      <c r="U226" t="s">
        <v>5156</v>
      </c>
    </row>
    <row r="227" spans="1:21" x14ac:dyDescent="0.3">
      <c r="A227" s="1" t="s">
        <v>62</v>
      </c>
      <c r="B227" s="1" t="s">
        <v>63</v>
      </c>
      <c r="C227" s="1" t="s">
        <v>1989</v>
      </c>
      <c r="D227" s="1" t="s">
        <v>1989</v>
      </c>
      <c r="E227" s="1" t="s">
        <v>1989</v>
      </c>
      <c r="F227">
        <v>0</v>
      </c>
      <c r="G227" s="1"/>
      <c r="J227" s="1"/>
      <c r="K227" s="1"/>
      <c r="L227" s="1"/>
      <c r="M227" s="1"/>
      <c r="O227">
        <v>12658</v>
      </c>
      <c r="P227">
        <v>70</v>
      </c>
      <c r="Q227">
        <v>12728</v>
      </c>
      <c r="R227">
        <v>1697384</v>
      </c>
      <c r="S227" t="s">
        <v>3561</v>
      </c>
      <c r="U227" t="s">
        <v>5156</v>
      </c>
    </row>
    <row r="228" spans="1:21" x14ac:dyDescent="0.3">
      <c r="A228" s="1" t="s">
        <v>62</v>
      </c>
      <c r="B228" s="1" t="s">
        <v>63</v>
      </c>
      <c r="C228" s="1" t="s">
        <v>1748</v>
      </c>
      <c r="D228" s="1" t="s">
        <v>216</v>
      </c>
      <c r="E228" s="1" t="s">
        <v>217</v>
      </c>
      <c r="F228">
        <v>0</v>
      </c>
      <c r="G228" s="1" t="s">
        <v>22</v>
      </c>
      <c r="H228">
        <v>1</v>
      </c>
      <c r="I228">
        <v>75</v>
      </c>
      <c r="J228" s="1" t="s">
        <v>23</v>
      </c>
      <c r="K228" s="1" t="s">
        <v>69</v>
      </c>
      <c r="L228" s="1">
        <v>40404078</v>
      </c>
      <c r="M228" s="1">
        <v>2164385</v>
      </c>
      <c r="N228">
        <v>42568463</v>
      </c>
      <c r="O228">
        <v>309446</v>
      </c>
      <c r="P228">
        <v>1366</v>
      </c>
      <c r="Q228">
        <v>310812</v>
      </c>
      <c r="R228">
        <v>1697384</v>
      </c>
      <c r="S228" t="s">
        <v>4130</v>
      </c>
      <c r="T228" t="s">
        <v>5150</v>
      </c>
      <c r="U228" t="s">
        <v>5157</v>
      </c>
    </row>
    <row r="229" spans="1:21" x14ac:dyDescent="0.3">
      <c r="A229" s="1" t="s">
        <v>62</v>
      </c>
      <c r="B229" s="1" t="s">
        <v>63</v>
      </c>
      <c r="C229" s="1" t="s">
        <v>1749</v>
      </c>
      <c r="D229" s="1" t="s">
        <v>359</v>
      </c>
      <c r="E229" s="1" t="s">
        <v>360</v>
      </c>
      <c r="F229">
        <v>0</v>
      </c>
      <c r="G229" s="1" t="s">
        <v>22</v>
      </c>
      <c r="H229">
        <v>1</v>
      </c>
      <c r="I229">
        <v>49</v>
      </c>
      <c r="J229" s="1" t="s">
        <v>23</v>
      </c>
      <c r="K229" s="1" t="s">
        <v>53</v>
      </c>
      <c r="L229" s="1">
        <v>7985000</v>
      </c>
      <c r="M229" s="1">
        <v>1800000</v>
      </c>
      <c r="N229">
        <v>9785000</v>
      </c>
      <c r="O229">
        <v>11034</v>
      </c>
      <c r="P229">
        <v>54</v>
      </c>
      <c r="Q229">
        <v>11088</v>
      </c>
      <c r="R229">
        <v>1697384</v>
      </c>
      <c r="S229" t="s">
        <v>4131</v>
      </c>
      <c r="T229" t="s">
        <v>5151</v>
      </c>
      <c r="U229" t="s">
        <v>5156</v>
      </c>
    </row>
    <row r="230" spans="1:21" x14ac:dyDescent="0.3">
      <c r="A230" s="1" t="s">
        <v>62</v>
      </c>
      <c r="B230" s="1" t="s">
        <v>63</v>
      </c>
      <c r="C230" s="1" t="s">
        <v>2013</v>
      </c>
      <c r="D230" s="1" t="s">
        <v>20</v>
      </c>
      <c r="E230" s="1" t="s">
        <v>636</v>
      </c>
      <c r="F230">
        <v>0</v>
      </c>
      <c r="G230" s="1" t="s">
        <v>850</v>
      </c>
      <c r="H230">
        <v>0</v>
      </c>
      <c r="I230">
        <v>33</v>
      </c>
      <c r="J230" s="1" t="s">
        <v>23</v>
      </c>
      <c r="K230" s="1" t="s">
        <v>44</v>
      </c>
      <c r="L230" s="1">
        <v>2578000</v>
      </c>
      <c r="M230" s="1">
        <v>2306381</v>
      </c>
      <c r="N230">
        <v>4884381</v>
      </c>
      <c r="O230">
        <v>11064</v>
      </c>
      <c r="P230">
        <v>5</v>
      </c>
      <c r="Q230">
        <v>11069</v>
      </c>
      <c r="R230">
        <v>1697384</v>
      </c>
      <c r="S230" t="s">
        <v>4344</v>
      </c>
      <c r="T230" t="s">
        <v>5149</v>
      </c>
      <c r="U230" t="s">
        <v>5156</v>
      </c>
    </row>
    <row r="231" spans="1:21" x14ac:dyDescent="0.3">
      <c r="A231" s="1" t="s">
        <v>62</v>
      </c>
      <c r="B231" s="1" t="s">
        <v>63</v>
      </c>
      <c r="C231" s="1" t="s">
        <v>2782</v>
      </c>
      <c r="D231" s="1" t="s">
        <v>356</v>
      </c>
      <c r="E231" s="1" t="s">
        <v>357</v>
      </c>
      <c r="F231">
        <v>1</v>
      </c>
      <c r="G231" s="1" t="s">
        <v>22</v>
      </c>
      <c r="H231">
        <v>0</v>
      </c>
      <c r="I231">
        <v>70</v>
      </c>
      <c r="J231" s="1" t="s">
        <v>23</v>
      </c>
      <c r="K231" s="1" t="s">
        <v>77</v>
      </c>
      <c r="L231" s="1">
        <v>41819177</v>
      </c>
      <c r="M231" s="1">
        <v>4500000</v>
      </c>
      <c r="N231">
        <v>46319177</v>
      </c>
      <c r="O231">
        <v>675650</v>
      </c>
      <c r="P231">
        <v>3458</v>
      </c>
      <c r="Q231">
        <v>679108</v>
      </c>
      <c r="R231">
        <v>1697384</v>
      </c>
      <c r="S231" t="s">
        <v>5047</v>
      </c>
      <c r="T231" t="s">
        <v>5150</v>
      </c>
      <c r="U231" t="s">
        <v>5158</v>
      </c>
    </row>
    <row r="232" spans="1:21" x14ac:dyDescent="0.3">
      <c r="A232" s="1" t="s">
        <v>222</v>
      </c>
      <c r="B232" s="1" t="s">
        <v>413</v>
      </c>
      <c r="C232" s="1" t="s">
        <v>414</v>
      </c>
      <c r="D232" s="1" t="s">
        <v>368</v>
      </c>
      <c r="E232" s="1" t="s">
        <v>369</v>
      </c>
      <c r="F232">
        <v>0</v>
      </c>
      <c r="G232" s="1" t="s">
        <v>22</v>
      </c>
      <c r="H232">
        <v>0</v>
      </c>
      <c r="I232">
        <v>74</v>
      </c>
      <c r="J232" s="1" t="s">
        <v>23</v>
      </c>
      <c r="K232" s="1" t="s">
        <v>77</v>
      </c>
      <c r="L232" s="1">
        <v>655645059</v>
      </c>
      <c r="M232" s="1">
        <v>0</v>
      </c>
      <c r="N232">
        <v>655645059</v>
      </c>
      <c r="O232">
        <v>418647</v>
      </c>
      <c r="P232">
        <v>341</v>
      </c>
      <c r="Q232">
        <v>418988</v>
      </c>
      <c r="R232">
        <v>1702024</v>
      </c>
      <c r="S232" t="s">
        <v>3038</v>
      </c>
      <c r="T232" t="s">
        <v>5152</v>
      </c>
      <c r="U232" t="s">
        <v>5157</v>
      </c>
    </row>
    <row r="233" spans="1:21" x14ac:dyDescent="0.3">
      <c r="A233" s="1" t="s">
        <v>222</v>
      </c>
      <c r="B233" s="1" t="s">
        <v>413</v>
      </c>
      <c r="C233" s="1" t="s">
        <v>415</v>
      </c>
      <c r="D233" s="1" t="s">
        <v>416</v>
      </c>
      <c r="E233" s="1" t="s">
        <v>417</v>
      </c>
      <c r="F233">
        <v>0</v>
      </c>
      <c r="G233" s="1" t="s">
        <v>22</v>
      </c>
      <c r="H233">
        <v>0</v>
      </c>
      <c r="I233">
        <v>37</v>
      </c>
      <c r="J233" s="1" t="s">
        <v>23</v>
      </c>
      <c r="K233" s="1" t="s">
        <v>24</v>
      </c>
      <c r="L233" s="1">
        <v>2995889</v>
      </c>
      <c r="M233" s="1">
        <v>0</v>
      </c>
      <c r="N233">
        <v>2995889</v>
      </c>
      <c r="O233">
        <v>12746</v>
      </c>
      <c r="P233">
        <v>1</v>
      </c>
      <c r="Q233">
        <v>12747</v>
      </c>
      <c r="R233">
        <v>1702024</v>
      </c>
      <c r="S233" t="s">
        <v>3039</v>
      </c>
      <c r="T233" t="s">
        <v>5149</v>
      </c>
      <c r="U233" t="s">
        <v>5156</v>
      </c>
    </row>
    <row r="234" spans="1:21" x14ac:dyDescent="0.3">
      <c r="A234" s="1" t="s">
        <v>222</v>
      </c>
      <c r="B234" s="1" t="s">
        <v>413</v>
      </c>
      <c r="C234" s="1" t="s">
        <v>1108</v>
      </c>
      <c r="D234" s="1" t="s">
        <v>356</v>
      </c>
      <c r="E234" s="1" t="s">
        <v>357</v>
      </c>
      <c r="F234">
        <v>1</v>
      </c>
      <c r="G234" s="1" t="s">
        <v>22</v>
      </c>
      <c r="H234">
        <v>2</v>
      </c>
      <c r="I234">
        <v>59</v>
      </c>
      <c r="J234" s="1" t="s">
        <v>23</v>
      </c>
      <c r="K234" s="1" t="s">
        <v>44</v>
      </c>
      <c r="L234" s="1">
        <v>55794086</v>
      </c>
      <c r="M234" s="1">
        <v>0</v>
      </c>
      <c r="N234">
        <v>55794086</v>
      </c>
      <c r="O234">
        <v>477100</v>
      </c>
      <c r="P234">
        <v>826</v>
      </c>
      <c r="Q234">
        <v>477926</v>
      </c>
      <c r="R234">
        <v>1702024</v>
      </c>
      <c r="S234" t="s">
        <v>3414</v>
      </c>
      <c r="T234" t="s">
        <v>5150</v>
      </c>
      <c r="U234" t="s">
        <v>5157</v>
      </c>
    </row>
    <row r="235" spans="1:21" x14ac:dyDescent="0.3">
      <c r="A235" s="1" t="s">
        <v>222</v>
      </c>
      <c r="B235" s="1" t="s">
        <v>413</v>
      </c>
      <c r="C235" s="1" t="s">
        <v>1989</v>
      </c>
      <c r="D235" s="1" t="s">
        <v>1989</v>
      </c>
      <c r="E235" s="1" t="s">
        <v>1989</v>
      </c>
      <c r="F235">
        <v>0</v>
      </c>
      <c r="G235" s="1"/>
      <c r="J235" s="1"/>
      <c r="K235" s="1"/>
      <c r="L235" s="1"/>
      <c r="M235" s="1"/>
      <c r="O235">
        <v>19248</v>
      </c>
      <c r="P235">
        <v>2</v>
      </c>
      <c r="Q235">
        <v>19250</v>
      </c>
      <c r="R235">
        <v>1702024</v>
      </c>
      <c r="S235" t="s">
        <v>3562</v>
      </c>
      <c r="U235" t="s">
        <v>5156</v>
      </c>
    </row>
    <row r="236" spans="1:21" x14ac:dyDescent="0.3">
      <c r="A236" s="1" t="s">
        <v>222</v>
      </c>
      <c r="B236" s="1" t="s">
        <v>413</v>
      </c>
      <c r="C236" s="1" t="s">
        <v>1547</v>
      </c>
      <c r="D236" s="1" t="s">
        <v>216</v>
      </c>
      <c r="E236" s="1" t="s">
        <v>217</v>
      </c>
      <c r="F236">
        <v>0</v>
      </c>
      <c r="G236" s="1" t="s">
        <v>22</v>
      </c>
      <c r="H236">
        <v>8</v>
      </c>
      <c r="I236">
        <v>59</v>
      </c>
      <c r="J236" s="1" t="s">
        <v>23</v>
      </c>
      <c r="K236" s="1" t="s">
        <v>24</v>
      </c>
      <c r="L236" s="1">
        <v>43232650</v>
      </c>
      <c r="M236" s="1">
        <v>13868284</v>
      </c>
      <c r="N236">
        <v>57100934</v>
      </c>
      <c r="O236">
        <v>75350</v>
      </c>
      <c r="P236">
        <v>88</v>
      </c>
      <c r="Q236">
        <v>75438</v>
      </c>
      <c r="R236">
        <v>1702024</v>
      </c>
      <c r="S236" t="s">
        <v>3971</v>
      </c>
      <c r="T236" t="s">
        <v>5150</v>
      </c>
      <c r="U236" t="s">
        <v>5155</v>
      </c>
    </row>
    <row r="237" spans="1:21" x14ac:dyDescent="0.3">
      <c r="A237" s="1" t="s">
        <v>253</v>
      </c>
      <c r="B237" s="1" t="s">
        <v>1750</v>
      </c>
      <c r="C237" s="1" t="s">
        <v>1751</v>
      </c>
      <c r="D237" s="1" t="s">
        <v>20</v>
      </c>
      <c r="E237" s="1" t="s">
        <v>725</v>
      </c>
      <c r="F237">
        <v>0</v>
      </c>
      <c r="G237" s="1" t="s">
        <v>22</v>
      </c>
      <c r="H237">
        <v>1</v>
      </c>
      <c r="I237">
        <v>53</v>
      </c>
      <c r="J237" s="1" t="s">
        <v>23</v>
      </c>
      <c r="K237" s="1" t="s">
        <v>24</v>
      </c>
      <c r="L237" s="1">
        <v>320963268</v>
      </c>
      <c r="M237" s="1">
        <v>38320377</v>
      </c>
      <c r="N237">
        <v>359283645</v>
      </c>
      <c r="O237">
        <v>28822</v>
      </c>
      <c r="P237">
        <v>84</v>
      </c>
      <c r="Q237">
        <v>28906</v>
      </c>
      <c r="R237">
        <v>2204817</v>
      </c>
      <c r="S237" t="s">
        <v>4132</v>
      </c>
      <c r="T237" t="s">
        <v>5152</v>
      </c>
      <c r="U237" t="s">
        <v>5156</v>
      </c>
    </row>
    <row r="238" spans="1:21" x14ac:dyDescent="0.3">
      <c r="A238" s="1" t="s">
        <v>253</v>
      </c>
      <c r="B238" s="1" t="s">
        <v>1750</v>
      </c>
      <c r="C238" s="1" t="s">
        <v>2516</v>
      </c>
      <c r="D238" s="1" t="s">
        <v>216</v>
      </c>
      <c r="E238" s="1" t="s">
        <v>217</v>
      </c>
      <c r="F238">
        <v>0</v>
      </c>
      <c r="G238" s="1" t="s">
        <v>22</v>
      </c>
      <c r="H238">
        <v>0</v>
      </c>
      <c r="I238">
        <v>39</v>
      </c>
      <c r="J238" s="1" t="s">
        <v>23</v>
      </c>
      <c r="K238" s="1" t="s">
        <v>44</v>
      </c>
      <c r="L238" s="1">
        <v>158434648</v>
      </c>
      <c r="M238" s="1">
        <v>45079101</v>
      </c>
      <c r="N238">
        <v>203513749</v>
      </c>
      <c r="O238">
        <v>531196</v>
      </c>
      <c r="P238">
        <v>689</v>
      </c>
      <c r="Q238">
        <v>531885</v>
      </c>
      <c r="R238">
        <v>2204817</v>
      </c>
      <c r="S238" t="s">
        <v>4791</v>
      </c>
      <c r="T238" t="s">
        <v>5152</v>
      </c>
      <c r="U238" t="s">
        <v>5158</v>
      </c>
    </row>
    <row r="239" spans="1:21" x14ac:dyDescent="0.3">
      <c r="A239" s="1" t="s">
        <v>253</v>
      </c>
      <c r="B239" s="1" t="s">
        <v>1750</v>
      </c>
      <c r="C239" s="1" t="s">
        <v>2783</v>
      </c>
      <c r="D239" s="1" t="s">
        <v>356</v>
      </c>
      <c r="E239" s="1" t="s">
        <v>357</v>
      </c>
      <c r="F239">
        <v>1</v>
      </c>
      <c r="G239" s="1" t="s">
        <v>22</v>
      </c>
      <c r="H239">
        <v>0</v>
      </c>
      <c r="I239">
        <v>55</v>
      </c>
      <c r="J239" s="1" t="s">
        <v>23</v>
      </c>
      <c r="K239" s="1" t="s">
        <v>24</v>
      </c>
      <c r="L239" s="1">
        <v>755529306</v>
      </c>
      <c r="M239" s="1">
        <v>312521957</v>
      </c>
      <c r="N239">
        <v>1068051263</v>
      </c>
      <c r="O239">
        <v>601170</v>
      </c>
      <c r="P239">
        <v>1683</v>
      </c>
      <c r="Q239">
        <v>602853</v>
      </c>
      <c r="R239">
        <v>2204817</v>
      </c>
      <c r="S239" t="s">
        <v>5048</v>
      </c>
      <c r="T239" t="s">
        <v>5152</v>
      </c>
      <c r="U239" t="s">
        <v>5158</v>
      </c>
    </row>
    <row r="240" spans="1:21" x14ac:dyDescent="0.3">
      <c r="A240" s="1" t="s">
        <v>253</v>
      </c>
      <c r="B240" s="1" t="s">
        <v>2517</v>
      </c>
      <c r="C240" s="1" t="s">
        <v>2518</v>
      </c>
      <c r="D240" s="1" t="s">
        <v>216</v>
      </c>
      <c r="E240" s="1" t="s">
        <v>217</v>
      </c>
      <c r="F240">
        <v>0</v>
      </c>
      <c r="G240" s="1" t="s">
        <v>22</v>
      </c>
      <c r="H240">
        <v>0</v>
      </c>
      <c r="I240">
        <v>46</v>
      </c>
      <c r="J240" s="1" t="s">
        <v>23</v>
      </c>
      <c r="K240" s="1" t="s">
        <v>110</v>
      </c>
      <c r="L240" s="1">
        <v>132509044</v>
      </c>
      <c r="M240" s="1">
        <v>15596951</v>
      </c>
      <c r="N240">
        <v>148105995</v>
      </c>
      <c r="O240">
        <v>675834</v>
      </c>
      <c r="P240">
        <v>1148</v>
      </c>
      <c r="Q240">
        <v>676982</v>
      </c>
      <c r="R240">
        <v>2849250</v>
      </c>
      <c r="S240" t="s">
        <v>4792</v>
      </c>
      <c r="T240" t="s">
        <v>5152</v>
      </c>
      <c r="U240" t="s">
        <v>5158</v>
      </c>
    </row>
    <row r="241" spans="1:21" x14ac:dyDescent="0.3">
      <c r="A241" s="1" t="s">
        <v>253</v>
      </c>
      <c r="B241" s="1" t="s">
        <v>2517</v>
      </c>
      <c r="C241" s="1" t="s">
        <v>2784</v>
      </c>
      <c r="D241" s="1" t="s">
        <v>356</v>
      </c>
      <c r="E241" s="1" t="s">
        <v>357</v>
      </c>
      <c r="F241">
        <v>1</v>
      </c>
      <c r="G241" s="1" t="s">
        <v>22</v>
      </c>
      <c r="H241">
        <v>0</v>
      </c>
      <c r="I241">
        <v>66</v>
      </c>
      <c r="J241" s="1" t="s">
        <v>23</v>
      </c>
      <c r="K241" s="1" t="s">
        <v>77</v>
      </c>
      <c r="L241" s="1">
        <v>209384539</v>
      </c>
      <c r="M241" s="1">
        <v>104302653</v>
      </c>
      <c r="N241">
        <v>313687192</v>
      </c>
      <c r="O241">
        <v>821934</v>
      </c>
      <c r="P241">
        <v>2566</v>
      </c>
      <c r="Q241">
        <v>824500</v>
      </c>
      <c r="R241">
        <v>2849250</v>
      </c>
      <c r="S241" t="s">
        <v>5049</v>
      </c>
      <c r="T241" t="s">
        <v>5152</v>
      </c>
      <c r="U241" t="s">
        <v>5158</v>
      </c>
    </row>
    <row r="242" spans="1:21" x14ac:dyDescent="0.3">
      <c r="A242" s="1" t="s">
        <v>253</v>
      </c>
      <c r="B242" s="1" t="s">
        <v>1109</v>
      </c>
      <c r="C242" s="1" t="s">
        <v>1110</v>
      </c>
      <c r="D242" s="1" t="s">
        <v>356</v>
      </c>
      <c r="E242" s="1" t="s">
        <v>357</v>
      </c>
      <c r="F242">
        <v>0</v>
      </c>
      <c r="G242" s="1" t="s">
        <v>22</v>
      </c>
      <c r="H242">
        <v>2</v>
      </c>
      <c r="I242">
        <v>59</v>
      </c>
      <c r="J242" s="1" t="s">
        <v>23</v>
      </c>
      <c r="K242" s="1" t="s">
        <v>69</v>
      </c>
      <c r="L242" s="1">
        <v>293535096</v>
      </c>
      <c r="M242" s="1">
        <v>0</v>
      </c>
      <c r="N242">
        <v>293535096</v>
      </c>
      <c r="O242">
        <v>670483</v>
      </c>
      <c r="P242">
        <v>905</v>
      </c>
      <c r="Q242">
        <v>671388</v>
      </c>
      <c r="R242">
        <v>2497458</v>
      </c>
      <c r="S242" t="s">
        <v>3415</v>
      </c>
      <c r="T242" t="s">
        <v>5152</v>
      </c>
      <c r="U242" t="s">
        <v>5158</v>
      </c>
    </row>
    <row r="243" spans="1:21" x14ac:dyDescent="0.3">
      <c r="A243" s="1" t="s">
        <v>253</v>
      </c>
      <c r="B243" s="1" t="s">
        <v>1109</v>
      </c>
      <c r="C243" s="1" t="s">
        <v>1548</v>
      </c>
      <c r="D243" s="1" t="s">
        <v>216</v>
      </c>
      <c r="E243" s="1" t="s">
        <v>217</v>
      </c>
      <c r="F243">
        <v>1</v>
      </c>
      <c r="G243" s="1" t="s">
        <v>22</v>
      </c>
      <c r="H243">
        <v>5</v>
      </c>
      <c r="I243">
        <v>52</v>
      </c>
      <c r="J243" s="1" t="s">
        <v>23</v>
      </c>
      <c r="K243" s="1" t="s">
        <v>24</v>
      </c>
      <c r="L243" s="1">
        <v>3388920717</v>
      </c>
      <c r="M243" s="1">
        <v>519320305</v>
      </c>
      <c r="N243">
        <v>3908241022</v>
      </c>
      <c r="O243">
        <v>877712</v>
      </c>
      <c r="P243">
        <v>546</v>
      </c>
      <c r="Q243">
        <v>878258</v>
      </c>
      <c r="R243">
        <v>2497458</v>
      </c>
      <c r="S243" t="s">
        <v>3972</v>
      </c>
      <c r="T243" t="s">
        <v>5152</v>
      </c>
      <c r="U243" t="s">
        <v>5158</v>
      </c>
    </row>
    <row r="244" spans="1:21" x14ac:dyDescent="0.3">
      <c r="A244" s="1" t="s">
        <v>253</v>
      </c>
      <c r="B244" s="1" t="s">
        <v>1109</v>
      </c>
      <c r="C244" s="1" t="s">
        <v>2099</v>
      </c>
      <c r="D244" s="1" t="s">
        <v>359</v>
      </c>
      <c r="E244" s="1" t="s">
        <v>360</v>
      </c>
      <c r="F244">
        <v>0</v>
      </c>
      <c r="G244" s="1" t="s">
        <v>22</v>
      </c>
      <c r="H244">
        <v>0</v>
      </c>
      <c r="I244">
        <v>43</v>
      </c>
      <c r="J244" s="1" t="s">
        <v>52</v>
      </c>
      <c r="K244" s="1" t="s">
        <v>44</v>
      </c>
      <c r="L244" s="1">
        <v>8810000</v>
      </c>
      <c r="M244" s="1">
        <v>500000</v>
      </c>
      <c r="N244">
        <v>9310000</v>
      </c>
      <c r="O244">
        <v>19943</v>
      </c>
      <c r="P244">
        <v>29</v>
      </c>
      <c r="Q244">
        <v>19972</v>
      </c>
      <c r="R244">
        <v>2497458</v>
      </c>
      <c r="S244" t="s">
        <v>4418</v>
      </c>
      <c r="T244" t="s">
        <v>5151</v>
      </c>
      <c r="U244" t="s">
        <v>5156</v>
      </c>
    </row>
    <row r="245" spans="1:21" x14ac:dyDescent="0.3">
      <c r="A245" s="1" t="s">
        <v>253</v>
      </c>
      <c r="B245" s="1" t="s">
        <v>418</v>
      </c>
      <c r="C245" s="1" t="s">
        <v>419</v>
      </c>
      <c r="D245" s="1" t="s">
        <v>356</v>
      </c>
      <c r="E245" s="1" t="s">
        <v>357</v>
      </c>
      <c r="F245">
        <v>1</v>
      </c>
      <c r="G245" s="1" t="s">
        <v>22</v>
      </c>
      <c r="H245">
        <v>0</v>
      </c>
      <c r="I245">
        <v>28</v>
      </c>
      <c r="J245" s="1" t="s">
        <v>23</v>
      </c>
      <c r="K245" s="1" t="s">
        <v>77</v>
      </c>
      <c r="L245" s="1">
        <v>1346593</v>
      </c>
      <c r="M245" s="1">
        <v>0</v>
      </c>
      <c r="N245">
        <v>1346593</v>
      </c>
      <c r="O245">
        <v>736605</v>
      </c>
      <c r="P245">
        <v>2624</v>
      </c>
      <c r="Q245">
        <v>739229</v>
      </c>
      <c r="R245">
        <v>2215489</v>
      </c>
      <c r="S245" t="s">
        <v>3040</v>
      </c>
      <c r="T245" t="s">
        <v>5149</v>
      </c>
      <c r="U245" t="s">
        <v>5158</v>
      </c>
    </row>
    <row r="246" spans="1:21" x14ac:dyDescent="0.3">
      <c r="A246" s="1" t="s">
        <v>253</v>
      </c>
      <c r="B246" s="1" t="s">
        <v>418</v>
      </c>
      <c r="C246" s="1" t="s">
        <v>2519</v>
      </c>
      <c r="D246" s="1" t="s">
        <v>216</v>
      </c>
      <c r="E246" s="1" t="s">
        <v>217</v>
      </c>
      <c r="F246">
        <v>0</v>
      </c>
      <c r="G246" s="1" t="s">
        <v>22</v>
      </c>
      <c r="H246">
        <v>0</v>
      </c>
      <c r="I246">
        <v>64</v>
      </c>
      <c r="J246" s="1" t="s">
        <v>23</v>
      </c>
      <c r="K246" s="1" t="s">
        <v>44</v>
      </c>
      <c r="L246" s="1">
        <v>150801799</v>
      </c>
      <c r="M246" s="1">
        <v>34400000</v>
      </c>
      <c r="N246">
        <v>185201799</v>
      </c>
      <c r="O246">
        <v>407372</v>
      </c>
      <c r="P246">
        <v>665</v>
      </c>
      <c r="Q246">
        <v>408037</v>
      </c>
      <c r="R246">
        <v>2215489</v>
      </c>
      <c r="S246" t="s">
        <v>4793</v>
      </c>
      <c r="T246" t="s">
        <v>5152</v>
      </c>
      <c r="U246" t="s">
        <v>5157</v>
      </c>
    </row>
    <row r="247" spans="1:21" x14ac:dyDescent="0.3">
      <c r="A247" s="1" t="s">
        <v>54</v>
      </c>
      <c r="B247" s="1" t="s">
        <v>1111</v>
      </c>
      <c r="C247" s="1" t="s">
        <v>1112</v>
      </c>
      <c r="D247" s="1" t="s">
        <v>356</v>
      </c>
      <c r="E247" s="1" t="s">
        <v>357</v>
      </c>
      <c r="F247">
        <v>1</v>
      </c>
      <c r="G247" s="1" t="s">
        <v>22</v>
      </c>
      <c r="H247">
        <v>8</v>
      </c>
      <c r="I247">
        <v>37</v>
      </c>
      <c r="J247" s="1" t="s">
        <v>52</v>
      </c>
      <c r="K247" s="1" t="s">
        <v>44</v>
      </c>
      <c r="L247" s="1">
        <v>5265388</v>
      </c>
      <c r="M247" s="1">
        <v>0</v>
      </c>
      <c r="N247">
        <v>5265388</v>
      </c>
      <c r="O247">
        <v>685237</v>
      </c>
      <c r="P247">
        <v>2385</v>
      </c>
      <c r="Q247">
        <v>687622</v>
      </c>
      <c r="R247">
        <v>1704632</v>
      </c>
      <c r="S247" t="s">
        <v>3416</v>
      </c>
      <c r="T247" t="s">
        <v>5151</v>
      </c>
      <c r="U247" t="s">
        <v>5158</v>
      </c>
    </row>
    <row r="248" spans="1:21" x14ac:dyDescent="0.3">
      <c r="A248" s="1" t="s">
        <v>54</v>
      </c>
      <c r="B248" s="1" t="s">
        <v>1111</v>
      </c>
      <c r="C248" s="1" t="s">
        <v>1113</v>
      </c>
      <c r="D248" s="1" t="s">
        <v>435</v>
      </c>
      <c r="E248" s="1" t="s">
        <v>436</v>
      </c>
      <c r="F248">
        <v>0</v>
      </c>
      <c r="G248" s="1" t="s">
        <v>850</v>
      </c>
      <c r="H248">
        <v>4</v>
      </c>
      <c r="I248">
        <v>51</v>
      </c>
      <c r="J248" s="1" t="s">
        <v>52</v>
      </c>
      <c r="K248" s="1" t="s">
        <v>82</v>
      </c>
      <c r="L248" s="1">
        <v>22042316</v>
      </c>
      <c r="M248" s="1">
        <v>0</v>
      </c>
      <c r="N248">
        <v>22042316</v>
      </c>
      <c r="O248">
        <v>575382</v>
      </c>
      <c r="P248">
        <v>646</v>
      </c>
      <c r="Q248">
        <v>576028</v>
      </c>
      <c r="R248">
        <v>1704632</v>
      </c>
      <c r="S248" t="s">
        <v>3417</v>
      </c>
      <c r="T248" t="s">
        <v>5150</v>
      </c>
      <c r="U248" t="s">
        <v>5158</v>
      </c>
    </row>
    <row r="249" spans="1:21" x14ac:dyDescent="0.3">
      <c r="A249" s="1" t="s">
        <v>54</v>
      </c>
      <c r="B249" s="1" t="s">
        <v>1111</v>
      </c>
      <c r="C249" s="1" t="s">
        <v>1549</v>
      </c>
      <c r="D249" s="1" t="s">
        <v>216</v>
      </c>
      <c r="E249" s="1" t="s">
        <v>217</v>
      </c>
      <c r="F249">
        <v>0</v>
      </c>
      <c r="G249" s="1" t="s">
        <v>22</v>
      </c>
      <c r="H249">
        <v>3</v>
      </c>
      <c r="I249">
        <v>28</v>
      </c>
      <c r="J249" s="1" t="s">
        <v>52</v>
      </c>
      <c r="K249" s="1" t="s">
        <v>110</v>
      </c>
      <c r="L249" s="1">
        <v>3026068</v>
      </c>
      <c r="M249" s="1">
        <v>39999</v>
      </c>
      <c r="N249">
        <v>3066067</v>
      </c>
      <c r="O249">
        <v>22552</v>
      </c>
      <c r="P249">
        <v>66</v>
      </c>
      <c r="Q249">
        <v>22618</v>
      </c>
      <c r="R249">
        <v>1704632</v>
      </c>
      <c r="S249" t="s">
        <v>3973</v>
      </c>
      <c r="T249" t="s">
        <v>5149</v>
      </c>
      <c r="U249" t="s">
        <v>5156</v>
      </c>
    </row>
    <row r="250" spans="1:21" x14ac:dyDescent="0.3">
      <c r="A250" s="1" t="s">
        <v>54</v>
      </c>
      <c r="B250" s="1" t="s">
        <v>1111</v>
      </c>
      <c r="C250" s="1" t="s">
        <v>1752</v>
      </c>
      <c r="D250" s="1" t="s">
        <v>439</v>
      </c>
      <c r="E250" s="1" t="s">
        <v>470</v>
      </c>
      <c r="F250">
        <v>0</v>
      </c>
      <c r="G250" s="1" t="s">
        <v>22</v>
      </c>
      <c r="H250">
        <v>1</v>
      </c>
      <c r="I250">
        <v>55</v>
      </c>
      <c r="J250" s="1" t="s">
        <v>52</v>
      </c>
      <c r="K250" s="1" t="s">
        <v>77</v>
      </c>
      <c r="L250" s="1">
        <v>5556977</v>
      </c>
      <c r="M250" s="1">
        <v>524879</v>
      </c>
      <c r="N250">
        <v>6081856</v>
      </c>
      <c r="O250">
        <v>89996</v>
      </c>
      <c r="P250">
        <v>126</v>
      </c>
      <c r="Q250">
        <v>90122</v>
      </c>
      <c r="R250">
        <v>1704632</v>
      </c>
      <c r="S250" t="s">
        <v>4133</v>
      </c>
      <c r="T250" t="s">
        <v>5151</v>
      </c>
      <c r="U250" t="s">
        <v>5155</v>
      </c>
    </row>
    <row r="251" spans="1:21" x14ac:dyDescent="0.3">
      <c r="A251" s="1" t="s">
        <v>30</v>
      </c>
      <c r="B251" s="1" t="s">
        <v>66</v>
      </c>
      <c r="C251" s="1" t="s">
        <v>67</v>
      </c>
      <c r="D251" s="1" t="s">
        <v>20</v>
      </c>
      <c r="E251" s="1" t="s">
        <v>68</v>
      </c>
      <c r="F251">
        <v>0</v>
      </c>
      <c r="G251" s="1" t="s">
        <v>22</v>
      </c>
      <c r="H251">
        <v>0</v>
      </c>
      <c r="I251">
        <v>44</v>
      </c>
      <c r="J251" s="1" t="s">
        <v>23</v>
      </c>
      <c r="K251" s="1" t="s">
        <v>69</v>
      </c>
      <c r="L251" s="1">
        <v>41500</v>
      </c>
      <c r="M251" s="1">
        <v>0</v>
      </c>
      <c r="N251">
        <v>41500</v>
      </c>
      <c r="O251">
        <v>44394</v>
      </c>
      <c r="P251">
        <v>4</v>
      </c>
      <c r="Q251">
        <v>44398</v>
      </c>
      <c r="R251">
        <v>1699394</v>
      </c>
      <c r="S251" t="s">
        <v>2889</v>
      </c>
      <c r="T251" t="s">
        <v>5148</v>
      </c>
      <c r="U251" t="s">
        <v>5156</v>
      </c>
    </row>
    <row r="252" spans="1:21" x14ac:dyDescent="0.3">
      <c r="A252" s="1" t="s">
        <v>30</v>
      </c>
      <c r="B252" s="1" t="s">
        <v>66</v>
      </c>
      <c r="C252" s="1" t="s">
        <v>70</v>
      </c>
      <c r="D252" s="1" t="s">
        <v>20</v>
      </c>
      <c r="E252" s="1" t="s">
        <v>71</v>
      </c>
      <c r="F252">
        <v>0</v>
      </c>
      <c r="G252" s="1" t="s">
        <v>22</v>
      </c>
      <c r="H252">
        <v>0</v>
      </c>
      <c r="I252">
        <v>46</v>
      </c>
      <c r="J252" s="1" t="s">
        <v>23</v>
      </c>
      <c r="K252" s="1" t="s">
        <v>24</v>
      </c>
      <c r="L252" s="1">
        <v>7341490</v>
      </c>
      <c r="M252" s="1">
        <v>0</v>
      </c>
      <c r="N252">
        <v>7341490</v>
      </c>
      <c r="O252">
        <v>17021</v>
      </c>
      <c r="P252">
        <v>4</v>
      </c>
      <c r="Q252">
        <v>17025</v>
      </c>
      <c r="R252">
        <v>1699394</v>
      </c>
      <c r="S252" t="s">
        <v>2890</v>
      </c>
      <c r="T252" t="s">
        <v>5151</v>
      </c>
      <c r="U252" t="s">
        <v>5156</v>
      </c>
    </row>
    <row r="253" spans="1:21" x14ac:dyDescent="0.3">
      <c r="A253" s="1" t="s">
        <v>30</v>
      </c>
      <c r="B253" s="1" t="s">
        <v>66</v>
      </c>
      <c r="C253" s="1" t="s">
        <v>72</v>
      </c>
      <c r="D253" s="1" t="s">
        <v>20</v>
      </c>
      <c r="E253" s="1" t="s">
        <v>73</v>
      </c>
      <c r="F253">
        <v>0</v>
      </c>
      <c r="G253" s="1" t="s">
        <v>22</v>
      </c>
      <c r="H253">
        <v>0</v>
      </c>
      <c r="I253">
        <v>38</v>
      </c>
      <c r="J253" s="1" t="s">
        <v>23</v>
      </c>
      <c r="K253" s="1" t="s">
        <v>53</v>
      </c>
      <c r="L253" s="1">
        <v>2605273</v>
      </c>
      <c r="M253" s="1">
        <v>0</v>
      </c>
      <c r="N253">
        <v>2605273</v>
      </c>
      <c r="O253">
        <v>14228</v>
      </c>
      <c r="P253">
        <v>1</v>
      </c>
      <c r="Q253">
        <v>14229</v>
      </c>
      <c r="R253">
        <v>1699394</v>
      </c>
      <c r="S253" t="s">
        <v>2891</v>
      </c>
      <c r="T253" t="s">
        <v>5149</v>
      </c>
      <c r="U253" t="s">
        <v>5156</v>
      </c>
    </row>
    <row r="254" spans="1:21" x14ac:dyDescent="0.3">
      <c r="A254" s="1" t="s">
        <v>30</v>
      </c>
      <c r="B254" s="1" t="s">
        <v>66</v>
      </c>
      <c r="C254" s="1" t="s">
        <v>1343</v>
      </c>
      <c r="D254" s="1" t="s">
        <v>1189</v>
      </c>
      <c r="E254" s="1" t="s">
        <v>1190</v>
      </c>
      <c r="F254">
        <v>0</v>
      </c>
      <c r="G254" s="1" t="s">
        <v>22</v>
      </c>
      <c r="H254">
        <v>2</v>
      </c>
      <c r="I254">
        <v>65</v>
      </c>
      <c r="J254" s="1" t="s">
        <v>23</v>
      </c>
      <c r="K254" s="1" t="s">
        <v>110</v>
      </c>
      <c r="L254" s="1">
        <v>68739932</v>
      </c>
      <c r="M254" s="1">
        <v>618721</v>
      </c>
      <c r="N254">
        <v>69358653</v>
      </c>
      <c r="O254">
        <v>276856</v>
      </c>
      <c r="P254">
        <v>400</v>
      </c>
      <c r="Q254">
        <v>277256</v>
      </c>
      <c r="R254">
        <v>1699394</v>
      </c>
      <c r="S254" t="s">
        <v>3794</v>
      </c>
      <c r="T254" t="s">
        <v>5150</v>
      </c>
      <c r="U254" t="s">
        <v>5157</v>
      </c>
    </row>
    <row r="255" spans="1:21" x14ac:dyDescent="0.3">
      <c r="A255" s="1" t="s">
        <v>30</v>
      </c>
      <c r="B255" s="1" t="s">
        <v>66</v>
      </c>
      <c r="C255" s="1" t="s">
        <v>1253</v>
      </c>
      <c r="D255" s="1" t="s">
        <v>20</v>
      </c>
      <c r="E255" s="1" t="s">
        <v>65</v>
      </c>
      <c r="F255">
        <v>0</v>
      </c>
      <c r="G255" s="1" t="s">
        <v>850</v>
      </c>
      <c r="H255">
        <v>3</v>
      </c>
      <c r="I255">
        <v>61</v>
      </c>
      <c r="J255" s="1" t="s">
        <v>23</v>
      </c>
      <c r="K255" s="1" t="s">
        <v>110</v>
      </c>
      <c r="L255" s="1">
        <v>53801629</v>
      </c>
      <c r="M255" s="1">
        <v>1700000</v>
      </c>
      <c r="N255">
        <v>55501629</v>
      </c>
      <c r="O255">
        <v>103448</v>
      </c>
      <c r="P255">
        <v>281</v>
      </c>
      <c r="Q255">
        <v>103729</v>
      </c>
      <c r="R255">
        <v>1699394</v>
      </c>
      <c r="S255" t="s">
        <v>3947</v>
      </c>
      <c r="T255" t="s">
        <v>5150</v>
      </c>
      <c r="U255" t="s">
        <v>5157</v>
      </c>
    </row>
    <row r="256" spans="1:21" x14ac:dyDescent="0.3">
      <c r="A256" s="1" t="s">
        <v>30</v>
      </c>
      <c r="B256" s="1" t="s">
        <v>66</v>
      </c>
      <c r="C256" s="1" t="s">
        <v>1753</v>
      </c>
      <c r="D256" s="1" t="s">
        <v>1159</v>
      </c>
      <c r="E256" s="1" t="s">
        <v>1160</v>
      </c>
      <c r="F256">
        <v>1</v>
      </c>
      <c r="G256" s="1" t="s">
        <v>22</v>
      </c>
      <c r="H256">
        <v>1</v>
      </c>
      <c r="I256">
        <v>58</v>
      </c>
      <c r="J256" s="1" t="s">
        <v>23</v>
      </c>
      <c r="K256" s="1" t="s">
        <v>110</v>
      </c>
      <c r="L256" s="1">
        <v>19816050</v>
      </c>
      <c r="M256" s="1">
        <v>405701</v>
      </c>
      <c r="N256">
        <v>20221751</v>
      </c>
      <c r="O256">
        <v>476948</v>
      </c>
      <c r="P256">
        <v>840</v>
      </c>
      <c r="Q256">
        <v>477788</v>
      </c>
      <c r="R256">
        <v>1699394</v>
      </c>
      <c r="S256" t="s">
        <v>4134</v>
      </c>
      <c r="T256" t="s">
        <v>5150</v>
      </c>
      <c r="U256" t="s">
        <v>5157</v>
      </c>
    </row>
    <row r="257" spans="1:21" x14ac:dyDescent="0.3">
      <c r="A257" s="1" t="s">
        <v>30</v>
      </c>
      <c r="B257" s="1" t="s">
        <v>66</v>
      </c>
      <c r="C257" s="1" t="s">
        <v>1754</v>
      </c>
      <c r="D257" s="1" t="s">
        <v>359</v>
      </c>
      <c r="E257" s="1" t="s">
        <v>360</v>
      </c>
      <c r="F257">
        <v>0</v>
      </c>
      <c r="G257" s="1" t="s">
        <v>22</v>
      </c>
      <c r="H257">
        <v>1</v>
      </c>
      <c r="I257">
        <v>50</v>
      </c>
      <c r="J257" s="1" t="s">
        <v>23</v>
      </c>
      <c r="K257" s="1" t="s">
        <v>44</v>
      </c>
      <c r="L257" s="1">
        <v>16862361</v>
      </c>
      <c r="M257" s="1">
        <v>97503</v>
      </c>
      <c r="N257">
        <v>16959864</v>
      </c>
      <c r="O257">
        <v>11931</v>
      </c>
      <c r="P257">
        <v>29</v>
      </c>
      <c r="Q257">
        <v>11960</v>
      </c>
      <c r="R257">
        <v>1699394</v>
      </c>
      <c r="S257" t="s">
        <v>4135</v>
      </c>
      <c r="T257" t="s">
        <v>5150</v>
      </c>
      <c r="U257" t="s">
        <v>5156</v>
      </c>
    </row>
    <row r="258" spans="1:21" x14ac:dyDescent="0.3">
      <c r="A258" s="1" t="s">
        <v>54</v>
      </c>
      <c r="B258" s="1" t="s">
        <v>986</v>
      </c>
      <c r="C258" s="1" t="s">
        <v>987</v>
      </c>
      <c r="D258" s="1" t="s">
        <v>439</v>
      </c>
      <c r="E258" s="1" t="s">
        <v>470</v>
      </c>
      <c r="F258">
        <v>0</v>
      </c>
      <c r="G258" s="1" t="s">
        <v>22</v>
      </c>
      <c r="H258">
        <v>1</v>
      </c>
      <c r="I258">
        <v>67</v>
      </c>
      <c r="J258" s="1" t="s">
        <v>23</v>
      </c>
      <c r="K258" s="1" t="s">
        <v>44</v>
      </c>
      <c r="L258" s="1">
        <v>7521446</v>
      </c>
      <c r="M258" s="1">
        <v>0</v>
      </c>
      <c r="N258">
        <v>7521446</v>
      </c>
      <c r="O258">
        <v>100014</v>
      </c>
      <c r="P258">
        <v>268</v>
      </c>
      <c r="Q258">
        <v>100282</v>
      </c>
      <c r="R258">
        <v>1648906</v>
      </c>
      <c r="S258" t="s">
        <v>3338</v>
      </c>
      <c r="T258" t="s">
        <v>5151</v>
      </c>
      <c r="U258" t="s">
        <v>5157</v>
      </c>
    </row>
    <row r="259" spans="1:21" x14ac:dyDescent="0.3">
      <c r="A259" s="1" t="s">
        <v>54</v>
      </c>
      <c r="B259" s="1" t="s">
        <v>986</v>
      </c>
      <c r="C259" s="1" t="s">
        <v>1114</v>
      </c>
      <c r="D259" s="1" t="s">
        <v>435</v>
      </c>
      <c r="E259" s="1" t="s">
        <v>436</v>
      </c>
      <c r="F259">
        <v>0</v>
      </c>
      <c r="G259" s="1" t="s">
        <v>22</v>
      </c>
      <c r="H259">
        <v>2</v>
      </c>
      <c r="I259">
        <v>72</v>
      </c>
      <c r="J259" s="1" t="s">
        <v>23</v>
      </c>
      <c r="K259" s="1" t="s">
        <v>110</v>
      </c>
      <c r="L259" s="1">
        <v>12235759</v>
      </c>
      <c r="M259" s="1">
        <v>0</v>
      </c>
      <c r="N259">
        <v>12235759</v>
      </c>
      <c r="O259">
        <v>500122</v>
      </c>
      <c r="P259">
        <v>864</v>
      </c>
      <c r="Q259">
        <v>500986</v>
      </c>
      <c r="R259">
        <v>1648906</v>
      </c>
      <c r="S259" t="s">
        <v>3418</v>
      </c>
      <c r="T259" t="s">
        <v>5150</v>
      </c>
      <c r="U259" t="s">
        <v>5158</v>
      </c>
    </row>
    <row r="260" spans="1:21" x14ac:dyDescent="0.3">
      <c r="A260" s="1" t="s">
        <v>54</v>
      </c>
      <c r="B260" s="1" t="s">
        <v>986</v>
      </c>
      <c r="C260" s="1" t="s">
        <v>1115</v>
      </c>
      <c r="D260" s="1" t="s">
        <v>20</v>
      </c>
      <c r="E260" s="1" t="s">
        <v>402</v>
      </c>
      <c r="F260">
        <v>0</v>
      </c>
      <c r="G260" s="1" t="s">
        <v>22</v>
      </c>
      <c r="H260">
        <v>5</v>
      </c>
      <c r="I260">
        <v>40</v>
      </c>
      <c r="J260" s="1" t="s">
        <v>38</v>
      </c>
      <c r="K260" s="1" t="s">
        <v>24</v>
      </c>
      <c r="L260" s="1">
        <v>290750</v>
      </c>
      <c r="M260" s="1">
        <v>0</v>
      </c>
      <c r="N260">
        <v>290750</v>
      </c>
      <c r="O260">
        <v>14937</v>
      </c>
      <c r="P260">
        <v>5</v>
      </c>
      <c r="Q260">
        <v>14942</v>
      </c>
      <c r="R260">
        <v>1648906</v>
      </c>
      <c r="S260" t="s">
        <v>3419</v>
      </c>
      <c r="T260" t="s">
        <v>5148</v>
      </c>
      <c r="U260" t="s">
        <v>5156</v>
      </c>
    </row>
    <row r="261" spans="1:21" x14ac:dyDescent="0.3">
      <c r="A261" s="1" t="s">
        <v>54</v>
      </c>
      <c r="B261" s="1" t="s">
        <v>986</v>
      </c>
      <c r="C261" s="1" t="s">
        <v>1989</v>
      </c>
      <c r="D261" s="1" t="s">
        <v>1989</v>
      </c>
      <c r="E261" s="1" t="s">
        <v>1989</v>
      </c>
      <c r="F261">
        <v>0</v>
      </c>
      <c r="G261" s="1"/>
      <c r="J261" s="1"/>
      <c r="K261" s="1"/>
      <c r="L261" s="1"/>
      <c r="M261" s="1"/>
      <c r="O261">
        <v>13987</v>
      </c>
      <c r="P261">
        <v>32</v>
      </c>
      <c r="Q261">
        <v>14019</v>
      </c>
      <c r="R261">
        <v>1648906</v>
      </c>
      <c r="S261" t="s">
        <v>3563</v>
      </c>
      <c r="U261" t="s">
        <v>5156</v>
      </c>
    </row>
    <row r="262" spans="1:21" x14ac:dyDescent="0.3">
      <c r="A262" s="1" t="s">
        <v>54</v>
      </c>
      <c r="B262" s="1" t="s">
        <v>986</v>
      </c>
      <c r="C262" s="1" t="s">
        <v>1755</v>
      </c>
      <c r="D262" s="1" t="s">
        <v>356</v>
      </c>
      <c r="E262" s="1" t="s">
        <v>357</v>
      </c>
      <c r="F262">
        <v>1</v>
      </c>
      <c r="G262" s="1" t="s">
        <v>22</v>
      </c>
      <c r="H262">
        <v>1</v>
      </c>
      <c r="I262">
        <v>65</v>
      </c>
      <c r="J262" s="1" t="s">
        <v>23</v>
      </c>
      <c r="K262" s="1" t="s">
        <v>77</v>
      </c>
      <c r="L262" s="1">
        <v>19799440</v>
      </c>
      <c r="M262" s="1">
        <v>3261495</v>
      </c>
      <c r="N262">
        <v>23060935</v>
      </c>
      <c r="O262">
        <v>672202</v>
      </c>
      <c r="P262">
        <v>3117</v>
      </c>
      <c r="Q262">
        <v>675319</v>
      </c>
      <c r="R262">
        <v>1648906</v>
      </c>
      <c r="S262" t="s">
        <v>4136</v>
      </c>
      <c r="T262" t="s">
        <v>5150</v>
      </c>
      <c r="U262" t="s">
        <v>5158</v>
      </c>
    </row>
    <row r="263" spans="1:21" x14ac:dyDescent="0.3">
      <c r="A263" s="1" t="s">
        <v>222</v>
      </c>
      <c r="B263" s="1" t="s">
        <v>420</v>
      </c>
      <c r="C263" s="1" t="s">
        <v>421</v>
      </c>
      <c r="D263" s="1" t="s">
        <v>359</v>
      </c>
      <c r="E263" s="1" t="s">
        <v>360</v>
      </c>
      <c r="F263">
        <v>0</v>
      </c>
      <c r="G263" s="1" t="s">
        <v>22</v>
      </c>
      <c r="H263">
        <v>0</v>
      </c>
      <c r="I263">
        <v>62</v>
      </c>
      <c r="J263" s="1" t="s">
        <v>52</v>
      </c>
      <c r="K263" s="1" t="s">
        <v>110</v>
      </c>
      <c r="L263" s="1">
        <v>8702160</v>
      </c>
      <c r="M263" s="1">
        <v>0</v>
      </c>
      <c r="N263">
        <v>8702160</v>
      </c>
      <c r="O263">
        <v>391441</v>
      </c>
      <c r="P263">
        <v>1764</v>
      </c>
      <c r="Q263">
        <v>393205</v>
      </c>
      <c r="R263">
        <v>1751258</v>
      </c>
      <c r="S263" t="s">
        <v>3041</v>
      </c>
      <c r="T263" t="s">
        <v>5151</v>
      </c>
      <c r="U263" t="s">
        <v>5157</v>
      </c>
    </row>
    <row r="264" spans="1:21" x14ac:dyDescent="0.3">
      <c r="A264" s="1" t="s">
        <v>222</v>
      </c>
      <c r="B264" s="1" t="s">
        <v>420</v>
      </c>
      <c r="C264" s="1" t="s">
        <v>1989</v>
      </c>
      <c r="D264" s="1" t="s">
        <v>1989</v>
      </c>
      <c r="E264" s="1" t="s">
        <v>1989</v>
      </c>
      <c r="F264">
        <v>0</v>
      </c>
      <c r="G264" s="1"/>
      <c r="J264" s="1"/>
      <c r="K264" s="1"/>
      <c r="L264" s="1"/>
      <c r="M264" s="1"/>
      <c r="O264">
        <v>14060</v>
      </c>
      <c r="P264">
        <v>33</v>
      </c>
      <c r="Q264">
        <v>14093</v>
      </c>
      <c r="R264">
        <v>1751258</v>
      </c>
      <c r="S264" t="s">
        <v>3564</v>
      </c>
      <c r="U264" t="s">
        <v>5156</v>
      </c>
    </row>
    <row r="265" spans="1:21" x14ac:dyDescent="0.3">
      <c r="A265" s="1" t="s">
        <v>222</v>
      </c>
      <c r="B265" s="1" t="s">
        <v>420</v>
      </c>
      <c r="C265" s="1" t="s">
        <v>1640</v>
      </c>
      <c r="D265" s="1" t="s">
        <v>356</v>
      </c>
      <c r="E265" s="1" t="s">
        <v>357</v>
      </c>
      <c r="F265">
        <v>1</v>
      </c>
      <c r="G265" s="1" t="s">
        <v>22</v>
      </c>
      <c r="H265">
        <v>5</v>
      </c>
      <c r="I265">
        <v>42</v>
      </c>
      <c r="J265" s="1" t="s">
        <v>52</v>
      </c>
      <c r="K265" s="1" t="s">
        <v>44</v>
      </c>
      <c r="L265" s="1">
        <v>171706883</v>
      </c>
      <c r="M265" s="1">
        <v>6049264</v>
      </c>
      <c r="N265">
        <v>177756147</v>
      </c>
      <c r="O265">
        <v>544434</v>
      </c>
      <c r="P265">
        <v>2239</v>
      </c>
      <c r="Q265">
        <v>546673</v>
      </c>
      <c r="R265">
        <v>1751258</v>
      </c>
      <c r="S265" t="s">
        <v>4045</v>
      </c>
      <c r="T265" t="s">
        <v>5152</v>
      </c>
      <c r="U265" t="s">
        <v>5158</v>
      </c>
    </row>
    <row r="266" spans="1:21" x14ac:dyDescent="0.3">
      <c r="A266" s="1" t="s">
        <v>74</v>
      </c>
      <c r="B266" s="1" t="s">
        <v>75</v>
      </c>
      <c r="C266" s="1" t="s">
        <v>76</v>
      </c>
      <c r="D266" s="1" t="s">
        <v>20</v>
      </c>
      <c r="E266" s="1" t="s">
        <v>47</v>
      </c>
      <c r="F266">
        <v>0</v>
      </c>
      <c r="G266" s="1" t="s">
        <v>22</v>
      </c>
      <c r="H266">
        <v>0</v>
      </c>
      <c r="I266">
        <v>26</v>
      </c>
      <c r="J266" s="1" t="s">
        <v>38</v>
      </c>
      <c r="K266" s="1" t="s">
        <v>77</v>
      </c>
      <c r="L266" s="1">
        <v>30811</v>
      </c>
      <c r="M266" s="1">
        <v>0</v>
      </c>
      <c r="N266">
        <v>30811</v>
      </c>
      <c r="O266">
        <v>14822</v>
      </c>
      <c r="P266">
        <v>0</v>
      </c>
      <c r="Q266">
        <v>14822</v>
      </c>
      <c r="R266">
        <v>1975368</v>
      </c>
      <c r="S266" t="s">
        <v>2892</v>
      </c>
      <c r="T266" t="s">
        <v>5148</v>
      </c>
      <c r="U266" t="s">
        <v>5156</v>
      </c>
    </row>
    <row r="267" spans="1:21" x14ac:dyDescent="0.3">
      <c r="A267" s="1" t="s">
        <v>74</v>
      </c>
      <c r="B267" s="1" t="s">
        <v>75</v>
      </c>
      <c r="C267" s="1" t="s">
        <v>422</v>
      </c>
      <c r="D267" s="1" t="s">
        <v>423</v>
      </c>
      <c r="E267" s="1" t="s">
        <v>61</v>
      </c>
      <c r="F267">
        <v>0</v>
      </c>
      <c r="G267" s="1" t="s">
        <v>22</v>
      </c>
      <c r="H267">
        <v>0</v>
      </c>
      <c r="I267">
        <v>43</v>
      </c>
      <c r="J267" s="1" t="s">
        <v>38</v>
      </c>
      <c r="K267" s="1" t="s">
        <v>110</v>
      </c>
      <c r="L267" s="1">
        <v>1229683</v>
      </c>
      <c r="M267" s="1">
        <v>0</v>
      </c>
      <c r="N267">
        <v>1229683</v>
      </c>
      <c r="O267">
        <v>249964</v>
      </c>
      <c r="P267">
        <v>797</v>
      </c>
      <c r="Q267">
        <v>250761</v>
      </c>
      <c r="R267">
        <v>1975368</v>
      </c>
      <c r="S267" t="s">
        <v>3042</v>
      </c>
      <c r="T267" t="s">
        <v>5149</v>
      </c>
      <c r="U267" t="s">
        <v>5157</v>
      </c>
    </row>
    <row r="268" spans="1:21" x14ac:dyDescent="0.3">
      <c r="A268" s="1" t="s">
        <v>74</v>
      </c>
      <c r="B268" s="1" t="s">
        <v>75</v>
      </c>
      <c r="C268" s="1" t="s">
        <v>424</v>
      </c>
      <c r="D268" s="1" t="s">
        <v>359</v>
      </c>
      <c r="E268" s="1" t="s">
        <v>360</v>
      </c>
      <c r="F268">
        <v>0</v>
      </c>
      <c r="G268" s="1" t="s">
        <v>22</v>
      </c>
      <c r="H268">
        <v>0</v>
      </c>
      <c r="I268">
        <v>31</v>
      </c>
      <c r="J268" s="1" t="s">
        <v>38</v>
      </c>
      <c r="K268" s="1" t="s">
        <v>29</v>
      </c>
      <c r="L268" s="1">
        <v>311000</v>
      </c>
      <c r="M268" s="1">
        <v>0</v>
      </c>
      <c r="N268">
        <v>311000</v>
      </c>
      <c r="O268">
        <v>26169</v>
      </c>
      <c r="P268">
        <v>3</v>
      </c>
      <c r="Q268">
        <v>26172</v>
      </c>
      <c r="R268">
        <v>1975368</v>
      </c>
      <c r="S268" t="s">
        <v>3043</v>
      </c>
      <c r="T268" t="s">
        <v>5148</v>
      </c>
      <c r="U268" t="s">
        <v>5156</v>
      </c>
    </row>
    <row r="269" spans="1:21" x14ac:dyDescent="0.3">
      <c r="A269" s="1" t="s">
        <v>74</v>
      </c>
      <c r="B269" s="1" t="s">
        <v>75</v>
      </c>
      <c r="C269" s="1" t="s">
        <v>1989</v>
      </c>
      <c r="D269" s="1" t="s">
        <v>1989</v>
      </c>
      <c r="E269" s="1" t="s">
        <v>1989</v>
      </c>
      <c r="F269">
        <v>0</v>
      </c>
      <c r="G269" s="1"/>
      <c r="J269" s="1"/>
      <c r="K269" s="1"/>
      <c r="L269" s="1"/>
      <c r="M269" s="1"/>
      <c r="O269">
        <v>29957</v>
      </c>
      <c r="P269">
        <v>5</v>
      </c>
      <c r="Q269">
        <v>29962</v>
      </c>
      <c r="R269">
        <v>1975368</v>
      </c>
      <c r="S269" t="s">
        <v>3565</v>
      </c>
      <c r="U269" t="s">
        <v>5156</v>
      </c>
    </row>
    <row r="270" spans="1:21" x14ac:dyDescent="0.3">
      <c r="A270" s="1" t="s">
        <v>74</v>
      </c>
      <c r="B270" s="1" t="s">
        <v>75</v>
      </c>
      <c r="C270" s="1" t="s">
        <v>2612</v>
      </c>
      <c r="D270" s="1" t="s">
        <v>216</v>
      </c>
      <c r="E270" s="1" t="s">
        <v>217</v>
      </c>
      <c r="F270">
        <v>0</v>
      </c>
      <c r="G270" s="1" t="s">
        <v>22</v>
      </c>
      <c r="H270">
        <v>0</v>
      </c>
      <c r="I270">
        <v>65</v>
      </c>
      <c r="J270" s="1" t="s">
        <v>38</v>
      </c>
      <c r="K270" s="1" t="s">
        <v>110</v>
      </c>
      <c r="L270" s="1">
        <v>34354639</v>
      </c>
      <c r="M270" s="1">
        <v>6449772</v>
      </c>
      <c r="N270">
        <v>40804411</v>
      </c>
      <c r="O270">
        <v>405874</v>
      </c>
      <c r="P270">
        <v>371</v>
      </c>
      <c r="Q270">
        <v>406245</v>
      </c>
      <c r="R270">
        <v>1975368</v>
      </c>
      <c r="S270" t="s">
        <v>4880</v>
      </c>
      <c r="T270" t="s">
        <v>5150</v>
      </c>
      <c r="U270" t="s">
        <v>5157</v>
      </c>
    </row>
    <row r="271" spans="1:21" x14ac:dyDescent="0.3">
      <c r="A271" s="1" t="s">
        <v>74</v>
      </c>
      <c r="B271" s="1" t="s">
        <v>75</v>
      </c>
      <c r="C271" s="1" t="s">
        <v>2720</v>
      </c>
      <c r="D271" s="1" t="s">
        <v>356</v>
      </c>
      <c r="E271" s="1" t="s">
        <v>357</v>
      </c>
      <c r="F271">
        <v>1</v>
      </c>
      <c r="G271" s="1" t="s">
        <v>22</v>
      </c>
      <c r="H271">
        <v>0</v>
      </c>
      <c r="I271">
        <v>62</v>
      </c>
      <c r="J271" s="1" t="s">
        <v>38</v>
      </c>
      <c r="K271" s="1" t="s">
        <v>77</v>
      </c>
      <c r="L271" s="1">
        <v>58711904</v>
      </c>
      <c r="M271" s="1">
        <v>1746729</v>
      </c>
      <c r="N271">
        <v>60458633</v>
      </c>
      <c r="O271">
        <v>710684</v>
      </c>
      <c r="P271">
        <v>1025</v>
      </c>
      <c r="Q271">
        <v>711709</v>
      </c>
      <c r="R271">
        <v>1975368</v>
      </c>
      <c r="S271" t="s">
        <v>4985</v>
      </c>
      <c r="T271" t="s">
        <v>5150</v>
      </c>
      <c r="U271" t="s">
        <v>5158</v>
      </c>
    </row>
    <row r="272" spans="1:21" x14ac:dyDescent="0.3">
      <c r="A272" s="1" t="s">
        <v>34</v>
      </c>
      <c r="B272" s="1" t="s">
        <v>1991</v>
      </c>
      <c r="C272" s="1" t="s">
        <v>1989</v>
      </c>
      <c r="D272" s="1" t="s">
        <v>1989</v>
      </c>
      <c r="E272" s="1" t="s">
        <v>1989</v>
      </c>
      <c r="F272">
        <v>0</v>
      </c>
      <c r="G272" s="1"/>
      <c r="J272" s="1"/>
      <c r="K272" s="1"/>
      <c r="L272" s="1"/>
      <c r="M272" s="1"/>
      <c r="O272">
        <v>13178</v>
      </c>
      <c r="P272">
        <v>40</v>
      </c>
      <c r="Q272">
        <v>13218</v>
      </c>
      <c r="R272">
        <v>1468671</v>
      </c>
      <c r="S272" t="s">
        <v>3566</v>
      </c>
      <c r="U272" t="s">
        <v>5156</v>
      </c>
    </row>
    <row r="273" spans="1:21" x14ac:dyDescent="0.3">
      <c r="A273" s="1" t="s">
        <v>34</v>
      </c>
      <c r="B273" s="1" t="s">
        <v>1991</v>
      </c>
      <c r="C273" s="1" t="s">
        <v>2100</v>
      </c>
      <c r="D273" s="1" t="s">
        <v>805</v>
      </c>
      <c r="E273" s="1" t="s">
        <v>806</v>
      </c>
      <c r="F273">
        <v>1</v>
      </c>
      <c r="G273" s="1" t="s">
        <v>22</v>
      </c>
      <c r="H273">
        <v>0</v>
      </c>
      <c r="I273">
        <v>42</v>
      </c>
      <c r="J273" s="1" t="s">
        <v>52</v>
      </c>
      <c r="K273" s="1" t="s">
        <v>29</v>
      </c>
      <c r="L273" s="1">
        <v>4158610</v>
      </c>
      <c r="M273" s="1">
        <v>269000</v>
      </c>
      <c r="N273">
        <v>4427610</v>
      </c>
      <c r="O273">
        <v>592250</v>
      </c>
      <c r="P273">
        <v>6007</v>
      </c>
      <c r="Q273">
        <v>598257</v>
      </c>
      <c r="R273">
        <v>1468671</v>
      </c>
      <c r="S273" t="s">
        <v>4419</v>
      </c>
      <c r="T273" t="s">
        <v>5149</v>
      </c>
      <c r="U273" t="s">
        <v>5158</v>
      </c>
    </row>
    <row r="274" spans="1:21" x14ac:dyDescent="0.3">
      <c r="A274" s="1" t="s">
        <v>34</v>
      </c>
      <c r="B274" s="1" t="s">
        <v>1991</v>
      </c>
      <c r="C274" s="1" t="s">
        <v>2101</v>
      </c>
      <c r="D274" s="1" t="s">
        <v>388</v>
      </c>
      <c r="E274" s="1" t="s">
        <v>369</v>
      </c>
      <c r="F274">
        <v>0</v>
      </c>
      <c r="G274" s="1" t="s">
        <v>22</v>
      </c>
      <c r="H274">
        <v>0</v>
      </c>
      <c r="I274">
        <v>65</v>
      </c>
      <c r="J274" s="1" t="s">
        <v>52</v>
      </c>
      <c r="K274" s="1" t="s">
        <v>110</v>
      </c>
      <c r="L274" s="1">
        <v>42520353</v>
      </c>
      <c r="M274" s="1">
        <v>598794</v>
      </c>
      <c r="N274">
        <v>43119147</v>
      </c>
      <c r="O274">
        <v>577403</v>
      </c>
      <c r="P274">
        <v>4789</v>
      </c>
      <c r="Q274">
        <v>582192</v>
      </c>
      <c r="R274">
        <v>1468671</v>
      </c>
      <c r="S274" t="s">
        <v>4420</v>
      </c>
      <c r="T274" t="s">
        <v>5150</v>
      </c>
      <c r="U274" t="s">
        <v>5158</v>
      </c>
    </row>
    <row r="275" spans="1:21" x14ac:dyDescent="0.3">
      <c r="A275" s="1" t="s">
        <v>34</v>
      </c>
      <c r="B275" s="1" t="s">
        <v>1991</v>
      </c>
      <c r="C275" s="1" t="s">
        <v>2102</v>
      </c>
      <c r="D275" s="1" t="s">
        <v>359</v>
      </c>
      <c r="E275" s="1" t="s">
        <v>360</v>
      </c>
      <c r="F275">
        <v>0</v>
      </c>
      <c r="G275" s="1" t="s">
        <v>22</v>
      </c>
      <c r="H275">
        <v>0</v>
      </c>
      <c r="I275">
        <v>64</v>
      </c>
      <c r="J275" s="1" t="s">
        <v>52</v>
      </c>
      <c r="K275" s="1" t="s">
        <v>110</v>
      </c>
      <c r="L275" s="1">
        <v>34436000</v>
      </c>
      <c r="M275" s="1">
        <v>1200000</v>
      </c>
      <c r="N275">
        <v>35636000</v>
      </c>
      <c r="O275">
        <v>42262</v>
      </c>
      <c r="P275">
        <v>318</v>
      </c>
      <c r="Q275">
        <v>42580</v>
      </c>
      <c r="R275">
        <v>1468671</v>
      </c>
      <c r="S275" t="s">
        <v>4421</v>
      </c>
      <c r="T275" t="s">
        <v>5150</v>
      </c>
      <c r="U275" t="s">
        <v>5156</v>
      </c>
    </row>
    <row r="276" spans="1:21" x14ac:dyDescent="0.3">
      <c r="A276" s="1" t="s">
        <v>34</v>
      </c>
      <c r="B276" s="1" t="s">
        <v>1991</v>
      </c>
      <c r="C276" s="1" t="s">
        <v>2613</v>
      </c>
      <c r="D276" s="1" t="s">
        <v>216</v>
      </c>
      <c r="E276" s="1" t="s">
        <v>217</v>
      </c>
      <c r="F276">
        <v>0</v>
      </c>
      <c r="G276" s="1" t="s">
        <v>22</v>
      </c>
      <c r="H276">
        <v>0</v>
      </c>
      <c r="I276">
        <v>65</v>
      </c>
      <c r="J276" s="1" t="s">
        <v>52</v>
      </c>
      <c r="K276" s="1" t="s">
        <v>110</v>
      </c>
      <c r="L276" s="1">
        <v>126397634</v>
      </c>
      <c r="M276" s="1">
        <v>8342498</v>
      </c>
      <c r="N276">
        <v>134740132</v>
      </c>
      <c r="O276">
        <v>12941</v>
      </c>
      <c r="P276">
        <v>214</v>
      </c>
      <c r="Q276">
        <v>13155</v>
      </c>
      <c r="R276">
        <v>1468671</v>
      </c>
      <c r="S276" t="s">
        <v>4881</v>
      </c>
      <c r="T276" t="s">
        <v>5152</v>
      </c>
      <c r="U276" t="s">
        <v>5156</v>
      </c>
    </row>
    <row r="277" spans="1:21" x14ac:dyDescent="0.3">
      <c r="A277" s="1" t="s">
        <v>222</v>
      </c>
      <c r="B277" s="1" t="s">
        <v>1290</v>
      </c>
      <c r="C277" s="1" t="s">
        <v>1291</v>
      </c>
      <c r="D277" s="1" t="s">
        <v>368</v>
      </c>
      <c r="E277" s="1" t="s">
        <v>369</v>
      </c>
      <c r="F277">
        <v>0</v>
      </c>
      <c r="G277" s="1" t="s">
        <v>22</v>
      </c>
      <c r="H277">
        <v>5</v>
      </c>
      <c r="I277">
        <v>68</v>
      </c>
      <c r="J277" s="1" t="s">
        <v>52</v>
      </c>
      <c r="K277" s="1" t="s">
        <v>69</v>
      </c>
      <c r="L277" s="1">
        <v>10294367</v>
      </c>
      <c r="M277" s="1">
        <v>127553</v>
      </c>
      <c r="N277">
        <v>10421920</v>
      </c>
      <c r="O277">
        <v>425624</v>
      </c>
      <c r="P277">
        <v>153</v>
      </c>
      <c r="Q277">
        <v>425777</v>
      </c>
      <c r="R277">
        <v>1816830</v>
      </c>
      <c r="S277" t="s">
        <v>3924</v>
      </c>
      <c r="T277" t="s">
        <v>5150</v>
      </c>
      <c r="U277" t="s">
        <v>5157</v>
      </c>
    </row>
    <row r="278" spans="1:21" x14ac:dyDescent="0.3">
      <c r="A278" s="1" t="s">
        <v>222</v>
      </c>
      <c r="B278" s="1" t="s">
        <v>1290</v>
      </c>
      <c r="C278" s="1" t="s">
        <v>1756</v>
      </c>
      <c r="D278" s="1" t="s">
        <v>356</v>
      </c>
      <c r="E278" s="1" t="s">
        <v>357</v>
      </c>
      <c r="F278">
        <v>1</v>
      </c>
      <c r="G278" s="1" t="s">
        <v>22</v>
      </c>
      <c r="H278">
        <v>1</v>
      </c>
      <c r="I278">
        <v>51</v>
      </c>
      <c r="J278" s="1" t="s">
        <v>52</v>
      </c>
      <c r="K278" s="1" t="s">
        <v>110</v>
      </c>
      <c r="L278" s="1">
        <v>18050127</v>
      </c>
      <c r="M278" s="1">
        <v>3171774</v>
      </c>
      <c r="N278">
        <v>21221901</v>
      </c>
      <c r="O278">
        <v>535594</v>
      </c>
      <c r="P278">
        <v>323</v>
      </c>
      <c r="Q278">
        <v>535917</v>
      </c>
      <c r="R278">
        <v>1816830</v>
      </c>
      <c r="S278" t="s">
        <v>4137</v>
      </c>
      <c r="T278" t="s">
        <v>5150</v>
      </c>
      <c r="U278" t="s">
        <v>5158</v>
      </c>
    </row>
    <row r="279" spans="1:21" x14ac:dyDescent="0.3">
      <c r="A279" s="1" t="s">
        <v>222</v>
      </c>
      <c r="B279" s="1" t="s">
        <v>1290</v>
      </c>
      <c r="C279" s="1" t="s">
        <v>2614</v>
      </c>
      <c r="D279" s="1" t="s">
        <v>216</v>
      </c>
      <c r="E279" s="1" t="s">
        <v>217</v>
      </c>
      <c r="F279">
        <v>0</v>
      </c>
      <c r="G279" s="1" t="s">
        <v>22</v>
      </c>
      <c r="H279">
        <v>0</v>
      </c>
      <c r="I279">
        <v>34</v>
      </c>
      <c r="J279" s="1" t="s">
        <v>52</v>
      </c>
      <c r="K279" s="1" t="s">
        <v>77</v>
      </c>
      <c r="L279" s="1">
        <v>12572577</v>
      </c>
      <c r="M279" s="1">
        <v>27052</v>
      </c>
      <c r="N279">
        <v>12599629</v>
      </c>
      <c r="O279">
        <v>159575</v>
      </c>
      <c r="P279">
        <v>36</v>
      </c>
      <c r="Q279">
        <v>159611</v>
      </c>
      <c r="R279">
        <v>1816830</v>
      </c>
      <c r="S279" t="s">
        <v>4882</v>
      </c>
      <c r="T279" t="s">
        <v>5150</v>
      </c>
      <c r="U279" t="s">
        <v>5157</v>
      </c>
    </row>
    <row r="280" spans="1:21" x14ac:dyDescent="0.3">
      <c r="A280" s="1" t="s">
        <v>121</v>
      </c>
      <c r="B280" s="1" t="s">
        <v>1757</v>
      </c>
      <c r="C280" s="1" t="s">
        <v>1758</v>
      </c>
      <c r="D280" s="1" t="s">
        <v>363</v>
      </c>
      <c r="E280" s="1" t="s">
        <v>37</v>
      </c>
      <c r="F280">
        <v>0</v>
      </c>
      <c r="G280" s="1" t="s">
        <v>22</v>
      </c>
      <c r="H280">
        <v>1</v>
      </c>
      <c r="I280">
        <v>43</v>
      </c>
      <c r="J280" s="1" t="s">
        <v>23</v>
      </c>
      <c r="K280" s="1" t="s">
        <v>110</v>
      </c>
      <c r="L280" s="1">
        <v>4980257</v>
      </c>
      <c r="M280" s="1">
        <v>3700190</v>
      </c>
      <c r="N280">
        <v>8680447</v>
      </c>
      <c r="O280">
        <v>43953</v>
      </c>
      <c r="P280">
        <v>181</v>
      </c>
      <c r="Q280">
        <v>44134</v>
      </c>
      <c r="R280">
        <v>2114663</v>
      </c>
      <c r="S280" t="s">
        <v>4138</v>
      </c>
      <c r="T280" t="s">
        <v>5151</v>
      </c>
      <c r="U280" t="s">
        <v>5156</v>
      </c>
    </row>
    <row r="281" spans="1:21" x14ac:dyDescent="0.3">
      <c r="A281" s="1" t="s">
        <v>121</v>
      </c>
      <c r="B281" s="1" t="s">
        <v>1757</v>
      </c>
      <c r="C281" s="1" t="s">
        <v>2014</v>
      </c>
      <c r="D281" s="1" t="s">
        <v>1049</v>
      </c>
      <c r="E281" s="1" t="s">
        <v>1050</v>
      </c>
      <c r="F281">
        <v>1</v>
      </c>
      <c r="G281" s="1" t="s">
        <v>850</v>
      </c>
      <c r="H281">
        <v>0</v>
      </c>
      <c r="I281">
        <v>49</v>
      </c>
      <c r="J281" s="1" t="s">
        <v>23</v>
      </c>
      <c r="K281" s="1" t="s">
        <v>44</v>
      </c>
      <c r="L281" s="1">
        <v>1408888704</v>
      </c>
      <c r="M281" s="1">
        <v>5500000</v>
      </c>
      <c r="N281">
        <v>1414388704</v>
      </c>
      <c r="O281">
        <v>683705</v>
      </c>
      <c r="P281">
        <v>3009</v>
      </c>
      <c r="Q281">
        <v>686714</v>
      </c>
      <c r="R281">
        <v>2114663</v>
      </c>
      <c r="S281" t="s">
        <v>4345</v>
      </c>
      <c r="T281" t="s">
        <v>5152</v>
      </c>
      <c r="U281" t="s">
        <v>5158</v>
      </c>
    </row>
    <row r="282" spans="1:21" x14ac:dyDescent="0.3">
      <c r="A282" s="1" t="s">
        <v>121</v>
      </c>
      <c r="B282" s="1" t="s">
        <v>1757</v>
      </c>
      <c r="C282" s="1" t="s">
        <v>2690</v>
      </c>
      <c r="D282" s="1" t="s">
        <v>356</v>
      </c>
      <c r="E282" s="1" t="s">
        <v>357</v>
      </c>
      <c r="F282">
        <v>0</v>
      </c>
      <c r="G282" s="1" t="s">
        <v>850</v>
      </c>
      <c r="H282">
        <v>0</v>
      </c>
      <c r="I282">
        <v>34</v>
      </c>
      <c r="J282" s="1" t="s">
        <v>23</v>
      </c>
      <c r="K282" s="1" t="s">
        <v>44</v>
      </c>
      <c r="L282" s="1">
        <v>47572790</v>
      </c>
      <c r="M282" s="1">
        <v>2250279</v>
      </c>
      <c r="N282">
        <v>49823069</v>
      </c>
      <c r="O282">
        <v>528711</v>
      </c>
      <c r="P282">
        <v>2229</v>
      </c>
      <c r="Q282">
        <v>530940</v>
      </c>
      <c r="R282">
        <v>2114663</v>
      </c>
      <c r="S282" t="s">
        <v>4955</v>
      </c>
      <c r="T282" t="s">
        <v>5150</v>
      </c>
      <c r="U282" t="s">
        <v>5158</v>
      </c>
    </row>
    <row r="283" spans="1:21" x14ac:dyDescent="0.3">
      <c r="A283" s="1" t="s">
        <v>17</v>
      </c>
      <c r="B283" s="1" t="s">
        <v>229</v>
      </c>
      <c r="C283" s="1" t="s">
        <v>230</v>
      </c>
      <c r="D283" s="1" t="s">
        <v>216</v>
      </c>
      <c r="E283" s="1" t="s">
        <v>217</v>
      </c>
      <c r="F283">
        <v>0</v>
      </c>
      <c r="G283" s="1" t="s">
        <v>22</v>
      </c>
      <c r="H283">
        <v>0</v>
      </c>
      <c r="I283">
        <v>55</v>
      </c>
      <c r="J283" s="1" t="s">
        <v>23</v>
      </c>
      <c r="K283" s="1" t="s">
        <v>29</v>
      </c>
      <c r="L283" s="1">
        <v>12777435</v>
      </c>
      <c r="M283" s="1">
        <v>0</v>
      </c>
      <c r="N283">
        <v>12777435</v>
      </c>
      <c r="O283">
        <v>34240</v>
      </c>
      <c r="P283">
        <v>292</v>
      </c>
      <c r="Q283">
        <v>34532</v>
      </c>
      <c r="R283">
        <v>1317738</v>
      </c>
      <c r="S283" t="s">
        <v>2957</v>
      </c>
      <c r="T283" t="s">
        <v>5150</v>
      </c>
      <c r="U283" t="s">
        <v>5156</v>
      </c>
    </row>
    <row r="284" spans="1:21" x14ac:dyDescent="0.3">
      <c r="A284" s="1" t="s">
        <v>17</v>
      </c>
      <c r="B284" s="1" t="s">
        <v>229</v>
      </c>
      <c r="C284" s="1" t="s">
        <v>425</v>
      </c>
      <c r="D284" s="1" t="s">
        <v>356</v>
      </c>
      <c r="E284" s="1" t="s">
        <v>357</v>
      </c>
      <c r="F284">
        <v>0</v>
      </c>
      <c r="G284" s="1" t="s">
        <v>22</v>
      </c>
      <c r="H284">
        <v>0</v>
      </c>
      <c r="I284">
        <v>65</v>
      </c>
      <c r="J284" s="1" t="s">
        <v>23</v>
      </c>
      <c r="K284" s="1" t="s">
        <v>44</v>
      </c>
      <c r="L284" s="1">
        <v>11320000</v>
      </c>
      <c r="M284" s="1">
        <v>0</v>
      </c>
      <c r="N284">
        <v>11320000</v>
      </c>
      <c r="O284">
        <v>7313</v>
      </c>
      <c r="P284">
        <v>581</v>
      </c>
      <c r="Q284">
        <v>7894</v>
      </c>
      <c r="R284">
        <v>1317738</v>
      </c>
      <c r="S284" t="s">
        <v>3044</v>
      </c>
      <c r="T284" t="s">
        <v>5150</v>
      </c>
      <c r="U284" t="s">
        <v>5154</v>
      </c>
    </row>
    <row r="285" spans="1:21" x14ac:dyDescent="0.3">
      <c r="A285" s="1" t="s">
        <v>17</v>
      </c>
      <c r="B285" s="1" t="s">
        <v>229</v>
      </c>
      <c r="C285" s="1" t="s">
        <v>1989</v>
      </c>
      <c r="D285" s="1" t="s">
        <v>1989</v>
      </c>
      <c r="E285" s="1" t="s">
        <v>1989</v>
      </c>
      <c r="F285">
        <v>0</v>
      </c>
      <c r="G285" s="1"/>
      <c r="J285" s="1"/>
      <c r="K285" s="1"/>
      <c r="L285" s="1"/>
      <c r="M285" s="1"/>
      <c r="O285">
        <v>8070</v>
      </c>
      <c r="P285">
        <v>58</v>
      </c>
      <c r="Q285">
        <v>8128</v>
      </c>
      <c r="R285">
        <v>1317738</v>
      </c>
      <c r="S285" t="s">
        <v>3567</v>
      </c>
      <c r="U285" t="s">
        <v>5154</v>
      </c>
    </row>
    <row r="286" spans="1:21" x14ac:dyDescent="0.3">
      <c r="A286" s="1" t="s">
        <v>17</v>
      </c>
      <c r="B286" s="1" t="s">
        <v>229</v>
      </c>
      <c r="C286" s="1" t="s">
        <v>2251</v>
      </c>
      <c r="D286" s="1" t="s">
        <v>378</v>
      </c>
      <c r="E286" s="1" t="s">
        <v>379</v>
      </c>
      <c r="F286">
        <v>1</v>
      </c>
      <c r="G286" s="1" t="s">
        <v>22</v>
      </c>
      <c r="H286">
        <v>0</v>
      </c>
      <c r="I286">
        <v>71</v>
      </c>
      <c r="J286" s="1" t="s">
        <v>23</v>
      </c>
      <c r="K286" s="1" t="s">
        <v>77</v>
      </c>
      <c r="L286" s="1">
        <v>597434000</v>
      </c>
      <c r="M286" s="1">
        <v>104935</v>
      </c>
      <c r="N286">
        <v>597538935</v>
      </c>
      <c r="O286">
        <v>132969</v>
      </c>
      <c r="P286">
        <v>457</v>
      </c>
      <c r="Q286">
        <v>133426</v>
      </c>
      <c r="R286">
        <v>1317738</v>
      </c>
      <c r="S286" t="s">
        <v>4550</v>
      </c>
      <c r="T286" t="s">
        <v>5152</v>
      </c>
      <c r="U286" t="s">
        <v>5157</v>
      </c>
    </row>
    <row r="287" spans="1:21" x14ac:dyDescent="0.3">
      <c r="A287" s="1" t="s">
        <v>17</v>
      </c>
      <c r="B287" s="1" t="s">
        <v>229</v>
      </c>
      <c r="C287" s="1" t="s">
        <v>2252</v>
      </c>
      <c r="D287" s="1" t="s">
        <v>2093</v>
      </c>
      <c r="E287" s="1" t="s">
        <v>2078</v>
      </c>
      <c r="F287">
        <v>0</v>
      </c>
      <c r="G287" s="1" t="s">
        <v>22</v>
      </c>
      <c r="H287">
        <v>0</v>
      </c>
      <c r="I287">
        <v>67</v>
      </c>
      <c r="J287" s="1" t="s">
        <v>23</v>
      </c>
      <c r="K287" s="1" t="s">
        <v>77</v>
      </c>
      <c r="L287" s="1">
        <v>176868487</v>
      </c>
      <c r="M287" s="1">
        <v>848606</v>
      </c>
      <c r="N287">
        <v>177717093</v>
      </c>
      <c r="O287">
        <v>103052</v>
      </c>
      <c r="P287">
        <v>141</v>
      </c>
      <c r="Q287">
        <v>103193</v>
      </c>
      <c r="R287">
        <v>1317738</v>
      </c>
      <c r="S287" t="s">
        <v>4551</v>
      </c>
      <c r="T287" t="s">
        <v>5152</v>
      </c>
      <c r="U287" t="s">
        <v>5157</v>
      </c>
    </row>
    <row r="288" spans="1:21" x14ac:dyDescent="0.3">
      <c r="A288" s="1" t="s">
        <v>17</v>
      </c>
      <c r="B288" s="1" t="s">
        <v>229</v>
      </c>
      <c r="C288" s="1" t="s">
        <v>2253</v>
      </c>
      <c r="D288" s="1" t="s">
        <v>20</v>
      </c>
      <c r="E288" s="1" t="s">
        <v>65</v>
      </c>
      <c r="F288">
        <v>0</v>
      </c>
      <c r="G288" s="1" t="s">
        <v>22</v>
      </c>
      <c r="H288">
        <v>0</v>
      </c>
      <c r="I288">
        <v>54</v>
      </c>
      <c r="J288" s="1" t="s">
        <v>23</v>
      </c>
      <c r="K288" s="1" t="s">
        <v>169</v>
      </c>
      <c r="L288" s="1">
        <v>8000000</v>
      </c>
      <c r="M288" s="1">
        <v>6000000</v>
      </c>
      <c r="N288">
        <v>14000000</v>
      </c>
      <c r="O288">
        <v>100677</v>
      </c>
      <c r="P288">
        <v>1491</v>
      </c>
      <c r="Q288">
        <v>102168</v>
      </c>
      <c r="R288">
        <v>1317738</v>
      </c>
      <c r="S288" t="s">
        <v>4552</v>
      </c>
      <c r="T288" t="s">
        <v>5150</v>
      </c>
      <c r="U288" t="s">
        <v>5157</v>
      </c>
    </row>
    <row r="289" spans="1:21" x14ac:dyDescent="0.3">
      <c r="A289" s="1" t="s">
        <v>17</v>
      </c>
      <c r="B289" s="1" t="s">
        <v>229</v>
      </c>
      <c r="C289" s="1" t="s">
        <v>2254</v>
      </c>
      <c r="D289" s="1" t="s">
        <v>953</v>
      </c>
      <c r="E289" s="1" t="s">
        <v>782</v>
      </c>
      <c r="F289">
        <v>0</v>
      </c>
      <c r="G289" s="1" t="s">
        <v>22</v>
      </c>
      <c r="H289">
        <v>0</v>
      </c>
      <c r="I289">
        <v>59</v>
      </c>
      <c r="J289" s="1" t="s">
        <v>23</v>
      </c>
      <c r="K289" s="1" t="s">
        <v>77</v>
      </c>
      <c r="L289" s="1">
        <v>16556983</v>
      </c>
      <c r="M289" s="1">
        <v>473600</v>
      </c>
      <c r="N289">
        <v>17030583</v>
      </c>
      <c r="O289">
        <v>53307</v>
      </c>
      <c r="P289">
        <v>223</v>
      </c>
      <c r="Q289">
        <v>53530</v>
      </c>
      <c r="R289">
        <v>1317738</v>
      </c>
      <c r="S289" t="s">
        <v>4553</v>
      </c>
      <c r="T289" t="s">
        <v>5150</v>
      </c>
      <c r="U289" t="s">
        <v>5155</v>
      </c>
    </row>
    <row r="290" spans="1:21" x14ac:dyDescent="0.3">
      <c r="A290" s="1" t="s">
        <v>17</v>
      </c>
      <c r="B290" s="1" t="s">
        <v>229</v>
      </c>
      <c r="C290" s="1" t="s">
        <v>2255</v>
      </c>
      <c r="D290" s="1" t="s">
        <v>20</v>
      </c>
      <c r="E290" s="1" t="s">
        <v>21</v>
      </c>
      <c r="F290">
        <v>0</v>
      </c>
      <c r="G290" s="1" t="s">
        <v>22</v>
      </c>
      <c r="H290">
        <v>0</v>
      </c>
      <c r="I290">
        <v>48</v>
      </c>
      <c r="J290" s="1" t="s">
        <v>23</v>
      </c>
      <c r="K290" s="1" t="s">
        <v>110</v>
      </c>
      <c r="L290" s="1">
        <v>10050737</v>
      </c>
      <c r="M290" s="1">
        <v>6786855</v>
      </c>
      <c r="N290">
        <v>16837592</v>
      </c>
      <c r="O290">
        <v>4948</v>
      </c>
      <c r="P290">
        <v>19</v>
      </c>
      <c r="Q290">
        <v>4967</v>
      </c>
      <c r="R290">
        <v>1317738</v>
      </c>
      <c r="S290" t="s">
        <v>4554</v>
      </c>
      <c r="T290" t="s">
        <v>5150</v>
      </c>
      <c r="U290" t="s">
        <v>5154</v>
      </c>
    </row>
    <row r="291" spans="1:21" x14ac:dyDescent="0.3">
      <c r="A291" s="1" t="s">
        <v>54</v>
      </c>
      <c r="B291" s="1" t="s">
        <v>426</v>
      </c>
      <c r="C291" s="1" t="s">
        <v>427</v>
      </c>
      <c r="D291" s="1" t="s">
        <v>428</v>
      </c>
      <c r="E291" s="1" t="s">
        <v>429</v>
      </c>
      <c r="F291">
        <v>0</v>
      </c>
      <c r="G291" s="1" t="s">
        <v>22</v>
      </c>
      <c r="H291">
        <v>0</v>
      </c>
      <c r="I291">
        <v>61</v>
      </c>
      <c r="J291" s="1" t="s">
        <v>52</v>
      </c>
      <c r="K291" s="1" t="s">
        <v>24</v>
      </c>
      <c r="L291" s="1">
        <v>11890602</v>
      </c>
      <c r="M291" s="1">
        <v>0</v>
      </c>
      <c r="N291">
        <v>11890602</v>
      </c>
      <c r="O291">
        <v>123817</v>
      </c>
      <c r="P291">
        <v>251</v>
      </c>
      <c r="Q291">
        <v>124068</v>
      </c>
      <c r="R291">
        <v>1718252</v>
      </c>
      <c r="S291" t="s">
        <v>3045</v>
      </c>
      <c r="T291" t="s">
        <v>5150</v>
      </c>
      <c r="U291" t="s">
        <v>5157</v>
      </c>
    </row>
    <row r="292" spans="1:21" x14ac:dyDescent="0.3">
      <c r="A292" s="1" t="s">
        <v>54</v>
      </c>
      <c r="B292" s="1" t="s">
        <v>426</v>
      </c>
      <c r="C292" s="1" t="s">
        <v>868</v>
      </c>
      <c r="D292" s="1" t="s">
        <v>216</v>
      </c>
      <c r="E292" s="1" t="s">
        <v>217</v>
      </c>
      <c r="F292">
        <v>0</v>
      </c>
      <c r="G292" s="1" t="s">
        <v>850</v>
      </c>
      <c r="H292">
        <v>0</v>
      </c>
      <c r="I292">
        <v>57</v>
      </c>
      <c r="J292" s="1" t="s">
        <v>23</v>
      </c>
      <c r="K292" s="1" t="s">
        <v>44</v>
      </c>
      <c r="L292" s="1">
        <v>33601000</v>
      </c>
      <c r="M292" s="1">
        <v>0</v>
      </c>
      <c r="N292">
        <v>33601000</v>
      </c>
      <c r="O292">
        <v>37236</v>
      </c>
      <c r="P292">
        <v>41</v>
      </c>
      <c r="Q292">
        <v>37277</v>
      </c>
      <c r="R292">
        <v>1718252</v>
      </c>
      <c r="S292" t="s">
        <v>3265</v>
      </c>
      <c r="T292" t="s">
        <v>5150</v>
      </c>
      <c r="U292" t="s">
        <v>5156</v>
      </c>
    </row>
    <row r="293" spans="1:21" x14ac:dyDescent="0.3">
      <c r="A293" s="1" t="s">
        <v>54</v>
      </c>
      <c r="B293" s="1" t="s">
        <v>426</v>
      </c>
      <c r="C293" s="1" t="s">
        <v>1989</v>
      </c>
      <c r="D293" s="1" t="s">
        <v>1989</v>
      </c>
      <c r="E293" s="1" t="s">
        <v>1989</v>
      </c>
      <c r="F293">
        <v>0</v>
      </c>
      <c r="G293" s="1"/>
      <c r="J293" s="1"/>
      <c r="K293" s="1"/>
      <c r="L293" s="1"/>
      <c r="M293" s="1"/>
      <c r="O293">
        <v>17747</v>
      </c>
      <c r="P293">
        <v>32</v>
      </c>
      <c r="Q293">
        <v>17779</v>
      </c>
      <c r="R293">
        <v>1718252</v>
      </c>
      <c r="S293" t="s">
        <v>3568</v>
      </c>
      <c r="U293" t="s">
        <v>5156</v>
      </c>
    </row>
    <row r="294" spans="1:21" x14ac:dyDescent="0.3">
      <c r="A294" s="1" t="s">
        <v>54</v>
      </c>
      <c r="B294" s="1" t="s">
        <v>426</v>
      </c>
      <c r="C294" s="1" t="s">
        <v>1254</v>
      </c>
      <c r="D294" s="1" t="s">
        <v>435</v>
      </c>
      <c r="E294" s="1" t="s">
        <v>436</v>
      </c>
      <c r="F294">
        <v>1</v>
      </c>
      <c r="G294" s="1" t="s">
        <v>850</v>
      </c>
      <c r="H294">
        <v>2</v>
      </c>
      <c r="I294">
        <v>60</v>
      </c>
      <c r="J294" s="1" t="s">
        <v>23</v>
      </c>
      <c r="K294" s="1" t="s">
        <v>110</v>
      </c>
      <c r="L294" s="1">
        <v>40531018</v>
      </c>
      <c r="M294" s="1">
        <v>1496059</v>
      </c>
      <c r="N294">
        <v>42027077</v>
      </c>
      <c r="O294">
        <v>647819</v>
      </c>
      <c r="P294">
        <v>625</v>
      </c>
      <c r="Q294">
        <v>648444</v>
      </c>
      <c r="R294">
        <v>1718252</v>
      </c>
      <c r="S294" t="s">
        <v>3948</v>
      </c>
      <c r="T294" t="s">
        <v>5150</v>
      </c>
      <c r="U294" t="s">
        <v>5158</v>
      </c>
    </row>
    <row r="295" spans="1:21" x14ac:dyDescent="0.3">
      <c r="A295" s="1" t="s">
        <v>54</v>
      </c>
      <c r="B295" s="1" t="s">
        <v>426</v>
      </c>
      <c r="C295" s="1" t="s">
        <v>2785</v>
      </c>
      <c r="D295" s="1" t="s">
        <v>356</v>
      </c>
      <c r="E295" s="1" t="s">
        <v>357</v>
      </c>
      <c r="F295">
        <v>0</v>
      </c>
      <c r="G295" s="1" t="s">
        <v>22</v>
      </c>
      <c r="H295">
        <v>0</v>
      </c>
      <c r="I295">
        <v>68</v>
      </c>
      <c r="J295" s="1" t="s">
        <v>23</v>
      </c>
      <c r="K295" s="1" t="s">
        <v>77</v>
      </c>
      <c r="L295" s="1">
        <v>4949682</v>
      </c>
      <c r="M295" s="1">
        <v>3370182</v>
      </c>
      <c r="N295">
        <v>8319864</v>
      </c>
      <c r="O295">
        <v>537095</v>
      </c>
      <c r="P295">
        <v>1180</v>
      </c>
      <c r="Q295">
        <v>538275</v>
      </c>
      <c r="R295">
        <v>1718252</v>
      </c>
      <c r="S295" t="s">
        <v>5050</v>
      </c>
      <c r="T295" t="s">
        <v>5151</v>
      </c>
      <c r="U295" t="s">
        <v>5158</v>
      </c>
    </row>
    <row r="296" spans="1:21" x14ac:dyDescent="0.3">
      <c r="A296" s="1" t="s">
        <v>54</v>
      </c>
      <c r="B296" s="1" t="s">
        <v>869</v>
      </c>
      <c r="C296" s="1" t="s">
        <v>870</v>
      </c>
      <c r="D296" s="1" t="s">
        <v>435</v>
      </c>
      <c r="E296" s="1" t="s">
        <v>436</v>
      </c>
      <c r="F296">
        <v>0</v>
      </c>
      <c r="G296" s="1" t="s">
        <v>850</v>
      </c>
      <c r="H296">
        <v>0</v>
      </c>
      <c r="I296">
        <v>73</v>
      </c>
      <c r="J296" s="1" t="s">
        <v>23</v>
      </c>
      <c r="K296" s="1" t="s">
        <v>110</v>
      </c>
      <c r="L296" s="1">
        <v>136680993</v>
      </c>
      <c r="M296" s="1">
        <v>0</v>
      </c>
      <c r="N296">
        <v>136680993</v>
      </c>
      <c r="O296">
        <v>595611</v>
      </c>
      <c r="P296">
        <v>326</v>
      </c>
      <c r="Q296">
        <v>595937</v>
      </c>
      <c r="R296">
        <v>1733578</v>
      </c>
      <c r="S296" t="s">
        <v>3266</v>
      </c>
      <c r="T296" t="s">
        <v>5152</v>
      </c>
      <c r="U296" t="s">
        <v>5158</v>
      </c>
    </row>
    <row r="297" spans="1:21" x14ac:dyDescent="0.3">
      <c r="A297" s="1" t="s">
        <v>54</v>
      </c>
      <c r="B297" s="1" t="s">
        <v>869</v>
      </c>
      <c r="C297" s="1" t="s">
        <v>1116</v>
      </c>
      <c r="D297" s="1" t="s">
        <v>439</v>
      </c>
      <c r="E297" s="1" t="s">
        <v>470</v>
      </c>
      <c r="F297">
        <v>0</v>
      </c>
      <c r="G297" s="1" t="s">
        <v>22</v>
      </c>
      <c r="H297">
        <v>2</v>
      </c>
      <c r="I297">
        <v>50</v>
      </c>
      <c r="J297" s="1" t="s">
        <v>23</v>
      </c>
      <c r="K297" s="1" t="s">
        <v>110</v>
      </c>
      <c r="L297" s="1">
        <v>4267888</v>
      </c>
      <c r="M297" s="1">
        <v>0</v>
      </c>
      <c r="N297">
        <v>4267888</v>
      </c>
      <c r="O297">
        <v>161103</v>
      </c>
      <c r="P297">
        <v>226</v>
      </c>
      <c r="Q297">
        <v>161329</v>
      </c>
      <c r="R297">
        <v>1733578</v>
      </c>
      <c r="S297" t="s">
        <v>3420</v>
      </c>
      <c r="T297" t="s">
        <v>5149</v>
      </c>
      <c r="U297" t="s">
        <v>5157</v>
      </c>
    </row>
    <row r="298" spans="1:21" x14ac:dyDescent="0.3">
      <c r="A298" s="1" t="s">
        <v>54</v>
      </c>
      <c r="B298" s="1" t="s">
        <v>869</v>
      </c>
      <c r="C298" s="1" t="s">
        <v>1989</v>
      </c>
      <c r="D298" s="1" t="s">
        <v>1989</v>
      </c>
      <c r="E298" s="1" t="s">
        <v>1989</v>
      </c>
      <c r="F298">
        <v>0</v>
      </c>
      <c r="G298" s="1"/>
      <c r="J298" s="1"/>
      <c r="K298" s="1"/>
      <c r="L298" s="1"/>
      <c r="M298" s="1"/>
      <c r="O298">
        <v>18526</v>
      </c>
      <c r="P298">
        <v>14</v>
      </c>
      <c r="Q298">
        <v>18540</v>
      </c>
      <c r="R298">
        <v>1733578</v>
      </c>
      <c r="S298" t="s">
        <v>3569</v>
      </c>
      <c r="U298" t="s">
        <v>5156</v>
      </c>
    </row>
    <row r="299" spans="1:21" x14ac:dyDescent="0.3">
      <c r="A299" s="1" t="s">
        <v>54</v>
      </c>
      <c r="B299" s="1" t="s">
        <v>869</v>
      </c>
      <c r="C299" s="1" t="s">
        <v>2520</v>
      </c>
      <c r="D299" s="1" t="s">
        <v>216</v>
      </c>
      <c r="E299" s="1" t="s">
        <v>217</v>
      </c>
      <c r="F299">
        <v>0</v>
      </c>
      <c r="G299" s="1" t="s">
        <v>22</v>
      </c>
      <c r="H299">
        <v>0</v>
      </c>
      <c r="I299">
        <v>39</v>
      </c>
      <c r="J299" s="1" t="s">
        <v>23</v>
      </c>
      <c r="K299" s="1" t="s">
        <v>169</v>
      </c>
      <c r="L299" s="1">
        <v>16662068</v>
      </c>
      <c r="M299" s="1">
        <v>89517</v>
      </c>
      <c r="N299">
        <v>16751585</v>
      </c>
      <c r="O299">
        <v>38481</v>
      </c>
      <c r="P299">
        <v>35</v>
      </c>
      <c r="Q299">
        <v>38516</v>
      </c>
      <c r="R299">
        <v>1733578</v>
      </c>
      <c r="S299" t="s">
        <v>4794</v>
      </c>
      <c r="T299" t="s">
        <v>5150</v>
      </c>
      <c r="U299" t="s">
        <v>5156</v>
      </c>
    </row>
    <row r="300" spans="1:21" x14ac:dyDescent="0.3">
      <c r="A300" s="1" t="s">
        <v>54</v>
      </c>
      <c r="B300" s="1" t="s">
        <v>869</v>
      </c>
      <c r="C300" s="1" t="s">
        <v>2786</v>
      </c>
      <c r="D300" s="1" t="s">
        <v>356</v>
      </c>
      <c r="E300" s="1" t="s">
        <v>357</v>
      </c>
      <c r="F300">
        <v>1</v>
      </c>
      <c r="G300" s="1" t="s">
        <v>22</v>
      </c>
      <c r="H300">
        <v>0</v>
      </c>
      <c r="I300">
        <v>67</v>
      </c>
      <c r="J300" s="1" t="s">
        <v>23</v>
      </c>
      <c r="K300" s="1" t="s">
        <v>77</v>
      </c>
      <c r="L300" s="1">
        <v>26521750</v>
      </c>
      <c r="M300" s="1">
        <v>744076</v>
      </c>
      <c r="N300">
        <v>27265826</v>
      </c>
      <c r="O300">
        <v>597450</v>
      </c>
      <c r="P300">
        <v>926</v>
      </c>
      <c r="Q300">
        <v>598376</v>
      </c>
      <c r="R300">
        <v>1733578</v>
      </c>
      <c r="S300" t="s">
        <v>5051</v>
      </c>
      <c r="T300" t="s">
        <v>5150</v>
      </c>
      <c r="U300" t="s">
        <v>5158</v>
      </c>
    </row>
    <row r="301" spans="1:21" x14ac:dyDescent="0.3">
      <c r="A301" s="1" t="s">
        <v>54</v>
      </c>
      <c r="B301" s="1" t="s">
        <v>988</v>
      </c>
      <c r="C301" s="1" t="s">
        <v>989</v>
      </c>
      <c r="D301" s="1" t="s">
        <v>356</v>
      </c>
      <c r="E301" s="1" t="s">
        <v>357</v>
      </c>
      <c r="F301">
        <v>0</v>
      </c>
      <c r="G301" s="1" t="s">
        <v>22</v>
      </c>
      <c r="H301">
        <v>1</v>
      </c>
      <c r="I301">
        <v>61</v>
      </c>
      <c r="J301" s="1" t="s">
        <v>52</v>
      </c>
      <c r="K301" s="1" t="s">
        <v>110</v>
      </c>
      <c r="L301" s="1">
        <v>30401786</v>
      </c>
      <c r="M301" s="1">
        <v>0</v>
      </c>
      <c r="N301">
        <v>30401786</v>
      </c>
      <c r="O301">
        <v>550671</v>
      </c>
      <c r="P301">
        <v>852</v>
      </c>
      <c r="Q301">
        <v>551523</v>
      </c>
      <c r="R301">
        <v>1698089</v>
      </c>
      <c r="S301" t="s">
        <v>3339</v>
      </c>
      <c r="T301" t="s">
        <v>5150</v>
      </c>
      <c r="U301" t="s">
        <v>5158</v>
      </c>
    </row>
    <row r="302" spans="1:21" x14ac:dyDescent="0.3">
      <c r="A302" s="1" t="s">
        <v>54</v>
      </c>
      <c r="B302" s="1" t="s">
        <v>988</v>
      </c>
      <c r="C302" s="1" t="s">
        <v>1292</v>
      </c>
      <c r="D302" s="1" t="s">
        <v>439</v>
      </c>
      <c r="E302" s="1" t="s">
        <v>470</v>
      </c>
      <c r="F302">
        <v>0</v>
      </c>
      <c r="G302" s="1" t="s">
        <v>22</v>
      </c>
      <c r="H302">
        <v>2</v>
      </c>
      <c r="I302">
        <v>58</v>
      </c>
      <c r="J302" s="1" t="s">
        <v>52</v>
      </c>
      <c r="K302" s="1" t="s">
        <v>110</v>
      </c>
      <c r="L302" s="1">
        <v>5892873</v>
      </c>
      <c r="M302" s="1">
        <v>2811235</v>
      </c>
      <c r="N302">
        <v>8704108</v>
      </c>
      <c r="O302">
        <v>175768</v>
      </c>
      <c r="P302">
        <v>152</v>
      </c>
      <c r="Q302">
        <v>175920</v>
      </c>
      <c r="R302">
        <v>1698089</v>
      </c>
      <c r="S302" t="s">
        <v>3925</v>
      </c>
      <c r="T302" t="s">
        <v>5151</v>
      </c>
      <c r="U302" t="s">
        <v>5157</v>
      </c>
    </row>
    <row r="303" spans="1:21" x14ac:dyDescent="0.3">
      <c r="A303" s="1" t="s">
        <v>54</v>
      </c>
      <c r="B303" s="1" t="s">
        <v>988</v>
      </c>
      <c r="C303" s="1" t="s">
        <v>2103</v>
      </c>
      <c r="D303" s="1" t="s">
        <v>435</v>
      </c>
      <c r="E303" s="1" t="s">
        <v>436</v>
      </c>
      <c r="F303">
        <v>1</v>
      </c>
      <c r="G303" s="1" t="s">
        <v>22</v>
      </c>
      <c r="H303">
        <v>0</v>
      </c>
      <c r="I303">
        <v>61</v>
      </c>
      <c r="J303" s="1" t="s">
        <v>52</v>
      </c>
      <c r="K303" s="1" t="s">
        <v>77</v>
      </c>
      <c r="L303" s="1">
        <v>20371283</v>
      </c>
      <c r="M303" s="1">
        <v>148598</v>
      </c>
      <c r="N303">
        <v>20519881</v>
      </c>
      <c r="O303">
        <v>640490</v>
      </c>
      <c r="P303">
        <v>344</v>
      </c>
      <c r="Q303">
        <v>640834</v>
      </c>
      <c r="R303">
        <v>1698089</v>
      </c>
      <c r="S303" t="s">
        <v>4422</v>
      </c>
      <c r="T303" t="s">
        <v>5150</v>
      </c>
      <c r="U303" t="s">
        <v>5158</v>
      </c>
    </row>
    <row r="304" spans="1:21" x14ac:dyDescent="0.3">
      <c r="A304" s="1" t="s">
        <v>54</v>
      </c>
      <c r="B304" s="1" t="s">
        <v>988</v>
      </c>
      <c r="C304" s="1" t="s">
        <v>2615</v>
      </c>
      <c r="D304" s="1" t="s">
        <v>216</v>
      </c>
      <c r="E304" s="1" t="s">
        <v>217</v>
      </c>
      <c r="F304">
        <v>0</v>
      </c>
      <c r="G304" s="1" t="s">
        <v>22</v>
      </c>
      <c r="H304">
        <v>0</v>
      </c>
      <c r="I304">
        <v>37</v>
      </c>
      <c r="J304" s="1" t="s">
        <v>52</v>
      </c>
      <c r="K304" s="1" t="s">
        <v>110</v>
      </c>
      <c r="L304" s="1">
        <v>2437669</v>
      </c>
      <c r="M304" s="1">
        <v>513425</v>
      </c>
      <c r="N304">
        <v>2951094</v>
      </c>
      <c r="O304">
        <v>38426</v>
      </c>
      <c r="P304">
        <v>46</v>
      </c>
      <c r="Q304">
        <v>38472</v>
      </c>
      <c r="R304">
        <v>1698089</v>
      </c>
      <c r="S304" t="s">
        <v>4883</v>
      </c>
      <c r="T304" t="s">
        <v>5149</v>
      </c>
      <c r="U304" t="s">
        <v>5156</v>
      </c>
    </row>
    <row r="305" spans="1:21" x14ac:dyDescent="0.3">
      <c r="A305" s="1" t="s">
        <v>62</v>
      </c>
      <c r="B305" s="1" t="s">
        <v>231</v>
      </c>
      <c r="C305" s="1" t="s">
        <v>232</v>
      </c>
      <c r="D305" s="1" t="s">
        <v>216</v>
      </c>
      <c r="E305" s="1" t="s">
        <v>217</v>
      </c>
      <c r="F305">
        <v>0</v>
      </c>
      <c r="G305" s="1" t="s">
        <v>22</v>
      </c>
      <c r="H305">
        <v>0</v>
      </c>
      <c r="I305">
        <v>53</v>
      </c>
      <c r="J305" s="1" t="s">
        <v>38</v>
      </c>
      <c r="K305" s="1" t="s">
        <v>77</v>
      </c>
      <c r="L305" s="1">
        <v>69345867</v>
      </c>
      <c r="M305" s="1">
        <v>0</v>
      </c>
      <c r="N305">
        <v>69345867</v>
      </c>
      <c r="O305">
        <v>524474</v>
      </c>
      <c r="P305">
        <v>2352</v>
      </c>
      <c r="Q305">
        <v>526826</v>
      </c>
      <c r="R305">
        <v>1826526</v>
      </c>
      <c r="S305" t="s">
        <v>2958</v>
      </c>
      <c r="T305" t="s">
        <v>5150</v>
      </c>
      <c r="U305" t="s">
        <v>5158</v>
      </c>
    </row>
    <row r="306" spans="1:21" x14ac:dyDescent="0.3">
      <c r="A306" s="1" t="s">
        <v>62</v>
      </c>
      <c r="B306" s="1" t="s">
        <v>231</v>
      </c>
      <c r="C306" s="1" t="s">
        <v>1989</v>
      </c>
      <c r="D306" s="1" t="s">
        <v>1989</v>
      </c>
      <c r="E306" s="1" t="s">
        <v>1989</v>
      </c>
      <c r="F306">
        <v>0</v>
      </c>
      <c r="G306" s="1"/>
      <c r="J306" s="1"/>
      <c r="K306" s="1"/>
      <c r="L306" s="1"/>
      <c r="M306" s="1"/>
      <c r="O306">
        <v>22823</v>
      </c>
      <c r="P306">
        <v>91</v>
      </c>
      <c r="Q306">
        <v>22914</v>
      </c>
      <c r="R306">
        <v>1826526</v>
      </c>
      <c r="S306" t="s">
        <v>3570</v>
      </c>
      <c r="U306" t="s">
        <v>5156</v>
      </c>
    </row>
    <row r="307" spans="1:21" x14ac:dyDescent="0.3">
      <c r="A307" s="1" t="s">
        <v>62</v>
      </c>
      <c r="B307" s="1" t="s">
        <v>231</v>
      </c>
      <c r="C307" s="1" t="s">
        <v>2721</v>
      </c>
      <c r="D307" s="1" t="s">
        <v>356</v>
      </c>
      <c r="E307" s="1" t="s">
        <v>357</v>
      </c>
      <c r="F307">
        <v>1</v>
      </c>
      <c r="G307" s="1" t="s">
        <v>22</v>
      </c>
      <c r="H307">
        <v>0</v>
      </c>
      <c r="I307">
        <v>49</v>
      </c>
      <c r="J307" s="1" t="s">
        <v>38</v>
      </c>
      <c r="K307" s="1" t="s">
        <v>169</v>
      </c>
      <c r="L307" s="1">
        <v>28350217</v>
      </c>
      <c r="M307" s="1">
        <v>3676869</v>
      </c>
      <c r="N307">
        <v>32027086</v>
      </c>
      <c r="O307">
        <v>740448</v>
      </c>
      <c r="P307">
        <v>1825</v>
      </c>
      <c r="Q307">
        <v>742273</v>
      </c>
      <c r="R307">
        <v>1826526</v>
      </c>
      <c r="S307" t="s">
        <v>4986</v>
      </c>
      <c r="T307" t="s">
        <v>5150</v>
      </c>
      <c r="U307" t="s">
        <v>5158</v>
      </c>
    </row>
    <row r="308" spans="1:21" x14ac:dyDescent="0.3">
      <c r="A308" s="1" t="s">
        <v>222</v>
      </c>
      <c r="B308" s="1" t="s">
        <v>1117</v>
      </c>
      <c r="C308" s="1" t="s">
        <v>1118</v>
      </c>
      <c r="D308" s="1" t="s">
        <v>368</v>
      </c>
      <c r="E308" s="1" t="s">
        <v>369</v>
      </c>
      <c r="F308">
        <v>0</v>
      </c>
      <c r="G308" s="1" t="s">
        <v>22</v>
      </c>
      <c r="H308">
        <v>2</v>
      </c>
      <c r="I308">
        <v>63</v>
      </c>
      <c r="J308" s="1" t="s">
        <v>23</v>
      </c>
      <c r="K308" s="1" t="s">
        <v>24</v>
      </c>
      <c r="L308" s="1">
        <v>31857876</v>
      </c>
      <c r="M308" s="1">
        <v>0</v>
      </c>
      <c r="N308">
        <v>31857876</v>
      </c>
      <c r="O308">
        <v>397403</v>
      </c>
      <c r="P308">
        <v>585</v>
      </c>
      <c r="Q308">
        <v>397988</v>
      </c>
      <c r="R308">
        <v>1797655</v>
      </c>
      <c r="S308" t="s">
        <v>3421</v>
      </c>
      <c r="T308" t="s">
        <v>5150</v>
      </c>
      <c r="U308" t="s">
        <v>5157</v>
      </c>
    </row>
    <row r="309" spans="1:21" x14ac:dyDescent="0.3">
      <c r="A309" s="1" t="s">
        <v>222</v>
      </c>
      <c r="B309" s="1" t="s">
        <v>1117</v>
      </c>
      <c r="C309" s="1" t="s">
        <v>1759</v>
      </c>
      <c r="D309" s="1" t="s">
        <v>216</v>
      </c>
      <c r="E309" s="1" t="s">
        <v>217</v>
      </c>
      <c r="F309">
        <v>0</v>
      </c>
      <c r="G309" s="1" t="s">
        <v>22</v>
      </c>
      <c r="H309">
        <v>1</v>
      </c>
      <c r="I309">
        <v>61</v>
      </c>
      <c r="J309" s="1" t="s">
        <v>38</v>
      </c>
      <c r="K309" s="1" t="s">
        <v>77</v>
      </c>
      <c r="L309" s="1">
        <v>1477686028</v>
      </c>
      <c r="M309" s="1">
        <v>46548771</v>
      </c>
      <c r="N309">
        <v>1524234799</v>
      </c>
      <c r="O309">
        <v>74003</v>
      </c>
      <c r="P309">
        <v>203</v>
      </c>
      <c r="Q309">
        <v>74206</v>
      </c>
      <c r="R309">
        <v>1797655</v>
      </c>
      <c r="S309" t="s">
        <v>4139</v>
      </c>
      <c r="T309" t="s">
        <v>5152</v>
      </c>
      <c r="U309" t="s">
        <v>5155</v>
      </c>
    </row>
    <row r="310" spans="1:21" x14ac:dyDescent="0.3">
      <c r="A310" s="1" t="s">
        <v>222</v>
      </c>
      <c r="B310" s="1" t="s">
        <v>1117</v>
      </c>
      <c r="C310" s="1" t="s">
        <v>2787</v>
      </c>
      <c r="D310" s="1" t="s">
        <v>356</v>
      </c>
      <c r="E310" s="1" t="s">
        <v>357</v>
      </c>
      <c r="F310">
        <v>1</v>
      </c>
      <c r="G310" s="1" t="s">
        <v>22</v>
      </c>
      <c r="H310">
        <v>0</v>
      </c>
      <c r="I310">
        <v>70</v>
      </c>
      <c r="J310" s="1" t="s">
        <v>23</v>
      </c>
      <c r="K310" s="1" t="s">
        <v>77</v>
      </c>
      <c r="L310" s="1">
        <v>126356142</v>
      </c>
      <c r="M310" s="1">
        <v>13055209</v>
      </c>
      <c r="N310">
        <v>139411351</v>
      </c>
      <c r="O310">
        <v>563533</v>
      </c>
      <c r="P310">
        <v>1737</v>
      </c>
      <c r="Q310">
        <v>565270</v>
      </c>
      <c r="R310">
        <v>1797655</v>
      </c>
      <c r="S310" t="s">
        <v>5052</v>
      </c>
      <c r="T310" t="s">
        <v>5152</v>
      </c>
      <c r="U310" t="s">
        <v>5158</v>
      </c>
    </row>
    <row r="311" spans="1:21" x14ac:dyDescent="0.3">
      <c r="A311" s="1" t="s">
        <v>264</v>
      </c>
      <c r="B311" s="1" t="s">
        <v>430</v>
      </c>
      <c r="C311" s="1" t="s">
        <v>431</v>
      </c>
      <c r="D311" s="1" t="s">
        <v>356</v>
      </c>
      <c r="E311" s="1" t="s">
        <v>357</v>
      </c>
      <c r="F311">
        <v>1</v>
      </c>
      <c r="G311" s="1" t="s">
        <v>22</v>
      </c>
      <c r="H311">
        <v>0</v>
      </c>
      <c r="I311">
        <v>59</v>
      </c>
      <c r="J311" s="1" t="s">
        <v>23</v>
      </c>
      <c r="K311" s="1" t="s">
        <v>110</v>
      </c>
      <c r="L311" s="1">
        <v>11673429</v>
      </c>
      <c r="M311" s="1">
        <v>0</v>
      </c>
      <c r="N311">
        <v>11673429</v>
      </c>
      <c r="O311">
        <v>577074</v>
      </c>
      <c r="P311">
        <v>4171</v>
      </c>
      <c r="Q311">
        <v>581245</v>
      </c>
      <c r="R311">
        <v>1596290</v>
      </c>
      <c r="S311" t="s">
        <v>3046</v>
      </c>
      <c r="T311" t="s">
        <v>5150</v>
      </c>
      <c r="U311" t="s">
        <v>5158</v>
      </c>
    </row>
    <row r="312" spans="1:21" x14ac:dyDescent="0.3">
      <c r="A312" s="1" t="s">
        <v>264</v>
      </c>
      <c r="B312" s="1" t="s">
        <v>430</v>
      </c>
      <c r="C312" s="1" t="s">
        <v>1989</v>
      </c>
      <c r="D312" s="1" t="s">
        <v>1989</v>
      </c>
      <c r="E312" s="1" t="s">
        <v>1989</v>
      </c>
      <c r="F312">
        <v>0</v>
      </c>
      <c r="G312" s="1"/>
      <c r="J312" s="1"/>
      <c r="K312" s="1"/>
      <c r="L312" s="1"/>
      <c r="M312" s="1"/>
      <c r="O312">
        <v>14127</v>
      </c>
      <c r="P312">
        <v>40</v>
      </c>
      <c r="Q312">
        <v>14167</v>
      </c>
      <c r="R312">
        <v>1596290</v>
      </c>
      <c r="S312" t="s">
        <v>3571</v>
      </c>
      <c r="U312" t="s">
        <v>5156</v>
      </c>
    </row>
    <row r="313" spans="1:21" x14ac:dyDescent="0.3">
      <c r="A313" s="1" t="s">
        <v>264</v>
      </c>
      <c r="B313" s="1" t="s">
        <v>430</v>
      </c>
      <c r="C313" s="1" t="s">
        <v>1550</v>
      </c>
      <c r="D313" s="1" t="s">
        <v>216</v>
      </c>
      <c r="E313" s="1" t="s">
        <v>217</v>
      </c>
      <c r="F313">
        <v>0</v>
      </c>
      <c r="G313" s="1" t="s">
        <v>22</v>
      </c>
      <c r="H313">
        <v>5</v>
      </c>
      <c r="I313">
        <v>51</v>
      </c>
      <c r="J313" s="1" t="s">
        <v>23</v>
      </c>
      <c r="K313" s="1" t="s">
        <v>44</v>
      </c>
      <c r="L313" s="1">
        <v>51024740</v>
      </c>
      <c r="M313" s="1">
        <v>13451459</v>
      </c>
      <c r="N313">
        <v>64476199</v>
      </c>
      <c r="O313">
        <v>108898</v>
      </c>
      <c r="P313">
        <v>519</v>
      </c>
      <c r="Q313">
        <v>109417</v>
      </c>
      <c r="R313">
        <v>1596290</v>
      </c>
      <c r="S313" t="s">
        <v>3974</v>
      </c>
      <c r="T313" t="s">
        <v>5150</v>
      </c>
      <c r="U313" t="s">
        <v>5157</v>
      </c>
    </row>
    <row r="314" spans="1:21" x14ac:dyDescent="0.3">
      <c r="A314" s="1" t="s">
        <v>264</v>
      </c>
      <c r="B314" s="1" t="s">
        <v>430</v>
      </c>
      <c r="C314" s="1" t="s">
        <v>2256</v>
      </c>
      <c r="D314" s="1" t="s">
        <v>453</v>
      </c>
      <c r="E314" s="1" t="s">
        <v>454</v>
      </c>
      <c r="F314">
        <v>0</v>
      </c>
      <c r="G314" s="1" t="s">
        <v>22</v>
      </c>
      <c r="H314">
        <v>0</v>
      </c>
      <c r="I314">
        <v>69</v>
      </c>
      <c r="J314" s="1" t="s">
        <v>23</v>
      </c>
      <c r="K314" s="1" t="s">
        <v>77</v>
      </c>
      <c r="L314" s="1">
        <v>90051634</v>
      </c>
      <c r="M314" s="1">
        <v>3227600</v>
      </c>
      <c r="N314">
        <v>93279234</v>
      </c>
      <c r="O314">
        <v>516229</v>
      </c>
      <c r="P314">
        <v>1077</v>
      </c>
      <c r="Q314">
        <v>517306</v>
      </c>
      <c r="R314">
        <v>1596290</v>
      </c>
      <c r="S314" t="s">
        <v>4555</v>
      </c>
      <c r="T314" t="s">
        <v>5150</v>
      </c>
      <c r="U314" t="s">
        <v>5158</v>
      </c>
    </row>
    <row r="315" spans="1:21" x14ac:dyDescent="0.3">
      <c r="A315" s="1" t="s">
        <v>74</v>
      </c>
      <c r="B315" s="1" t="s">
        <v>233</v>
      </c>
      <c r="C315" s="1" t="s">
        <v>234</v>
      </c>
      <c r="D315" s="1" t="s">
        <v>216</v>
      </c>
      <c r="E315" s="1" t="s">
        <v>217</v>
      </c>
      <c r="F315">
        <v>0</v>
      </c>
      <c r="G315" s="1" t="s">
        <v>22</v>
      </c>
      <c r="H315">
        <v>0</v>
      </c>
      <c r="I315">
        <v>55</v>
      </c>
      <c r="J315" s="1" t="s">
        <v>23</v>
      </c>
      <c r="K315" s="1" t="s">
        <v>110</v>
      </c>
      <c r="L315" s="1">
        <v>45063664</v>
      </c>
      <c r="M315" s="1">
        <v>0</v>
      </c>
      <c r="N315">
        <v>45063664</v>
      </c>
      <c r="O315">
        <v>520856</v>
      </c>
      <c r="P315">
        <v>1862</v>
      </c>
      <c r="Q315">
        <v>522718</v>
      </c>
      <c r="R315">
        <v>1941231</v>
      </c>
      <c r="S315" t="s">
        <v>2959</v>
      </c>
      <c r="T315" t="s">
        <v>5150</v>
      </c>
      <c r="U315" t="s">
        <v>5158</v>
      </c>
    </row>
    <row r="316" spans="1:21" x14ac:dyDescent="0.3">
      <c r="A316" s="1" t="s">
        <v>74</v>
      </c>
      <c r="B316" s="1" t="s">
        <v>233</v>
      </c>
      <c r="C316" s="1" t="s">
        <v>432</v>
      </c>
      <c r="D316" s="1" t="s">
        <v>401</v>
      </c>
      <c r="E316" s="1" t="s">
        <v>402</v>
      </c>
      <c r="F316">
        <v>0</v>
      </c>
      <c r="G316" s="1" t="s">
        <v>22</v>
      </c>
      <c r="H316">
        <v>0</v>
      </c>
      <c r="I316">
        <v>39</v>
      </c>
      <c r="J316" s="1" t="s">
        <v>52</v>
      </c>
      <c r="K316" s="1" t="s">
        <v>82</v>
      </c>
      <c r="L316" s="1">
        <v>295500</v>
      </c>
      <c r="M316" s="1">
        <v>0</v>
      </c>
      <c r="N316">
        <v>295500</v>
      </c>
      <c r="O316">
        <v>16663</v>
      </c>
      <c r="P316">
        <v>36</v>
      </c>
      <c r="Q316">
        <v>16699</v>
      </c>
      <c r="R316">
        <v>1941231</v>
      </c>
      <c r="S316" t="s">
        <v>3047</v>
      </c>
      <c r="T316" t="s">
        <v>5148</v>
      </c>
      <c r="U316" t="s">
        <v>5156</v>
      </c>
    </row>
    <row r="317" spans="1:21" x14ac:dyDescent="0.3">
      <c r="A317" s="1" t="s">
        <v>74</v>
      </c>
      <c r="B317" s="1" t="s">
        <v>233</v>
      </c>
      <c r="C317" s="1" t="s">
        <v>1119</v>
      </c>
      <c r="D317" s="1" t="s">
        <v>356</v>
      </c>
      <c r="E317" s="1" t="s">
        <v>357</v>
      </c>
      <c r="F317">
        <v>1</v>
      </c>
      <c r="G317" s="1" t="s">
        <v>22</v>
      </c>
      <c r="H317">
        <v>2</v>
      </c>
      <c r="I317">
        <v>45</v>
      </c>
      <c r="J317" s="1" t="s">
        <v>23</v>
      </c>
      <c r="K317" s="1" t="s">
        <v>44</v>
      </c>
      <c r="L317" s="1">
        <v>2402250</v>
      </c>
      <c r="M317" s="1">
        <v>0</v>
      </c>
      <c r="N317">
        <v>2402250</v>
      </c>
      <c r="O317">
        <v>844104</v>
      </c>
      <c r="P317">
        <v>2422</v>
      </c>
      <c r="Q317">
        <v>846526</v>
      </c>
      <c r="R317">
        <v>1941231</v>
      </c>
      <c r="S317" t="s">
        <v>3422</v>
      </c>
      <c r="T317" t="s">
        <v>5149</v>
      </c>
      <c r="U317" t="s">
        <v>5158</v>
      </c>
    </row>
    <row r="318" spans="1:21" x14ac:dyDescent="0.3">
      <c r="A318" s="1" t="s">
        <v>74</v>
      </c>
      <c r="B318" s="1" t="s">
        <v>233</v>
      </c>
      <c r="C318" s="1" t="s">
        <v>1989</v>
      </c>
      <c r="D318" s="1" t="s">
        <v>1989</v>
      </c>
      <c r="E318" s="1" t="s">
        <v>1989</v>
      </c>
      <c r="F318">
        <v>0</v>
      </c>
      <c r="G318" s="1"/>
      <c r="J318" s="1"/>
      <c r="K318" s="1"/>
      <c r="L318" s="1"/>
      <c r="M318" s="1"/>
      <c r="O318">
        <v>18989</v>
      </c>
      <c r="P318">
        <v>7</v>
      </c>
      <c r="Q318">
        <v>18996</v>
      </c>
      <c r="R318">
        <v>1941231</v>
      </c>
      <c r="S318" t="s">
        <v>3572</v>
      </c>
      <c r="U318" t="s">
        <v>5156</v>
      </c>
    </row>
    <row r="319" spans="1:21" x14ac:dyDescent="0.3">
      <c r="A319" s="1" t="s">
        <v>225</v>
      </c>
      <c r="B319" s="1" t="s">
        <v>433</v>
      </c>
      <c r="C319" s="1" t="s">
        <v>434</v>
      </c>
      <c r="D319" s="1" t="s">
        <v>435</v>
      </c>
      <c r="E319" s="1" t="s">
        <v>436</v>
      </c>
      <c r="F319">
        <v>0</v>
      </c>
      <c r="G319" s="1" t="s">
        <v>22</v>
      </c>
      <c r="H319">
        <v>0</v>
      </c>
      <c r="I319">
        <v>65</v>
      </c>
      <c r="J319" s="1" t="s">
        <v>23</v>
      </c>
      <c r="K319" s="1" t="s">
        <v>44</v>
      </c>
      <c r="L319" s="1">
        <v>1360000</v>
      </c>
      <c r="M319" s="1">
        <v>0</v>
      </c>
      <c r="N319">
        <v>1360000</v>
      </c>
      <c r="O319">
        <v>20405</v>
      </c>
      <c r="P319">
        <v>61</v>
      </c>
      <c r="Q319">
        <v>20466</v>
      </c>
      <c r="R319">
        <v>1685149</v>
      </c>
      <c r="S319" t="s">
        <v>3048</v>
      </c>
      <c r="T319" t="s">
        <v>5149</v>
      </c>
      <c r="U319" t="s">
        <v>5156</v>
      </c>
    </row>
    <row r="320" spans="1:21" x14ac:dyDescent="0.3">
      <c r="A320" s="1" t="s">
        <v>225</v>
      </c>
      <c r="B320" s="1" t="s">
        <v>433</v>
      </c>
      <c r="C320" s="1" t="s">
        <v>1344</v>
      </c>
      <c r="D320" s="1" t="s">
        <v>594</v>
      </c>
      <c r="E320" s="1" t="s">
        <v>595</v>
      </c>
      <c r="F320">
        <v>0</v>
      </c>
      <c r="G320" s="1" t="s">
        <v>22</v>
      </c>
      <c r="H320">
        <v>2</v>
      </c>
      <c r="I320">
        <v>44</v>
      </c>
      <c r="J320" s="1" t="s">
        <v>23</v>
      </c>
      <c r="K320" s="1" t="s">
        <v>344</v>
      </c>
      <c r="L320" s="1">
        <v>3389683</v>
      </c>
      <c r="M320" s="1">
        <v>430436</v>
      </c>
      <c r="N320">
        <v>3820119</v>
      </c>
      <c r="O320">
        <v>248360</v>
      </c>
      <c r="P320">
        <v>307</v>
      </c>
      <c r="Q320">
        <v>248667</v>
      </c>
      <c r="R320">
        <v>1685149</v>
      </c>
      <c r="S320" t="s">
        <v>3795</v>
      </c>
      <c r="T320" t="s">
        <v>5149</v>
      </c>
      <c r="U320" t="s">
        <v>5157</v>
      </c>
    </row>
    <row r="321" spans="1:21" x14ac:dyDescent="0.3">
      <c r="A321" s="1" t="s">
        <v>225</v>
      </c>
      <c r="B321" s="1" t="s">
        <v>433</v>
      </c>
      <c r="C321" s="1" t="s">
        <v>1760</v>
      </c>
      <c r="D321" s="1" t="s">
        <v>579</v>
      </c>
      <c r="E321" s="1" t="s">
        <v>360</v>
      </c>
      <c r="F321">
        <v>0</v>
      </c>
      <c r="G321" s="1" t="s">
        <v>22</v>
      </c>
      <c r="H321">
        <v>1</v>
      </c>
      <c r="I321">
        <v>66</v>
      </c>
      <c r="J321" s="1" t="s">
        <v>23</v>
      </c>
      <c r="K321" s="1" t="s">
        <v>77</v>
      </c>
      <c r="L321" s="1">
        <v>23701000</v>
      </c>
      <c r="M321" s="1">
        <v>1032000</v>
      </c>
      <c r="N321">
        <v>24733000</v>
      </c>
      <c r="O321">
        <v>501319</v>
      </c>
      <c r="P321">
        <v>3547</v>
      </c>
      <c r="Q321">
        <v>504866</v>
      </c>
      <c r="R321">
        <v>1685149</v>
      </c>
      <c r="S321" t="s">
        <v>4140</v>
      </c>
      <c r="T321" t="s">
        <v>5150</v>
      </c>
      <c r="U321" t="s">
        <v>5158</v>
      </c>
    </row>
    <row r="322" spans="1:21" x14ac:dyDescent="0.3">
      <c r="A322" s="1" t="s">
        <v>225</v>
      </c>
      <c r="B322" s="1" t="s">
        <v>433</v>
      </c>
      <c r="C322" s="1" t="s">
        <v>2521</v>
      </c>
      <c r="D322" s="1" t="s">
        <v>216</v>
      </c>
      <c r="E322" s="1" t="s">
        <v>217</v>
      </c>
      <c r="F322">
        <v>1</v>
      </c>
      <c r="G322" s="1" t="s">
        <v>22</v>
      </c>
      <c r="H322">
        <v>0</v>
      </c>
      <c r="I322">
        <v>44</v>
      </c>
      <c r="J322" s="1" t="s">
        <v>23</v>
      </c>
      <c r="K322" s="1" t="s">
        <v>110</v>
      </c>
      <c r="L322" s="1">
        <v>7398753</v>
      </c>
      <c r="M322" s="1">
        <v>2703693</v>
      </c>
      <c r="N322">
        <v>10102446</v>
      </c>
      <c r="O322">
        <v>643441</v>
      </c>
      <c r="P322">
        <v>1732</v>
      </c>
      <c r="Q322">
        <v>645173</v>
      </c>
      <c r="R322">
        <v>1685149</v>
      </c>
      <c r="S322" t="s">
        <v>4795</v>
      </c>
      <c r="T322" t="s">
        <v>5150</v>
      </c>
      <c r="U322" t="s">
        <v>5158</v>
      </c>
    </row>
    <row r="323" spans="1:21" x14ac:dyDescent="0.3">
      <c r="A323" s="1" t="s">
        <v>54</v>
      </c>
      <c r="B323" s="1" t="s">
        <v>235</v>
      </c>
      <c r="C323" s="1" t="s">
        <v>236</v>
      </c>
      <c r="D323" s="1" t="s">
        <v>216</v>
      </c>
      <c r="E323" s="1" t="s">
        <v>217</v>
      </c>
      <c r="F323">
        <v>0</v>
      </c>
      <c r="G323" s="1" t="s">
        <v>22</v>
      </c>
      <c r="H323">
        <v>0</v>
      </c>
      <c r="I323">
        <v>44</v>
      </c>
      <c r="J323" s="1" t="s">
        <v>23</v>
      </c>
      <c r="K323" s="1" t="s">
        <v>29</v>
      </c>
      <c r="L323" s="1">
        <v>2809421</v>
      </c>
      <c r="M323" s="1">
        <v>0</v>
      </c>
      <c r="N323">
        <v>2809421</v>
      </c>
      <c r="O323">
        <v>15784</v>
      </c>
      <c r="P323">
        <v>32</v>
      </c>
      <c r="Q323">
        <v>15816</v>
      </c>
      <c r="R323">
        <v>1436431</v>
      </c>
      <c r="S323" t="s">
        <v>2960</v>
      </c>
      <c r="T323" t="s">
        <v>5149</v>
      </c>
      <c r="U323" t="s">
        <v>5156</v>
      </c>
    </row>
    <row r="324" spans="1:21" x14ac:dyDescent="0.3">
      <c r="A324" s="1" t="s">
        <v>54</v>
      </c>
      <c r="B324" s="1" t="s">
        <v>235</v>
      </c>
      <c r="C324" s="1" t="s">
        <v>871</v>
      </c>
      <c r="D324" s="1" t="s">
        <v>439</v>
      </c>
      <c r="E324" s="1" t="s">
        <v>470</v>
      </c>
      <c r="F324">
        <v>0</v>
      </c>
      <c r="G324" s="1" t="s">
        <v>850</v>
      </c>
      <c r="H324">
        <v>0</v>
      </c>
      <c r="I324">
        <v>47</v>
      </c>
      <c r="J324" s="1" t="s">
        <v>23</v>
      </c>
      <c r="K324" s="1" t="s">
        <v>44</v>
      </c>
      <c r="L324" s="1">
        <v>57140</v>
      </c>
      <c r="M324" s="1">
        <v>0</v>
      </c>
      <c r="N324">
        <v>57140</v>
      </c>
      <c r="O324">
        <v>117354</v>
      </c>
      <c r="P324">
        <v>102</v>
      </c>
      <c r="Q324">
        <v>117456</v>
      </c>
      <c r="R324">
        <v>1436431</v>
      </c>
      <c r="S324" t="s">
        <v>3267</v>
      </c>
      <c r="T324" t="s">
        <v>5148</v>
      </c>
      <c r="U324" t="s">
        <v>5157</v>
      </c>
    </row>
    <row r="325" spans="1:21" x14ac:dyDescent="0.3">
      <c r="A325" s="1" t="s">
        <v>54</v>
      </c>
      <c r="B325" s="1" t="s">
        <v>235</v>
      </c>
      <c r="C325" s="1" t="s">
        <v>1989</v>
      </c>
      <c r="D325" s="1" t="s">
        <v>1989</v>
      </c>
      <c r="E325" s="1" t="s">
        <v>1989</v>
      </c>
      <c r="F325">
        <v>0</v>
      </c>
      <c r="G325" s="1"/>
      <c r="J325" s="1"/>
      <c r="K325" s="1"/>
      <c r="L325" s="1"/>
      <c r="M325" s="1"/>
      <c r="O325">
        <v>12711</v>
      </c>
      <c r="P325">
        <v>20</v>
      </c>
      <c r="Q325">
        <v>12731</v>
      </c>
      <c r="R325">
        <v>1436431</v>
      </c>
      <c r="S325" t="s">
        <v>3573</v>
      </c>
      <c r="U325" t="s">
        <v>5156</v>
      </c>
    </row>
    <row r="326" spans="1:21" x14ac:dyDescent="0.3">
      <c r="A326" s="1" t="s">
        <v>54</v>
      </c>
      <c r="B326" s="1" t="s">
        <v>235</v>
      </c>
      <c r="C326" s="1" t="s">
        <v>1641</v>
      </c>
      <c r="D326" s="1" t="s">
        <v>356</v>
      </c>
      <c r="E326" s="1" t="s">
        <v>357</v>
      </c>
      <c r="F326">
        <v>1</v>
      </c>
      <c r="G326" s="1" t="s">
        <v>22</v>
      </c>
      <c r="H326">
        <v>24</v>
      </c>
      <c r="I326">
        <v>57</v>
      </c>
      <c r="J326" s="1" t="s">
        <v>23</v>
      </c>
      <c r="K326" s="1" t="s">
        <v>69</v>
      </c>
      <c r="L326" s="1">
        <v>8055691</v>
      </c>
      <c r="M326" s="1">
        <v>1100000</v>
      </c>
      <c r="N326">
        <v>9155691</v>
      </c>
      <c r="O326">
        <v>471490</v>
      </c>
      <c r="P326">
        <v>1504</v>
      </c>
      <c r="Q326">
        <v>472994</v>
      </c>
      <c r="R326">
        <v>1436431</v>
      </c>
      <c r="S326" t="s">
        <v>4046</v>
      </c>
      <c r="T326" t="s">
        <v>5151</v>
      </c>
      <c r="U326" t="s">
        <v>5157</v>
      </c>
    </row>
    <row r="327" spans="1:21" x14ac:dyDescent="0.3">
      <c r="A327" s="1" t="s">
        <v>54</v>
      </c>
      <c r="B327" s="1" t="s">
        <v>235</v>
      </c>
      <c r="C327" s="1" t="s">
        <v>2257</v>
      </c>
      <c r="D327" s="1" t="s">
        <v>435</v>
      </c>
      <c r="E327" s="1" t="s">
        <v>436</v>
      </c>
      <c r="F327">
        <v>0</v>
      </c>
      <c r="G327" s="1" t="s">
        <v>22</v>
      </c>
      <c r="H327">
        <v>0</v>
      </c>
      <c r="I327">
        <v>68</v>
      </c>
      <c r="J327" s="1" t="s">
        <v>23</v>
      </c>
      <c r="K327" s="1" t="s">
        <v>110</v>
      </c>
      <c r="L327" s="1">
        <v>66207289</v>
      </c>
      <c r="M327" s="1">
        <v>15925213</v>
      </c>
      <c r="N327">
        <v>82132502</v>
      </c>
      <c r="O327">
        <v>457870</v>
      </c>
      <c r="P327">
        <v>267</v>
      </c>
      <c r="Q327">
        <v>458137</v>
      </c>
      <c r="R327">
        <v>1436431</v>
      </c>
      <c r="S327" t="s">
        <v>4556</v>
      </c>
      <c r="T327" t="s">
        <v>5150</v>
      </c>
      <c r="U327" t="s">
        <v>5157</v>
      </c>
    </row>
    <row r="328" spans="1:21" x14ac:dyDescent="0.3">
      <c r="A328" s="1" t="s">
        <v>54</v>
      </c>
      <c r="B328" s="1" t="s">
        <v>437</v>
      </c>
      <c r="C328" s="1" t="s">
        <v>438</v>
      </c>
      <c r="D328" s="1" t="s">
        <v>439</v>
      </c>
      <c r="E328" s="1" t="s">
        <v>440</v>
      </c>
      <c r="F328">
        <v>0</v>
      </c>
      <c r="G328" s="1" t="s">
        <v>22</v>
      </c>
      <c r="H328">
        <v>0</v>
      </c>
      <c r="I328">
        <v>70</v>
      </c>
      <c r="J328" s="1" t="s">
        <v>23</v>
      </c>
      <c r="K328" s="1" t="s">
        <v>44</v>
      </c>
      <c r="L328" s="1">
        <v>6037297</v>
      </c>
      <c r="M328" s="1">
        <v>0</v>
      </c>
      <c r="N328">
        <v>6037297</v>
      </c>
      <c r="O328">
        <v>68278</v>
      </c>
      <c r="P328">
        <v>38</v>
      </c>
      <c r="Q328">
        <v>68316</v>
      </c>
      <c r="R328">
        <v>1678357</v>
      </c>
      <c r="S328" t="s">
        <v>3049</v>
      </c>
      <c r="T328" t="s">
        <v>5151</v>
      </c>
      <c r="U328" t="s">
        <v>5155</v>
      </c>
    </row>
    <row r="329" spans="1:21" x14ac:dyDescent="0.3">
      <c r="A329" s="1" t="s">
        <v>54</v>
      </c>
      <c r="B329" s="1" t="s">
        <v>437</v>
      </c>
      <c r="C329" s="1" t="s">
        <v>990</v>
      </c>
      <c r="D329" s="1" t="s">
        <v>216</v>
      </c>
      <c r="E329" s="1" t="s">
        <v>217</v>
      </c>
      <c r="F329">
        <v>0</v>
      </c>
      <c r="G329" s="1" t="s">
        <v>22</v>
      </c>
      <c r="H329">
        <v>1</v>
      </c>
      <c r="I329">
        <v>51</v>
      </c>
      <c r="J329" s="1" t="s">
        <v>23</v>
      </c>
      <c r="K329" s="1" t="s">
        <v>110</v>
      </c>
      <c r="L329" s="1">
        <v>2294651</v>
      </c>
      <c r="M329" s="1">
        <v>0</v>
      </c>
      <c r="N329">
        <v>2294651</v>
      </c>
      <c r="O329">
        <v>104137</v>
      </c>
      <c r="P329">
        <v>46</v>
      </c>
      <c r="Q329">
        <v>104183</v>
      </c>
      <c r="R329">
        <v>1678357</v>
      </c>
      <c r="S329" t="s">
        <v>3340</v>
      </c>
      <c r="T329" t="s">
        <v>5149</v>
      </c>
      <c r="U329" t="s">
        <v>5157</v>
      </c>
    </row>
    <row r="330" spans="1:21" x14ac:dyDescent="0.3">
      <c r="A330" s="1" t="s">
        <v>54</v>
      </c>
      <c r="B330" s="1" t="s">
        <v>437</v>
      </c>
      <c r="C330" s="1" t="s">
        <v>1120</v>
      </c>
      <c r="D330" s="1" t="s">
        <v>356</v>
      </c>
      <c r="E330" s="1" t="s">
        <v>357</v>
      </c>
      <c r="F330">
        <v>0</v>
      </c>
      <c r="G330" s="1" t="s">
        <v>22</v>
      </c>
      <c r="H330">
        <v>14</v>
      </c>
      <c r="I330">
        <v>42</v>
      </c>
      <c r="J330" s="1" t="s">
        <v>23</v>
      </c>
      <c r="K330" s="1" t="s">
        <v>110</v>
      </c>
      <c r="L330" s="1">
        <v>5399604</v>
      </c>
      <c r="M330" s="1">
        <v>0</v>
      </c>
      <c r="N330">
        <v>5399604</v>
      </c>
      <c r="O330">
        <v>431105</v>
      </c>
      <c r="P330">
        <v>604</v>
      </c>
      <c r="Q330">
        <v>431709</v>
      </c>
      <c r="R330">
        <v>1678357</v>
      </c>
      <c r="S330" t="s">
        <v>3423</v>
      </c>
      <c r="T330" t="s">
        <v>5151</v>
      </c>
      <c r="U330" t="s">
        <v>5157</v>
      </c>
    </row>
    <row r="331" spans="1:21" x14ac:dyDescent="0.3">
      <c r="A331" s="1" t="s">
        <v>54</v>
      </c>
      <c r="B331" s="1" t="s">
        <v>437</v>
      </c>
      <c r="C331" s="1" t="s">
        <v>2015</v>
      </c>
      <c r="D331" s="1" t="s">
        <v>435</v>
      </c>
      <c r="E331" s="1" t="s">
        <v>436</v>
      </c>
      <c r="F331">
        <v>1</v>
      </c>
      <c r="G331" s="1" t="s">
        <v>850</v>
      </c>
      <c r="H331">
        <v>0</v>
      </c>
      <c r="I331">
        <v>28</v>
      </c>
      <c r="J331" s="1" t="s">
        <v>23</v>
      </c>
      <c r="K331" s="1" t="s">
        <v>24</v>
      </c>
      <c r="L331" s="1">
        <v>29088391</v>
      </c>
      <c r="M331" s="1">
        <v>16881608</v>
      </c>
      <c r="N331">
        <v>45969999</v>
      </c>
      <c r="O331">
        <v>781920</v>
      </c>
      <c r="P331">
        <v>158</v>
      </c>
      <c r="Q331">
        <v>782078</v>
      </c>
      <c r="R331">
        <v>1678357</v>
      </c>
      <c r="S331" t="s">
        <v>4346</v>
      </c>
      <c r="T331" t="s">
        <v>5150</v>
      </c>
      <c r="U331" t="s">
        <v>5158</v>
      </c>
    </row>
    <row r="332" spans="1:21" x14ac:dyDescent="0.3">
      <c r="A332" s="1" t="s">
        <v>135</v>
      </c>
      <c r="B332" s="1" t="s">
        <v>441</v>
      </c>
      <c r="C332" s="1" t="s">
        <v>442</v>
      </c>
      <c r="D332" s="1" t="s">
        <v>439</v>
      </c>
      <c r="E332" s="1" t="s">
        <v>440</v>
      </c>
      <c r="F332">
        <v>0</v>
      </c>
      <c r="G332" s="1" t="s">
        <v>22</v>
      </c>
      <c r="H332">
        <v>0</v>
      </c>
      <c r="I332">
        <v>42</v>
      </c>
      <c r="J332" s="1" t="s">
        <v>38</v>
      </c>
      <c r="K332" s="1" t="s">
        <v>110</v>
      </c>
      <c r="L332" s="1">
        <v>1058000</v>
      </c>
      <c r="M332" s="1">
        <v>0</v>
      </c>
      <c r="N332">
        <v>1058000</v>
      </c>
      <c r="O332">
        <v>38388</v>
      </c>
      <c r="P332">
        <v>7</v>
      </c>
      <c r="Q332">
        <v>38395</v>
      </c>
      <c r="R332">
        <v>1379122</v>
      </c>
      <c r="S332" t="s">
        <v>3050</v>
      </c>
      <c r="T332" t="s">
        <v>5149</v>
      </c>
      <c r="U332" t="s">
        <v>5156</v>
      </c>
    </row>
    <row r="333" spans="1:21" x14ac:dyDescent="0.3">
      <c r="A333" s="1" t="s">
        <v>135</v>
      </c>
      <c r="B333" s="1" t="s">
        <v>441</v>
      </c>
      <c r="C333" s="1" t="s">
        <v>443</v>
      </c>
      <c r="D333" s="1" t="s">
        <v>359</v>
      </c>
      <c r="E333" s="1" t="s">
        <v>360</v>
      </c>
      <c r="F333">
        <v>0</v>
      </c>
      <c r="G333" s="1" t="s">
        <v>22</v>
      </c>
      <c r="H333">
        <v>0</v>
      </c>
      <c r="I333">
        <v>55</v>
      </c>
      <c r="J333" s="1" t="s">
        <v>38</v>
      </c>
      <c r="K333" s="1" t="s">
        <v>29</v>
      </c>
      <c r="L333" s="1">
        <v>547094</v>
      </c>
      <c r="M333" s="1">
        <v>0</v>
      </c>
      <c r="N333">
        <v>547094</v>
      </c>
      <c r="O333">
        <v>30422</v>
      </c>
      <c r="P333">
        <v>27</v>
      </c>
      <c r="Q333">
        <v>30449</v>
      </c>
      <c r="R333">
        <v>1379122</v>
      </c>
      <c r="S333" t="s">
        <v>3051</v>
      </c>
      <c r="T333" t="s">
        <v>5148</v>
      </c>
      <c r="U333" t="s">
        <v>5156</v>
      </c>
    </row>
    <row r="334" spans="1:21" x14ac:dyDescent="0.3">
      <c r="A334" s="1" t="s">
        <v>135</v>
      </c>
      <c r="B334" s="1" t="s">
        <v>441</v>
      </c>
      <c r="C334" s="1" t="s">
        <v>444</v>
      </c>
      <c r="D334" s="1" t="s">
        <v>445</v>
      </c>
      <c r="E334" s="1" t="s">
        <v>446</v>
      </c>
      <c r="F334">
        <v>0</v>
      </c>
      <c r="G334" s="1" t="s">
        <v>22</v>
      </c>
      <c r="H334">
        <v>0</v>
      </c>
      <c r="I334">
        <v>38</v>
      </c>
      <c r="J334" s="1" t="s">
        <v>38</v>
      </c>
      <c r="K334" s="1" t="s">
        <v>82</v>
      </c>
      <c r="L334" s="1">
        <v>13538941</v>
      </c>
      <c r="M334" s="1">
        <v>0</v>
      </c>
      <c r="N334">
        <v>13538941</v>
      </c>
      <c r="O334">
        <v>13929</v>
      </c>
      <c r="P334">
        <v>1</v>
      </c>
      <c r="Q334">
        <v>13930</v>
      </c>
      <c r="R334">
        <v>1379122</v>
      </c>
      <c r="S334" t="s">
        <v>3052</v>
      </c>
      <c r="T334" t="s">
        <v>5150</v>
      </c>
      <c r="U334" t="s">
        <v>5156</v>
      </c>
    </row>
    <row r="335" spans="1:21" x14ac:dyDescent="0.3">
      <c r="A335" s="1" t="s">
        <v>135</v>
      </c>
      <c r="B335" s="1" t="s">
        <v>441</v>
      </c>
      <c r="C335" s="1" t="s">
        <v>447</v>
      </c>
      <c r="D335" s="1" t="s">
        <v>448</v>
      </c>
      <c r="E335" s="1" t="s">
        <v>449</v>
      </c>
      <c r="F335">
        <v>0</v>
      </c>
      <c r="G335" s="1" t="s">
        <v>22</v>
      </c>
      <c r="H335">
        <v>0</v>
      </c>
      <c r="I335">
        <v>40</v>
      </c>
      <c r="J335" s="1" t="s">
        <v>38</v>
      </c>
      <c r="K335" s="1" t="s">
        <v>24</v>
      </c>
      <c r="L335" s="1">
        <v>1726000</v>
      </c>
      <c r="M335" s="1">
        <v>0</v>
      </c>
      <c r="N335">
        <v>1726000</v>
      </c>
      <c r="O335">
        <v>9910</v>
      </c>
      <c r="P335">
        <v>2</v>
      </c>
      <c r="Q335">
        <v>9912</v>
      </c>
      <c r="R335">
        <v>1379122</v>
      </c>
      <c r="S335" t="s">
        <v>3053</v>
      </c>
      <c r="T335" t="s">
        <v>5149</v>
      </c>
      <c r="U335" t="s">
        <v>5154</v>
      </c>
    </row>
    <row r="336" spans="1:21" x14ac:dyDescent="0.3">
      <c r="A336" s="1" t="s">
        <v>135</v>
      </c>
      <c r="B336" s="1" t="s">
        <v>441</v>
      </c>
      <c r="C336" s="1" t="s">
        <v>1989</v>
      </c>
      <c r="D336" s="1" t="s">
        <v>1989</v>
      </c>
      <c r="E336" s="1" t="s">
        <v>1989</v>
      </c>
      <c r="F336">
        <v>0</v>
      </c>
      <c r="G336" s="1"/>
      <c r="J336" s="1"/>
      <c r="K336" s="1"/>
      <c r="L336" s="1"/>
      <c r="M336" s="1"/>
      <c r="O336">
        <v>41656</v>
      </c>
      <c r="P336">
        <v>11</v>
      </c>
      <c r="Q336">
        <v>41667</v>
      </c>
      <c r="R336">
        <v>1379122</v>
      </c>
      <c r="S336" t="s">
        <v>3574</v>
      </c>
      <c r="U336" t="s">
        <v>5156</v>
      </c>
    </row>
    <row r="337" spans="1:21" x14ac:dyDescent="0.3">
      <c r="A337" s="1" t="s">
        <v>135</v>
      </c>
      <c r="B337" s="1" t="s">
        <v>441</v>
      </c>
      <c r="C337" s="1" t="s">
        <v>1642</v>
      </c>
      <c r="D337" s="1" t="s">
        <v>356</v>
      </c>
      <c r="E337" s="1" t="s">
        <v>357</v>
      </c>
      <c r="F337">
        <v>0</v>
      </c>
      <c r="G337" s="1" t="s">
        <v>22</v>
      </c>
      <c r="H337">
        <v>2</v>
      </c>
      <c r="I337">
        <v>46</v>
      </c>
      <c r="J337" s="1" t="s">
        <v>38</v>
      </c>
      <c r="K337" s="1" t="s">
        <v>69</v>
      </c>
      <c r="L337" s="1">
        <v>16073844</v>
      </c>
      <c r="M337" s="1">
        <v>141005</v>
      </c>
      <c r="N337">
        <v>16214849</v>
      </c>
      <c r="O337">
        <v>361727</v>
      </c>
      <c r="P337">
        <v>1818</v>
      </c>
      <c r="Q337">
        <v>363545</v>
      </c>
      <c r="R337">
        <v>1379122</v>
      </c>
      <c r="S337" t="s">
        <v>4047</v>
      </c>
      <c r="T337" t="s">
        <v>5150</v>
      </c>
      <c r="U337" t="s">
        <v>5157</v>
      </c>
    </row>
    <row r="338" spans="1:21" x14ac:dyDescent="0.3">
      <c r="A338" s="1" t="s">
        <v>135</v>
      </c>
      <c r="B338" s="1" t="s">
        <v>441</v>
      </c>
      <c r="C338" s="1" t="s">
        <v>1761</v>
      </c>
      <c r="D338" s="1" t="s">
        <v>216</v>
      </c>
      <c r="E338" s="1" t="s">
        <v>217</v>
      </c>
      <c r="F338">
        <v>1</v>
      </c>
      <c r="G338" s="1" t="s">
        <v>22</v>
      </c>
      <c r="H338">
        <v>1</v>
      </c>
      <c r="I338">
        <v>38</v>
      </c>
      <c r="J338" s="1" t="s">
        <v>38</v>
      </c>
      <c r="K338" s="1" t="s">
        <v>110</v>
      </c>
      <c r="L338" s="1">
        <v>7721293</v>
      </c>
      <c r="M338" s="1">
        <v>1801236</v>
      </c>
      <c r="N338">
        <v>9522529</v>
      </c>
      <c r="O338">
        <v>401539</v>
      </c>
      <c r="P338">
        <v>988</v>
      </c>
      <c r="Q338">
        <v>402527</v>
      </c>
      <c r="R338">
        <v>1379122</v>
      </c>
      <c r="S338" t="s">
        <v>4141</v>
      </c>
      <c r="T338" t="s">
        <v>5151</v>
      </c>
      <c r="U338" t="s">
        <v>5157</v>
      </c>
    </row>
    <row r="339" spans="1:21" x14ac:dyDescent="0.3">
      <c r="A339" s="1" t="s">
        <v>135</v>
      </c>
      <c r="B339" s="1" t="s">
        <v>441</v>
      </c>
      <c r="C339" s="1" t="s">
        <v>2104</v>
      </c>
      <c r="D339" s="1" t="s">
        <v>617</v>
      </c>
      <c r="E339" s="1" t="s">
        <v>166</v>
      </c>
      <c r="F339">
        <v>0</v>
      </c>
      <c r="G339" s="1" t="s">
        <v>22</v>
      </c>
      <c r="H339">
        <v>0</v>
      </c>
      <c r="I339">
        <v>29</v>
      </c>
      <c r="J339" s="1" t="s">
        <v>38</v>
      </c>
      <c r="K339" s="1" t="s">
        <v>110</v>
      </c>
      <c r="L339" s="1">
        <v>3444229</v>
      </c>
      <c r="M339" s="1">
        <v>600000</v>
      </c>
      <c r="N339">
        <v>4044229</v>
      </c>
      <c r="O339">
        <v>12404</v>
      </c>
      <c r="P339">
        <v>17</v>
      </c>
      <c r="Q339">
        <v>12421</v>
      </c>
      <c r="R339">
        <v>1379122</v>
      </c>
      <c r="S339" t="s">
        <v>4423</v>
      </c>
      <c r="T339" t="s">
        <v>5149</v>
      </c>
      <c r="U339" t="s">
        <v>5156</v>
      </c>
    </row>
    <row r="340" spans="1:21" x14ac:dyDescent="0.3">
      <c r="A340" s="1" t="s">
        <v>222</v>
      </c>
      <c r="B340" s="1" t="s">
        <v>237</v>
      </c>
      <c r="C340" s="1" t="s">
        <v>238</v>
      </c>
      <c r="D340" s="1" t="s">
        <v>216</v>
      </c>
      <c r="E340" s="1" t="s">
        <v>217</v>
      </c>
      <c r="F340">
        <v>0</v>
      </c>
      <c r="G340" s="1" t="s">
        <v>22</v>
      </c>
      <c r="H340">
        <v>0</v>
      </c>
      <c r="I340">
        <v>50</v>
      </c>
      <c r="J340" s="1" t="s">
        <v>23</v>
      </c>
      <c r="K340" s="1" t="s">
        <v>44</v>
      </c>
      <c r="L340" s="1">
        <v>52812489</v>
      </c>
      <c r="M340" s="1">
        <v>0</v>
      </c>
      <c r="N340">
        <v>52812489</v>
      </c>
      <c r="O340">
        <v>86453</v>
      </c>
      <c r="P340">
        <v>467</v>
      </c>
      <c r="Q340">
        <v>86920</v>
      </c>
      <c r="R340">
        <v>1845223</v>
      </c>
      <c r="S340" t="s">
        <v>2961</v>
      </c>
      <c r="T340" t="s">
        <v>5150</v>
      </c>
      <c r="U340" t="s">
        <v>5155</v>
      </c>
    </row>
    <row r="341" spans="1:21" x14ac:dyDescent="0.3">
      <c r="A341" s="1" t="s">
        <v>222</v>
      </c>
      <c r="B341" s="1" t="s">
        <v>237</v>
      </c>
      <c r="C341" s="1" t="s">
        <v>450</v>
      </c>
      <c r="D341" s="1" t="s">
        <v>374</v>
      </c>
      <c r="E341" s="1" t="s">
        <v>375</v>
      </c>
      <c r="F341">
        <v>0</v>
      </c>
      <c r="G341" s="1" t="s">
        <v>22</v>
      </c>
      <c r="H341">
        <v>0</v>
      </c>
      <c r="I341">
        <v>42</v>
      </c>
      <c r="J341" s="1" t="s">
        <v>23</v>
      </c>
      <c r="K341" s="1" t="s">
        <v>24</v>
      </c>
      <c r="L341" s="1">
        <v>2026650</v>
      </c>
      <c r="M341" s="1">
        <v>0</v>
      </c>
      <c r="N341">
        <v>2026650</v>
      </c>
      <c r="O341">
        <v>11960</v>
      </c>
      <c r="P341">
        <v>11</v>
      </c>
      <c r="Q341">
        <v>11971</v>
      </c>
      <c r="R341">
        <v>1845223</v>
      </c>
      <c r="S341" t="s">
        <v>3054</v>
      </c>
      <c r="T341" t="s">
        <v>5149</v>
      </c>
      <c r="U341" t="s">
        <v>5156</v>
      </c>
    </row>
    <row r="342" spans="1:21" x14ac:dyDescent="0.3">
      <c r="A342" s="1" t="s">
        <v>222</v>
      </c>
      <c r="B342" s="1" t="s">
        <v>237</v>
      </c>
      <c r="C342" s="1" t="s">
        <v>1345</v>
      </c>
      <c r="D342" s="1" t="s">
        <v>359</v>
      </c>
      <c r="E342" s="1" t="s">
        <v>360</v>
      </c>
      <c r="F342">
        <v>0</v>
      </c>
      <c r="G342" s="1" t="s">
        <v>22</v>
      </c>
      <c r="H342">
        <v>3</v>
      </c>
      <c r="I342">
        <v>65</v>
      </c>
      <c r="J342" s="1" t="s">
        <v>23</v>
      </c>
      <c r="K342" s="1" t="s">
        <v>169</v>
      </c>
      <c r="L342" s="1">
        <v>66059943</v>
      </c>
      <c r="M342" s="1">
        <v>1166159</v>
      </c>
      <c r="N342">
        <v>67226102</v>
      </c>
      <c r="O342">
        <v>437641</v>
      </c>
      <c r="P342">
        <v>3167</v>
      </c>
      <c r="Q342">
        <v>440808</v>
      </c>
      <c r="R342">
        <v>1845223</v>
      </c>
      <c r="S342" t="s">
        <v>3796</v>
      </c>
      <c r="T342" t="s">
        <v>5150</v>
      </c>
      <c r="U342" t="s">
        <v>5157</v>
      </c>
    </row>
    <row r="343" spans="1:21" x14ac:dyDescent="0.3">
      <c r="A343" s="1" t="s">
        <v>222</v>
      </c>
      <c r="B343" s="1" t="s">
        <v>237</v>
      </c>
      <c r="C343" s="1" t="s">
        <v>1643</v>
      </c>
      <c r="D343" s="1" t="s">
        <v>356</v>
      </c>
      <c r="E343" s="1" t="s">
        <v>357</v>
      </c>
      <c r="F343">
        <v>1</v>
      </c>
      <c r="G343" s="1" t="s">
        <v>22</v>
      </c>
      <c r="H343">
        <v>5</v>
      </c>
      <c r="I343">
        <v>45</v>
      </c>
      <c r="J343" s="1" t="s">
        <v>23</v>
      </c>
      <c r="K343" s="1" t="s">
        <v>110</v>
      </c>
      <c r="L343" s="1">
        <v>8662344</v>
      </c>
      <c r="M343" s="1">
        <v>322490</v>
      </c>
      <c r="N343">
        <v>8984834</v>
      </c>
      <c r="O343">
        <v>469214</v>
      </c>
      <c r="P343">
        <v>1948</v>
      </c>
      <c r="Q343">
        <v>471162</v>
      </c>
      <c r="R343">
        <v>1845223</v>
      </c>
      <c r="S343" t="s">
        <v>4048</v>
      </c>
      <c r="T343" t="s">
        <v>5151</v>
      </c>
      <c r="U343" t="s">
        <v>5157</v>
      </c>
    </row>
    <row r="344" spans="1:21" x14ac:dyDescent="0.3">
      <c r="A344" s="1" t="s">
        <v>218</v>
      </c>
      <c r="B344" s="1" t="s">
        <v>1762</v>
      </c>
      <c r="C344" s="1" t="s">
        <v>1989</v>
      </c>
      <c r="D344" s="1" t="s">
        <v>1989</v>
      </c>
      <c r="E344" s="1" t="s">
        <v>1989</v>
      </c>
      <c r="F344">
        <v>0</v>
      </c>
      <c r="G344" s="1"/>
      <c r="J344" s="1"/>
      <c r="K344" s="1"/>
      <c r="L344" s="1"/>
      <c r="M344" s="1"/>
      <c r="O344">
        <v>13220</v>
      </c>
      <c r="P344">
        <v>103</v>
      </c>
      <c r="Q344">
        <v>13323</v>
      </c>
      <c r="R344">
        <v>1621671</v>
      </c>
      <c r="S344" t="s">
        <v>3575</v>
      </c>
      <c r="U344" t="s">
        <v>5156</v>
      </c>
    </row>
    <row r="345" spans="1:21" x14ac:dyDescent="0.3">
      <c r="A345" s="1" t="s">
        <v>218</v>
      </c>
      <c r="B345" s="1" t="s">
        <v>1762</v>
      </c>
      <c r="C345" s="1" t="s">
        <v>1763</v>
      </c>
      <c r="D345" s="1" t="s">
        <v>896</v>
      </c>
      <c r="E345" s="1" t="s">
        <v>417</v>
      </c>
      <c r="F345">
        <v>0</v>
      </c>
      <c r="G345" s="1" t="s">
        <v>22</v>
      </c>
      <c r="H345">
        <v>1</v>
      </c>
      <c r="I345">
        <v>54</v>
      </c>
      <c r="J345" s="1" t="s">
        <v>23</v>
      </c>
      <c r="K345" s="1" t="s">
        <v>24</v>
      </c>
      <c r="L345" s="1">
        <v>598746355</v>
      </c>
      <c r="M345" s="1">
        <v>13836396</v>
      </c>
      <c r="N345">
        <v>612582751</v>
      </c>
      <c r="O345">
        <v>37854</v>
      </c>
      <c r="P345">
        <v>345</v>
      </c>
      <c r="Q345">
        <v>38199</v>
      </c>
      <c r="R345">
        <v>1621671</v>
      </c>
      <c r="S345" t="s">
        <v>4142</v>
      </c>
      <c r="T345" t="s">
        <v>5152</v>
      </c>
      <c r="U345" t="s">
        <v>5156</v>
      </c>
    </row>
    <row r="346" spans="1:21" x14ac:dyDescent="0.3">
      <c r="A346" s="1" t="s">
        <v>218</v>
      </c>
      <c r="B346" s="1" t="s">
        <v>1762</v>
      </c>
      <c r="C346" s="1" t="s">
        <v>2016</v>
      </c>
      <c r="D346" s="1" t="s">
        <v>629</v>
      </c>
      <c r="E346" s="1" t="s">
        <v>630</v>
      </c>
      <c r="F346">
        <v>1</v>
      </c>
      <c r="G346" s="1" t="s">
        <v>850</v>
      </c>
      <c r="H346">
        <v>0</v>
      </c>
      <c r="I346">
        <v>52</v>
      </c>
      <c r="J346" s="1" t="s">
        <v>23</v>
      </c>
      <c r="K346" s="1" t="s">
        <v>69</v>
      </c>
      <c r="L346" s="1">
        <v>2179919870</v>
      </c>
      <c r="M346" s="1">
        <v>954852600</v>
      </c>
      <c r="N346">
        <v>3134772470</v>
      </c>
      <c r="O346">
        <v>490811</v>
      </c>
      <c r="P346">
        <v>2013</v>
      </c>
      <c r="Q346">
        <v>492824</v>
      </c>
      <c r="R346">
        <v>1621671</v>
      </c>
      <c r="S346" t="s">
        <v>4347</v>
      </c>
      <c r="T346" t="s">
        <v>5152</v>
      </c>
      <c r="U346" t="s">
        <v>5157</v>
      </c>
    </row>
    <row r="347" spans="1:21" x14ac:dyDescent="0.3">
      <c r="A347" s="1" t="s">
        <v>218</v>
      </c>
      <c r="B347" s="1" t="s">
        <v>1762</v>
      </c>
      <c r="C347" s="1" t="s">
        <v>2017</v>
      </c>
      <c r="D347" s="1" t="s">
        <v>480</v>
      </c>
      <c r="E347" s="1" t="s">
        <v>481</v>
      </c>
      <c r="F347">
        <v>0</v>
      </c>
      <c r="G347" s="1" t="s">
        <v>850</v>
      </c>
      <c r="H347">
        <v>0</v>
      </c>
      <c r="I347">
        <v>33</v>
      </c>
      <c r="J347" s="1" t="s">
        <v>23</v>
      </c>
      <c r="K347" s="1" t="s">
        <v>110</v>
      </c>
      <c r="L347" s="1">
        <v>10604926</v>
      </c>
      <c r="M347" s="1">
        <v>345000</v>
      </c>
      <c r="N347">
        <v>10949926</v>
      </c>
      <c r="O347">
        <v>133728</v>
      </c>
      <c r="P347">
        <v>670</v>
      </c>
      <c r="Q347">
        <v>134398</v>
      </c>
      <c r="R347">
        <v>1621671</v>
      </c>
      <c r="S347" t="s">
        <v>4348</v>
      </c>
      <c r="T347" t="s">
        <v>5150</v>
      </c>
      <c r="U347" t="s">
        <v>5157</v>
      </c>
    </row>
    <row r="348" spans="1:21" x14ac:dyDescent="0.3">
      <c r="A348" s="1" t="s">
        <v>218</v>
      </c>
      <c r="B348" s="1" t="s">
        <v>1762</v>
      </c>
      <c r="C348" s="1" t="s">
        <v>2522</v>
      </c>
      <c r="D348" s="1" t="s">
        <v>216</v>
      </c>
      <c r="E348" s="1" t="s">
        <v>217</v>
      </c>
      <c r="F348">
        <v>0</v>
      </c>
      <c r="G348" s="1" t="s">
        <v>22</v>
      </c>
      <c r="H348">
        <v>0</v>
      </c>
      <c r="I348">
        <v>41</v>
      </c>
      <c r="J348" s="1" t="s">
        <v>23</v>
      </c>
      <c r="K348" s="1" t="s">
        <v>69</v>
      </c>
      <c r="L348" s="1">
        <v>92906438</v>
      </c>
      <c r="M348" s="1">
        <v>10422457</v>
      </c>
      <c r="N348">
        <v>103328895</v>
      </c>
      <c r="O348">
        <v>469412</v>
      </c>
      <c r="P348">
        <v>1640</v>
      </c>
      <c r="Q348">
        <v>471052</v>
      </c>
      <c r="R348">
        <v>1621671</v>
      </c>
      <c r="S348" t="s">
        <v>4796</v>
      </c>
      <c r="T348" t="s">
        <v>5152</v>
      </c>
      <c r="U348" t="s">
        <v>5157</v>
      </c>
    </row>
    <row r="349" spans="1:21" x14ac:dyDescent="0.3">
      <c r="A349" s="1" t="s">
        <v>121</v>
      </c>
      <c r="B349" s="1" t="s">
        <v>1764</v>
      </c>
      <c r="C349" s="1" t="s">
        <v>1765</v>
      </c>
      <c r="D349" s="1" t="s">
        <v>356</v>
      </c>
      <c r="E349" s="1" t="s">
        <v>357</v>
      </c>
      <c r="F349">
        <v>1</v>
      </c>
      <c r="G349" s="1" t="s">
        <v>850</v>
      </c>
      <c r="H349">
        <v>1</v>
      </c>
      <c r="I349">
        <v>36</v>
      </c>
      <c r="J349" s="1" t="s">
        <v>23</v>
      </c>
      <c r="K349" s="1" t="s">
        <v>110</v>
      </c>
      <c r="L349" s="1">
        <v>4654000</v>
      </c>
      <c r="M349" s="1">
        <v>1622000</v>
      </c>
      <c r="N349">
        <v>6276000</v>
      </c>
      <c r="O349">
        <v>675841</v>
      </c>
      <c r="P349">
        <v>2334</v>
      </c>
      <c r="Q349">
        <v>678175</v>
      </c>
      <c r="R349">
        <v>2045405</v>
      </c>
      <c r="S349" t="s">
        <v>4143</v>
      </c>
      <c r="T349" t="s">
        <v>5151</v>
      </c>
      <c r="U349" t="s">
        <v>5158</v>
      </c>
    </row>
    <row r="350" spans="1:21" x14ac:dyDescent="0.3">
      <c r="A350" s="1" t="s">
        <v>121</v>
      </c>
      <c r="B350" s="1" t="s">
        <v>1764</v>
      </c>
      <c r="C350" s="1" t="s">
        <v>1766</v>
      </c>
      <c r="D350" s="1" t="s">
        <v>1049</v>
      </c>
      <c r="E350" s="1" t="s">
        <v>1050</v>
      </c>
      <c r="F350">
        <v>0</v>
      </c>
      <c r="G350" s="1" t="s">
        <v>22</v>
      </c>
      <c r="H350">
        <v>1</v>
      </c>
      <c r="I350">
        <v>48</v>
      </c>
      <c r="J350" s="1" t="s">
        <v>23</v>
      </c>
      <c r="K350" s="1" t="s">
        <v>44</v>
      </c>
      <c r="L350" s="1">
        <v>160776182</v>
      </c>
      <c r="M350" s="1">
        <v>8488691</v>
      </c>
      <c r="N350">
        <v>169264873</v>
      </c>
      <c r="O350">
        <v>509108</v>
      </c>
      <c r="P350">
        <v>699</v>
      </c>
      <c r="Q350">
        <v>509807</v>
      </c>
      <c r="R350">
        <v>2045405</v>
      </c>
      <c r="S350" t="s">
        <v>4144</v>
      </c>
      <c r="T350" t="s">
        <v>5152</v>
      </c>
      <c r="U350" t="s">
        <v>5158</v>
      </c>
    </row>
    <row r="351" spans="1:21" x14ac:dyDescent="0.3">
      <c r="A351" s="1" t="s">
        <v>121</v>
      </c>
      <c r="B351" s="1" t="s">
        <v>1764</v>
      </c>
      <c r="C351" s="1" t="s">
        <v>1767</v>
      </c>
      <c r="D351" s="1" t="s">
        <v>363</v>
      </c>
      <c r="E351" s="1" t="s">
        <v>37</v>
      </c>
      <c r="F351">
        <v>0</v>
      </c>
      <c r="G351" s="1" t="s">
        <v>22</v>
      </c>
      <c r="H351">
        <v>1</v>
      </c>
      <c r="I351">
        <v>62</v>
      </c>
      <c r="J351" s="1" t="s">
        <v>23</v>
      </c>
      <c r="K351" s="1" t="s">
        <v>110</v>
      </c>
      <c r="L351" s="1">
        <v>4654000</v>
      </c>
      <c r="M351" s="1">
        <v>1622000</v>
      </c>
      <c r="N351">
        <v>6276000</v>
      </c>
      <c r="O351">
        <v>91972</v>
      </c>
      <c r="P351">
        <v>167</v>
      </c>
      <c r="Q351">
        <v>92139</v>
      </c>
      <c r="R351">
        <v>2045405</v>
      </c>
      <c r="S351" t="s">
        <v>4145</v>
      </c>
      <c r="T351" t="s">
        <v>5151</v>
      </c>
      <c r="U351" t="s">
        <v>5155</v>
      </c>
    </row>
    <row r="352" spans="1:21" x14ac:dyDescent="0.3">
      <c r="A352" s="1" t="s">
        <v>121</v>
      </c>
      <c r="B352" s="1" t="s">
        <v>1764</v>
      </c>
      <c r="C352" s="1" t="s">
        <v>1768</v>
      </c>
      <c r="D352" s="1" t="s">
        <v>20</v>
      </c>
      <c r="E352" s="1" t="s">
        <v>124</v>
      </c>
      <c r="F352">
        <v>0</v>
      </c>
      <c r="G352" s="1" t="s">
        <v>22</v>
      </c>
      <c r="H352">
        <v>1</v>
      </c>
      <c r="I352">
        <v>57</v>
      </c>
      <c r="J352" s="1" t="s">
        <v>23</v>
      </c>
      <c r="K352" s="1" t="s">
        <v>110</v>
      </c>
      <c r="L352" s="1">
        <v>110000</v>
      </c>
      <c r="M352" s="1">
        <v>200000</v>
      </c>
      <c r="N352">
        <v>310000</v>
      </c>
      <c r="O352">
        <v>16778</v>
      </c>
      <c r="P352">
        <v>14</v>
      </c>
      <c r="Q352">
        <v>16792</v>
      </c>
      <c r="R352">
        <v>2045405</v>
      </c>
      <c r="S352" t="s">
        <v>4146</v>
      </c>
      <c r="T352" t="s">
        <v>5148</v>
      </c>
      <c r="U352" t="s">
        <v>5156</v>
      </c>
    </row>
    <row r="353" spans="1:21" x14ac:dyDescent="0.3">
      <c r="A353" s="1" t="s">
        <v>30</v>
      </c>
      <c r="B353" s="1" t="s">
        <v>78</v>
      </c>
      <c r="C353" s="1" t="s">
        <v>79</v>
      </c>
      <c r="D353" s="1" t="s">
        <v>20</v>
      </c>
      <c r="E353" s="1" t="s">
        <v>37</v>
      </c>
      <c r="F353">
        <v>0</v>
      </c>
      <c r="G353" s="1" t="s">
        <v>22</v>
      </c>
      <c r="H353">
        <v>0</v>
      </c>
      <c r="I353">
        <v>27</v>
      </c>
      <c r="J353" s="1" t="s">
        <v>23</v>
      </c>
      <c r="K353" s="1" t="s">
        <v>24</v>
      </c>
      <c r="L353" s="1">
        <v>2017370</v>
      </c>
      <c r="M353" s="1">
        <v>0</v>
      </c>
      <c r="N353">
        <v>2017370</v>
      </c>
      <c r="O353">
        <v>18636</v>
      </c>
      <c r="P353">
        <v>2</v>
      </c>
      <c r="Q353">
        <v>18638</v>
      </c>
      <c r="R353">
        <v>1958382</v>
      </c>
      <c r="S353" t="s">
        <v>2893</v>
      </c>
      <c r="T353" t="s">
        <v>5149</v>
      </c>
      <c r="U353" t="s">
        <v>5156</v>
      </c>
    </row>
    <row r="354" spans="1:21" x14ac:dyDescent="0.3">
      <c r="A354" s="1" t="s">
        <v>30</v>
      </c>
      <c r="B354" s="1" t="s">
        <v>78</v>
      </c>
      <c r="C354" s="1" t="s">
        <v>1121</v>
      </c>
      <c r="D354" s="1" t="s">
        <v>439</v>
      </c>
      <c r="E354" s="1" t="s">
        <v>440</v>
      </c>
      <c r="F354">
        <v>0</v>
      </c>
      <c r="G354" s="1" t="s">
        <v>22</v>
      </c>
      <c r="H354">
        <v>5</v>
      </c>
      <c r="I354">
        <v>32</v>
      </c>
      <c r="J354" s="1" t="s">
        <v>23</v>
      </c>
      <c r="K354" s="1" t="s">
        <v>344</v>
      </c>
      <c r="L354" s="1">
        <v>557848</v>
      </c>
      <c r="M354" s="1">
        <v>0</v>
      </c>
      <c r="N354">
        <v>557848</v>
      </c>
      <c r="O354">
        <v>267917</v>
      </c>
      <c r="P354">
        <v>2059</v>
      </c>
      <c r="Q354">
        <v>269976</v>
      </c>
      <c r="R354">
        <v>1958382</v>
      </c>
      <c r="S354" t="s">
        <v>3424</v>
      </c>
      <c r="T354" t="s">
        <v>5148</v>
      </c>
      <c r="U354" t="s">
        <v>5157</v>
      </c>
    </row>
    <row r="355" spans="1:21" x14ac:dyDescent="0.3">
      <c r="A355" s="1" t="s">
        <v>30</v>
      </c>
      <c r="B355" s="1" t="s">
        <v>78</v>
      </c>
      <c r="C355" s="1" t="s">
        <v>1989</v>
      </c>
      <c r="D355" s="1" t="s">
        <v>1989</v>
      </c>
      <c r="E355" s="1" t="s">
        <v>1989</v>
      </c>
      <c r="F355">
        <v>0</v>
      </c>
      <c r="G355" s="1"/>
      <c r="J355" s="1"/>
      <c r="K355" s="1"/>
      <c r="L355" s="1"/>
      <c r="M355" s="1"/>
      <c r="O355">
        <v>20408</v>
      </c>
      <c r="P355">
        <v>37</v>
      </c>
      <c r="Q355">
        <v>20445</v>
      </c>
      <c r="R355">
        <v>1958382</v>
      </c>
      <c r="S355" t="s">
        <v>3576</v>
      </c>
      <c r="U355" t="s">
        <v>5156</v>
      </c>
    </row>
    <row r="356" spans="1:21" x14ac:dyDescent="0.3">
      <c r="A356" s="1" t="s">
        <v>30</v>
      </c>
      <c r="B356" s="1" t="s">
        <v>78</v>
      </c>
      <c r="C356" s="1" t="s">
        <v>1644</v>
      </c>
      <c r="D356" s="1" t="s">
        <v>356</v>
      </c>
      <c r="E356" s="1" t="s">
        <v>357</v>
      </c>
      <c r="F356">
        <v>1</v>
      </c>
      <c r="G356" s="1" t="s">
        <v>22</v>
      </c>
      <c r="H356">
        <v>6</v>
      </c>
      <c r="I356">
        <v>66</v>
      </c>
      <c r="J356" s="1" t="s">
        <v>23</v>
      </c>
      <c r="K356" s="1" t="s">
        <v>44</v>
      </c>
      <c r="L356" s="1">
        <v>83024577</v>
      </c>
      <c r="M356" s="1">
        <v>12236000</v>
      </c>
      <c r="N356">
        <v>95260577</v>
      </c>
      <c r="O356">
        <v>687577</v>
      </c>
      <c r="P356">
        <v>4616</v>
      </c>
      <c r="Q356">
        <v>692193</v>
      </c>
      <c r="R356">
        <v>1958382</v>
      </c>
      <c r="S356" t="s">
        <v>4049</v>
      </c>
      <c r="T356" t="s">
        <v>5150</v>
      </c>
      <c r="U356" t="s">
        <v>5158</v>
      </c>
    </row>
    <row r="357" spans="1:21" x14ac:dyDescent="0.3">
      <c r="A357" s="1" t="s">
        <v>30</v>
      </c>
      <c r="B357" s="1" t="s">
        <v>78</v>
      </c>
      <c r="C357" s="1" t="s">
        <v>1769</v>
      </c>
      <c r="D357" s="1" t="s">
        <v>1189</v>
      </c>
      <c r="E357" s="1" t="s">
        <v>1190</v>
      </c>
      <c r="F357">
        <v>0</v>
      </c>
      <c r="G357" s="1" t="s">
        <v>22</v>
      </c>
      <c r="H357">
        <v>1</v>
      </c>
      <c r="I357">
        <v>59</v>
      </c>
      <c r="J357" s="1" t="s">
        <v>23</v>
      </c>
      <c r="K357" s="1" t="s">
        <v>344</v>
      </c>
      <c r="L357" s="1">
        <v>15483136</v>
      </c>
      <c r="M357" s="1">
        <v>1446000</v>
      </c>
      <c r="N357">
        <v>16929136</v>
      </c>
      <c r="O357">
        <v>196800</v>
      </c>
      <c r="P357">
        <v>1433</v>
      </c>
      <c r="Q357">
        <v>198233</v>
      </c>
      <c r="R357">
        <v>1958382</v>
      </c>
      <c r="S357" t="s">
        <v>4147</v>
      </c>
      <c r="T357" t="s">
        <v>5150</v>
      </c>
      <c r="U357" t="s">
        <v>5157</v>
      </c>
    </row>
    <row r="358" spans="1:21" x14ac:dyDescent="0.3">
      <c r="A358" s="1" t="s">
        <v>253</v>
      </c>
      <c r="B358" s="1" t="s">
        <v>2523</v>
      </c>
      <c r="C358" s="1" t="s">
        <v>2524</v>
      </c>
      <c r="D358" s="1" t="s">
        <v>216</v>
      </c>
      <c r="E358" s="1" t="s">
        <v>217</v>
      </c>
      <c r="F358">
        <v>0</v>
      </c>
      <c r="G358" s="1" t="s">
        <v>22</v>
      </c>
      <c r="H358">
        <v>0</v>
      </c>
      <c r="I358">
        <v>69</v>
      </c>
      <c r="J358" s="1" t="s">
        <v>23</v>
      </c>
      <c r="K358" s="1" t="s">
        <v>77</v>
      </c>
      <c r="L358" s="1">
        <v>315866105</v>
      </c>
      <c r="M358" s="1">
        <v>225214094</v>
      </c>
      <c r="N358">
        <v>541080199</v>
      </c>
      <c r="O358">
        <v>369944</v>
      </c>
      <c r="P358">
        <v>743</v>
      </c>
      <c r="Q358">
        <v>370687</v>
      </c>
      <c r="R358">
        <v>1779350</v>
      </c>
      <c r="S358" t="s">
        <v>4797</v>
      </c>
      <c r="T358" t="s">
        <v>5152</v>
      </c>
      <c r="U358" t="s">
        <v>5157</v>
      </c>
    </row>
    <row r="359" spans="1:21" x14ac:dyDescent="0.3">
      <c r="A359" s="1" t="s">
        <v>253</v>
      </c>
      <c r="B359" s="1" t="s">
        <v>2523</v>
      </c>
      <c r="C359" s="1" t="s">
        <v>2788</v>
      </c>
      <c r="D359" s="1" t="s">
        <v>356</v>
      </c>
      <c r="E359" s="1" t="s">
        <v>357</v>
      </c>
      <c r="F359">
        <v>1</v>
      </c>
      <c r="G359" s="1" t="s">
        <v>22</v>
      </c>
      <c r="H359">
        <v>0</v>
      </c>
      <c r="I359">
        <v>63</v>
      </c>
      <c r="J359" s="1" t="s">
        <v>23</v>
      </c>
      <c r="K359" s="1" t="s">
        <v>77</v>
      </c>
      <c r="L359" s="1">
        <v>366164525</v>
      </c>
      <c r="M359" s="1">
        <v>198479638</v>
      </c>
      <c r="N359">
        <v>564644163</v>
      </c>
      <c r="O359">
        <v>756986</v>
      </c>
      <c r="P359">
        <v>5005</v>
      </c>
      <c r="Q359">
        <v>761991</v>
      </c>
      <c r="R359">
        <v>1779350</v>
      </c>
      <c r="S359" t="s">
        <v>5053</v>
      </c>
      <c r="T359" t="s">
        <v>5152</v>
      </c>
      <c r="U359" t="s">
        <v>5158</v>
      </c>
    </row>
    <row r="360" spans="1:21" x14ac:dyDescent="0.3">
      <c r="A360" s="1" t="s">
        <v>253</v>
      </c>
      <c r="B360" s="1" t="s">
        <v>2616</v>
      </c>
      <c r="C360" s="1" t="s">
        <v>2617</v>
      </c>
      <c r="D360" s="1" t="s">
        <v>216</v>
      </c>
      <c r="E360" s="1" t="s">
        <v>217</v>
      </c>
      <c r="F360">
        <v>0</v>
      </c>
      <c r="G360" s="1" t="s">
        <v>22</v>
      </c>
      <c r="H360">
        <v>0</v>
      </c>
      <c r="I360">
        <v>65</v>
      </c>
      <c r="J360" s="1" t="s">
        <v>38</v>
      </c>
      <c r="K360" s="1" t="s">
        <v>77</v>
      </c>
      <c r="L360" s="1">
        <v>108217325</v>
      </c>
      <c r="M360" s="1">
        <v>22231164</v>
      </c>
      <c r="N360">
        <v>130448489</v>
      </c>
      <c r="O360">
        <v>559970</v>
      </c>
      <c r="P360">
        <v>711</v>
      </c>
      <c r="Q360">
        <v>560681</v>
      </c>
      <c r="R360">
        <v>1751734</v>
      </c>
      <c r="S360" t="s">
        <v>4884</v>
      </c>
      <c r="T360" t="s">
        <v>5152</v>
      </c>
      <c r="U360" t="s">
        <v>5158</v>
      </c>
    </row>
    <row r="361" spans="1:21" x14ac:dyDescent="0.3">
      <c r="A361" s="1" t="s">
        <v>253</v>
      </c>
      <c r="B361" s="1" t="s">
        <v>2616</v>
      </c>
      <c r="C361" s="1" t="s">
        <v>2722</v>
      </c>
      <c r="D361" s="1" t="s">
        <v>356</v>
      </c>
      <c r="E361" s="1" t="s">
        <v>357</v>
      </c>
      <c r="F361">
        <v>1</v>
      </c>
      <c r="G361" s="1" t="s">
        <v>22</v>
      </c>
      <c r="H361">
        <v>0</v>
      </c>
      <c r="I361">
        <v>67</v>
      </c>
      <c r="J361" s="1" t="s">
        <v>38</v>
      </c>
      <c r="K361" s="1" t="s">
        <v>82</v>
      </c>
      <c r="L361" s="1">
        <v>40107878</v>
      </c>
      <c r="M361" s="1">
        <v>250000</v>
      </c>
      <c r="N361">
        <v>40357878</v>
      </c>
      <c r="O361">
        <v>614274</v>
      </c>
      <c r="P361">
        <v>2114</v>
      </c>
      <c r="Q361">
        <v>616388</v>
      </c>
      <c r="R361">
        <v>1751734</v>
      </c>
      <c r="S361" t="s">
        <v>4987</v>
      </c>
      <c r="T361" t="s">
        <v>5150</v>
      </c>
      <c r="U361" t="s">
        <v>5158</v>
      </c>
    </row>
    <row r="362" spans="1:21" x14ac:dyDescent="0.3">
      <c r="A362" s="1" t="s">
        <v>264</v>
      </c>
      <c r="B362" s="1" t="s">
        <v>451</v>
      </c>
      <c r="C362" s="1" t="s">
        <v>452</v>
      </c>
      <c r="D362" s="1" t="s">
        <v>453</v>
      </c>
      <c r="E362" s="1" t="s">
        <v>454</v>
      </c>
      <c r="F362">
        <v>1</v>
      </c>
      <c r="G362" s="1" t="s">
        <v>22</v>
      </c>
      <c r="H362">
        <v>0</v>
      </c>
      <c r="I362">
        <v>68</v>
      </c>
      <c r="J362" s="1" t="s">
        <v>23</v>
      </c>
      <c r="K362" s="1" t="s">
        <v>69</v>
      </c>
      <c r="L362" s="1">
        <v>11716989</v>
      </c>
      <c r="M362" s="1">
        <v>0</v>
      </c>
      <c r="N362">
        <v>11716989</v>
      </c>
      <c r="O362">
        <v>443145</v>
      </c>
      <c r="P362">
        <v>698</v>
      </c>
      <c r="Q362">
        <v>443843</v>
      </c>
      <c r="R362">
        <v>1502455</v>
      </c>
      <c r="S362" t="s">
        <v>3055</v>
      </c>
      <c r="T362" t="s">
        <v>5150</v>
      </c>
      <c r="U362" t="s">
        <v>5157</v>
      </c>
    </row>
    <row r="363" spans="1:21" x14ac:dyDescent="0.3">
      <c r="A363" s="1" t="s">
        <v>264</v>
      </c>
      <c r="B363" s="1" t="s">
        <v>451</v>
      </c>
      <c r="C363" s="1" t="s">
        <v>1989</v>
      </c>
      <c r="D363" s="1" t="s">
        <v>1989</v>
      </c>
      <c r="E363" s="1" t="s">
        <v>1989</v>
      </c>
      <c r="F363">
        <v>0</v>
      </c>
      <c r="G363" s="1"/>
      <c r="J363" s="1"/>
      <c r="K363" s="1"/>
      <c r="L363" s="1"/>
      <c r="M363" s="1"/>
      <c r="O363">
        <v>14363</v>
      </c>
      <c r="P363">
        <v>18</v>
      </c>
      <c r="Q363">
        <v>14381</v>
      </c>
      <c r="R363">
        <v>1502455</v>
      </c>
      <c r="S363" t="s">
        <v>3577</v>
      </c>
      <c r="U363" t="s">
        <v>5156</v>
      </c>
    </row>
    <row r="364" spans="1:21" x14ac:dyDescent="0.3">
      <c r="A364" s="1" t="s">
        <v>264</v>
      </c>
      <c r="B364" s="1" t="s">
        <v>451</v>
      </c>
      <c r="C364" s="1" t="s">
        <v>1645</v>
      </c>
      <c r="D364" s="1" t="s">
        <v>356</v>
      </c>
      <c r="E364" s="1" t="s">
        <v>357</v>
      </c>
      <c r="F364">
        <v>0</v>
      </c>
      <c r="G364" s="1" t="s">
        <v>22</v>
      </c>
      <c r="H364">
        <v>4</v>
      </c>
      <c r="I364">
        <v>44</v>
      </c>
      <c r="J364" s="1" t="s">
        <v>23</v>
      </c>
      <c r="K364" s="1" t="s">
        <v>77</v>
      </c>
      <c r="L364" s="1">
        <v>31044317</v>
      </c>
      <c r="M364" s="1">
        <v>1650465</v>
      </c>
      <c r="N364">
        <v>32694782</v>
      </c>
      <c r="O364">
        <v>347302</v>
      </c>
      <c r="P364">
        <v>1697</v>
      </c>
      <c r="Q364">
        <v>348999</v>
      </c>
      <c r="R364">
        <v>1502455</v>
      </c>
      <c r="S364" t="s">
        <v>4050</v>
      </c>
      <c r="T364" t="s">
        <v>5150</v>
      </c>
      <c r="U364" t="s">
        <v>5157</v>
      </c>
    </row>
    <row r="365" spans="1:21" x14ac:dyDescent="0.3">
      <c r="A365" s="1" t="s">
        <v>264</v>
      </c>
      <c r="B365" s="1" t="s">
        <v>451</v>
      </c>
      <c r="C365" s="1" t="s">
        <v>1770</v>
      </c>
      <c r="D365" s="1" t="s">
        <v>216</v>
      </c>
      <c r="E365" s="1" t="s">
        <v>217</v>
      </c>
      <c r="F365">
        <v>0</v>
      </c>
      <c r="G365" s="1" t="s">
        <v>22</v>
      </c>
      <c r="H365">
        <v>1</v>
      </c>
      <c r="I365">
        <v>52</v>
      </c>
      <c r="J365" s="1" t="s">
        <v>23</v>
      </c>
      <c r="K365" s="1" t="s">
        <v>44</v>
      </c>
      <c r="L365" s="1">
        <v>360000000</v>
      </c>
      <c r="M365" s="1">
        <v>8000</v>
      </c>
      <c r="N365">
        <v>360008000</v>
      </c>
      <c r="O365">
        <v>142372</v>
      </c>
      <c r="P365">
        <v>260</v>
      </c>
      <c r="Q365">
        <v>142632</v>
      </c>
      <c r="R365">
        <v>1502455</v>
      </c>
      <c r="S365" t="s">
        <v>4148</v>
      </c>
      <c r="T365" t="s">
        <v>5152</v>
      </c>
      <c r="U365" t="s">
        <v>5157</v>
      </c>
    </row>
    <row r="366" spans="1:21" x14ac:dyDescent="0.3">
      <c r="A366" s="1" t="s">
        <v>58</v>
      </c>
      <c r="B366" s="1" t="s">
        <v>239</v>
      </c>
      <c r="C366" s="1" t="s">
        <v>240</v>
      </c>
      <c r="D366" s="1" t="s">
        <v>216</v>
      </c>
      <c r="E366" s="1" t="s">
        <v>217</v>
      </c>
      <c r="F366">
        <v>0</v>
      </c>
      <c r="G366" s="1" t="s">
        <v>22</v>
      </c>
      <c r="H366">
        <v>0</v>
      </c>
      <c r="I366">
        <v>31</v>
      </c>
      <c r="J366" s="1" t="s">
        <v>38</v>
      </c>
      <c r="K366" s="1" t="s">
        <v>77</v>
      </c>
      <c r="L366" s="1">
        <v>113554</v>
      </c>
      <c r="M366" s="1">
        <v>0</v>
      </c>
      <c r="N366">
        <v>113554</v>
      </c>
      <c r="O366">
        <v>450802</v>
      </c>
      <c r="P366">
        <v>205</v>
      </c>
      <c r="Q366">
        <v>451007</v>
      </c>
      <c r="R366">
        <v>1737437</v>
      </c>
      <c r="S366" t="s">
        <v>2962</v>
      </c>
      <c r="T366" t="s">
        <v>5148</v>
      </c>
      <c r="U366" t="s">
        <v>5157</v>
      </c>
    </row>
    <row r="367" spans="1:21" x14ac:dyDescent="0.3">
      <c r="A367" s="1" t="s">
        <v>58</v>
      </c>
      <c r="B367" s="1" t="s">
        <v>239</v>
      </c>
      <c r="C367" s="1" t="s">
        <v>455</v>
      </c>
      <c r="D367" s="1" t="s">
        <v>359</v>
      </c>
      <c r="E367" s="1" t="s">
        <v>360</v>
      </c>
      <c r="F367">
        <v>0</v>
      </c>
      <c r="G367" s="1" t="s">
        <v>22</v>
      </c>
      <c r="H367">
        <v>0</v>
      </c>
      <c r="I367">
        <v>44</v>
      </c>
      <c r="J367" s="1" t="s">
        <v>38</v>
      </c>
      <c r="K367" s="1" t="s">
        <v>53</v>
      </c>
      <c r="L367" s="1">
        <v>682000</v>
      </c>
      <c r="M367" s="1">
        <v>0</v>
      </c>
      <c r="N367">
        <v>682000</v>
      </c>
      <c r="O367">
        <v>23545</v>
      </c>
      <c r="P367">
        <v>28</v>
      </c>
      <c r="Q367">
        <v>23573</v>
      </c>
      <c r="R367">
        <v>1737437</v>
      </c>
      <c r="S367" t="s">
        <v>3056</v>
      </c>
      <c r="T367" t="s">
        <v>5148</v>
      </c>
      <c r="U367" t="s">
        <v>5156</v>
      </c>
    </row>
    <row r="368" spans="1:21" x14ac:dyDescent="0.3">
      <c r="A368" s="1" t="s">
        <v>58</v>
      </c>
      <c r="B368" s="1" t="s">
        <v>239</v>
      </c>
      <c r="C368" s="1" t="s">
        <v>1989</v>
      </c>
      <c r="D368" s="1" t="s">
        <v>1989</v>
      </c>
      <c r="E368" s="1" t="s">
        <v>1989</v>
      </c>
      <c r="F368">
        <v>0</v>
      </c>
      <c r="G368" s="1"/>
      <c r="J368" s="1"/>
      <c r="K368" s="1"/>
      <c r="L368" s="1"/>
      <c r="M368" s="1"/>
      <c r="O368">
        <v>22781</v>
      </c>
      <c r="P368">
        <v>6</v>
      </c>
      <c r="Q368">
        <v>22787</v>
      </c>
      <c r="R368">
        <v>1737437</v>
      </c>
      <c r="S368" t="s">
        <v>3578</v>
      </c>
      <c r="U368" t="s">
        <v>5156</v>
      </c>
    </row>
    <row r="369" spans="1:21" x14ac:dyDescent="0.3">
      <c r="A369" s="1" t="s">
        <v>58</v>
      </c>
      <c r="B369" s="1" t="s">
        <v>239</v>
      </c>
      <c r="C369" s="1" t="s">
        <v>2723</v>
      </c>
      <c r="D369" s="1" t="s">
        <v>356</v>
      </c>
      <c r="E369" s="1" t="s">
        <v>357</v>
      </c>
      <c r="F369">
        <v>1</v>
      </c>
      <c r="G369" s="1" t="s">
        <v>22</v>
      </c>
      <c r="H369">
        <v>0</v>
      </c>
      <c r="I369">
        <v>55</v>
      </c>
      <c r="J369" s="1" t="s">
        <v>38</v>
      </c>
      <c r="K369" s="1" t="s">
        <v>110</v>
      </c>
      <c r="L369" s="1">
        <v>15413532</v>
      </c>
      <c r="M369" s="1">
        <v>875803</v>
      </c>
      <c r="N369">
        <v>16289335</v>
      </c>
      <c r="O369">
        <v>810237</v>
      </c>
      <c r="P369">
        <v>1011</v>
      </c>
      <c r="Q369">
        <v>811248</v>
      </c>
      <c r="R369">
        <v>1737437</v>
      </c>
      <c r="S369" t="s">
        <v>4988</v>
      </c>
      <c r="T369" t="s">
        <v>5150</v>
      </c>
      <c r="U369" t="s">
        <v>5158</v>
      </c>
    </row>
    <row r="370" spans="1:21" x14ac:dyDescent="0.3">
      <c r="A370" s="1" t="s">
        <v>222</v>
      </c>
      <c r="B370" s="1" t="s">
        <v>1122</v>
      </c>
      <c r="C370" s="1" t="s">
        <v>1123</v>
      </c>
      <c r="D370" s="1" t="s">
        <v>216</v>
      </c>
      <c r="E370" s="1" t="s">
        <v>217</v>
      </c>
      <c r="F370">
        <v>0</v>
      </c>
      <c r="G370" s="1" t="s">
        <v>22</v>
      </c>
      <c r="H370">
        <v>2</v>
      </c>
      <c r="I370">
        <v>59</v>
      </c>
      <c r="J370" s="1" t="s">
        <v>23</v>
      </c>
      <c r="K370" s="1" t="s">
        <v>69</v>
      </c>
      <c r="L370" s="1">
        <v>82444969</v>
      </c>
      <c r="M370" s="1">
        <v>0</v>
      </c>
      <c r="N370">
        <v>82444969</v>
      </c>
      <c r="O370">
        <v>25508</v>
      </c>
      <c r="P370">
        <v>96</v>
      </c>
      <c r="Q370">
        <v>25604</v>
      </c>
      <c r="R370">
        <v>1942514</v>
      </c>
      <c r="S370" t="s">
        <v>3425</v>
      </c>
      <c r="T370" t="s">
        <v>5150</v>
      </c>
      <c r="U370" t="s">
        <v>5156</v>
      </c>
    </row>
    <row r="371" spans="1:21" x14ac:dyDescent="0.3">
      <c r="A371" s="1" t="s">
        <v>222</v>
      </c>
      <c r="B371" s="1" t="s">
        <v>1122</v>
      </c>
      <c r="C371" s="1" t="s">
        <v>1346</v>
      </c>
      <c r="D371" s="1" t="s">
        <v>359</v>
      </c>
      <c r="E371" s="1" t="s">
        <v>360</v>
      </c>
      <c r="F371">
        <v>0</v>
      </c>
      <c r="G371" s="1" t="s">
        <v>22</v>
      </c>
      <c r="H371">
        <v>5</v>
      </c>
      <c r="I371">
        <v>59</v>
      </c>
      <c r="J371" s="1" t="s">
        <v>23</v>
      </c>
      <c r="K371" s="1" t="s">
        <v>44</v>
      </c>
      <c r="L371" s="1">
        <v>124899017</v>
      </c>
      <c r="M371" s="1">
        <v>54880849</v>
      </c>
      <c r="N371">
        <v>179779866</v>
      </c>
      <c r="O371">
        <v>465412</v>
      </c>
      <c r="P371">
        <v>1002</v>
      </c>
      <c r="Q371">
        <v>466414</v>
      </c>
      <c r="R371">
        <v>1942514</v>
      </c>
      <c r="S371" t="s">
        <v>3797</v>
      </c>
      <c r="T371" t="s">
        <v>5152</v>
      </c>
      <c r="U371" t="s">
        <v>5157</v>
      </c>
    </row>
    <row r="372" spans="1:21" x14ac:dyDescent="0.3">
      <c r="A372" s="1" t="s">
        <v>222</v>
      </c>
      <c r="B372" s="1" t="s">
        <v>1122</v>
      </c>
      <c r="C372" s="1" t="s">
        <v>1646</v>
      </c>
      <c r="D372" s="1" t="s">
        <v>356</v>
      </c>
      <c r="E372" s="1" t="s">
        <v>357</v>
      </c>
      <c r="F372">
        <v>1</v>
      </c>
      <c r="G372" s="1" t="s">
        <v>22</v>
      </c>
      <c r="H372">
        <v>6</v>
      </c>
      <c r="I372">
        <v>44</v>
      </c>
      <c r="J372" s="1" t="s">
        <v>23</v>
      </c>
      <c r="K372" s="1" t="s">
        <v>69</v>
      </c>
      <c r="L372" s="1">
        <v>94089148</v>
      </c>
      <c r="M372" s="1">
        <v>21696413</v>
      </c>
      <c r="N372">
        <v>115785561</v>
      </c>
      <c r="O372">
        <v>508989</v>
      </c>
      <c r="P372">
        <v>1040</v>
      </c>
      <c r="Q372">
        <v>510029</v>
      </c>
      <c r="R372">
        <v>1942514</v>
      </c>
      <c r="S372" t="s">
        <v>4051</v>
      </c>
      <c r="T372" t="s">
        <v>5152</v>
      </c>
      <c r="U372" t="s">
        <v>5158</v>
      </c>
    </row>
    <row r="373" spans="1:21" x14ac:dyDescent="0.3">
      <c r="A373" s="1" t="s">
        <v>264</v>
      </c>
      <c r="B373" s="1" t="s">
        <v>2018</v>
      </c>
      <c r="C373" s="1" t="s">
        <v>2019</v>
      </c>
      <c r="D373" s="1" t="s">
        <v>453</v>
      </c>
      <c r="E373" s="1" t="s">
        <v>454</v>
      </c>
      <c r="F373">
        <v>1</v>
      </c>
      <c r="G373" s="1" t="s">
        <v>850</v>
      </c>
      <c r="H373">
        <v>0</v>
      </c>
      <c r="I373">
        <v>42</v>
      </c>
      <c r="J373" s="1" t="s">
        <v>52</v>
      </c>
      <c r="K373" s="1" t="s">
        <v>44</v>
      </c>
      <c r="L373" s="1">
        <v>39417891</v>
      </c>
      <c r="M373" s="1">
        <v>8958149</v>
      </c>
      <c r="N373">
        <v>48376040</v>
      </c>
      <c r="O373">
        <v>511772</v>
      </c>
      <c r="P373">
        <v>1273</v>
      </c>
      <c r="Q373">
        <v>513045</v>
      </c>
      <c r="R373">
        <v>1661661</v>
      </c>
      <c r="S373" t="s">
        <v>4349</v>
      </c>
      <c r="T373" t="s">
        <v>5150</v>
      </c>
      <c r="U373" t="s">
        <v>5158</v>
      </c>
    </row>
    <row r="374" spans="1:21" x14ac:dyDescent="0.3">
      <c r="A374" s="1" t="s">
        <v>264</v>
      </c>
      <c r="B374" s="1" t="s">
        <v>2018</v>
      </c>
      <c r="C374" s="1" t="s">
        <v>2664</v>
      </c>
      <c r="D374" s="1" t="s">
        <v>216</v>
      </c>
      <c r="E374" s="1" t="s">
        <v>217</v>
      </c>
      <c r="F374">
        <v>0</v>
      </c>
      <c r="G374" s="1" t="s">
        <v>850</v>
      </c>
      <c r="H374">
        <v>0</v>
      </c>
      <c r="I374">
        <v>42</v>
      </c>
      <c r="J374" s="1" t="s">
        <v>52</v>
      </c>
      <c r="K374" s="1" t="s">
        <v>110</v>
      </c>
      <c r="L374" s="1">
        <v>23838000</v>
      </c>
      <c r="M374" s="1">
        <v>2384493</v>
      </c>
      <c r="N374">
        <v>26222493</v>
      </c>
      <c r="O374">
        <v>207134</v>
      </c>
      <c r="P374">
        <v>576</v>
      </c>
      <c r="Q374">
        <v>207710</v>
      </c>
      <c r="R374">
        <v>1661661</v>
      </c>
      <c r="S374" t="s">
        <v>4931</v>
      </c>
      <c r="T374" t="s">
        <v>5150</v>
      </c>
      <c r="U374" t="s">
        <v>5157</v>
      </c>
    </row>
    <row r="375" spans="1:21" x14ac:dyDescent="0.3">
      <c r="A375" s="1" t="s">
        <v>264</v>
      </c>
      <c r="B375" s="1" t="s">
        <v>2018</v>
      </c>
      <c r="C375" s="1" t="s">
        <v>2724</v>
      </c>
      <c r="D375" s="1" t="s">
        <v>356</v>
      </c>
      <c r="E375" s="1" t="s">
        <v>357</v>
      </c>
      <c r="F375">
        <v>0</v>
      </c>
      <c r="G375" s="1" t="s">
        <v>22</v>
      </c>
      <c r="H375">
        <v>0</v>
      </c>
      <c r="I375">
        <v>49</v>
      </c>
      <c r="J375" s="1" t="s">
        <v>52</v>
      </c>
      <c r="K375" s="1" t="s">
        <v>110</v>
      </c>
      <c r="L375" s="1">
        <v>47223493</v>
      </c>
      <c r="M375" s="1">
        <v>12150231</v>
      </c>
      <c r="N375">
        <v>59373724</v>
      </c>
      <c r="O375">
        <v>480874</v>
      </c>
      <c r="P375">
        <v>3380</v>
      </c>
      <c r="Q375">
        <v>484254</v>
      </c>
      <c r="R375">
        <v>1661661</v>
      </c>
      <c r="S375" t="s">
        <v>4989</v>
      </c>
      <c r="T375" t="s">
        <v>5150</v>
      </c>
      <c r="U375" t="s">
        <v>5157</v>
      </c>
    </row>
    <row r="376" spans="1:21" x14ac:dyDescent="0.3">
      <c r="A376" s="1" t="s">
        <v>30</v>
      </c>
      <c r="B376" s="1" t="s">
        <v>1992</v>
      </c>
      <c r="C376" s="1" t="s">
        <v>1989</v>
      </c>
      <c r="D376" s="1" t="s">
        <v>1989</v>
      </c>
      <c r="E376" s="1" t="s">
        <v>1989</v>
      </c>
      <c r="F376">
        <v>0</v>
      </c>
      <c r="G376" s="1"/>
      <c r="J376" s="1"/>
      <c r="K376" s="1"/>
      <c r="L376" s="1"/>
      <c r="M376" s="1"/>
      <c r="O376">
        <v>31528</v>
      </c>
      <c r="P376">
        <v>39</v>
      </c>
      <c r="Q376">
        <v>31567</v>
      </c>
      <c r="R376">
        <v>1823820</v>
      </c>
      <c r="S376" t="s">
        <v>3579</v>
      </c>
      <c r="U376" t="s">
        <v>5156</v>
      </c>
    </row>
    <row r="377" spans="1:21" x14ac:dyDescent="0.3">
      <c r="A377" s="1" t="s">
        <v>30</v>
      </c>
      <c r="B377" s="1" t="s">
        <v>1992</v>
      </c>
      <c r="C377" s="1" t="s">
        <v>2258</v>
      </c>
      <c r="D377" s="1" t="s">
        <v>1159</v>
      </c>
      <c r="E377" s="1" t="s">
        <v>1160</v>
      </c>
      <c r="F377">
        <v>1</v>
      </c>
      <c r="G377" s="1" t="s">
        <v>22</v>
      </c>
      <c r="H377">
        <v>0</v>
      </c>
      <c r="I377">
        <v>41</v>
      </c>
      <c r="J377" s="1" t="s">
        <v>23</v>
      </c>
      <c r="K377" s="1" t="s">
        <v>29</v>
      </c>
      <c r="L377" s="1">
        <v>6801126</v>
      </c>
      <c r="M377" s="1">
        <v>5364747</v>
      </c>
      <c r="N377">
        <v>12165873</v>
      </c>
      <c r="O377">
        <v>616724</v>
      </c>
      <c r="P377">
        <v>1530</v>
      </c>
      <c r="Q377">
        <v>618254</v>
      </c>
      <c r="R377">
        <v>1823820</v>
      </c>
      <c r="S377" t="s">
        <v>4557</v>
      </c>
      <c r="T377" t="s">
        <v>5150</v>
      </c>
      <c r="U377" t="s">
        <v>5158</v>
      </c>
    </row>
    <row r="378" spans="1:21" x14ac:dyDescent="0.3">
      <c r="A378" s="1" t="s">
        <v>30</v>
      </c>
      <c r="B378" s="1" t="s">
        <v>1992</v>
      </c>
      <c r="C378" s="1" t="s">
        <v>2259</v>
      </c>
      <c r="D378" s="1" t="s">
        <v>1189</v>
      </c>
      <c r="E378" s="1" t="s">
        <v>1190</v>
      </c>
      <c r="F378">
        <v>0</v>
      </c>
      <c r="G378" s="1" t="s">
        <v>22</v>
      </c>
      <c r="H378">
        <v>0</v>
      </c>
      <c r="I378">
        <v>43</v>
      </c>
      <c r="J378" s="1" t="s">
        <v>23</v>
      </c>
      <c r="K378" s="1" t="s">
        <v>24</v>
      </c>
      <c r="L378" s="1">
        <v>30364808</v>
      </c>
      <c r="M378" s="1">
        <v>2180647</v>
      </c>
      <c r="N378">
        <v>32545455</v>
      </c>
      <c r="O378">
        <v>339999</v>
      </c>
      <c r="P378">
        <v>625</v>
      </c>
      <c r="Q378">
        <v>340624</v>
      </c>
      <c r="R378">
        <v>1823820</v>
      </c>
      <c r="S378" t="s">
        <v>4558</v>
      </c>
      <c r="T378" t="s">
        <v>5150</v>
      </c>
      <c r="U378" t="s">
        <v>5157</v>
      </c>
    </row>
    <row r="379" spans="1:21" x14ac:dyDescent="0.3">
      <c r="A379" s="1" t="s">
        <v>121</v>
      </c>
      <c r="B379" s="1" t="s">
        <v>1347</v>
      </c>
      <c r="C379" s="1" t="s">
        <v>1348</v>
      </c>
      <c r="D379" s="1" t="s">
        <v>20</v>
      </c>
      <c r="E379" s="1" t="s">
        <v>407</v>
      </c>
      <c r="F379">
        <v>0</v>
      </c>
      <c r="G379" s="1" t="s">
        <v>22</v>
      </c>
      <c r="H379">
        <v>2</v>
      </c>
      <c r="I379">
        <v>56</v>
      </c>
      <c r="J379" s="1" t="s">
        <v>23</v>
      </c>
      <c r="K379" s="1" t="s">
        <v>169</v>
      </c>
      <c r="L379" s="1">
        <v>32513000</v>
      </c>
      <c r="M379" s="1">
        <v>7500000</v>
      </c>
      <c r="N379">
        <v>40013000</v>
      </c>
      <c r="O379">
        <v>13079</v>
      </c>
      <c r="P379">
        <v>66</v>
      </c>
      <c r="Q379">
        <v>13145</v>
      </c>
      <c r="R379">
        <v>1811556</v>
      </c>
      <c r="S379" t="s">
        <v>3798</v>
      </c>
      <c r="T379" t="s">
        <v>5150</v>
      </c>
      <c r="U379" t="s">
        <v>5156</v>
      </c>
    </row>
    <row r="380" spans="1:21" x14ac:dyDescent="0.3">
      <c r="A380" s="1" t="s">
        <v>121</v>
      </c>
      <c r="B380" s="1" t="s">
        <v>1347</v>
      </c>
      <c r="C380" s="1" t="s">
        <v>1647</v>
      </c>
      <c r="D380" s="1" t="s">
        <v>356</v>
      </c>
      <c r="E380" s="1" t="s">
        <v>357</v>
      </c>
      <c r="F380">
        <v>1</v>
      </c>
      <c r="G380" s="1" t="s">
        <v>22</v>
      </c>
      <c r="H380">
        <v>2</v>
      </c>
      <c r="I380">
        <v>50</v>
      </c>
      <c r="J380" s="1" t="s">
        <v>23</v>
      </c>
      <c r="K380" s="1" t="s">
        <v>169</v>
      </c>
      <c r="L380" s="1">
        <v>627543615</v>
      </c>
      <c r="M380" s="1">
        <v>19861338</v>
      </c>
      <c r="N380">
        <v>647404953</v>
      </c>
      <c r="O380">
        <v>646152</v>
      </c>
      <c r="P380">
        <v>4091</v>
      </c>
      <c r="Q380">
        <v>650243</v>
      </c>
      <c r="R380">
        <v>1811556</v>
      </c>
      <c r="S380" t="s">
        <v>4052</v>
      </c>
      <c r="T380" t="s">
        <v>5152</v>
      </c>
      <c r="U380" t="s">
        <v>5158</v>
      </c>
    </row>
    <row r="381" spans="1:21" x14ac:dyDescent="0.3">
      <c r="A381" s="1" t="s">
        <v>121</v>
      </c>
      <c r="B381" s="1" t="s">
        <v>1347</v>
      </c>
      <c r="C381" s="1" t="s">
        <v>2020</v>
      </c>
      <c r="D381" s="1" t="s">
        <v>359</v>
      </c>
      <c r="E381" s="1" t="s">
        <v>360</v>
      </c>
      <c r="F381">
        <v>0</v>
      </c>
      <c r="G381" s="1" t="s">
        <v>850</v>
      </c>
      <c r="H381">
        <v>0</v>
      </c>
      <c r="I381">
        <v>37</v>
      </c>
      <c r="J381" s="1" t="s">
        <v>23</v>
      </c>
      <c r="K381" s="1" t="s">
        <v>77</v>
      </c>
      <c r="L381" s="1">
        <v>36343297</v>
      </c>
      <c r="M381" s="1">
        <v>3616000</v>
      </c>
      <c r="N381">
        <v>39959297</v>
      </c>
      <c r="O381">
        <v>52433</v>
      </c>
      <c r="P381">
        <v>226</v>
      </c>
      <c r="Q381">
        <v>52659</v>
      </c>
      <c r="R381">
        <v>1811556</v>
      </c>
      <c r="S381" t="s">
        <v>4350</v>
      </c>
      <c r="T381" t="s">
        <v>5150</v>
      </c>
      <c r="U381" t="s">
        <v>5155</v>
      </c>
    </row>
    <row r="382" spans="1:21" x14ac:dyDescent="0.3">
      <c r="A382" s="1" t="s">
        <v>121</v>
      </c>
      <c r="B382" s="1" t="s">
        <v>1347</v>
      </c>
      <c r="C382" s="1" t="s">
        <v>2261</v>
      </c>
      <c r="D382" s="1" t="s">
        <v>363</v>
      </c>
      <c r="E382" s="1" t="s">
        <v>37</v>
      </c>
      <c r="F382">
        <v>0</v>
      </c>
      <c r="G382" s="1" t="s">
        <v>22</v>
      </c>
      <c r="H382">
        <v>0</v>
      </c>
      <c r="I382">
        <v>68</v>
      </c>
      <c r="J382" s="1" t="s">
        <v>23</v>
      </c>
      <c r="K382" s="1" t="s">
        <v>77</v>
      </c>
      <c r="L382" s="1">
        <v>5995146</v>
      </c>
      <c r="M382" s="1">
        <v>60000</v>
      </c>
      <c r="N382">
        <v>6055146</v>
      </c>
      <c r="O382">
        <v>45587</v>
      </c>
      <c r="P382">
        <v>255</v>
      </c>
      <c r="Q382">
        <v>45842</v>
      </c>
      <c r="R382">
        <v>1811556</v>
      </c>
      <c r="S382" t="s">
        <v>4560</v>
      </c>
      <c r="T382" t="s">
        <v>5151</v>
      </c>
      <c r="U382" t="s">
        <v>5156</v>
      </c>
    </row>
    <row r="383" spans="1:21" x14ac:dyDescent="0.3">
      <c r="A383" s="1" t="s">
        <v>121</v>
      </c>
      <c r="B383" s="1" t="s">
        <v>1347</v>
      </c>
      <c r="C383" s="1" t="s">
        <v>2260</v>
      </c>
      <c r="D383" s="1" t="s">
        <v>1049</v>
      </c>
      <c r="E383" s="1" t="s">
        <v>1050</v>
      </c>
      <c r="F383">
        <v>0</v>
      </c>
      <c r="G383" s="1" t="s">
        <v>22</v>
      </c>
      <c r="H383">
        <v>0</v>
      </c>
      <c r="I383">
        <v>64</v>
      </c>
      <c r="J383" s="1" t="s">
        <v>23</v>
      </c>
      <c r="K383" s="1" t="s">
        <v>69</v>
      </c>
      <c r="L383" s="1">
        <v>57462818</v>
      </c>
      <c r="M383" s="1">
        <v>2050134</v>
      </c>
      <c r="N383">
        <v>59512952</v>
      </c>
      <c r="O383">
        <v>448285</v>
      </c>
      <c r="P383">
        <v>4564</v>
      </c>
      <c r="Q383">
        <v>452849</v>
      </c>
      <c r="R383">
        <v>1811556</v>
      </c>
      <c r="S383" t="s">
        <v>4559</v>
      </c>
      <c r="T383" t="s">
        <v>5150</v>
      </c>
      <c r="U383" t="s">
        <v>5157</v>
      </c>
    </row>
    <row r="384" spans="1:21" x14ac:dyDescent="0.3">
      <c r="A384" s="1" t="s">
        <v>74</v>
      </c>
      <c r="B384" s="1" t="s">
        <v>872</v>
      </c>
      <c r="C384" s="1" t="s">
        <v>873</v>
      </c>
      <c r="D384" s="1" t="s">
        <v>356</v>
      </c>
      <c r="E384" s="1" t="s">
        <v>357</v>
      </c>
      <c r="F384">
        <v>1</v>
      </c>
      <c r="G384" s="1" t="s">
        <v>850</v>
      </c>
      <c r="H384">
        <v>0</v>
      </c>
      <c r="I384">
        <v>39</v>
      </c>
      <c r="J384" s="1" t="s">
        <v>52</v>
      </c>
      <c r="K384" s="1" t="s">
        <v>29</v>
      </c>
      <c r="L384" s="1">
        <v>3117190</v>
      </c>
      <c r="M384" s="1">
        <v>0</v>
      </c>
      <c r="N384">
        <v>3117190</v>
      </c>
      <c r="O384">
        <v>701293</v>
      </c>
      <c r="P384">
        <v>6699</v>
      </c>
      <c r="Q384">
        <v>707992</v>
      </c>
      <c r="R384">
        <v>1943794</v>
      </c>
      <c r="S384" t="s">
        <v>3268</v>
      </c>
      <c r="T384" t="s">
        <v>5149</v>
      </c>
      <c r="U384" t="s">
        <v>5158</v>
      </c>
    </row>
    <row r="385" spans="1:21" x14ac:dyDescent="0.3">
      <c r="A385" s="1" t="s">
        <v>74</v>
      </c>
      <c r="B385" s="1" t="s">
        <v>872</v>
      </c>
      <c r="C385" s="1" t="s">
        <v>2105</v>
      </c>
      <c r="D385" s="1" t="s">
        <v>359</v>
      </c>
      <c r="E385" s="1" t="s">
        <v>360</v>
      </c>
      <c r="F385">
        <v>0</v>
      </c>
      <c r="G385" s="1" t="s">
        <v>22</v>
      </c>
      <c r="H385">
        <v>0</v>
      </c>
      <c r="I385">
        <v>56</v>
      </c>
      <c r="J385" s="1" t="s">
        <v>52</v>
      </c>
      <c r="K385" s="1" t="s">
        <v>77</v>
      </c>
      <c r="L385" s="1">
        <v>15896000</v>
      </c>
      <c r="M385" s="1">
        <v>1265000</v>
      </c>
      <c r="N385">
        <v>17161000</v>
      </c>
      <c r="O385">
        <v>31497</v>
      </c>
      <c r="P385">
        <v>118</v>
      </c>
      <c r="Q385">
        <v>31615</v>
      </c>
      <c r="R385">
        <v>1943794</v>
      </c>
      <c r="S385" t="s">
        <v>4424</v>
      </c>
      <c r="T385" t="s">
        <v>5150</v>
      </c>
      <c r="U385" t="s">
        <v>5156</v>
      </c>
    </row>
    <row r="386" spans="1:21" x14ac:dyDescent="0.3">
      <c r="A386" s="1" t="s">
        <v>74</v>
      </c>
      <c r="B386" s="1" t="s">
        <v>872</v>
      </c>
      <c r="C386" s="1" t="s">
        <v>2618</v>
      </c>
      <c r="D386" s="1" t="s">
        <v>216</v>
      </c>
      <c r="E386" s="1" t="s">
        <v>217</v>
      </c>
      <c r="F386">
        <v>0</v>
      </c>
      <c r="G386" s="1" t="s">
        <v>22</v>
      </c>
      <c r="H386">
        <v>0</v>
      </c>
      <c r="I386">
        <v>59</v>
      </c>
      <c r="J386" s="1" t="s">
        <v>52</v>
      </c>
      <c r="K386" s="1" t="s">
        <v>77</v>
      </c>
      <c r="L386" s="1">
        <v>133045865</v>
      </c>
      <c r="M386" s="1">
        <v>28346352</v>
      </c>
      <c r="N386">
        <v>161392217</v>
      </c>
      <c r="O386">
        <v>387863</v>
      </c>
      <c r="P386">
        <v>1730</v>
      </c>
      <c r="Q386">
        <v>389593</v>
      </c>
      <c r="R386">
        <v>1943794</v>
      </c>
      <c r="S386" t="s">
        <v>4885</v>
      </c>
      <c r="T386" t="s">
        <v>5152</v>
      </c>
      <c r="U386" t="s">
        <v>5157</v>
      </c>
    </row>
    <row r="387" spans="1:21" x14ac:dyDescent="0.3">
      <c r="A387" s="1" t="s">
        <v>62</v>
      </c>
      <c r="B387" s="1" t="s">
        <v>80</v>
      </c>
      <c r="C387" s="1" t="s">
        <v>81</v>
      </c>
      <c r="D387" s="1" t="s">
        <v>20</v>
      </c>
      <c r="E387" s="1" t="s">
        <v>47</v>
      </c>
      <c r="F387">
        <v>0</v>
      </c>
      <c r="G387" s="1" t="s">
        <v>22</v>
      </c>
      <c r="H387">
        <v>0</v>
      </c>
      <c r="I387">
        <v>40</v>
      </c>
      <c r="J387" s="1" t="s">
        <v>23</v>
      </c>
      <c r="K387" s="1" t="s">
        <v>82</v>
      </c>
      <c r="L387" s="1">
        <v>1035000</v>
      </c>
      <c r="M387" s="1">
        <v>0</v>
      </c>
      <c r="N387">
        <v>1035000</v>
      </c>
      <c r="O387">
        <v>15110</v>
      </c>
      <c r="P387">
        <v>0</v>
      </c>
      <c r="Q387">
        <v>15110</v>
      </c>
      <c r="R387">
        <v>1564519</v>
      </c>
      <c r="S387" t="s">
        <v>2894</v>
      </c>
      <c r="T387" t="s">
        <v>5149</v>
      </c>
      <c r="U387" t="s">
        <v>5156</v>
      </c>
    </row>
    <row r="388" spans="1:21" x14ac:dyDescent="0.3">
      <c r="A388" s="1" t="s">
        <v>62</v>
      </c>
      <c r="B388" s="1" t="s">
        <v>80</v>
      </c>
      <c r="C388" s="1" t="s">
        <v>456</v>
      </c>
      <c r="D388" s="1" t="s">
        <v>356</v>
      </c>
      <c r="E388" s="1" t="s">
        <v>357</v>
      </c>
      <c r="F388">
        <v>1</v>
      </c>
      <c r="G388" s="1" t="s">
        <v>22</v>
      </c>
      <c r="H388">
        <v>0</v>
      </c>
      <c r="I388">
        <v>61</v>
      </c>
      <c r="J388" s="1" t="s">
        <v>38</v>
      </c>
      <c r="K388" s="1" t="s">
        <v>110</v>
      </c>
      <c r="L388" s="1">
        <v>6835957</v>
      </c>
      <c r="M388" s="1">
        <v>0</v>
      </c>
      <c r="N388">
        <v>6835957</v>
      </c>
      <c r="O388">
        <v>635374</v>
      </c>
      <c r="P388">
        <v>2421</v>
      </c>
      <c r="Q388">
        <v>637795</v>
      </c>
      <c r="R388">
        <v>1564519</v>
      </c>
      <c r="S388" t="s">
        <v>3057</v>
      </c>
      <c r="T388" t="s">
        <v>5151</v>
      </c>
      <c r="U388" t="s">
        <v>5158</v>
      </c>
    </row>
    <row r="389" spans="1:21" x14ac:dyDescent="0.3">
      <c r="A389" s="1" t="s">
        <v>62</v>
      </c>
      <c r="B389" s="1" t="s">
        <v>80</v>
      </c>
      <c r="C389" s="1" t="s">
        <v>1124</v>
      </c>
      <c r="D389" s="1" t="s">
        <v>216</v>
      </c>
      <c r="E389" s="1" t="s">
        <v>217</v>
      </c>
      <c r="F389">
        <v>0</v>
      </c>
      <c r="G389" s="1" t="s">
        <v>22</v>
      </c>
      <c r="H389">
        <v>3</v>
      </c>
      <c r="I389">
        <v>37</v>
      </c>
      <c r="J389" s="1" t="s">
        <v>23</v>
      </c>
      <c r="K389" s="1" t="s">
        <v>24</v>
      </c>
      <c r="L389" s="1">
        <v>3343699</v>
      </c>
      <c r="M389" s="1">
        <v>0</v>
      </c>
      <c r="N389">
        <v>3343699</v>
      </c>
      <c r="O389">
        <v>302890</v>
      </c>
      <c r="P389">
        <v>691</v>
      </c>
      <c r="Q389">
        <v>303581</v>
      </c>
      <c r="R389">
        <v>1564519</v>
      </c>
      <c r="S389" t="s">
        <v>3426</v>
      </c>
      <c r="T389" t="s">
        <v>5149</v>
      </c>
      <c r="U389" t="s">
        <v>5157</v>
      </c>
    </row>
    <row r="390" spans="1:21" x14ac:dyDescent="0.3">
      <c r="A390" s="1" t="s">
        <v>62</v>
      </c>
      <c r="B390" s="1" t="s">
        <v>80</v>
      </c>
      <c r="C390" s="1" t="s">
        <v>1293</v>
      </c>
      <c r="D390" s="1" t="s">
        <v>423</v>
      </c>
      <c r="E390" s="1" t="s">
        <v>61</v>
      </c>
      <c r="F390">
        <v>0</v>
      </c>
      <c r="G390" s="1" t="s">
        <v>22</v>
      </c>
      <c r="H390">
        <v>6</v>
      </c>
      <c r="I390">
        <v>73</v>
      </c>
      <c r="J390" s="1" t="s">
        <v>38</v>
      </c>
      <c r="K390" s="1" t="s">
        <v>69</v>
      </c>
      <c r="L390" s="1">
        <v>20146320</v>
      </c>
      <c r="M390" s="1">
        <v>4595420</v>
      </c>
      <c r="N390">
        <v>24741740</v>
      </c>
      <c r="O390">
        <v>143093</v>
      </c>
      <c r="P390">
        <v>990</v>
      </c>
      <c r="Q390">
        <v>144083</v>
      </c>
      <c r="R390">
        <v>1564519</v>
      </c>
      <c r="S390" t="s">
        <v>3926</v>
      </c>
      <c r="T390" t="s">
        <v>5150</v>
      </c>
      <c r="U390" t="s">
        <v>5157</v>
      </c>
    </row>
    <row r="391" spans="1:21" x14ac:dyDescent="0.3">
      <c r="A391" s="1" t="s">
        <v>62</v>
      </c>
      <c r="B391" s="1" t="s">
        <v>1993</v>
      </c>
      <c r="C391" s="1" t="s">
        <v>1989</v>
      </c>
      <c r="D391" s="1" t="s">
        <v>1989</v>
      </c>
      <c r="E391" s="1" t="s">
        <v>1989</v>
      </c>
      <c r="F391">
        <v>0</v>
      </c>
      <c r="G391" s="1"/>
      <c r="J391" s="1"/>
      <c r="K391" s="1"/>
      <c r="L391" s="1"/>
      <c r="M391" s="1"/>
      <c r="O391">
        <v>16115</v>
      </c>
      <c r="P391">
        <v>268</v>
      </c>
      <c r="Q391">
        <v>16383</v>
      </c>
      <c r="R391">
        <v>1768297</v>
      </c>
      <c r="S391" t="s">
        <v>3580</v>
      </c>
      <c r="U391" t="s">
        <v>5156</v>
      </c>
    </row>
    <row r="392" spans="1:21" x14ac:dyDescent="0.3">
      <c r="A392" s="1" t="s">
        <v>62</v>
      </c>
      <c r="B392" s="1" t="s">
        <v>1993</v>
      </c>
      <c r="C392" s="1" t="s">
        <v>2525</v>
      </c>
      <c r="D392" s="1" t="s">
        <v>216</v>
      </c>
      <c r="E392" s="1" t="s">
        <v>217</v>
      </c>
      <c r="F392">
        <v>0</v>
      </c>
      <c r="G392" s="1" t="s">
        <v>22</v>
      </c>
      <c r="H392">
        <v>0</v>
      </c>
      <c r="I392">
        <v>50</v>
      </c>
      <c r="J392" s="1" t="s">
        <v>23</v>
      </c>
      <c r="K392" s="1" t="s">
        <v>69</v>
      </c>
      <c r="L392" s="1">
        <v>75961835</v>
      </c>
      <c r="M392" s="1">
        <v>5595198</v>
      </c>
      <c r="N392">
        <v>81557033</v>
      </c>
      <c r="O392">
        <v>329131</v>
      </c>
      <c r="P392">
        <v>2623</v>
      </c>
      <c r="Q392">
        <v>331754</v>
      </c>
      <c r="R392">
        <v>1768297</v>
      </c>
      <c r="S392" t="s">
        <v>4798</v>
      </c>
      <c r="T392" t="s">
        <v>5150</v>
      </c>
      <c r="U392" t="s">
        <v>5157</v>
      </c>
    </row>
    <row r="393" spans="1:21" x14ac:dyDescent="0.3">
      <c r="A393" s="1" t="s">
        <v>62</v>
      </c>
      <c r="B393" s="1" t="s">
        <v>1993</v>
      </c>
      <c r="C393" s="1" t="s">
        <v>2691</v>
      </c>
      <c r="D393" s="1" t="s">
        <v>356</v>
      </c>
      <c r="E393" s="1" t="s">
        <v>357</v>
      </c>
      <c r="F393">
        <v>1</v>
      </c>
      <c r="G393" s="1" t="s">
        <v>850</v>
      </c>
      <c r="H393">
        <v>0</v>
      </c>
      <c r="I393">
        <v>55</v>
      </c>
      <c r="J393" s="1" t="s">
        <v>23</v>
      </c>
      <c r="K393" s="1" t="s">
        <v>77</v>
      </c>
      <c r="L393" s="1">
        <v>17753161</v>
      </c>
      <c r="M393" s="1">
        <v>3689036</v>
      </c>
      <c r="N393">
        <v>21442197</v>
      </c>
      <c r="O393">
        <v>655272</v>
      </c>
      <c r="P393">
        <v>6001</v>
      </c>
      <c r="Q393">
        <v>661273</v>
      </c>
      <c r="R393">
        <v>1768297</v>
      </c>
      <c r="S393" t="s">
        <v>4956</v>
      </c>
      <c r="T393" t="s">
        <v>5150</v>
      </c>
      <c r="U393" t="s">
        <v>5158</v>
      </c>
    </row>
    <row r="394" spans="1:21" x14ac:dyDescent="0.3">
      <c r="A394" s="1" t="s">
        <v>74</v>
      </c>
      <c r="B394" s="1" t="s">
        <v>457</v>
      </c>
      <c r="C394" s="1" t="s">
        <v>458</v>
      </c>
      <c r="D394" s="1" t="s">
        <v>459</v>
      </c>
      <c r="E394" s="1" t="s">
        <v>460</v>
      </c>
      <c r="F394">
        <v>0</v>
      </c>
      <c r="G394" s="1" t="s">
        <v>22</v>
      </c>
      <c r="H394">
        <v>0</v>
      </c>
      <c r="I394">
        <v>42</v>
      </c>
      <c r="J394" s="1" t="s">
        <v>23</v>
      </c>
      <c r="K394" s="1" t="s">
        <v>44</v>
      </c>
      <c r="L394" s="1">
        <v>1089730</v>
      </c>
      <c r="M394" s="1">
        <v>0</v>
      </c>
      <c r="N394">
        <v>1089730</v>
      </c>
      <c r="O394">
        <v>13140</v>
      </c>
      <c r="P394">
        <v>8</v>
      </c>
      <c r="Q394">
        <v>13148</v>
      </c>
      <c r="R394">
        <v>1997328</v>
      </c>
      <c r="S394" t="s">
        <v>3058</v>
      </c>
      <c r="T394" t="s">
        <v>5149</v>
      </c>
      <c r="U394" t="s">
        <v>5156</v>
      </c>
    </row>
    <row r="395" spans="1:21" x14ac:dyDescent="0.3">
      <c r="A395" s="1" t="s">
        <v>74</v>
      </c>
      <c r="B395" s="1" t="s">
        <v>457</v>
      </c>
      <c r="C395" s="1" t="s">
        <v>1989</v>
      </c>
      <c r="D395" s="1" t="s">
        <v>1989</v>
      </c>
      <c r="E395" s="1" t="s">
        <v>1989</v>
      </c>
      <c r="F395">
        <v>0</v>
      </c>
      <c r="G395" s="1"/>
      <c r="J395" s="1"/>
      <c r="K395" s="1"/>
      <c r="L395" s="1"/>
      <c r="M395" s="1"/>
      <c r="O395">
        <v>17388</v>
      </c>
      <c r="P395">
        <v>30</v>
      </c>
      <c r="Q395">
        <v>17418</v>
      </c>
      <c r="R395">
        <v>1997328</v>
      </c>
      <c r="S395" t="s">
        <v>3581</v>
      </c>
      <c r="U395" t="s">
        <v>5156</v>
      </c>
    </row>
    <row r="396" spans="1:21" x14ac:dyDescent="0.3">
      <c r="A396" s="1" t="s">
        <v>74</v>
      </c>
      <c r="B396" s="1" t="s">
        <v>457</v>
      </c>
      <c r="C396" s="1" t="s">
        <v>1771</v>
      </c>
      <c r="D396" s="1" t="s">
        <v>216</v>
      </c>
      <c r="E396" s="1" t="s">
        <v>217</v>
      </c>
      <c r="F396">
        <v>0</v>
      </c>
      <c r="G396" s="1" t="s">
        <v>22</v>
      </c>
      <c r="H396">
        <v>1</v>
      </c>
      <c r="I396">
        <v>52</v>
      </c>
      <c r="J396" s="1" t="s">
        <v>23</v>
      </c>
      <c r="K396" s="1" t="s">
        <v>24</v>
      </c>
      <c r="L396" s="1">
        <v>74900711</v>
      </c>
      <c r="M396" s="1">
        <v>24650224</v>
      </c>
      <c r="N396">
        <v>99550935</v>
      </c>
      <c r="O396">
        <v>325145</v>
      </c>
      <c r="P396">
        <v>1015</v>
      </c>
      <c r="Q396">
        <v>326160</v>
      </c>
      <c r="R396">
        <v>1997328</v>
      </c>
      <c r="S396" t="s">
        <v>4149</v>
      </c>
      <c r="T396" t="s">
        <v>5150</v>
      </c>
      <c r="U396" t="s">
        <v>5157</v>
      </c>
    </row>
    <row r="397" spans="1:21" x14ac:dyDescent="0.3">
      <c r="A397" s="1" t="s">
        <v>74</v>
      </c>
      <c r="B397" s="1" t="s">
        <v>457</v>
      </c>
      <c r="C397" s="1" t="s">
        <v>1772</v>
      </c>
      <c r="D397" s="1" t="s">
        <v>359</v>
      </c>
      <c r="E397" s="1" t="s">
        <v>360</v>
      </c>
      <c r="F397">
        <v>0</v>
      </c>
      <c r="G397" s="1" t="s">
        <v>22</v>
      </c>
      <c r="H397">
        <v>1</v>
      </c>
      <c r="I397">
        <v>40</v>
      </c>
      <c r="J397" s="1" t="s">
        <v>23</v>
      </c>
      <c r="K397" s="1" t="s">
        <v>82</v>
      </c>
      <c r="L397" s="1">
        <v>6202833</v>
      </c>
      <c r="M397" s="1">
        <v>1250000</v>
      </c>
      <c r="N397">
        <v>7452833</v>
      </c>
      <c r="O397">
        <v>15599</v>
      </c>
      <c r="P397">
        <v>28</v>
      </c>
      <c r="Q397">
        <v>15627</v>
      </c>
      <c r="R397">
        <v>1997328</v>
      </c>
      <c r="S397" t="s">
        <v>4150</v>
      </c>
      <c r="T397" t="s">
        <v>5151</v>
      </c>
      <c r="U397" t="s">
        <v>5156</v>
      </c>
    </row>
    <row r="398" spans="1:21" x14ac:dyDescent="0.3">
      <c r="A398" s="1" t="s">
        <v>74</v>
      </c>
      <c r="B398" s="1" t="s">
        <v>457</v>
      </c>
      <c r="C398" s="1" t="s">
        <v>2789</v>
      </c>
      <c r="D398" s="1" t="s">
        <v>356</v>
      </c>
      <c r="E398" s="1" t="s">
        <v>357</v>
      </c>
      <c r="F398">
        <v>1</v>
      </c>
      <c r="G398" s="1" t="s">
        <v>22</v>
      </c>
      <c r="H398">
        <v>0</v>
      </c>
      <c r="I398">
        <v>62</v>
      </c>
      <c r="J398" s="1" t="s">
        <v>23</v>
      </c>
      <c r="K398" s="1" t="s">
        <v>44</v>
      </c>
      <c r="L398" s="1">
        <v>232703276</v>
      </c>
      <c r="M398" s="1">
        <v>1827380</v>
      </c>
      <c r="N398">
        <v>234530656</v>
      </c>
      <c r="O398">
        <v>936065</v>
      </c>
      <c r="P398">
        <v>2095</v>
      </c>
      <c r="Q398">
        <v>938160</v>
      </c>
      <c r="R398">
        <v>1997328</v>
      </c>
      <c r="S398" t="s">
        <v>5054</v>
      </c>
      <c r="T398" t="s">
        <v>5152</v>
      </c>
      <c r="U398" t="s">
        <v>5158</v>
      </c>
    </row>
    <row r="399" spans="1:21" x14ac:dyDescent="0.3">
      <c r="A399" s="1" t="s">
        <v>58</v>
      </c>
      <c r="B399" s="1" t="s">
        <v>241</v>
      </c>
      <c r="C399" s="1" t="s">
        <v>242</v>
      </c>
      <c r="D399" s="1" t="s">
        <v>216</v>
      </c>
      <c r="E399" s="1" t="s">
        <v>217</v>
      </c>
      <c r="F399">
        <v>0</v>
      </c>
      <c r="G399" s="1" t="s">
        <v>22</v>
      </c>
      <c r="H399">
        <v>0</v>
      </c>
      <c r="I399">
        <v>28</v>
      </c>
      <c r="J399" s="1" t="s">
        <v>52</v>
      </c>
      <c r="K399" s="1" t="s">
        <v>77</v>
      </c>
      <c r="L399" s="1">
        <v>746723</v>
      </c>
      <c r="M399" s="1">
        <v>0</v>
      </c>
      <c r="N399">
        <v>746723</v>
      </c>
      <c r="O399">
        <v>327177</v>
      </c>
      <c r="P399">
        <v>632</v>
      </c>
      <c r="Q399">
        <v>327809</v>
      </c>
      <c r="R399">
        <v>1765334</v>
      </c>
      <c r="S399" t="s">
        <v>2963</v>
      </c>
      <c r="T399" t="s">
        <v>5148</v>
      </c>
      <c r="U399" t="s">
        <v>5157</v>
      </c>
    </row>
    <row r="400" spans="1:21" x14ac:dyDescent="0.3">
      <c r="A400" s="1" t="s">
        <v>58</v>
      </c>
      <c r="B400" s="1" t="s">
        <v>241</v>
      </c>
      <c r="C400" s="1" t="s">
        <v>2106</v>
      </c>
      <c r="D400" s="1" t="s">
        <v>359</v>
      </c>
      <c r="E400" s="1" t="s">
        <v>360</v>
      </c>
      <c r="F400">
        <v>0</v>
      </c>
      <c r="G400" s="1" t="s">
        <v>22</v>
      </c>
      <c r="H400">
        <v>0</v>
      </c>
      <c r="I400">
        <v>67</v>
      </c>
      <c r="J400" s="1" t="s">
        <v>52</v>
      </c>
      <c r="K400" s="1" t="s">
        <v>69</v>
      </c>
      <c r="L400" s="1">
        <v>12571690</v>
      </c>
      <c r="M400" s="1">
        <v>540000</v>
      </c>
      <c r="N400">
        <v>13111690</v>
      </c>
      <c r="O400">
        <v>66345</v>
      </c>
      <c r="P400">
        <v>268</v>
      </c>
      <c r="Q400">
        <v>66613</v>
      </c>
      <c r="R400">
        <v>1765334</v>
      </c>
      <c r="S400" t="s">
        <v>4425</v>
      </c>
      <c r="T400" t="s">
        <v>5150</v>
      </c>
      <c r="U400" t="s">
        <v>5155</v>
      </c>
    </row>
    <row r="401" spans="1:21" x14ac:dyDescent="0.3">
      <c r="A401" s="1" t="s">
        <v>58</v>
      </c>
      <c r="B401" s="1" t="s">
        <v>241</v>
      </c>
      <c r="C401" s="1" t="s">
        <v>2692</v>
      </c>
      <c r="D401" s="1" t="s">
        <v>356</v>
      </c>
      <c r="E401" s="1" t="s">
        <v>357</v>
      </c>
      <c r="F401">
        <v>1</v>
      </c>
      <c r="G401" s="1" t="s">
        <v>850</v>
      </c>
      <c r="H401">
        <v>0</v>
      </c>
      <c r="I401">
        <v>45</v>
      </c>
      <c r="J401" s="1" t="s">
        <v>52</v>
      </c>
      <c r="K401" s="1" t="s">
        <v>110</v>
      </c>
      <c r="L401" s="1">
        <v>51108660</v>
      </c>
      <c r="M401" s="1">
        <v>13400000</v>
      </c>
      <c r="N401">
        <v>64508660</v>
      </c>
      <c r="O401">
        <v>522990</v>
      </c>
      <c r="P401">
        <v>4704</v>
      </c>
      <c r="Q401">
        <v>527694</v>
      </c>
      <c r="R401">
        <v>1765334</v>
      </c>
      <c r="S401" t="s">
        <v>4957</v>
      </c>
      <c r="T401" t="s">
        <v>5150</v>
      </c>
      <c r="U401" t="s">
        <v>5158</v>
      </c>
    </row>
    <row r="402" spans="1:21" x14ac:dyDescent="0.3">
      <c r="A402" s="1" t="s">
        <v>121</v>
      </c>
      <c r="B402" s="1" t="s">
        <v>461</v>
      </c>
      <c r="C402" s="1" t="s">
        <v>462</v>
      </c>
      <c r="D402" s="1" t="s">
        <v>363</v>
      </c>
      <c r="E402" s="1" t="s">
        <v>37</v>
      </c>
      <c r="F402">
        <v>0</v>
      </c>
      <c r="G402" s="1" t="s">
        <v>22</v>
      </c>
      <c r="H402">
        <v>0</v>
      </c>
      <c r="I402">
        <v>69</v>
      </c>
      <c r="J402" s="1" t="s">
        <v>23</v>
      </c>
      <c r="K402" s="1" t="s">
        <v>344</v>
      </c>
      <c r="L402" s="1">
        <v>50883853</v>
      </c>
      <c r="M402" s="1">
        <v>0</v>
      </c>
      <c r="N402">
        <v>50883853</v>
      </c>
      <c r="O402">
        <v>51259</v>
      </c>
      <c r="P402">
        <v>196</v>
      </c>
      <c r="Q402">
        <v>51455</v>
      </c>
      <c r="R402">
        <v>1890100</v>
      </c>
      <c r="S402" t="s">
        <v>3059</v>
      </c>
      <c r="T402" t="s">
        <v>5150</v>
      </c>
      <c r="U402" t="s">
        <v>5155</v>
      </c>
    </row>
    <row r="403" spans="1:21" x14ac:dyDescent="0.3">
      <c r="A403" s="1" t="s">
        <v>121</v>
      </c>
      <c r="B403" s="1" t="s">
        <v>461</v>
      </c>
      <c r="C403" s="1" t="s">
        <v>1125</v>
      </c>
      <c r="D403" s="1" t="s">
        <v>20</v>
      </c>
      <c r="E403" s="1" t="s">
        <v>1126</v>
      </c>
      <c r="F403">
        <v>0</v>
      </c>
      <c r="G403" s="1" t="s">
        <v>22</v>
      </c>
      <c r="H403">
        <v>2</v>
      </c>
      <c r="I403">
        <v>27</v>
      </c>
      <c r="J403" s="1" t="s">
        <v>23</v>
      </c>
      <c r="K403" s="1" t="s">
        <v>24</v>
      </c>
      <c r="L403" s="1">
        <v>834000</v>
      </c>
      <c r="M403" s="1">
        <v>0</v>
      </c>
      <c r="N403">
        <v>834000</v>
      </c>
      <c r="O403">
        <v>20675</v>
      </c>
      <c r="P403">
        <v>22</v>
      </c>
      <c r="Q403">
        <v>20697</v>
      </c>
      <c r="R403">
        <v>1890100</v>
      </c>
      <c r="S403" t="s">
        <v>3427</v>
      </c>
      <c r="T403" t="s">
        <v>5148</v>
      </c>
      <c r="U403" t="s">
        <v>5156</v>
      </c>
    </row>
    <row r="404" spans="1:21" x14ac:dyDescent="0.3">
      <c r="A404" s="1" t="s">
        <v>121</v>
      </c>
      <c r="B404" s="1" t="s">
        <v>461</v>
      </c>
      <c r="C404" s="1" t="s">
        <v>1989</v>
      </c>
      <c r="D404" s="1" t="s">
        <v>1989</v>
      </c>
      <c r="E404" s="1" t="s">
        <v>1989</v>
      </c>
      <c r="F404">
        <v>0</v>
      </c>
      <c r="G404" s="1"/>
      <c r="J404" s="1"/>
      <c r="K404" s="1"/>
      <c r="L404" s="1"/>
      <c r="M404" s="1"/>
      <c r="O404">
        <v>16355</v>
      </c>
      <c r="P404">
        <v>42</v>
      </c>
      <c r="Q404">
        <v>16397</v>
      </c>
      <c r="R404">
        <v>1890100</v>
      </c>
      <c r="S404" t="s">
        <v>3582</v>
      </c>
      <c r="U404" t="s">
        <v>5156</v>
      </c>
    </row>
    <row r="405" spans="1:21" x14ac:dyDescent="0.3">
      <c r="A405" s="1" t="s">
        <v>121</v>
      </c>
      <c r="B405" s="1" t="s">
        <v>461</v>
      </c>
      <c r="C405" s="1" t="s">
        <v>1773</v>
      </c>
      <c r="D405" s="1" t="s">
        <v>216</v>
      </c>
      <c r="E405" s="1" t="s">
        <v>217</v>
      </c>
      <c r="F405">
        <v>0</v>
      </c>
      <c r="G405" s="1" t="s">
        <v>22</v>
      </c>
      <c r="H405">
        <v>1</v>
      </c>
      <c r="I405">
        <v>62</v>
      </c>
      <c r="J405" s="1" t="s">
        <v>23</v>
      </c>
      <c r="K405" s="1" t="s">
        <v>24</v>
      </c>
      <c r="L405" s="1">
        <v>324522111</v>
      </c>
      <c r="M405" s="1">
        <v>964774</v>
      </c>
      <c r="N405">
        <v>325486885</v>
      </c>
      <c r="O405">
        <v>366671</v>
      </c>
      <c r="P405">
        <v>583</v>
      </c>
      <c r="Q405">
        <v>367254</v>
      </c>
      <c r="R405">
        <v>1890100</v>
      </c>
      <c r="S405" t="s">
        <v>4151</v>
      </c>
      <c r="T405" t="s">
        <v>5152</v>
      </c>
      <c r="U405" t="s">
        <v>5157</v>
      </c>
    </row>
    <row r="406" spans="1:21" x14ac:dyDescent="0.3">
      <c r="A406" s="1" t="s">
        <v>121</v>
      </c>
      <c r="B406" s="1" t="s">
        <v>461</v>
      </c>
      <c r="C406" s="1" t="s">
        <v>2790</v>
      </c>
      <c r="D406" s="1" t="s">
        <v>356</v>
      </c>
      <c r="E406" s="1" t="s">
        <v>357</v>
      </c>
      <c r="F406">
        <v>1</v>
      </c>
      <c r="G406" s="1" t="s">
        <v>22</v>
      </c>
      <c r="H406">
        <v>0</v>
      </c>
      <c r="I406">
        <v>58</v>
      </c>
      <c r="J406" s="1" t="s">
        <v>23</v>
      </c>
      <c r="K406" s="1" t="s">
        <v>44</v>
      </c>
      <c r="L406" s="1">
        <v>418850781</v>
      </c>
      <c r="M406" s="1">
        <v>5645459</v>
      </c>
      <c r="N406">
        <v>424496240</v>
      </c>
      <c r="O406">
        <v>522032</v>
      </c>
      <c r="P406">
        <v>1551</v>
      </c>
      <c r="Q406">
        <v>523583</v>
      </c>
      <c r="R406">
        <v>1890100</v>
      </c>
      <c r="S406" t="s">
        <v>5055</v>
      </c>
      <c r="T406" t="s">
        <v>5152</v>
      </c>
      <c r="U406" t="s">
        <v>5158</v>
      </c>
    </row>
    <row r="407" spans="1:21" x14ac:dyDescent="0.3">
      <c r="A407" s="1" t="s">
        <v>542</v>
      </c>
      <c r="B407" s="1" t="s">
        <v>2021</v>
      </c>
      <c r="C407" s="1" t="s">
        <v>2022</v>
      </c>
      <c r="D407" s="1" t="s">
        <v>766</v>
      </c>
      <c r="E407" s="1" t="s">
        <v>767</v>
      </c>
      <c r="F407">
        <v>0</v>
      </c>
      <c r="G407" s="1" t="s">
        <v>850</v>
      </c>
      <c r="H407">
        <v>0</v>
      </c>
      <c r="I407">
        <v>30</v>
      </c>
      <c r="J407" s="1" t="s">
        <v>23</v>
      </c>
      <c r="K407" s="1" t="s">
        <v>110</v>
      </c>
      <c r="L407" s="1">
        <v>91521178</v>
      </c>
      <c r="M407" s="1">
        <v>45967727</v>
      </c>
      <c r="N407">
        <v>137488905</v>
      </c>
      <c r="O407">
        <v>84236</v>
      </c>
      <c r="P407">
        <v>720</v>
      </c>
      <c r="Q407">
        <v>84956</v>
      </c>
      <c r="R407">
        <v>1654317</v>
      </c>
      <c r="S407" t="s">
        <v>4351</v>
      </c>
      <c r="T407" t="s">
        <v>5152</v>
      </c>
      <c r="U407" t="s">
        <v>5155</v>
      </c>
    </row>
    <row r="408" spans="1:21" x14ac:dyDescent="0.3">
      <c r="A408" s="1" t="s">
        <v>542</v>
      </c>
      <c r="B408" s="1" t="s">
        <v>2021</v>
      </c>
      <c r="C408" s="1" t="s">
        <v>2262</v>
      </c>
      <c r="D408" s="1" t="s">
        <v>2070</v>
      </c>
      <c r="E408" s="1" t="s">
        <v>61</v>
      </c>
      <c r="F408">
        <v>0</v>
      </c>
      <c r="G408" s="1" t="s">
        <v>22</v>
      </c>
      <c r="H408">
        <v>0</v>
      </c>
      <c r="I408">
        <v>46</v>
      </c>
      <c r="J408" s="1" t="s">
        <v>23</v>
      </c>
      <c r="K408" s="1" t="s">
        <v>77</v>
      </c>
      <c r="L408" s="1">
        <v>91465000</v>
      </c>
      <c r="M408" s="1">
        <v>14367975</v>
      </c>
      <c r="N408">
        <v>105832975</v>
      </c>
      <c r="O408">
        <v>20170</v>
      </c>
      <c r="P408">
        <v>64</v>
      </c>
      <c r="Q408">
        <v>20234</v>
      </c>
      <c r="R408">
        <v>1654317</v>
      </c>
      <c r="S408" t="s">
        <v>4561</v>
      </c>
      <c r="T408" t="s">
        <v>5152</v>
      </c>
      <c r="U408" t="s">
        <v>5156</v>
      </c>
    </row>
    <row r="409" spans="1:21" x14ac:dyDescent="0.3">
      <c r="A409" s="1" t="s">
        <v>542</v>
      </c>
      <c r="B409" s="1" t="s">
        <v>2021</v>
      </c>
      <c r="C409" s="1" t="s">
        <v>2665</v>
      </c>
      <c r="D409" s="1" t="s">
        <v>216</v>
      </c>
      <c r="E409" s="1" t="s">
        <v>217</v>
      </c>
      <c r="F409">
        <v>0</v>
      </c>
      <c r="G409" s="1" t="s">
        <v>850</v>
      </c>
      <c r="H409">
        <v>0</v>
      </c>
      <c r="I409">
        <v>43</v>
      </c>
      <c r="J409" s="1" t="s">
        <v>23</v>
      </c>
      <c r="K409" s="1" t="s">
        <v>77</v>
      </c>
      <c r="L409" s="1">
        <v>1016118000</v>
      </c>
      <c r="M409" s="1">
        <v>151084000</v>
      </c>
      <c r="N409">
        <v>1167202000</v>
      </c>
      <c r="O409">
        <v>290463</v>
      </c>
      <c r="P409">
        <v>1773</v>
      </c>
      <c r="Q409">
        <v>292236</v>
      </c>
      <c r="R409">
        <v>1654317</v>
      </c>
      <c r="S409" t="s">
        <v>4932</v>
      </c>
      <c r="T409" t="s">
        <v>5152</v>
      </c>
      <c r="U409" t="s">
        <v>5157</v>
      </c>
    </row>
    <row r="410" spans="1:21" x14ac:dyDescent="0.3">
      <c r="A410" s="1" t="s">
        <v>542</v>
      </c>
      <c r="B410" s="1" t="s">
        <v>2021</v>
      </c>
      <c r="C410" s="1" t="s">
        <v>2791</v>
      </c>
      <c r="D410" s="1" t="s">
        <v>356</v>
      </c>
      <c r="E410" s="1" t="s">
        <v>357</v>
      </c>
      <c r="F410">
        <v>1</v>
      </c>
      <c r="G410" s="1" t="s">
        <v>22</v>
      </c>
      <c r="H410">
        <v>0</v>
      </c>
      <c r="I410">
        <v>64</v>
      </c>
      <c r="J410" s="1" t="s">
        <v>23</v>
      </c>
      <c r="K410" s="1" t="s">
        <v>44</v>
      </c>
      <c r="L410" s="1">
        <v>60642205</v>
      </c>
      <c r="M410" s="1">
        <v>240000</v>
      </c>
      <c r="N410">
        <v>60882205</v>
      </c>
      <c r="O410">
        <v>725725</v>
      </c>
      <c r="P410">
        <v>10974</v>
      </c>
      <c r="Q410">
        <v>736699</v>
      </c>
      <c r="R410">
        <v>1654317</v>
      </c>
      <c r="S410" t="s">
        <v>5056</v>
      </c>
      <c r="T410" t="s">
        <v>5150</v>
      </c>
      <c r="U410" t="s">
        <v>5158</v>
      </c>
    </row>
    <row r="411" spans="1:21" x14ac:dyDescent="0.3">
      <c r="A411" s="1" t="s">
        <v>83</v>
      </c>
      <c r="B411" s="1" t="s">
        <v>84</v>
      </c>
      <c r="C411" s="1" t="s">
        <v>85</v>
      </c>
      <c r="D411" s="1" t="s">
        <v>20</v>
      </c>
      <c r="E411" s="1" t="s">
        <v>86</v>
      </c>
      <c r="F411">
        <v>0</v>
      </c>
      <c r="G411" s="1" t="s">
        <v>22</v>
      </c>
      <c r="H411">
        <v>0</v>
      </c>
      <c r="I411">
        <v>44</v>
      </c>
      <c r="J411" s="1" t="s">
        <v>52</v>
      </c>
      <c r="K411" s="1" t="s">
        <v>39</v>
      </c>
      <c r="L411" s="1"/>
      <c r="M411" s="1">
        <v>0</v>
      </c>
      <c r="O411">
        <v>27973</v>
      </c>
      <c r="P411">
        <v>0</v>
      </c>
      <c r="Q411">
        <v>27973</v>
      </c>
      <c r="R411">
        <v>1628033</v>
      </c>
      <c r="S411" t="s">
        <v>2895</v>
      </c>
      <c r="U411" t="s">
        <v>5156</v>
      </c>
    </row>
    <row r="412" spans="1:21" x14ac:dyDescent="0.3">
      <c r="A412" s="1" t="s">
        <v>83</v>
      </c>
      <c r="B412" s="1" t="s">
        <v>84</v>
      </c>
      <c r="C412" s="1" t="s">
        <v>1551</v>
      </c>
      <c r="D412" s="1" t="s">
        <v>216</v>
      </c>
      <c r="E412" s="1" t="s">
        <v>217</v>
      </c>
      <c r="F412">
        <v>1</v>
      </c>
      <c r="G412" s="1" t="s">
        <v>22</v>
      </c>
      <c r="H412">
        <v>14</v>
      </c>
      <c r="I412">
        <v>55</v>
      </c>
      <c r="J412" s="1" t="s">
        <v>23</v>
      </c>
      <c r="K412" s="1" t="s">
        <v>24</v>
      </c>
      <c r="L412" s="1">
        <v>162543845</v>
      </c>
      <c r="M412" s="1">
        <v>24069129</v>
      </c>
      <c r="N412">
        <v>186612974</v>
      </c>
      <c r="O412">
        <v>532031</v>
      </c>
      <c r="P412">
        <v>764</v>
      </c>
      <c r="Q412">
        <v>532795</v>
      </c>
      <c r="R412">
        <v>1628033</v>
      </c>
      <c r="S412" t="s">
        <v>3975</v>
      </c>
      <c r="T412" t="s">
        <v>5152</v>
      </c>
      <c r="U412" t="s">
        <v>5158</v>
      </c>
    </row>
    <row r="413" spans="1:21" x14ac:dyDescent="0.3">
      <c r="A413" s="1" t="s">
        <v>83</v>
      </c>
      <c r="B413" s="1" t="s">
        <v>84</v>
      </c>
      <c r="C413" s="1" t="s">
        <v>1648</v>
      </c>
      <c r="D413" s="1" t="s">
        <v>356</v>
      </c>
      <c r="E413" s="1" t="s">
        <v>357</v>
      </c>
      <c r="F413">
        <v>0</v>
      </c>
      <c r="G413" s="1" t="s">
        <v>22</v>
      </c>
      <c r="H413">
        <v>7</v>
      </c>
      <c r="I413">
        <v>46</v>
      </c>
      <c r="J413" s="1" t="s">
        <v>23</v>
      </c>
      <c r="K413" s="1" t="s">
        <v>110</v>
      </c>
      <c r="L413" s="1">
        <v>323073107</v>
      </c>
      <c r="M413" s="1">
        <v>49080220</v>
      </c>
      <c r="N413">
        <v>372153327</v>
      </c>
      <c r="O413">
        <v>65222</v>
      </c>
      <c r="P413">
        <v>235</v>
      </c>
      <c r="Q413">
        <v>65457</v>
      </c>
      <c r="R413">
        <v>1628033</v>
      </c>
      <c r="S413" t="s">
        <v>4053</v>
      </c>
      <c r="T413" t="s">
        <v>5152</v>
      </c>
      <c r="U413" t="s">
        <v>5155</v>
      </c>
    </row>
    <row r="414" spans="1:21" x14ac:dyDescent="0.3">
      <c r="A414" s="1" t="s">
        <v>83</v>
      </c>
      <c r="B414" s="1" t="s">
        <v>84</v>
      </c>
      <c r="C414" s="1" t="s">
        <v>2263</v>
      </c>
      <c r="D414" s="1" t="s">
        <v>676</v>
      </c>
      <c r="E414" s="1" t="s">
        <v>677</v>
      </c>
      <c r="F414">
        <v>0</v>
      </c>
      <c r="G414" s="1" t="s">
        <v>22</v>
      </c>
      <c r="H414">
        <v>0</v>
      </c>
      <c r="I414">
        <v>60</v>
      </c>
      <c r="J414" s="1" t="s">
        <v>23</v>
      </c>
      <c r="K414" s="1" t="s">
        <v>110</v>
      </c>
      <c r="L414" s="1">
        <v>237458144</v>
      </c>
      <c r="M414" s="1">
        <v>42963534</v>
      </c>
      <c r="N414">
        <v>280421678</v>
      </c>
      <c r="O414">
        <v>527235</v>
      </c>
      <c r="P414">
        <v>341</v>
      </c>
      <c r="Q414">
        <v>527576</v>
      </c>
      <c r="R414">
        <v>1628033</v>
      </c>
      <c r="S414" t="s">
        <v>4562</v>
      </c>
      <c r="T414" t="s">
        <v>5152</v>
      </c>
      <c r="U414" t="s">
        <v>5158</v>
      </c>
    </row>
    <row r="415" spans="1:21" x14ac:dyDescent="0.3">
      <c r="A415" s="1" t="s">
        <v>83</v>
      </c>
      <c r="B415" s="1" t="s">
        <v>84</v>
      </c>
      <c r="C415" s="1" t="s">
        <v>2264</v>
      </c>
      <c r="D415" s="1" t="s">
        <v>439</v>
      </c>
      <c r="E415" s="1" t="s">
        <v>440</v>
      </c>
      <c r="F415">
        <v>0</v>
      </c>
      <c r="G415" s="1" t="s">
        <v>22</v>
      </c>
      <c r="H415">
        <v>0</v>
      </c>
      <c r="I415">
        <v>54</v>
      </c>
      <c r="J415" s="1" t="s">
        <v>23</v>
      </c>
      <c r="K415" s="1" t="s">
        <v>29</v>
      </c>
      <c r="L415" s="1">
        <v>15799990</v>
      </c>
      <c r="M415" s="1">
        <v>7265216</v>
      </c>
      <c r="N415">
        <v>23065206</v>
      </c>
      <c r="O415">
        <v>28135</v>
      </c>
      <c r="P415">
        <v>18</v>
      </c>
      <c r="Q415">
        <v>28153</v>
      </c>
      <c r="R415">
        <v>1628033</v>
      </c>
      <c r="S415" t="s">
        <v>4563</v>
      </c>
      <c r="T415" t="s">
        <v>5150</v>
      </c>
      <c r="U415" t="s">
        <v>5156</v>
      </c>
    </row>
    <row r="416" spans="1:21" x14ac:dyDescent="0.3">
      <c r="A416" s="1" t="s">
        <v>58</v>
      </c>
      <c r="B416" s="1" t="s">
        <v>954</v>
      </c>
      <c r="C416" s="1" t="s">
        <v>955</v>
      </c>
      <c r="D416" s="1" t="s">
        <v>356</v>
      </c>
      <c r="E416" s="1" t="s">
        <v>357</v>
      </c>
      <c r="F416">
        <v>1</v>
      </c>
      <c r="G416" s="1" t="s">
        <v>850</v>
      </c>
      <c r="H416">
        <v>1</v>
      </c>
      <c r="I416">
        <v>49</v>
      </c>
      <c r="J416" s="1" t="s">
        <v>23</v>
      </c>
      <c r="K416" s="1" t="s">
        <v>110</v>
      </c>
      <c r="L416" s="1">
        <v>444224</v>
      </c>
      <c r="M416" s="1">
        <v>0</v>
      </c>
      <c r="N416">
        <v>444224</v>
      </c>
      <c r="O416">
        <v>865212</v>
      </c>
      <c r="P416">
        <v>1270</v>
      </c>
      <c r="Q416">
        <v>866482</v>
      </c>
      <c r="R416">
        <v>2142861</v>
      </c>
      <c r="S416" t="s">
        <v>3319</v>
      </c>
      <c r="T416" t="s">
        <v>5148</v>
      </c>
      <c r="U416" t="s">
        <v>5158</v>
      </c>
    </row>
    <row r="417" spans="1:21" x14ac:dyDescent="0.3">
      <c r="A417" s="1" t="s">
        <v>58</v>
      </c>
      <c r="B417" s="1" t="s">
        <v>954</v>
      </c>
      <c r="C417" s="1" t="s">
        <v>1552</v>
      </c>
      <c r="D417" s="1" t="s">
        <v>216</v>
      </c>
      <c r="E417" s="1" t="s">
        <v>217</v>
      </c>
      <c r="F417">
        <v>0</v>
      </c>
      <c r="G417" s="1" t="s">
        <v>22</v>
      </c>
      <c r="H417">
        <v>8</v>
      </c>
      <c r="I417">
        <v>71</v>
      </c>
      <c r="J417" s="1" t="s">
        <v>23</v>
      </c>
      <c r="K417" s="1" t="s">
        <v>77</v>
      </c>
      <c r="L417" s="1">
        <v>380727853</v>
      </c>
      <c r="M417" s="1">
        <v>13972396</v>
      </c>
      <c r="N417">
        <v>394700249</v>
      </c>
      <c r="O417">
        <v>501279</v>
      </c>
      <c r="P417">
        <v>381</v>
      </c>
      <c r="Q417">
        <v>501660</v>
      </c>
      <c r="R417">
        <v>2142861</v>
      </c>
      <c r="S417" t="s">
        <v>3976</v>
      </c>
      <c r="T417" t="s">
        <v>5152</v>
      </c>
      <c r="U417" t="s">
        <v>5158</v>
      </c>
    </row>
    <row r="418" spans="1:21" x14ac:dyDescent="0.3">
      <c r="A418" s="1" t="s">
        <v>264</v>
      </c>
      <c r="B418" s="1" t="s">
        <v>991</v>
      </c>
      <c r="C418" s="1" t="s">
        <v>992</v>
      </c>
      <c r="D418" s="1" t="s">
        <v>439</v>
      </c>
      <c r="E418" s="1" t="s">
        <v>470</v>
      </c>
      <c r="F418">
        <v>0</v>
      </c>
      <c r="G418" s="1" t="s">
        <v>22</v>
      </c>
      <c r="H418">
        <v>1</v>
      </c>
      <c r="I418">
        <v>71</v>
      </c>
      <c r="J418" s="1" t="s">
        <v>23</v>
      </c>
      <c r="K418" s="1" t="s">
        <v>77</v>
      </c>
      <c r="L418" s="1">
        <v>23686053</v>
      </c>
      <c r="M418" s="1">
        <v>0</v>
      </c>
      <c r="N418">
        <v>23686053</v>
      </c>
      <c r="O418">
        <v>22993</v>
      </c>
      <c r="P418">
        <v>33</v>
      </c>
      <c r="Q418">
        <v>23026</v>
      </c>
      <c r="R418">
        <v>1699678</v>
      </c>
      <c r="S418" t="s">
        <v>3341</v>
      </c>
      <c r="T418" t="s">
        <v>5150</v>
      </c>
      <c r="U418" t="s">
        <v>5156</v>
      </c>
    </row>
    <row r="419" spans="1:21" x14ac:dyDescent="0.3">
      <c r="A419" s="1" t="s">
        <v>264</v>
      </c>
      <c r="B419" s="1" t="s">
        <v>991</v>
      </c>
      <c r="C419" s="1" t="s">
        <v>2265</v>
      </c>
      <c r="D419" s="1" t="s">
        <v>453</v>
      </c>
      <c r="E419" s="1" t="s">
        <v>454</v>
      </c>
      <c r="F419">
        <v>0</v>
      </c>
      <c r="G419" s="1" t="s">
        <v>22</v>
      </c>
      <c r="H419">
        <v>0</v>
      </c>
      <c r="I419">
        <v>63</v>
      </c>
      <c r="J419" s="1" t="s">
        <v>23</v>
      </c>
      <c r="K419" s="1" t="s">
        <v>77</v>
      </c>
      <c r="L419" s="1">
        <v>92700106</v>
      </c>
      <c r="M419" s="1">
        <v>270000</v>
      </c>
      <c r="N419">
        <v>92970106</v>
      </c>
      <c r="O419">
        <v>462911</v>
      </c>
      <c r="P419">
        <v>241</v>
      </c>
      <c r="Q419">
        <v>463152</v>
      </c>
      <c r="R419">
        <v>1699678</v>
      </c>
      <c r="S419" t="s">
        <v>4564</v>
      </c>
      <c r="T419" t="s">
        <v>5150</v>
      </c>
      <c r="U419" t="s">
        <v>5157</v>
      </c>
    </row>
    <row r="420" spans="1:21" x14ac:dyDescent="0.3">
      <c r="A420" s="1" t="s">
        <v>264</v>
      </c>
      <c r="B420" s="1" t="s">
        <v>991</v>
      </c>
      <c r="C420" s="1" t="s">
        <v>2693</v>
      </c>
      <c r="D420" s="1" t="s">
        <v>356</v>
      </c>
      <c r="E420" s="1" t="s">
        <v>357</v>
      </c>
      <c r="F420">
        <v>1</v>
      </c>
      <c r="G420" s="1" t="s">
        <v>850</v>
      </c>
      <c r="H420">
        <v>0</v>
      </c>
      <c r="I420">
        <v>49</v>
      </c>
      <c r="J420" s="1" t="s">
        <v>23</v>
      </c>
      <c r="K420" s="1" t="s">
        <v>44</v>
      </c>
      <c r="L420" s="1">
        <v>31677600</v>
      </c>
      <c r="M420" s="1">
        <v>4329959</v>
      </c>
      <c r="N420">
        <v>36007559</v>
      </c>
      <c r="O420">
        <v>485793</v>
      </c>
      <c r="P420">
        <v>1198</v>
      </c>
      <c r="Q420">
        <v>486991</v>
      </c>
      <c r="R420">
        <v>1699678</v>
      </c>
      <c r="S420" t="s">
        <v>4958</v>
      </c>
      <c r="T420" t="s">
        <v>5150</v>
      </c>
      <c r="U420" t="s">
        <v>5157</v>
      </c>
    </row>
    <row r="421" spans="1:21" x14ac:dyDescent="0.3">
      <c r="A421" s="1" t="s">
        <v>253</v>
      </c>
      <c r="B421" s="1" t="s">
        <v>463</v>
      </c>
      <c r="C421" s="1" t="s">
        <v>464</v>
      </c>
      <c r="D421" s="1" t="s">
        <v>359</v>
      </c>
      <c r="E421" s="1" t="s">
        <v>360</v>
      </c>
      <c r="F421">
        <v>0</v>
      </c>
      <c r="G421" s="1" t="s">
        <v>22</v>
      </c>
      <c r="H421">
        <v>0</v>
      </c>
      <c r="I421">
        <v>65</v>
      </c>
      <c r="J421" s="1" t="s">
        <v>23</v>
      </c>
      <c r="K421" s="1" t="s">
        <v>69</v>
      </c>
      <c r="L421" s="1">
        <v>10212000</v>
      </c>
      <c r="M421" s="1">
        <v>0</v>
      </c>
      <c r="N421">
        <v>10212000</v>
      </c>
      <c r="O421">
        <v>15168</v>
      </c>
      <c r="P421">
        <v>20</v>
      </c>
      <c r="Q421">
        <v>15188</v>
      </c>
      <c r="R421">
        <v>1775095</v>
      </c>
      <c r="S421" t="s">
        <v>3060</v>
      </c>
      <c r="T421" t="s">
        <v>5150</v>
      </c>
      <c r="U421" t="s">
        <v>5156</v>
      </c>
    </row>
    <row r="422" spans="1:21" x14ac:dyDescent="0.3">
      <c r="A422" s="1" t="s">
        <v>253</v>
      </c>
      <c r="B422" s="1" t="s">
        <v>463</v>
      </c>
      <c r="C422" s="1" t="s">
        <v>1774</v>
      </c>
      <c r="D422" s="1" t="s">
        <v>356</v>
      </c>
      <c r="E422" s="1" t="s">
        <v>357</v>
      </c>
      <c r="F422">
        <v>1</v>
      </c>
      <c r="G422" s="1" t="s">
        <v>22</v>
      </c>
      <c r="H422">
        <v>1</v>
      </c>
      <c r="I422">
        <v>50</v>
      </c>
      <c r="J422" s="1" t="s">
        <v>23</v>
      </c>
      <c r="K422" s="1" t="s">
        <v>77</v>
      </c>
      <c r="L422" s="1">
        <v>51836416</v>
      </c>
      <c r="M422" s="1">
        <v>10239000</v>
      </c>
      <c r="N422">
        <v>62075416</v>
      </c>
      <c r="O422">
        <v>583833</v>
      </c>
      <c r="P422">
        <v>1638</v>
      </c>
      <c r="Q422">
        <v>585471</v>
      </c>
      <c r="R422">
        <v>1775095</v>
      </c>
      <c r="S422" t="s">
        <v>4152</v>
      </c>
      <c r="T422" t="s">
        <v>5150</v>
      </c>
      <c r="U422" t="s">
        <v>5158</v>
      </c>
    </row>
    <row r="423" spans="1:21" x14ac:dyDescent="0.3">
      <c r="A423" s="1" t="s">
        <v>253</v>
      </c>
      <c r="B423" s="1" t="s">
        <v>463</v>
      </c>
      <c r="C423" s="1" t="s">
        <v>2526</v>
      </c>
      <c r="D423" s="1" t="s">
        <v>216</v>
      </c>
      <c r="E423" s="1" t="s">
        <v>217</v>
      </c>
      <c r="F423">
        <v>0</v>
      </c>
      <c r="G423" s="1" t="s">
        <v>22</v>
      </c>
      <c r="H423">
        <v>0</v>
      </c>
      <c r="I423">
        <v>57</v>
      </c>
      <c r="J423" s="1" t="s">
        <v>23</v>
      </c>
      <c r="K423" s="1" t="s">
        <v>77</v>
      </c>
      <c r="L423" s="1">
        <v>123313691</v>
      </c>
      <c r="M423" s="1">
        <v>7332800</v>
      </c>
      <c r="N423">
        <v>130646491</v>
      </c>
      <c r="O423">
        <v>467297</v>
      </c>
      <c r="P423">
        <v>1340</v>
      </c>
      <c r="Q423">
        <v>468637</v>
      </c>
      <c r="R423">
        <v>1775095</v>
      </c>
      <c r="S423" t="s">
        <v>4799</v>
      </c>
      <c r="T423" t="s">
        <v>5152</v>
      </c>
      <c r="U423" t="s">
        <v>5157</v>
      </c>
    </row>
    <row r="424" spans="1:21" x14ac:dyDescent="0.3">
      <c r="A424" s="1" t="s">
        <v>253</v>
      </c>
      <c r="B424" s="1" t="s">
        <v>1127</v>
      </c>
      <c r="C424" s="1" t="s">
        <v>1128</v>
      </c>
      <c r="D424" s="1" t="s">
        <v>359</v>
      </c>
      <c r="E424" s="1" t="s">
        <v>360</v>
      </c>
      <c r="F424">
        <v>0</v>
      </c>
      <c r="G424" s="1" t="s">
        <v>22</v>
      </c>
      <c r="H424">
        <v>3</v>
      </c>
      <c r="I424">
        <v>36</v>
      </c>
      <c r="J424" s="1" t="s">
        <v>52</v>
      </c>
      <c r="K424" s="1" t="s">
        <v>77</v>
      </c>
      <c r="L424" s="1">
        <v>2680100</v>
      </c>
      <c r="M424" s="1">
        <v>0</v>
      </c>
      <c r="N424">
        <v>2680100</v>
      </c>
      <c r="O424">
        <v>23389</v>
      </c>
      <c r="P424">
        <v>53</v>
      </c>
      <c r="Q424">
        <v>23442</v>
      </c>
      <c r="R424">
        <v>1797587</v>
      </c>
      <c r="S424" t="s">
        <v>3428</v>
      </c>
      <c r="T424" t="s">
        <v>5149</v>
      </c>
      <c r="U424" t="s">
        <v>5156</v>
      </c>
    </row>
    <row r="425" spans="1:21" x14ac:dyDescent="0.3">
      <c r="A425" s="1" t="s">
        <v>253</v>
      </c>
      <c r="B425" s="1" t="s">
        <v>1127</v>
      </c>
      <c r="C425" s="1" t="s">
        <v>1989</v>
      </c>
      <c r="D425" s="1" t="s">
        <v>1989</v>
      </c>
      <c r="E425" s="1" t="s">
        <v>1989</v>
      </c>
      <c r="F425">
        <v>0</v>
      </c>
      <c r="G425" s="1"/>
      <c r="J425" s="1"/>
      <c r="K425" s="1"/>
      <c r="L425" s="1"/>
      <c r="M425" s="1"/>
      <c r="O425">
        <v>12280</v>
      </c>
      <c r="P425">
        <v>6</v>
      </c>
      <c r="Q425">
        <v>12286</v>
      </c>
      <c r="R425">
        <v>1797587</v>
      </c>
      <c r="S425" t="s">
        <v>3583</v>
      </c>
      <c r="U425" t="s">
        <v>5156</v>
      </c>
    </row>
    <row r="426" spans="1:21" x14ac:dyDescent="0.3">
      <c r="A426" s="1" t="s">
        <v>253</v>
      </c>
      <c r="B426" s="1" t="s">
        <v>1127</v>
      </c>
      <c r="C426" s="1" t="s">
        <v>2023</v>
      </c>
      <c r="D426" s="1" t="s">
        <v>394</v>
      </c>
      <c r="E426" s="1" t="s">
        <v>395</v>
      </c>
      <c r="F426">
        <v>0</v>
      </c>
      <c r="G426" s="1" t="s">
        <v>850</v>
      </c>
      <c r="H426">
        <v>0</v>
      </c>
      <c r="I426">
        <v>42</v>
      </c>
      <c r="J426" s="1" t="s">
        <v>52</v>
      </c>
      <c r="K426" s="1" t="s">
        <v>344</v>
      </c>
      <c r="L426" s="1">
        <v>49482018</v>
      </c>
      <c r="M426" s="1">
        <v>14184713</v>
      </c>
      <c r="N426">
        <v>63666731</v>
      </c>
      <c r="O426">
        <v>377342</v>
      </c>
      <c r="P426">
        <v>487</v>
      </c>
      <c r="Q426">
        <v>377829</v>
      </c>
      <c r="R426">
        <v>1797587</v>
      </c>
      <c r="S426" t="s">
        <v>4352</v>
      </c>
      <c r="T426" t="s">
        <v>5150</v>
      </c>
      <c r="U426" t="s">
        <v>5157</v>
      </c>
    </row>
    <row r="427" spans="1:21" x14ac:dyDescent="0.3">
      <c r="A427" s="1" t="s">
        <v>253</v>
      </c>
      <c r="B427" s="1" t="s">
        <v>1127</v>
      </c>
      <c r="C427" s="1" t="s">
        <v>2107</v>
      </c>
      <c r="D427" s="1" t="s">
        <v>20</v>
      </c>
      <c r="E427" s="1" t="s">
        <v>192</v>
      </c>
      <c r="F427">
        <v>0</v>
      </c>
      <c r="G427" s="1" t="s">
        <v>22</v>
      </c>
      <c r="H427">
        <v>0</v>
      </c>
      <c r="I427">
        <v>33</v>
      </c>
      <c r="J427" s="1" t="s">
        <v>52</v>
      </c>
      <c r="K427" s="1" t="s">
        <v>77</v>
      </c>
      <c r="L427" s="1">
        <v>3226500</v>
      </c>
      <c r="M427" s="1">
        <v>675000</v>
      </c>
      <c r="N427">
        <v>3901500</v>
      </c>
      <c r="O427">
        <v>23701</v>
      </c>
      <c r="P427">
        <v>5</v>
      </c>
      <c r="Q427">
        <v>23706</v>
      </c>
      <c r="R427">
        <v>1797587</v>
      </c>
      <c r="S427" t="s">
        <v>4426</v>
      </c>
      <c r="T427" t="s">
        <v>5149</v>
      </c>
      <c r="U427" t="s">
        <v>5156</v>
      </c>
    </row>
    <row r="428" spans="1:21" x14ac:dyDescent="0.3">
      <c r="A428" s="1" t="s">
        <v>253</v>
      </c>
      <c r="B428" s="1" t="s">
        <v>1127</v>
      </c>
      <c r="C428" s="1" t="s">
        <v>2725</v>
      </c>
      <c r="D428" s="1" t="s">
        <v>356</v>
      </c>
      <c r="E428" s="1" t="s">
        <v>357</v>
      </c>
      <c r="F428">
        <v>1</v>
      </c>
      <c r="G428" s="1" t="s">
        <v>22</v>
      </c>
      <c r="H428">
        <v>0</v>
      </c>
      <c r="I428">
        <v>66</v>
      </c>
      <c r="J428" s="1" t="s">
        <v>52</v>
      </c>
      <c r="K428" s="1" t="s">
        <v>44</v>
      </c>
      <c r="L428" s="1">
        <v>504122985</v>
      </c>
      <c r="M428" s="1">
        <v>1600000</v>
      </c>
      <c r="N428">
        <v>505722985</v>
      </c>
      <c r="O428">
        <v>633868</v>
      </c>
      <c r="P428">
        <v>1999</v>
      </c>
      <c r="Q428">
        <v>635867</v>
      </c>
      <c r="R428">
        <v>1797587</v>
      </c>
      <c r="S428" t="s">
        <v>4990</v>
      </c>
      <c r="T428" t="s">
        <v>5152</v>
      </c>
      <c r="U428" t="s">
        <v>5158</v>
      </c>
    </row>
    <row r="429" spans="1:21" x14ac:dyDescent="0.3">
      <c r="A429" s="1" t="s">
        <v>222</v>
      </c>
      <c r="B429" s="1" t="s">
        <v>993</v>
      </c>
      <c r="C429" s="1" t="s">
        <v>994</v>
      </c>
      <c r="D429" s="1" t="s">
        <v>216</v>
      </c>
      <c r="E429" s="1" t="s">
        <v>217</v>
      </c>
      <c r="F429">
        <v>0</v>
      </c>
      <c r="G429" s="1" t="s">
        <v>22</v>
      </c>
      <c r="H429">
        <v>1</v>
      </c>
      <c r="I429">
        <v>59</v>
      </c>
      <c r="J429" s="1" t="s">
        <v>23</v>
      </c>
      <c r="K429" s="1" t="s">
        <v>77</v>
      </c>
      <c r="L429" s="1">
        <v>130739688</v>
      </c>
      <c r="M429" s="1">
        <v>0</v>
      </c>
      <c r="N429">
        <v>130739688</v>
      </c>
      <c r="O429">
        <v>25699</v>
      </c>
      <c r="P429">
        <v>134</v>
      </c>
      <c r="Q429">
        <v>25833</v>
      </c>
      <c r="R429">
        <v>1664125</v>
      </c>
      <c r="S429" t="s">
        <v>3342</v>
      </c>
      <c r="T429" t="s">
        <v>5152</v>
      </c>
      <c r="U429" t="s">
        <v>5156</v>
      </c>
    </row>
    <row r="430" spans="1:21" x14ac:dyDescent="0.3">
      <c r="A430" s="1" t="s">
        <v>222</v>
      </c>
      <c r="B430" s="1" t="s">
        <v>993</v>
      </c>
      <c r="C430" s="1" t="s">
        <v>1129</v>
      </c>
      <c r="D430" s="1" t="s">
        <v>356</v>
      </c>
      <c r="E430" s="1" t="s">
        <v>357</v>
      </c>
      <c r="F430">
        <v>0</v>
      </c>
      <c r="G430" s="1" t="s">
        <v>22</v>
      </c>
      <c r="H430">
        <v>3</v>
      </c>
      <c r="I430">
        <v>55</v>
      </c>
      <c r="J430" s="1" t="s">
        <v>23</v>
      </c>
      <c r="K430" s="1" t="s">
        <v>44</v>
      </c>
      <c r="L430" s="1">
        <v>49867061</v>
      </c>
      <c r="M430" s="1">
        <v>0</v>
      </c>
      <c r="N430">
        <v>49867061</v>
      </c>
      <c r="O430">
        <v>488061</v>
      </c>
      <c r="P430">
        <v>3043</v>
      </c>
      <c r="Q430">
        <v>491104</v>
      </c>
      <c r="R430">
        <v>1664125</v>
      </c>
      <c r="S430" t="s">
        <v>3429</v>
      </c>
      <c r="T430" t="s">
        <v>5150</v>
      </c>
      <c r="U430" t="s">
        <v>5157</v>
      </c>
    </row>
    <row r="431" spans="1:21" x14ac:dyDescent="0.3">
      <c r="A431" s="1" t="s">
        <v>222</v>
      </c>
      <c r="B431" s="1" t="s">
        <v>993</v>
      </c>
      <c r="C431" s="1" t="s">
        <v>1349</v>
      </c>
      <c r="D431" s="1" t="s">
        <v>359</v>
      </c>
      <c r="E431" s="1" t="s">
        <v>360</v>
      </c>
      <c r="F431">
        <v>1</v>
      </c>
      <c r="G431" s="1" t="s">
        <v>22</v>
      </c>
      <c r="H431">
        <v>7</v>
      </c>
      <c r="I431">
        <v>53</v>
      </c>
      <c r="J431" s="1" t="s">
        <v>23</v>
      </c>
      <c r="K431" s="1" t="s">
        <v>44</v>
      </c>
      <c r="L431" s="1">
        <v>2499628021</v>
      </c>
      <c r="M431" s="1">
        <v>1016148176</v>
      </c>
      <c r="N431">
        <v>3515776197</v>
      </c>
      <c r="O431">
        <v>559824</v>
      </c>
      <c r="P431">
        <v>1221</v>
      </c>
      <c r="Q431">
        <v>561045</v>
      </c>
      <c r="R431">
        <v>1664125</v>
      </c>
      <c r="S431" t="s">
        <v>3799</v>
      </c>
      <c r="T431" t="s">
        <v>5152</v>
      </c>
      <c r="U431" t="s">
        <v>5158</v>
      </c>
    </row>
    <row r="432" spans="1:21" x14ac:dyDescent="0.3">
      <c r="A432" s="1" t="s">
        <v>74</v>
      </c>
      <c r="B432" s="1" t="s">
        <v>465</v>
      </c>
      <c r="C432" s="1" t="s">
        <v>466</v>
      </c>
      <c r="D432" s="1" t="s">
        <v>359</v>
      </c>
      <c r="E432" s="1" t="s">
        <v>360</v>
      </c>
      <c r="F432">
        <v>0</v>
      </c>
      <c r="G432" s="1" t="s">
        <v>22</v>
      </c>
      <c r="H432">
        <v>0</v>
      </c>
      <c r="I432">
        <v>47</v>
      </c>
      <c r="J432" s="1" t="s">
        <v>52</v>
      </c>
      <c r="K432" s="1" t="s">
        <v>82</v>
      </c>
      <c r="L432" s="1">
        <v>1154500</v>
      </c>
      <c r="M432" s="1">
        <v>0</v>
      </c>
      <c r="N432">
        <v>1154500</v>
      </c>
      <c r="O432">
        <v>11357</v>
      </c>
      <c r="P432">
        <v>55</v>
      </c>
      <c r="Q432">
        <v>11412</v>
      </c>
      <c r="R432">
        <v>1851628</v>
      </c>
      <c r="S432" t="s">
        <v>3061</v>
      </c>
      <c r="T432" t="s">
        <v>5149</v>
      </c>
      <c r="U432" t="s">
        <v>5156</v>
      </c>
    </row>
    <row r="433" spans="1:21" x14ac:dyDescent="0.3">
      <c r="A433" s="1" t="s">
        <v>74</v>
      </c>
      <c r="B433" s="1" t="s">
        <v>465</v>
      </c>
      <c r="C433" s="1" t="s">
        <v>1989</v>
      </c>
      <c r="D433" s="1" t="s">
        <v>1989</v>
      </c>
      <c r="E433" s="1" t="s">
        <v>1989</v>
      </c>
      <c r="F433">
        <v>0</v>
      </c>
      <c r="G433" s="1"/>
      <c r="J433" s="1"/>
      <c r="K433" s="1"/>
      <c r="L433" s="1"/>
      <c r="M433" s="1"/>
      <c r="O433">
        <v>13426</v>
      </c>
      <c r="P433">
        <v>84</v>
      </c>
      <c r="Q433">
        <v>13510</v>
      </c>
      <c r="R433">
        <v>1851628</v>
      </c>
      <c r="S433" t="s">
        <v>3584</v>
      </c>
      <c r="U433" t="s">
        <v>5156</v>
      </c>
    </row>
    <row r="434" spans="1:21" x14ac:dyDescent="0.3">
      <c r="A434" s="1" t="s">
        <v>74</v>
      </c>
      <c r="B434" s="1" t="s">
        <v>465</v>
      </c>
      <c r="C434" s="1" t="s">
        <v>2619</v>
      </c>
      <c r="D434" s="1" t="s">
        <v>216</v>
      </c>
      <c r="E434" s="1" t="s">
        <v>217</v>
      </c>
      <c r="F434">
        <v>0</v>
      </c>
      <c r="G434" s="1" t="s">
        <v>22</v>
      </c>
      <c r="H434">
        <v>0</v>
      </c>
      <c r="I434">
        <v>55</v>
      </c>
      <c r="J434" s="1" t="s">
        <v>52</v>
      </c>
      <c r="K434" s="1" t="s">
        <v>44</v>
      </c>
      <c r="L434" s="1">
        <v>39962659</v>
      </c>
      <c r="M434" s="1">
        <v>4966129</v>
      </c>
      <c r="N434">
        <v>44928788</v>
      </c>
      <c r="O434">
        <v>392268</v>
      </c>
      <c r="P434">
        <v>1394</v>
      </c>
      <c r="Q434">
        <v>393662</v>
      </c>
      <c r="R434">
        <v>1851628</v>
      </c>
      <c r="S434" t="s">
        <v>4886</v>
      </c>
      <c r="T434" t="s">
        <v>5150</v>
      </c>
      <c r="U434" t="s">
        <v>5157</v>
      </c>
    </row>
    <row r="435" spans="1:21" x14ac:dyDescent="0.3">
      <c r="A435" s="1" t="s">
        <v>74</v>
      </c>
      <c r="B435" s="1" t="s">
        <v>465</v>
      </c>
      <c r="C435" s="1" t="s">
        <v>2726</v>
      </c>
      <c r="D435" s="1" t="s">
        <v>356</v>
      </c>
      <c r="E435" s="1" t="s">
        <v>357</v>
      </c>
      <c r="F435">
        <v>1</v>
      </c>
      <c r="G435" s="1" t="s">
        <v>22</v>
      </c>
      <c r="H435">
        <v>0</v>
      </c>
      <c r="I435">
        <v>65</v>
      </c>
      <c r="J435" s="1" t="s">
        <v>52</v>
      </c>
      <c r="K435" s="1" t="s">
        <v>110</v>
      </c>
      <c r="L435" s="1">
        <v>23524459</v>
      </c>
      <c r="M435" s="1">
        <v>1060314</v>
      </c>
      <c r="N435">
        <v>24584773</v>
      </c>
      <c r="O435">
        <v>655427</v>
      </c>
      <c r="P435">
        <v>2316</v>
      </c>
      <c r="Q435">
        <v>657743</v>
      </c>
      <c r="R435">
        <v>1851628</v>
      </c>
      <c r="S435" t="s">
        <v>4991</v>
      </c>
      <c r="T435" t="s">
        <v>5150</v>
      </c>
      <c r="U435" t="s">
        <v>5158</v>
      </c>
    </row>
    <row r="436" spans="1:21" x14ac:dyDescent="0.3">
      <c r="A436" s="1" t="s">
        <v>135</v>
      </c>
      <c r="B436" s="1" t="s">
        <v>467</v>
      </c>
      <c r="C436" s="1" t="s">
        <v>468</v>
      </c>
      <c r="D436" s="1" t="s">
        <v>359</v>
      </c>
      <c r="E436" s="1" t="s">
        <v>360</v>
      </c>
      <c r="F436">
        <v>0</v>
      </c>
      <c r="G436" s="1" t="s">
        <v>22</v>
      </c>
      <c r="H436">
        <v>0</v>
      </c>
      <c r="I436">
        <v>47</v>
      </c>
      <c r="J436" s="1" t="s">
        <v>23</v>
      </c>
      <c r="K436" s="1" t="s">
        <v>24</v>
      </c>
      <c r="L436" s="1">
        <v>9874225</v>
      </c>
      <c r="M436" s="1">
        <v>0</v>
      </c>
      <c r="N436">
        <v>9874225</v>
      </c>
      <c r="O436">
        <v>21088</v>
      </c>
      <c r="P436">
        <v>92</v>
      </c>
      <c r="Q436">
        <v>21180</v>
      </c>
      <c r="R436">
        <v>1876953</v>
      </c>
      <c r="S436" t="s">
        <v>3062</v>
      </c>
      <c r="T436" t="s">
        <v>5151</v>
      </c>
      <c r="U436" t="s">
        <v>5156</v>
      </c>
    </row>
    <row r="437" spans="1:21" x14ac:dyDescent="0.3">
      <c r="A437" s="1" t="s">
        <v>135</v>
      </c>
      <c r="B437" s="1" t="s">
        <v>467</v>
      </c>
      <c r="C437" s="1" t="s">
        <v>1553</v>
      </c>
      <c r="D437" s="1" t="s">
        <v>216</v>
      </c>
      <c r="E437" s="1" t="s">
        <v>217</v>
      </c>
      <c r="F437">
        <v>0</v>
      </c>
      <c r="G437" s="1" t="s">
        <v>22</v>
      </c>
      <c r="H437">
        <v>4</v>
      </c>
      <c r="I437">
        <v>51</v>
      </c>
      <c r="J437" s="1" t="s">
        <v>23</v>
      </c>
      <c r="K437" s="1" t="s">
        <v>77</v>
      </c>
      <c r="L437" s="1">
        <v>158233341</v>
      </c>
      <c r="M437" s="1">
        <v>11386394</v>
      </c>
      <c r="N437">
        <v>169619735</v>
      </c>
      <c r="O437">
        <v>492185</v>
      </c>
      <c r="P437">
        <v>611</v>
      </c>
      <c r="Q437">
        <v>492796</v>
      </c>
      <c r="R437">
        <v>1876953</v>
      </c>
      <c r="S437" t="s">
        <v>3977</v>
      </c>
      <c r="T437" t="s">
        <v>5152</v>
      </c>
      <c r="U437" t="s">
        <v>5157</v>
      </c>
    </row>
    <row r="438" spans="1:21" x14ac:dyDescent="0.3">
      <c r="A438" s="1" t="s">
        <v>135</v>
      </c>
      <c r="B438" s="1" t="s">
        <v>467</v>
      </c>
      <c r="C438" s="1" t="s">
        <v>2792</v>
      </c>
      <c r="D438" s="1" t="s">
        <v>356</v>
      </c>
      <c r="E438" s="1" t="s">
        <v>357</v>
      </c>
      <c r="F438">
        <v>1</v>
      </c>
      <c r="G438" s="1" t="s">
        <v>22</v>
      </c>
      <c r="H438">
        <v>0</v>
      </c>
      <c r="I438">
        <v>51</v>
      </c>
      <c r="J438" s="1" t="s">
        <v>23</v>
      </c>
      <c r="K438" s="1" t="s">
        <v>77</v>
      </c>
      <c r="L438" s="1">
        <v>13544588</v>
      </c>
      <c r="M438" s="1">
        <v>50000</v>
      </c>
      <c r="N438">
        <v>13594588</v>
      </c>
      <c r="O438">
        <v>633268</v>
      </c>
      <c r="P438">
        <v>1291</v>
      </c>
      <c r="Q438">
        <v>634559</v>
      </c>
      <c r="R438">
        <v>1876953</v>
      </c>
      <c r="S438" t="s">
        <v>5057</v>
      </c>
      <c r="T438" t="s">
        <v>5150</v>
      </c>
      <c r="U438" t="s">
        <v>5158</v>
      </c>
    </row>
    <row r="439" spans="1:21" x14ac:dyDescent="0.3">
      <c r="A439" s="1" t="s">
        <v>54</v>
      </c>
      <c r="B439" s="1" t="s">
        <v>243</v>
      </c>
      <c r="C439" s="1" t="s">
        <v>244</v>
      </c>
      <c r="D439" s="1" t="s">
        <v>216</v>
      </c>
      <c r="E439" s="1" t="s">
        <v>217</v>
      </c>
      <c r="F439">
        <v>0</v>
      </c>
      <c r="G439" s="1" t="s">
        <v>22</v>
      </c>
      <c r="H439">
        <v>0</v>
      </c>
      <c r="I439">
        <v>51</v>
      </c>
      <c r="J439" s="1" t="s">
        <v>23</v>
      </c>
      <c r="K439" s="1" t="s">
        <v>24</v>
      </c>
      <c r="L439" s="1">
        <v>12369362</v>
      </c>
      <c r="M439" s="1">
        <v>0</v>
      </c>
      <c r="N439">
        <v>12369362</v>
      </c>
      <c r="O439">
        <v>75451</v>
      </c>
      <c r="P439">
        <v>95</v>
      </c>
      <c r="Q439">
        <v>75546</v>
      </c>
      <c r="R439">
        <v>1699219</v>
      </c>
      <c r="S439" t="s">
        <v>2964</v>
      </c>
      <c r="T439" t="s">
        <v>5150</v>
      </c>
      <c r="U439" t="s">
        <v>5155</v>
      </c>
    </row>
    <row r="440" spans="1:21" x14ac:dyDescent="0.3">
      <c r="A440" s="1" t="s">
        <v>54</v>
      </c>
      <c r="B440" s="1" t="s">
        <v>243</v>
      </c>
      <c r="C440" s="1" t="s">
        <v>1649</v>
      </c>
      <c r="D440" s="1" t="s">
        <v>356</v>
      </c>
      <c r="E440" s="1" t="s">
        <v>357</v>
      </c>
      <c r="F440">
        <v>0</v>
      </c>
      <c r="G440" s="1" t="s">
        <v>22</v>
      </c>
      <c r="H440">
        <v>7</v>
      </c>
      <c r="I440">
        <v>63</v>
      </c>
      <c r="J440" s="1" t="s">
        <v>23</v>
      </c>
      <c r="K440" s="1" t="s">
        <v>44</v>
      </c>
      <c r="L440" s="1">
        <v>6559932</v>
      </c>
      <c r="M440" s="1">
        <v>100000</v>
      </c>
      <c r="N440">
        <v>6659932</v>
      </c>
      <c r="O440">
        <v>563715</v>
      </c>
      <c r="P440">
        <v>1438</v>
      </c>
      <c r="Q440">
        <v>565153</v>
      </c>
      <c r="R440">
        <v>1699219</v>
      </c>
      <c r="S440" t="s">
        <v>4054</v>
      </c>
      <c r="T440" t="s">
        <v>5151</v>
      </c>
      <c r="U440" t="s">
        <v>5158</v>
      </c>
    </row>
    <row r="441" spans="1:21" x14ac:dyDescent="0.3">
      <c r="A441" s="1" t="s">
        <v>54</v>
      </c>
      <c r="B441" s="1" t="s">
        <v>243</v>
      </c>
      <c r="C441" s="1" t="s">
        <v>2024</v>
      </c>
      <c r="D441" s="1" t="s">
        <v>435</v>
      </c>
      <c r="E441" s="1" t="s">
        <v>436</v>
      </c>
      <c r="F441">
        <v>1</v>
      </c>
      <c r="G441" s="1" t="s">
        <v>850</v>
      </c>
      <c r="H441">
        <v>0</v>
      </c>
      <c r="I441">
        <v>49</v>
      </c>
      <c r="J441" s="1" t="s">
        <v>23</v>
      </c>
      <c r="K441" s="1" t="s">
        <v>44</v>
      </c>
      <c r="L441" s="1">
        <v>48652722</v>
      </c>
      <c r="M441" s="1">
        <v>18604443</v>
      </c>
      <c r="N441">
        <v>67257165</v>
      </c>
      <c r="O441">
        <v>653426</v>
      </c>
      <c r="P441">
        <v>651</v>
      </c>
      <c r="Q441">
        <v>654077</v>
      </c>
      <c r="R441">
        <v>1699219</v>
      </c>
      <c r="S441" t="s">
        <v>4353</v>
      </c>
      <c r="T441" t="s">
        <v>5150</v>
      </c>
      <c r="U441" t="s">
        <v>5158</v>
      </c>
    </row>
    <row r="442" spans="1:21" x14ac:dyDescent="0.3">
      <c r="A442" s="1" t="s">
        <v>54</v>
      </c>
      <c r="B442" s="1" t="s">
        <v>243</v>
      </c>
      <c r="C442" s="1" t="s">
        <v>2267</v>
      </c>
      <c r="D442" s="1" t="s">
        <v>474</v>
      </c>
      <c r="E442" s="1" t="s">
        <v>407</v>
      </c>
      <c r="F442">
        <v>0</v>
      </c>
      <c r="G442" s="1" t="s">
        <v>22</v>
      </c>
      <c r="H442">
        <v>0</v>
      </c>
      <c r="I442">
        <v>49</v>
      </c>
      <c r="J442" s="1" t="s">
        <v>23</v>
      </c>
      <c r="K442" s="1" t="s">
        <v>69</v>
      </c>
      <c r="L442" s="1">
        <v>3294000</v>
      </c>
      <c r="M442" s="1">
        <v>120000</v>
      </c>
      <c r="N442">
        <v>3414000</v>
      </c>
      <c r="O442">
        <v>15171</v>
      </c>
      <c r="P442">
        <v>0</v>
      </c>
      <c r="Q442">
        <v>15171</v>
      </c>
      <c r="R442">
        <v>1699219</v>
      </c>
      <c r="S442" t="s">
        <v>4566</v>
      </c>
      <c r="T442" t="s">
        <v>5149</v>
      </c>
      <c r="U442" t="s">
        <v>5156</v>
      </c>
    </row>
    <row r="443" spans="1:21" x14ac:dyDescent="0.3">
      <c r="A443" s="1" t="s">
        <v>54</v>
      </c>
      <c r="B443" s="1" t="s">
        <v>243</v>
      </c>
      <c r="C443" s="1" t="s">
        <v>2266</v>
      </c>
      <c r="D443" s="1" t="s">
        <v>439</v>
      </c>
      <c r="E443" s="1" t="s">
        <v>470</v>
      </c>
      <c r="F443">
        <v>0</v>
      </c>
      <c r="G443" s="1" t="s">
        <v>22</v>
      </c>
      <c r="H443">
        <v>0</v>
      </c>
      <c r="I443">
        <v>54</v>
      </c>
      <c r="J443" s="1" t="s">
        <v>23</v>
      </c>
      <c r="K443" s="1" t="s">
        <v>344</v>
      </c>
      <c r="L443" s="1">
        <v>11877651</v>
      </c>
      <c r="M443" s="1">
        <v>1595184</v>
      </c>
      <c r="N443">
        <v>13472835</v>
      </c>
      <c r="O443">
        <v>96673</v>
      </c>
      <c r="P443">
        <v>90</v>
      </c>
      <c r="Q443">
        <v>96763</v>
      </c>
      <c r="R443">
        <v>1699219</v>
      </c>
      <c r="S443" t="s">
        <v>4565</v>
      </c>
      <c r="T443" t="s">
        <v>5150</v>
      </c>
      <c r="U443" t="s">
        <v>5155</v>
      </c>
    </row>
    <row r="444" spans="1:21" x14ac:dyDescent="0.3">
      <c r="A444" s="1" t="s">
        <v>54</v>
      </c>
      <c r="B444" s="1" t="s">
        <v>245</v>
      </c>
      <c r="C444" s="1" t="s">
        <v>246</v>
      </c>
      <c r="D444" s="1" t="s">
        <v>216</v>
      </c>
      <c r="E444" s="1" t="s">
        <v>217</v>
      </c>
      <c r="F444">
        <v>0</v>
      </c>
      <c r="G444" s="1" t="s">
        <v>22</v>
      </c>
      <c r="H444">
        <v>0</v>
      </c>
      <c r="I444">
        <v>67</v>
      </c>
      <c r="J444" s="1" t="s">
        <v>52</v>
      </c>
      <c r="K444" s="1" t="s">
        <v>77</v>
      </c>
      <c r="L444" s="1">
        <v>3247596</v>
      </c>
      <c r="M444" s="1">
        <v>0</v>
      </c>
      <c r="N444">
        <v>3247596</v>
      </c>
      <c r="O444">
        <v>17860</v>
      </c>
      <c r="P444">
        <v>72</v>
      </c>
      <c r="Q444">
        <v>17932</v>
      </c>
      <c r="R444">
        <v>1627199</v>
      </c>
      <c r="S444" t="s">
        <v>2965</v>
      </c>
      <c r="T444" t="s">
        <v>5149</v>
      </c>
      <c r="U444" t="s">
        <v>5156</v>
      </c>
    </row>
    <row r="445" spans="1:21" x14ac:dyDescent="0.3">
      <c r="A445" s="1" t="s">
        <v>54</v>
      </c>
      <c r="B445" s="1" t="s">
        <v>245</v>
      </c>
      <c r="C445" s="1" t="s">
        <v>469</v>
      </c>
      <c r="D445" s="1" t="s">
        <v>439</v>
      </c>
      <c r="E445" s="1" t="s">
        <v>470</v>
      </c>
      <c r="F445">
        <v>0</v>
      </c>
      <c r="G445" s="1" t="s">
        <v>22</v>
      </c>
      <c r="H445">
        <v>0</v>
      </c>
      <c r="I445">
        <v>72</v>
      </c>
      <c r="J445" s="1" t="s">
        <v>52</v>
      </c>
      <c r="K445" s="1" t="s">
        <v>44</v>
      </c>
      <c r="L445" s="1">
        <v>20299997</v>
      </c>
      <c r="M445" s="1">
        <v>0</v>
      </c>
      <c r="N445">
        <v>20299997</v>
      </c>
      <c r="O445">
        <v>102498</v>
      </c>
      <c r="P445">
        <v>117</v>
      </c>
      <c r="Q445">
        <v>102615</v>
      </c>
      <c r="R445">
        <v>1627199</v>
      </c>
      <c r="S445" t="s">
        <v>3063</v>
      </c>
      <c r="T445" t="s">
        <v>5150</v>
      </c>
      <c r="U445" t="s">
        <v>5157</v>
      </c>
    </row>
    <row r="446" spans="1:21" x14ac:dyDescent="0.3">
      <c r="A446" s="1" t="s">
        <v>54</v>
      </c>
      <c r="B446" s="1" t="s">
        <v>245</v>
      </c>
      <c r="C446" s="1" t="s">
        <v>1989</v>
      </c>
      <c r="D446" s="1" t="s">
        <v>1989</v>
      </c>
      <c r="E446" s="1" t="s">
        <v>1989</v>
      </c>
      <c r="F446">
        <v>0</v>
      </c>
      <c r="G446" s="1"/>
      <c r="J446" s="1"/>
      <c r="K446" s="1"/>
      <c r="L446" s="1"/>
      <c r="M446" s="1"/>
      <c r="O446">
        <v>14414</v>
      </c>
      <c r="P446">
        <v>22</v>
      </c>
      <c r="Q446">
        <v>14436</v>
      </c>
      <c r="R446">
        <v>1627199</v>
      </c>
      <c r="S446" t="s">
        <v>3585</v>
      </c>
      <c r="U446" t="s">
        <v>5156</v>
      </c>
    </row>
    <row r="447" spans="1:21" x14ac:dyDescent="0.3">
      <c r="A447" s="1" t="s">
        <v>54</v>
      </c>
      <c r="B447" s="1" t="s">
        <v>245</v>
      </c>
      <c r="C447" s="1" t="s">
        <v>1650</v>
      </c>
      <c r="D447" s="1" t="s">
        <v>356</v>
      </c>
      <c r="E447" s="1" t="s">
        <v>357</v>
      </c>
      <c r="F447">
        <v>1</v>
      </c>
      <c r="G447" s="1" t="s">
        <v>22</v>
      </c>
      <c r="H447">
        <v>6</v>
      </c>
      <c r="I447">
        <v>38</v>
      </c>
      <c r="J447" s="1" t="s">
        <v>52</v>
      </c>
      <c r="K447" s="1" t="s">
        <v>24</v>
      </c>
      <c r="L447" s="1">
        <v>8656777</v>
      </c>
      <c r="M447" s="1">
        <v>1077120</v>
      </c>
      <c r="N447">
        <v>9733897</v>
      </c>
      <c r="O447">
        <v>654904</v>
      </c>
      <c r="P447">
        <v>2115</v>
      </c>
      <c r="Q447">
        <v>657019</v>
      </c>
      <c r="R447">
        <v>1627199</v>
      </c>
      <c r="S447" t="s">
        <v>4055</v>
      </c>
      <c r="T447" t="s">
        <v>5151</v>
      </c>
      <c r="U447" t="s">
        <v>5158</v>
      </c>
    </row>
    <row r="448" spans="1:21" x14ac:dyDescent="0.3">
      <c r="A448" s="1" t="s">
        <v>54</v>
      </c>
      <c r="B448" s="1" t="s">
        <v>245</v>
      </c>
      <c r="C448" s="1" t="s">
        <v>2108</v>
      </c>
      <c r="D448" s="1" t="s">
        <v>435</v>
      </c>
      <c r="E448" s="1" t="s">
        <v>436</v>
      </c>
      <c r="F448">
        <v>0</v>
      </c>
      <c r="G448" s="1" t="s">
        <v>22</v>
      </c>
      <c r="H448">
        <v>0</v>
      </c>
      <c r="I448">
        <v>39</v>
      </c>
      <c r="J448" s="1" t="s">
        <v>52</v>
      </c>
      <c r="K448" s="1" t="s">
        <v>110</v>
      </c>
      <c r="L448" s="1">
        <v>4642924</v>
      </c>
      <c r="M448" s="1">
        <v>650000</v>
      </c>
      <c r="N448">
        <v>5292924</v>
      </c>
      <c r="O448">
        <v>578560</v>
      </c>
      <c r="P448">
        <v>412</v>
      </c>
      <c r="Q448">
        <v>578972</v>
      </c>
      <c r="R448">
        <v>1627199</v>
      </c>
      <c r="S448" t="s">
        <v>4427</v>
      </c>
      <c r="T448" t="s">
        <v>5151</v>
      </c>
      <c r="U448" t="s">
        <v>5158</v>
      </c>
    </row>
    <row r="449" spans="1:21" x14ac:dyDescent="0.3">
      <c r="A449" s="1" t="s">
        <v>264</v>
      </c>
      <c r="B449" s="1" t="s">
        <v>1994</v>
      </c>
      <c r="C449" s="1" t="s">
        <v>1989</v>
      </c>
      <c r="D449" s="1" t="s">
        <v>1989</v>
      </c>
      <c r="E449" s="1" t="s">
        <v>1989</v>
      </c>
      <c r="F449">
        <v>0</v>
      </c>
      <c r="G449" s="1"/>
      <c r="J449" s="1"/>
      <c r="K449" s="1"/>
      <c r="L449" s="1"/>
      <c r="M449" s="1"/>
      <c r="O449">
        <v>15989</v>
      </c>
      <c r="P449">
        <v>12</v>
      </c>
      <c r="Q449">
        <v>16001</v>
      </c>
      <c r="R449">
        <v>1744446</v>
      </c>
      <c r="S449" t="s">
        <v>3586</v>
      </c>
      <c r="U449" t="s">
        <v>5156</v>
      </c>
    </row>
    <row r="450" spans="1:21" x14ac:dyDescent="0.3">
      <c r="A450" s="1" t="s">
        <v>264</v>
      </c>
      <c r="B450" s="1" t="s">
        <v>1994</v>
      </c>
      <c r="C450" s="1" t="s">
        <v>2268</v>
      </c>
      <c r="D450" s="1" t="s">
        <v>453</v>
      </c>
      <c r="E450" s="1" t="s">
        <v>454</v>
      </c>
      <c r="F450">
        <v>0</v>
      </c>
      <c r="G450" s="1" t="s">
        <v>22</v>
      </c>
      <c r="H450">
        <v>0</v>
      </c>
      <c r="I450">
        <v>45</v>
      </c>
      <c r="J450" s="1" t="s">
        <v>23</v>
      </c>
      <c r="K450" s="1" t="s">
        <v>44</v>
      </c>
      <c r="L450" s="1">
        <v>204895169</v>
      </c>
      <c r="M450" s="1">
        <v>13342386</v>
      </c>
      <c r="N450">
        <v>218237555</v>
      </c>
      <c r="O450">
        <v>478183</v>
      </c>
      <c r="P450">
        <v>387</v>
      </c>
      <c r="Q450">
        <v>478570</v>
      </c>
      <c r="R450">
        <v>1744446</v>
      </c>
      <c r="S450" t="s">
        <v>4567</v>
      </c>
      <c r="T450" t="s">
        <v>5152</v>
      </c>
      <c r="U450" t="s">
        <v>5157</v>
      </c>
    </row>
    <row r="451" spans="1:21" x14ac:dyDescent="0.3">
      <c r="A451" s="1" t="s">
        <v>264</v>
      </c>
      <c r="B451" s="1" t="s">
        <v>1994</v>
      </c>
      <c r="C451" s="1" t="s">
        <v>2109</v>
      </c>
      <c r="D451" s="1" t="s">
        <v>617</v>
      </c>
      <c r="E451" s="1" t="s">
        <v>166</v>
      </c>
      <c r="F451">
        <v>0</v>
      </c>
      <c r="G451" s="1" t="s">
        <v>22</v>
      </c>
      <c r="H451">
        <v>0</v>
      </c>
      <c r="I451">
        <v>49</v>
      </c>
      <c r="J451" s="1" t="s">
        <v>52</v>
      </c>
      <c r="K451" s="1" t="s">
        <v>77</v>
      </c>
      <c r="L451" s="1">
        <v>1819971</v>
      </c>
      <c r="M451" s="1">
        <v>1050000</v>
      </c>
      <c r="N451">
        <v>2869971</v>
      </c>
      <c r="O451">
        <v>13902</v>
      </c>
      <c r="P451">
        <v>17</v>
      </c>
      <c r="Q451">
        <v>13919</v>
      </c>
      <c r="R451">
        <v>1744446</v>
      </c>
      <c r="S451" t="s">
        <v>4428</v>
      </c>
      <c r="T451" t="s">
        <v>5149</v>
      </c>
      <c r="U451" t="s">
        <v>5156</v>
      </c>
    </row>
    <row r="452" spans="1:21" x14ac:dyDescent="0.3">
      <c r="A452" s="1" t="s">
        <v>264</v>
      </c>
      <c r="B452" s="1" t="s">
        <v>1994</v>
      </c>
      <c r="C452" s="1" t="s">
        <v>2527</v>
      </c>
      <c r="D452" s="1" t="s">
        <v>216</v>
      </c>
      <c r="E452" s="1" t="s">
        <v>217</v>
      </c>
      <c r="F452">
        <v>0</v>
      </c>
      <c r="G452" s="1" t="s">
        <v>22</v>
      </c>
      <c r="H452">
        <v>0</v>
      </c>
      <c r="I452">
        <v>45</v>
      </c>
      <c r="J452" s="1" t="s">
        <v>23</v>
      </c>
      <c r="K452" s="1" t="s">
        <v>110</v>
      </c>
      <c r="L452" s="1">
        <v>26771555</v>
      </c>
      <c r="M452" s="1">
        <v>3673500</v>
      </c>
      <c r="N452">
        <v>30445055</v>
      </c>
      <c r="O452">
        <v>270712</v>
      </c>
      <c r="P452">
        <v>344</v>
      </c>
      <c r="Q452">
        <v>271056</v>
      </c>
      <c r="R452">
        <v>1744446</v>
      </c>
      <c r="S452" t="s">
        <v>4800</v>
      </c>
      <c r="T452" t="s">
        <v>5150</v>
      </c>
      <c r="U452" t="s">
        <v>5157</v>
      </c>
    </row>
    <row r="453" spans="1:21" x14ac:dyDescent="0.3">
      <c r="A453" s="1" t="s">
        <v>264</v>
      </c>
      <c r="B453" s="1" t="s">
        <v>1994</v>
      </c>
      <c r="C453" s="1" t="s">
        <v>2694</v>
      </c>
      <c r="D453" s="1" t="s">
        <v>356</v>
      </c>
      <c r="E453" s="1" t="s">
        <v>357</v>
      </c>
      <c r="F453">
        <v>1</v>
      </c>
      <c r="G453" s="1" t="s">
        <v>850</v>
      </c>
      <c r="H453">
        <v>0</v>
      </c>
      <c r="I453">
        <v>57</v>
      </c>
      <c r="J453" s="1" t="s">
        <v>23</v>
      </c>
      <c r="K453" s="1" t="s">
        <v>44</v>
      </c>
      <c r="L453" s="1">
        <v>379590851</v>
      </c>
      <c r="M453" s="1">
        <v>7500000</v>
      </c>
      <c r="N453">
        <v>387090851</v>
      </c>
      <c r="O453">
        <v>496237</v>
      </c>
      <c r="P453">
        <v>1849</v>
      </c>
      <c r="Q453">
        <v>498086</v>
      </c>
      <c r="R453">
        <v>1744446</v>
      </c>
      <c r="S453" t="s">
        <v>4959</v>
      </c>
      <c r="T453" t="s">
        <v>5152</v>
      </c>
      <c r="U453" t="s">
        <v>5157</v>
      </c>
    </row>
    <row r="454" spans="1:21" x14ac:dyDescent="0.3">
      <c r="A454" s="1" t="s">
        <v>54</v>
      </c>
      <c r="B454" s="1" t="s">
        <v>471</v>
      </c>
      <c r="C454" s="1" t="s">
        <v>472</v>
      </c>
      <c r="D454" s="1" t="s">
        <v>435</v>
      </c>
      <c r="E454" s="1" t="s">
        <v>436</v>
      </c>
      <c r="F454">
        <v>1</v>
      </c>
      <c r="G454" s="1" t="s">
        <v>22</v>
      </c>
      <c r="H454">
        <v>0</v>
      </c>
      <c r="I454">
        <v>63</v>
      </c>
      <c r="J454" s="1" t="s">
        <v>52</v>
      </c>
      <c r="K454" s="1" t="s">
        <v>69</v>
      </c>
      <c r="L454" s="1">
        <v>1310691</v>
      </c>
      <c r="M454" s="1">
        <v>0</v>
      </c>
      <c r="N454">
        <v>1310691</v>
      </c>
      <c r="O454">
        <v>698441</v>
      </c>
      <c r="P454">
        <v>730</v>
      </c>
      <c r="Q454">
        <v>699171</v>
      </c>
      <c r="R454">
        <v>1705073</v>
      </c>
      <c r="S454" t="s">
        <v>3064</v>
      </c>
      <c r="T454" t="s">
        <v>5149</v>
      </c>
      <c r="U454" t="s">
        <v>5158</v>
      </c>
    </row>
    <row r="455" spans="1:21" x14ac:dyDescent="0.3">
      <c r="A455" s="1" t="s">
        <v>54</v>
      </c>
      <c r="B455" s="1" t="s">
        <v>471</v>
      </c>
      <c r="C455" s="1" t="s">
        <v>473</v>
      </c>
      <c r="D455" s="1" t="s">
        <v>474</v>
      </c>
      <c r="E455" s="1" t="s">
        <v>407</v>
      </c>
      <c r="F455">
        <v>0</v>
      </c>
      <c r="G455" s="1" t="s">
        <v>22</v>
      </c>
      <c r="H455">
        <v>0</v>
      </c>
      <c r="I455">
        <v>44</v>
      </c>
      <c r="J455" s="1" t="s">
        <v>52</v>
      </c>
      <c r="K455" s="1" t="s">
        <v>44</v>
      </c>
      <c r="L455" s="1">
        <v>1126000</v>
      </c>
      <c r="M455" s="1">
        <v>0</v>
      </c>
      <c r="N455">
        <v>1126000</v>
      </c>
      <c r="O455">
        <v>17010</v>
      </c>
      <c r="P455">
        <v>3</v>
      </c>
      <c r="Q455">
        <v>17013</v>
      </c>
      <c r="R455">
        <v>1705073</v>
      </c>
      <c r="S455" t="s">
        <v>3065</v>
      </c>
      <c r="T455" t="s">
        <v>5149</v>
      </c>
      <c r="U455" t="s">
        <v>5156</v>
      </c>
    </row>
    <row r="456" spans="1:21" x14ac:dyDescent="0.3">
      <c r="A456" s="1" t="s">
        <v>54</v>
      </c>
      <c r="B456" s="1" t="s">
        <v>471</v>
      </c>
      <c r="C456" s="1" t="s">
        <v>1130</v>
      </c>
      <c r="D456" s="1" t="s">
        <v>439</v>
      </c>
      <c r="E456" s="1" t="s">
        <v>470</v>
      </c>
      <c r="F456">
        <v>0</v>
      </c>
      <c r="G456" s="1" t="s">
        <v>22</v>
      </c>
      <c r="H456">
        <v>3</v>
      </c>
      <c r="I456">
        <v>61</v>
      </c>
      <c r="J456" s="1" t="s">
        <v>52</v>
      </c>
      <c r="K456" s="1" t="s">
        <v>77</v>
      </c>
      <c r="L456" s="1">
        <v>2320217</v>
      </c>
      <c r="M456" s="1">
        <v>0</v>
      </c>
      <c r="N456">
        <v>2320217</v>
      </c>
      <c r="O456">
        <v>91831</v>
      </c>
      <c r="P456">
        <v>133</v>
      </c>
      <c r="Q456">
        <v>91964</v>
      </c>
      <c r="R456">
        <v>1705073</v>
      </c>
      <c r="S456" t="s">
        <v>3430</v>
      </c>
      <c r="T456" t="s">
        <v>5149</v>
      </c>
      <c r="U456" t="s">
        <v>5155</v>
      </c>
    </row>
    <row r="457" spans="1:21" x14ac:dyDescent="0.3">
      <c r="A457" s="1" t="s">
        <v>54</v>
      </c>
      <c r="B457" s="1" t="s">
        <v>471</v>
      </c>
      <c r="C457" s="1" t="s">
        <v>2620</v>
      </c>
      <c r="D457" s="1" t="s">
        <v>216</v>
      </c>
      <c r="E457" s="1" t="s">
        <v>217</v>
      </c>
      <c r="F457">
        <v>0</v>
      </c>
      <c r="G457" s="1" t="s">
        <v>22</v>
      </c>
      <c r="H457">
        <v>0</v>
      </c>
      <c r="I457">
        <v>47</v>
      </c>
      <c r="J457" s="1" t="s">
        <v>52</v>
      </c>
      <c r="K457" s="1" t="s">
        <v>44</v>
      </c>
      <c r="L457" s="1">
        <v>4195922</v>
      </c>
      <c r="M457" s="1">
        <v>113600</v>
      </c>
      <c r="N457">
        <v>4309522</v>
      </c>
      <c r="O457">
        <v>30005</v>
      </c>
      <c r="P457">
        <v>107</v>
      </c>
      <c r="Q457">
        <v>30112</v>
      </c>
      <c r="R457">
        <v>1705073</v>
      </c>
      <c r="S457" t="s">
        <v>4887</v>
      </c>
      <c r="T457" t="s">
        <v>5149</v>
      </c>
      <c r="U457" t="s">
        <v>5156</v>
      </c>
    </row>
    <row r="458" spans="1:21" x14ac:dyDescent="0.3">
      <c r="A458" s="1" t="s">
        <v>54</v>
      </c>
      <c r="B458" s="1" t="s">
        <v>471</v>
      </c>
      <c r="C458" s="1" t="s">
        <v>2727</v>
      </c>
      <c r="D458" s="1" t="s">
        <v>356</v>
      </c>
      <c r="E458" s="1" t="s">
        <v>357</v>
      </c>
      <c r="F458">
        <v>0</v>
      </c>
      <c r="G458" s="1" t="s">
        <v>22</v>
      </c>
      <c r="H458">
        <v>0</v>
      </c>
      <c r="I458">
        <v>53</v>
      </c>
      <c r="J458" s="1" t="s">
        <v>52</v>
      </c>
      <c r="K458" s="1" t="s">
        <v>110</v>
      </c>
      <c r="L458" s="1">
        <v>11501067</v>
      </c>
      <c r="M458" s="1">
        <v>4905000</v>
      </c>
      <c r="N458">
        <v>16406067</v>
      </c>
      <c r="O458">
        <v>591445</v>
      </c>
      <c r="P458">
        <v>1324</v>
      </c>
      <c r="Q458">
        <v>592769</v>
      </c>
      <c r="R458">
        <v>1705073</v>
      </c>
      <c r="S458" t="s">
        <v>4992</v>
      </c>
      <c r="T458" t="s">
        <v>5150</v>
      </c>
      <c r="U458" t="s">
        <v>5158</v>
      </c>
    </row>
    <row r="459" spans="1:21" x14ac:dyDescent="0.3">
      <c r="A459" s="1" t="s">
        <v>222</v>
      </c>
      <c r="B459" s="1" t="s">
        <v>995</v>
      </c>
      <c r="C459" s="1" t="s">
        <v>996</v>
      </c>
      <c r="D459" s="1" t="s">
        <v>356</v>
      </c>
      <c r="E459" s="1" t="s">
        <v>357</v>
      </c>
      <c r="F459">
        <v>1</v>
      </c>
      <c r="G459" s="1" t="s">
        <v>22</v>
      </c>
      <c r="H459">
        <v>1</v>
      </c>
      <c r="I459">
        <v>42</v>
      </c>
      <c r="J459" s="1" t="s">
        <v>52</v>
      </c>
      <c r="K459" s="1" t="s">
        <v>44</v>
      </c>
      <c r="L459" s="1">
        <v>18728861</v>
      </c>
      <c r="M459" s="1">
        <v>0</v>
      </c>
      <c r="N459">
        <v>18728861</v>
      </c>
      <c r="O459">
        <v>677196</v>
      </c>
      <c r="P459">
        <v>4125</v>
      </c>
      <c r="Q459">
        <v>681321</v>
      </c>
      <c r="R459">
        <v>1787925</v>
      </c>
      <c r="S459" t="s">
        <v>3343</v>
      </c>
      <c r="T459" t="s">
        <v>5150</v>
      </c>
      <c r="U459" t="s">
        <v>5158</v>
      </c>
    </row>
    <row r="460" spans="1:21" x14ac:dyDescent="0.3">
      <c r="A460" s="1" t="s">
        <v>222</v>
      </c>
      <c r="B460" s="1" t="s">
        <v>995</v>
      </c>
      <c r="C460" s="1" t="s">
        <v>1294</v>
      </c>
      <c r="D460" s="1" t="s">
        <v>359</v>
      </c>
      <c r="E460" s="1" t="s">
        <v>360</v>
      </c>
      <c r="F460">
        <v>0</v>
      </c>
      <c r="G460" s="1" t="s">
        <v>22</v>
      </c>
      <c r="H460">
        <v>28</v>
      </c>
      <c r="I460">
        <v>50</v>
      </c>
      <c r="J460" s="1" t="s">
        <v>52</v>
      </c>
      <c r="K460" s="1" t="s">
        <v>24</v>
      </c>
      <c r="L460" s="1">
        <v>47337130</v>
      </c>
      <c r="M460" s="1">
        <v>8609902</v>
      </c>
      <c r="N460">
        <v>55947032</v>
      </c>
      <c r="O460">
        <v>390458</v>
      </c>
      <c r="P460">
        <v>806</v>
      </c>
      <c r="Q460">
        <v>391264</v>
      </c>
      <c r="R460">
        <v>1787925</v>
      </c>
      <c r="S460" t="s">
        <v>3927</v>
      </c>
      <c r="T460" t="s">
        <v>5150</v>
      </c>
      <c r="U460" t="s">
        <v>5157</v>
      </c>
    </row>
    <row r="461" spans="1:21" x14ac:dyDescent="0.3">
      <c r="A461" s="1" t="s">
        <v>222</v>
      </c>
      <c r="B461" s="1" t="s">
        <v>995</v>
      </c>
      <c r="C461" s="1" t="s">
        <v>1554</v>
      </c>
      <c r="D461" s="1" t="s">
        <v>216</v>
      </c>
      <c r="E461" s="1" t="s">
        <v>217</v>
      </c>
      <c r="F461">
        <v>0</v>
      </c>
      <c r="G461" s="1" t="s">
        <v>22</v>
      </c>
      <c r="H461">
        <v>3</v>
      </c>
      <c r="I461">
        <v>58</v>
      </c>
      <c r="J461" s="1" t="s">
        <v>52</v>
      </c>
      <c r="K461" s="1" t="s">
        <v>69</v>
      </c>
      <c r="L461" s="1">
        <v>13324200</v>
      </c>
      <c r="M461" s="1">
        <v>360000</v>
      </c>
      <c r="N461">
        <v>13684200</v>
      </c>
      <c r="O461">
        <v>29288</v>
      </c>
      <c r="P461">
        <v>177</v>
      </c>
      <c r="Q461">
        <v>29465</v>
      </c>
      <c r="R461">
        <v>1787925</v>
      </c>
      <c r="S461" t="s">
        <v>3978</v>
      </c>
      <c r="T461" t="s">
        <v>5150</v>
      </c>
      <c r="U461" t="s">
        <v>5156</v>
      </c>
    </row>
    <row r="462" spans="1:21" x14ac:dyDescent="0.3">
      <c r="A462" s="1" t="s">
        <v>121</v>
      </c>
      <c r="B462" s="1" t="s">
        <v>1350</v>
      </c>
      <c r="C462" s="1" t="s">
        <v>1352</v>
      </c>
      <c r="D462" s="1" t="s">
        <v>363</v>
      </c>
      <c r="E462" s="1" t="s">
        <v>37</v>
      </c>
      <c r="F462">
        <v>0</v>
      </c>
      <c r="G462" s="1" t="s">
        <v>22</v>
      </c>
      <c r="H462">
        <v>2</v>
      </c>
      <c r="I462">
        <v>57</v>
      </c>
      <c r="J462" s="1" t="s">
        <v>23</v>
      </c>
      <c r="K462" s="1" t="s">
        <v>29</v>
      </c>
      <c r="L462" s="1">
        <v>43855736</v>
      </c>
      <c r="M462" s="1">
        <v>1730992</v>
      </c>
      <c r="N462">
        <v>45586728</v>
      </c>
      <c r="O462">
        <v>172306</v>
      </c>
      <c r="P462">
        <v>321</v>
      </c>
      <c r="Q462">
        <v>172627</v>
      </c>
      <c r="R462">
        <v>1762918</v>
      </c>
      <c r="S462" t="s">
        <v>3801</v>
      </c>
      <c r="T462" t="s">
        <v>5150</v>
      </c>
      <c r="U462" t="s">
        <v>5157</v>
      </c>
    </row>
    <row r="463" spans="1:21" x14ac:dyDescent="0.3">
      <c r="A463" s="1" t="s">
        <v>121</v>
      </c>
      <c r="B463" s="1" t="s">
        <v>1350</v>
      </c>
      <c r="C463" s="1" t="s">
        <v>1351</v>
      </c>
      <c r="D463" s="1" t="s">
        <v>445</v>
      </c>
      <c r="E463" s="1" t="s">
        <v>1053</v>
      </c>
      <c r="F463">
        <v>1</v>
      </c>
      <c r="G463" s="1" t="s">
        <v>22</v>
      </c>
      <c r="H463">
        <v>3</v>
      </c>
      <c r="I463">
        <v>58</v>
      </c>
      <c r="J463" s="1" t="s">
        <v>23</v>
      </c>
      <c r="K463" s="1" t="s">
        <v>24</v>
      </c>
      <c r="L463" s="1">
        <v>116272966</v>
      </c>
      <c r="M463" s="1">
        <v>735482</v>
      </c>
      <c r="N463">
        <v>117008448</v>
      </c>
      <c r="O463">
        <v>520537</v>
      </c>
      <c r="P463">
        <v>1440</v>
      </c>
      <c r="Q463">
        <v>521977</v>
      </c>
      <c r="R463">
        <v>1762918</v>
      </c>
      <c r="S463" t="s">
        <v>3800</v>
      </c>
      <c r="T463" t="s">
        <v>5152</v>
      </c>
      <c r="U463" t="s">
        <v>5158</v>
      </c>
    </row>
    <row r="464" spans="1:21" x14ac:dyDescent="0.3">
      <c r="A464" s="1" t="s">
        <v>121</v>
      </c>
      <c r="B464" s="1" t="s">
        <v>1350</v>
      </c>
      <c r="C464" s="1" t="s">
        <v>1775</v>
      </c>
      <c r="D464" s="1" t="s">
        <v>1049</v>
      </c>
      <c r="E464" s="1" t="s">
        <v>1050</v>
      </c>
      <c r="F464">
        <v>0</v>
      </c>
      <c r="G464" s="1" t="s">
        <v>22</v>
      </c>
      <c r="H464">
        <v>1</v>
      </c>
      <c r="I464">
        <v>58</v>
      </c>
      <c r="J464" s="1" t="s">
        <v>23</v>
      </c>
      <c r="K464" s="1" t="s">
        <v>77</v>
      </c>
      <c r="L464" s="1">
        <v>95350365</v>
      </c>
      <c r="M464" s="1">
        <v>21940000</v>
      </c>
      <c r="N464">
        <v>117290365</v>
      </c>
      <c r="O464">
        <v>388293</v>
      </c>
      <c r="P464">
        <v>397</v>
      </c>
      <c r="Q464">
        <v>388690</v>
      </c>
      <c r="R464">
        <v>1762918</v>
      </c>
      <c r="S464" t="s">
        <v>4153</v>
      </c>
      <c r="T464" t="s">
        <v>5152</v>
      </c>
      <c r="U464" t="s">
        <v>5157</v>
      </c>
    </row>
    <row r="465" spans="1:21" x14ac:dyDescent="0.3">
      <c r="A465" s="1" t="s">
        <v>30</v>
      </c>
      <c r="B465" s="1" t="s">
        <v>475</v>
      </c>
      <c r="C465" s="1" t="s">
        <v>476</v>
      </c>
      <c r="D465" s="1" t="s">
        <v>374</v>
      </c>
      <c r="E465" s="1" t="s">
        <v>375</v>
      </c>
      <c r="F465">
        <v>0</v>
      </c>
      <c r="G465" s="1" t="s">
        <v>22</v>
      </c>
      <c r="H465">
        <v>0</v>
      </c>
      <c r="I465">
        <v>34</v>
      </c>
      <c r="J465" s="1" t="s">
        <v>23</v>
      </c>
      <c r="K465" s="1" t="s">
        <v>44</v>
      </c>
      <c r="L465" s="1">
        <v>695070</v>
      </c>
      <c r="M465" s="1">
        <v>0</v>
      </c>
      <c r="N465">
        <v>695070</v>
      </c>
      <c r="O465">
        <v>14163</v>
      </c>
      <c r="P465">
        <v>7</v>
      </c>
      <c r="Q465">
        <v>14170</v>
      </c>
      <c r="R465">
        <v>1829373</v>
      </c>
      <c r="S465" t="s">
        <v>3066</v>
      </c>
      <c r="T465" t="s">
        <v>5148</v>
      </c>
      <c r="U465" t="s">
        <v>5156</v>
      </c>
    </row>
    <row r="466" spans="1:21" x14ac:dyDescent="0.3">
      <c r="A466" s="1" t="s">
        <v>30</v>
      </c>
      <c r="B466" s="1" t="s">
        <v>475</v>
      </c>
      <c r="C466" s="1" t="s">
        <v>1353</v>
      </c>
      <c r="D466" s="1" t="s">
        <v>20</v>
      </c>
      <c r="E466" s="1" t="s">
        <v>49</v>
      </c>
      <c r="F466">
        <v>0</v>
      </c>
      <c r="G466" s="1" t="s">
        <v>22</v>
      </c>
      <c r="I466">
        <v>42</v>
      </c>
      <c r="J466" s="1" t="s">
        <v>23</v>
      </c>
      <c r="K466" s="1" t="s">
        <v>1269</v>
      </c>
      <c r="L466" s="1"/>
      <c r="M466" s="1"/>
      <c r="O466">
        <v>10721</v>
      </c>
      <c r="P466">
        <v>9</v>
      </c>
      <c r="Q466">
        <v>10730</v>
      </c>
      <c r="R466">
        <v>1829373</v>
      </c>
      <c r="S466" t="s">
        <v>3513</v>
      </c>
      <c r="U466" t="s">
        <v>5156</v>
      </c>
    </row>
    <row r="467" spans="1:21" x14ac:dyDescent="0.3">
      <c r="A467" s="1" t="s">
        <v>30</v>
      </c>
      <c r="B467" s="1" t="s">
        <v>475</v>
      </c>
      <c r="C467" s="1" t="s">
        <v>1989</v>
      </c>
      <c r="D467" s="1" t="s">
        <v>1989</v>
      </c>
      <c r="E467" s="1" t="s">
        <v>1989</v>
      </c>
      <c r="F467">
        <v>0</v>
      </c>
      <c r="G467" s="1"/>
      <c r="J467" s="1"/>
      <c r="K467" s="1"/>
      <c r="L467" s="1"/>
      <c r="M467" s="1"/>
      <c r="O467">
        <v>16379</v>
      </c>
      <c r="P467">
        <v>68</v>
      </c>
      <c r="Q467">
        <v>16447</v>
      </c>
      <c r="R467">
        <v>1829373</v>
      </c>
      <c r="S467" t="s">
        <v>3587</v>
      </c>
      <c r="U467" t="s">
        <v>5156</v>
      </c>
    </row>
    <row r="468" spans="1:21" x14ac:dyDescent="0.3">
      <c r="A468" s="1" t="s">
        <v>30</v>
      </c>
      <c r="B468" s="1" t="s">
        <v>475</v>
      </c>
      <c r="C468" s="1" t="s">
        <v>1651</v>
      </c>
      <c r="D468" s="1" t="s">
        <v>356</v>
      </c>
      <c r="E468" s="1" t="s">
        <v>357</v>
      </c>
      <c r="F468">
        <v>1</v>
      </c>
      <c r="G468" s="1" t="s">
        <v>22</v>
      </c>
      <c r="H468">
        <v>3</v>
      </c>
      <c r="I468">
        <v>66</v>
      </c>
      <c r="J468" s="1" t="s">
        <v>23</v>
      </c>
      <c r="K468" s="1" t="s">
        <v>44</v>
      </c>
      <c r="L468" s="1">
        <v>40183612</v>
      </c>
      <c r="M468" s="1">
        <v>1350667</v>
      </c>
      <c r="N468">
        <v>41534279</v>
      </c>
      <c r="O468">
        <v>468690</v>
      </c>
      <c r="P468">
        <v>4363</v>
      </c>
      <c r="Q468">
        <v>473053</v>
      </c>
      <c r="R468">
        <v>1829373</v>
      </c>
      <c r="S468" t="s">
        <v>4056</v>
      </c>
      <c r="T468" t="s">
        <v>5150</v>
      </c>
      <c r="U468" t="s">
        <v>5157</v>
      </c>
    </row>
    <row r="469" spans="1:21" x14ac:dyDescent="0.3">
      <c r="A469" s="1" t="s">
        <v>30</v>
      </c>
      <c r="B469" s="1" t="s">
        <v>475</v>
      </c>
      <c r="C469" s="1" t="s">
        <v>1776</v>
      </c>
      <c r="D469" s="1" t="s">
        <v>1189</v>
      </c>
      <c r="E469" s="1" t="s">
        <v>1190</v>
      </c>
      <c r="F469">
        <v>0</v>
      </c>
      <c r="G469" s="1" t="s">
        <v>22</v>
      </c>
      <c r="H469">
        <v>1</v>
      </c>
      <c r="I469">
        <v>75</v>
      </c>
      <c r="J469" s="1" t="s">
        <v>23</v>
      </c>
      <c r="K469" s="1" t="s">
        <v>77</v>
      </c>
      <c r="L469" s="1">
        <v>35871242</v>
      </c>
      <c r="M469" s="1">
        <v>530000</v>
      </c>
      <c r="N469">
        <v>36401242</v>
      </c>
      <c r="O469">
        <v>353627</v>
      </c>
      <c r="P469">
        <v>1817</v>
      </c>
      <c r="Q469">
        <v>355444</v>
      </c>
      <c r="R469">
        <v>1829373</v>
      </c>
      <c r="S469" t="s">
        <v>4154</v>
      </c>
      <c r="T469" t="s">
        <v>5150</v>
      </c>
      <c r="U469" t="s">
        <v>5157</v>
      </c>
    </row>
    <row r="470" spans="1:21" x14ac:dyDescent="0.3">
      <c r="A470" s="1" t="s">
        <v>30</v>
      </c>
      <c r="B470" s="1" t="s">
        <v>475</v>
      </c>
      <c r="C470" s="1" t="s">
        <v>1636</v>
      </c>
      <c r="D470" s="1" t="s">
        <v>359</v>
      </c>
      <c r="E470" s="1" t="s">
        <v>360</v>
      </c>
      <c r="F470">
        <v>0</v>
      </c>
      <c r="G470" s="1" t="s">
        <v>22</v>
      </c>
      <c r="H470">
        <v>1</v>
      </c>
      <c r="I470">
        <v>50</v>
      </c>
      <c r="J470" s="1" t="s">
        <v>23</v>
      </c>
      <c r="K470" s="1" t="s">
        <v>77</v>
      </c>
      <c r="L470" s="1">
        <v>9632514</v>
      </c>
      <c r="M470" s="1">
        <v>265000</v>
      </c>
      <c r="N470">
        <v>9897514</v>
      </c>
      <c r="O470">
        <v>80031</v>
      </c>
      <c r="P470">
        <v>230</v>
      </c>
      <c r="Q470">
        <v>80261</v>
      </c>
      <c r="R470">
        <v>1829373</v>
      </c>
      <c r="S470" t="s">
        <v>4155</v>
      </c>
      <c r="T470" t="s">
        <v>5151</v>
      </c>
      <c r="U470" t="s">
        <v>5155</v>
      </c>
    </row>
    <row r="471" spans="1:21" x14ac:dyDescent="0.3">
      <c r="A471" s="1" t="s">
        <v>588</v>
      </c>
      <c r="B471" s="1" t="s">
        <v>1555</v>
      </c>
      <c r="C471" s="1" t="s">
        <v>1556</v>
      </c>
      <c r="D471" s="1" t="s">
        <v>216</v>
      </c>
      <c r="E471" s="1" t="s">
        <v>217</v>
      </c>
      <c r="F471">
        <v>1</v>
      </c>
      <c r="G471" s="1" t="s">
        <v>22</v>
      </c>
      <c r="H471">
        <v>4</v>
      </c>
      <c r="I471">
        <v>66</v>
      </c>
      <c r="J471" s="1" t="s">
        <v>23</v>
      </c>
      <c r="K471" s="1" t="s">
        <v>44</v>
      </c>
      <c r="L471" s="1">
        <v>20461931</v>
      </c>
      <c r="M471" s="1">
        <v>915938</v>
      </c>
      <c r="N471">
        <v>21377869</v>
      </c>
      <c r="O471">
        <v>472935</v>
      </c>
      <c r="P471">
        <v>509</v>
      </c>
      <c r="Q471">
        <v>473444</v>
      </c>
      <c r="R471">
        <v>1230197</v>
      </c>
      <c r="S471" t="s">
        <v>3979</v>
      </c>
      <c r="T471" t="s">
        <v>5150</v>
      </c>
      <c r="U471" t="s">
        <v>5157</v>
      </c>
    </row>
    <row r="472" spans="1:21" x14ac:dyDescent="0.3">
      <c r="A472" s="1" t="s">
        <v>588</v>
      </c>
      <c r="B472" s="1" t="s">
        <v>1555</v>
      </c>
      <c r="C472" s="1" t="s">
        <v>1652</v>
      </c>
      <c r="D472" s="1" t="s">
        <v>356</v>
      </c>
      <c r="E472" s="1" t="s">
        <v>357</v>
      </c>
      <c r="F472">
        <v>0</v>
      </c>
      <c r="G472" s="1" t="s">
        <v>22</v>
      </c>
      <c r="H472">
        <v>6</v>
      </c>
      <c r="I472">
        <v>59</v>
      </c>
      <c r="J472" s="1" t="s">
        <v>23</v>
      </c>
      <c r="K472" s="1" t="s">
        <v>44</v>
      </c>
      <c r="L472" s="1">
        <v>21383000</v>
      </c>
      <c r="M472" s="1">
        <v>5462000</v>
      </c>
      <c r="N472">
        <v>26845000</v>
      </c>
      <c r="O472">
        <v>153934</v>
      </c>
      <c r="P472">
        <v>225</v>
      </c>
      <c r="Q472">
        <v>154159</v>
      </c>
      <c r="R472">
        <v>1230197</v>
      </c>
      <c r="S472" t="s">
        <v>4057</v>
      </c>
      <c r="T472" t="s">
        <v>5150</v>
      </c>
      <c r="U472" t="s">
        <v>5157</v>
      </c>
    </row>
    <row r="473" spans="1:21" x14ac:dyDescent="0.3">
      <c r="A473" s="1" t="s">
        <v>588</v>
      </c>
      <c r="B473" s="1" t="s">
        <v>1555</v>
      </c>
      <c r="C473" s="1" t="s">
        <v>2269</v>
      </c>
      <c r="D473" s="1" t="s">
        <v>439</v>
      </c>
      <c r="E473" s="1" t="s">
        <v>470</v>
      </c>
      <c r="F473">
        <v>0</v>
      </c>
      <c r="G473" s="1" t="s">
        <v>22</v>
      </c>
      <c r="H473">
        <v>0</v>
      </c>
      <c r="I473">
        <v>71</v>
      </c>
      <c r="J473" s="1" t="s">
        <v>23</v>
      </c>
      <c r="K473" s="1" t="s">
        <v>29</v>
      </c>
      <c r="L473" s="1">
        <v>67456404</v>
      </c>
      <c r="M473" s="1">
        <v>670000</v>
      </c>
      <c r="N473">
        <v>68126404</v>
      </c>
      <c r="O473">
        <v>340581</v>
      </c>
      <c r="P473">
        <v>589</v>
      </c>
      <c r="Q473">
        <v>341170</v>
      </c>
      <c r="R473">
        <v>1230197</v>
      </c>
      <c r="S473" t="s">
        <v>4568</v>
      </c>
      <c r="T473" t="s">
        <v>5150</v>
      </c>
      <c r="U473" t="s">
        <v>5157</v>
      </c>
    </row>
    <row r="474" spans="1:21" x14ac:dyDescent="0.3">
      <c r="A474" s="1" t="s">
        <v>253</v>
      </c>
      <c r="B474" s="1" t="s">
        <v>1995</v>
      </c>
      <c r="C474" s="1" t="s">
        <v>1989</v>
      </c>
      <c r="D474" s="1" t="s">
        <v>1989</v>
      </c>
      <c r="E474" s="1" t="s">
        <v>1989</v>
      </c>
      <c r="F474">
        <v>0</v>
      </c>
      <c r="G474" s="1"/>
      <c r="J474" s="1"/>
      <c r="K474" s="1"/>
      <c r="L474" s="1"/>
      <c r="M474" s="1"/>
      <c r="O474">
        <v>12706</v>
      </c>
      <c r="P474">
        <v>10</v>
      </c>
      <c r="Q474">
        <v>12716</v>
      </c>
      <c r="R474">
        <v>1686333</v>
      </c>
      <c r="S474" t="s">
        <v>3588</v>
      </c>
      <c r="U474" t="s">
        <v>5156</v>
      </c>
    </row>
    <row r="475" spans="1:21" x14ac:dyDescent="0.3">
      <c r="A475" s="1" t="s">
        <v>253</v>
      </c>
      <c r="B475" s="1" t="s">
        <v>1995</v>
      </c>
      <c r="C475" s="1" t="s">
        <v>2110</v>
      </c>
      <c r="D475" s="1" t="s">
        <v>359</v>
      </c>
      <c r="E475" s="1" t="s">
        <v>360</v>
      </c>
      <c r="F475">
        <v>0</v>
      </c>
      <c r="G475" s="1" t="s">
        <v>22</v>
      </c>
      <c r="H475">
        <v>0</v>
      </c>
      <c r="I475">
        <v>42</v>
      </c>
      <c r="J475" s="1" t="s">
        <v>52</v>
      </c>
      <c r="K475" s="1" t="s">
        <v>344</v>
      </c>
      <c r="L475" s="1">
        <v>16580750</v>
      </c>
      <c r="M475" s="1">
        <v>11600000</v>
      </c>
      <c r="N475">
        <v>28180750</v>
      </c>
      <c r="O475">
        <v>87208</v>
      </c>
      <c r="P475">
        <v>423</v>
      </c>
      <c r="Q475">
        <v>87631</v>
      </c>
      <c r="R475">
        <v>1686333</v>
      </c>
      <c r="S475" t="s">
        <v>4429</v>
      </c>
      <c r="T475" t="s">
        <v>5150</v>
      </c>
      <c r="U475" t="s">
        <v>5155</v>
      </c>
    </row>
    <row r="476" spans="1:21" x14ac:dyDescent="0.3">
      <c r="A476" s="1" t="s">
        <v>253</v>
      </c>
      <c r="B476" s="1" t="s">
        <v>1995</v>
      </c>
      <c r="C476" s="1" t="s">
        <v>2621</v>
      </c>
      <c r="D476" s="1" t="s">
        <v>216</v>
      </c>
      <c r="E476" s="1" t="s">
        <v>217</v>
      </c>
      <c r="F476">
        <v>0</v>
      </c>
      <c r="G476" s="1" t="s">
        <v>22</v>
      </c>
      <c r="H476">
        <v>0</v>
      </c>
      <c r="I476">
        <v>58</v>
      </c>
      <c r="J476" s="1" t="s">
        <v>52</v>
      </c>
      <c r="K476" s="1" t="s">
        <v>110</v>
      </c>
      <c r="L476" s="1">
        <v>92418254</v>
      </c>
      <c r="M476" s="1">
        <v>2190481</v>
      </c>
      <c r="N476">
        <v>94608735</v>
      </c>
      <c r="O476">
        <v>565754</v>
      </c>
      <c r="P476">
        <v>966</v>
      </c>
      <c r="Q476">
        <v>566720</v>
      </c>
      <c r="R476">
        <v>1686333</v>
      </c>
      <c r="S476" t="s">
        <v>4888</v>
      </c>
      <c r="T476" t="s">
        <v>5150</v>
      </c>
      <c r="U476" t="s">
        <v>5158</v>
      </c>
    </row>
    <row r="477" spans="1:21" x14ac:dyDescent="0.3">
      <c r="A477" s="1" t="s">
        <v>253</v>
      </c>
      <c r="B477" s="1" t="s">
        <v>1995</v>
      </c>
      <c r="C477" s="1" t="s">
        <v>2728</v>
      </c>
      <c r="D477" s="1" t="s">
        <v>356</v>
      </c>
      <c r="E477" s="1" t="s">
        <v>357</v>
      </c>
      <c r="F477">
        <v>1</v>
      </c>
      <c r="G477" s="1" t="s">
        <v>22</v>
      </c>
      <c r="H477">
        <v>0</v>
      </c>
      <c r="I477">
        <v>71</v>
      </c>
      <c r="J477" s="1" t="s">
        <v>52</v>
      </c>
      <c r="K477" s="1" t="s">
        <v>110</v>
      </c>
      <c r="L477" s="1">
        <v>143804441</v>
      </c>
      <c r="M477" s="1">
        <v>324909</v>
      </c>
      <c r="N477">
        <v>144129350</v>
      </c>
      <c r="O477">
        <v>567010</v>
      </c>
      <c r="P477">
        <v>1527</v>
      </c>
      <c r="Q477">
        <v>568537</v>
      </c>
      <c r="R477">
        <v>1686333</v>
      </c>
      <c r="S477" t="s">
        <v>4993</v>
      </c>
      <c r="T477" t="s">
        <v>5152</v>
      </c>
      <c r="U477" t="s">
        <v>5158</v>
      </c>
    </row>
    <row r="478" spans="1:21" x14ac:dyDescent="0.3">
      <c r="A478" s="1" t="s">
        <v>222</v>
      </c>
      <c r="B478" s="1" t="s">
        <v>477</v>
      </c>
      <c r="C478" s="1" t="s">
        <v>478</v>
      </c>
      <c r="D478" s="1" t="s">
        <v>356</v>
      </c>
      <c r="E478" s="1" t="s">
        <v>357</v>
      </c>
      <c r="F478">
        <v>1</v>
      </c>
      <c r="G478" s="1" t="s">
        <v>22</v>
      </c>
      <c r="H478">
        <v>0</v>
      </c>
      <c r="I478">
        <v>62</v>
      </c>
      <c r="J478" s="1" t="s">
        <v>23</v>
      </c>
      <c r="K478" s="1" t="s">
        <v>344</v>
      </c>
      <c r="L478" s="1">
        <v>33359734</v>
      </c>
      <c r="M478" s="1">
        <v>0</v>
      </c>
      <c r="N478">
        <v>33359734</v>
      </c>
      <c r="O478">
        <v>508113</v>
      </c>
      <c r="P478">
        <v>2620</v>
      </c>
      <c r="Q478">
        <v>510733</v>
      </c>
      <c r="R478">
        <v>1756837</v>
      </c>
      <c r="S478" t="s">
        <v>3067</v>
      </c>
      <c r="T478" t="s">
        <v>5150</v>
      </c>
      <c r="U478" t="s">
        <v>5158</v>
      </c>
    </row>
    <row r="479" spans="1:21" x14ac:dyDescent="0.3">
      <c r="A479" s="1" t="s">
        <v>222</v>
      </c>
      <c r="B479" s="1" t="s">
        <v>477</v>
      </c>
      <c r="C479" s="1" t="s">
        <v>1989</v>
      </c>
      <c r="D479" s="1" t="s">
        <v>1989</v>
      </c>
      <c r="E479" s="1" t="s">
        <v>1989</v>
      </c>
      <c r="F479">
        <v>0</v>
      </c>
      <c r="G479" s="1"/>
      <c r="J479" s="1"/>
      <c r="K479" s="1"/>
      <c r="L479" s="1"/>
      <c r="M479" s="1"/>
      <c r="O479">
        <v>11182</v>
      </c>
      <c r="P479">
        <v>36</v>
      </c>
      <c r="Q479">
        <v>11218</v>
      </c>
      <c r="R479">
        <v>1756837</v>
      </c>
      <c r="S479" t="s">
        <v>3589</v>
      </c>
      <c r="U479" t="s">
        <v>5156</v>
      </c>
    </row>
    <row r="480" spans="1:21" x14ac:dyDescent="0.3">
      <c r="A480" s="1" t="s">
        <v>222</v>
      </c>
      <c r="B480" s="1" t="s">
        <v>477</v>
      </c>
      <c r="C480" s="1" t="s">
        <v>1354</v>
      </c>
      <c r="D480" s="1" t="s">
        <v>368</v>
      </c>
      <c r="E480" s="1" t="s">
        <v>369</v>
      </c>
      <c r="F480">
        <v>0</v>
      </c>
      <c r="G480" s="1" t="s">
        <v>22</v>
      </c>
      <c r="H480">
        <v>2</v>
      </c>
      <c r="I480">
        <v>43</v>
      </c>
      <c r="J480" s="1" t="s">
        <v>23</v>
      </c>
      <c r="K480" s="1" t="s">
        <v>110</v>
      </c>
      <c r="L480" s="1">
        <v>4015011</v>
      </c>
      <c r="M480" s="1">
        <v>369000</v>
      </c>
      <c r="N480">
        <v>4384011</v>
      </c>
      <c r="O480">
        <v>494689</v>
      </c>
      <c r="P480">
        <v>2085</v>
      </c>
      <c r="Q480">
        <v>496774</v>
      </c>
      <c r="R480">
        <v>1756837</v>
      </c>
      <c r="S480" t="s">
        <v>3802</v>
      </c>
      <c r="T480" t="s">
        <v>5149</v>
      </c>
      <c r="U480" t="s">
        <v>5157</v>
      </c>
    </row>
    <row r="481" spans="1:21" x14ac:dyDescent="0.3">
      <c r="A481" s="1" t="s">
        <v>222</v>
      </c>
      <c r="B481" s="1" t="s">
        <v>477</v>
      </c>
      <c r="C481" s="1" t="s">
        <v>1255</v>
      </c>
      <c r="D481" s="1" t="s">
        <v>1256</v>
      </c>
      <c r="E481" s="1" t="s">
        <v>1257</v>
      </c>
      <c r="F481">
        <v>0</v>
      </c>
      <c r="G481" s="1" t="s">
        <v>850</v>
      </c>
      <c r="H481">
        <v>2</v>
      </c>
      <c r="I481">
        <v>52</v>
      </c>
      <c r="J481" s="1" t="s">
        <v>23</v>
      </c>
      <c r="K481" s="1" t="s">
        <v>82</v>
      </c>
      <c r="L481" s="1">
        <v>66018000</v>
      </c>
      <c r="M481" s="1">
        <v>24777000</v>
      </c>
      <c r="N481">
        <v>90795000</v>
      </c>
      <c r="O481">
        <v>22190</v>
      </c>
      <c r="P481">
        <v>101</v>
      </c>
      <c r="Q481">
        <v>22291</v>
      </c>
      <c r="R481">
        <v>1756837</v>
      </c>
      <c r="S481" t="s">
        <v>3949</v>
      </c>
      <c r="T481" t="s">
        <v>5150</v>
      </c>
      <c r="U481" t="s">
        <v>5156</v>
      </c>
    </row>
    <row r="482" spans="1:21" x14ac:dyDescent="0.3">
      <c r="A482" s="1" t="s">
        <v>222</v>
      </c>
      <c r="B482" s="1" t="s">
        <v>477</v>
      </c>
      <c r="C482" s="1" t="s">
        <v>2270</v>
      </c>
      <c r="D482" s="1" t="s">
        <v>374</v>
      </c>
      <c r="E482" s="1" t="s">
        <v>375</v>
      </c>
      <c r="F482">
        <v>0</v>
      </c>
      <c r="G482" s="1" t="s">
        <v>22</v>
      </c>
      <c r="H482">
        <v>0</v>
      </c>
      <c r="I482">
        <v>32</v>
      </c>
      <c r="J482" s="1" t="s">
        <v>23</v>
      </c>
      <c r="K482" s="1" t="s">
        <v>77</v>
      </c>
      <c r="L482" s="1">
        <v>197703</v>
      </c>
      <c r="M482" s="1">
        <v>9917</v>
      </c>
      <c r="N482">
        <v>207620</v>
      </c>
      <c r="O482">
        <v>18971</v>
      </c>
      <c r="P482">
        <v>14</v>
      </c>
      <c r="Q482">
        <v>18985</v>
      </c>
      <c r="R482">
        <v>1756837</v>
      </c>
      <c r="S482" t="s">
        <v>4569</v>
      </c>
      <c r="T482" t="s">
        <v>5148</v>
      </c>
      <c r="U482" t="s">
        <v>5156</v>
      </c>
    </row>
    <row r="483" spans="1:21" x14ac:dyDescent="0.3">
      <c r="A483" s="1" t="s">
        <v>247</v>
      </c>
      <c r="B483" s="1" t="s">
        <v>248</v>
      </c>
      <c r="C483" s="1" t="s">
        <v>249</v>
      </c>
      <c r="D483" s="1" t="s">
        <v>216</v>
      </c>
      <c r="E483" s="1" t="s">
        <v>217</v>
      </c>
      <c r="F483">
        <v>0</v>
      </c>
      <c r="G483" s="1" t="s">
        <v>22</v>
      </c>
      <c r="H483">
        <v>0</v>
      </c>
      <c r="I483">
        <v>70</v>
      </c>
      <c r="J483" s="1" t="s">
        <v>23</v>
      </c>
      <c r="K483" s="1" t="s">
        <v>77</v>
      </c>
      <c r="L483" s="1">
        <v>95583235</v>
      </c>
      <c r="M483" s="1">
        <v>0</v>
      </c>
      <c r="N483">
        <v>95583235</v>
      </c>
      <c r="O483">
        <v>184117</v>
      </c>
      <c r="P483">
        <v>101</v>
      </c>
      <c r="Q483">
        <v>184218</v>
      </c>
      <c r="R483">
        <v>646729</v>
      </c>
      <c r="S483" t="s">
        <v>2966</v>
      </c>
      <c r="T483" t="s">
        <v>5150</v>
      </c>
      <c r="U483" t="s">
        <v>5157</v>
      </c>
    </row>
    <row r="484" spans="1:21" x14ac:dyDescent="0.3">
      <c r="A484" s="1" t="s">
        <v>247</v>
      </c>
      <c r="B484" s="1" t="s">
        <v>248</v>
      </c>
      <c r="C484" s="1" t="s">
        <v>479</v>
      </c>
      <c r="D484" s="1" t="s">
        <v>480</v>
      </c>
      <c r="E484" s="1" t="s">
        <v>481</v>
      </c>
      <c r="F484">
        <v>0</v>
      </c>
      <c r="G484" s="1" t="s">
        <v>22</v>
      </c>
      <c r="H484">
        <v>0</v>
      </c>
      <c r="I484">
        <v>78</v>
      </c>
      <c r="J484" s="1" t="s">
        <v>23</v>
      </c>
      <c r="K484" s="1" t="s">
        <v>110</v>
      </c>
      <c r="L484" s="1">
        <v>243011000</v>
      </c>
      <c r="M484" s="1">
        <v>0</v>
      </c>
      <c r="N484">
        <v>243011000</v>
      </c>
      <c r="O484">
        <v>13767</v>
      </c>
      <c r="P484">
        <v>14</v>
      </c>
      <c r="Q484">
        <v>13781</v>
      </c>
      <c r="R484">
        <v>646729</v>
      </c>
      <c r="S484" t="s">
        <v>3068</v>
      </c>
      <c r="T484" t="s">
        <v>5152</v>
      </c>
      <c r="U484" t="s">
        <v>5156</v>
      </c>
    </row>
    <row r="485" spans="1:21" x14ac:dyDescent="0.3">
      <c r="A485" s="1" t="s">
        <v>247</v>
      </c>
      <c r="B485" s="1" t="s">
        <v>248</v>
      </c>
      <c r="C485" s="1" t="s">
        <v>482</v>
      </c>
      <c r="D485" s="1" t="s">
        <v>359</v>
      </c>
      <c r="E485" s="1" t="s">
        <v>360</v>
      </c>
      <c r="F485">
        <v>0</v>
      </c>
      <c r="G485" s="1" t="s">
        <v>22</v>
      </c>
      <c r="H485">
        <v>0</v>
      </c>
      <c r="I485">
        <v>44</v>
      </c>
      <c r="J485" s="1" t="s">
        <v>52</v>
      </c>
      <c r="K485" s="1" t="s">
        <v>169</v>
      </c>
      <c r="L485" s="1">
        <v>686891</v>
      </c>
      <c r="M485" s="1">
        <v>0</v>
      </c>
      <c r="N485">
        <v>686891</v>
      </c>
      <c r="O485">
        <v>7391</v>
      </c>
      <c r="P485">
        <v>5</v>
      </c>
      <c r="Q485">
        <v>7396</v>
      </c>
      <c r="R485">
        <v>646729</v>
      </c>
      <c r="S485" t="s">
        <v>3069</v>
      </c>
      <c r="T485" t="s">
        <v>5148</v>
      </c>
      <c r="U485" t="s">
        <v>5154</v>
      </c>
    </row>
    <row r="486" spans="1:21" x14ac:dyDescent="0.3">
      <c r="A486" s="1" t="s">
        <v>247</v>
      </c>
      <c r="B486" s="1" t="s">
        <v>248</v>
      </c>
      <c r="C486" s="1" t="s">
        <v>2695</v>
      </c>
      <c r="D486" s="1" t="s">
        <v>356</v>
      </c>
      <c r="E486" s="1" t="s">
        <v>357</v>
      </c>
      <c r="F486">
        <v>1</v>
      </c>
      <c r="G486" s="1" t="s">
        <v>850</v>
      </c>
      <c r="H486">
        <v>0</v>
      </c>
      <c r="I486">
        <v>66</v>
      </c>
      <c r="J486" s="1" t="s">
        <v>23</v>
      </c>
      <c r="K486" s="1" t="s">
        <v>110</v>
      </c>
      <c r="L486" s="1">
        <v>474983574</v>
      </c>
      <c r="M486" s="1">
        <v>6279188</v>
      </c>
      <c r="N486">
        <v>481262762</v>
      </c>
      <c r="O486">
        <v>230967</v>
      </c>
      <c r="P486">
        <v>221</v>
      </c>
      <c r="Q486">
        <v>231188</v>
      </c>
      <c r="R486">
        <v>646729</v>
      </c>
      <c r="S486" t="s">
        <v>4960</v>
      </c>
      <c r="T486" t="s">
        <v>5152</v>
      </c>
      <c r="U486" t="s">
        <v>5157</v>
      </c>
    </row>
    <row r="487" spans="1:21" x14ac:dyDescent="0.3">
      <c r="A487" s="1" t="s">
        <v>250</v>
      </c>
      <c r="B487" s="1" t="s">
        <v>251</v>
      </c>
      <c r="C487" s="1" t="s">
        <v>252</v>
      </c>
      <c r="D487" s="1" t="s">
        <v>216</v>
      </c>
      <c r="E487" s="1" t="s">
        <v>217</v>
      </c>
      <c r="F487">
        <v>0</v>
      </c>
      <c r="G487" s="1" t="s">
        <v>22</v>
      </c>
      <c r="H487">
        <v>0</v>
      </c>
      <c r="I487">
        <v>74</v>
      </c>
      <c r="J487" s="1" t="s">
        <v>23</v>
      </c>
      <c r="K487" s="1" t="s">
        <v>44</v>
      </c>
      <c r="L487" s="1">
        <v>96159175</v>
      </c>
      <c r="M487" s="1">
        <v>0</v>
      </c>
      <c r="N487">
        <v>96159175</v>
      </c>
      <c r="O487">
        <v>290689</v>
      </c>
      <c r="P487">
        <v>221</v>
      </c>
      <c r="Q487">
        <v>290910</v>
      </c>
      <c r="R487">
        <v>1562283</v>
      </c>
      <c r="S487" t="s">
        <v>2967</v>
      </c>
      <c r="T487" t="s">
        <v>5150</v>
      </c>
      <c r="U487" t="s">
        <v>5157</v>
      </c>
    </row>
    <row r="488" spans="1:21" x14ac:dyDescent="0.3">
      <c r="A488" s="1" t="s">
        <v>250</v>
      </c>
      <c r="B488" s="1" t="s">
        <v>251</v>
      </c>
      <c r="C488" s="1" t="s">
        <v>483</v>
      </c>
      <c r="D488" s="1" t="s">
        <v>356</v>
      </c>
      <c r="E488" s="1" t="s">
        <v>357</v>
      </c>
      <c r="F488">
        <v>1</v>
      </c>
      <c r="G488" s="1" t="s">
        <v>22</v>
      </c>
      <c r="H488">
        <v>0</v>
      </c>
      <c r="I488">
        <v>64</v>
      </c>
      <c r="J488" s="1" t="s">
        <v>23</v>
      </c>
      <c r="K488" s="1" t="s">
        <v>110</v>
      </c>
      <c r="L488" s="1">
        <v>30171897</v>
      </c>
      <c r="M488" s="1">
        <v>0</v>
      </c>
      <c r="N488">
        <v>30171897</v>
      </c>
      <c r="O488">
        <v>517939</v>
      </c>
      <c r="P488">
        <v>1116</v>
      </c>
      <c r="Q488">
        <v>519055</v>
      </c>
      <c r="R488">
        <v>1562283</v>
      </c>
      <c r="S488" t="s">
        <v>3070</v>
      </c>
      <c r="T488" t="s">
        <v>5150</v>
      </c>
      <c r="U488" t="s">
        <v>5158</v>
      </c>
    </row>
    <row r="489" spans="1:21" x14ac:dyDescent="0.3">
      <c r="A489" s="1" t="s">
        <v>250</v>
      </c>
      <c r="B489" s="1" t="s">
        <v>251</v>
      </c>
      <c r="C489" s="1" t="s">
        <v>2271</v>
      </c>
      <c r="D489" s="1" t="s">
        <v>480</v>
      </c>
      <c r="E489" s="1" t="s">
        <v>481</v>
      </c>
      <c r="F489">
        <v>0</v>
      </c>
      <c r="G489" s="1" t="s">
        <v>22</v>
      </c>
      <c r="H489">
        <v>0</v>
      </c>
      <c r="I489">
        <v>52</v>
      </c>
      <c r="J489" s="1" t="s">
        <v>23</v>
      </c>
      <c r="K489" s="1" t="s">
        <v>77</v>
      </c>
      <c r="L489" s="1">
        <v>204351194</v>
      </c>
      <c r="M489" s="1">
        <v>737055</v>
      </c>
      <c r="N489">
        <v>205088249</v>
      </c>
      <c r="O489">
        <v>144447</v>
      </c>
      <c r="P489">
        <v>104</v>
      </c>
      <c r="Q489">
        <v>144551</v>
      </c>
      <c r="R489">
        <v>1562283</v>
      </c>
      <c r="S489" t="s">
        <v>4570</v>
      </c>
      <c r="T489" t="s">
        <v>5152</v>
      </c>
      <c r="U489" t="s">
        <v>5157</v>
      </c>
    </row>
    <row r="490" spans="1:21" x14ac:dyDescent="0.3">
      <c r="A490" s="1" t="s">
        <v>121</v>
      </c>
      <c r="B490" s="1" t="s">
        <v>1355</v>
      </c>
      <c r="C490" s="1" t="s">
        <v>1356</v>
      </c>
      <c r="D490" s="1" t="s">
        <v>363</v>
      </c>
      <c r="E490" s="1" t="s">
        <v>37</v>
      </c>
      <c r="F490">
        <v>0</v>
      </c>
      <c r="G490" s="1" t="s">
        <v>22</v>
      </c>
      <c r="H490">
        <v>2</v>
      </c>
      <c r="I490">
        <v>48</v>
      </c>
      <c r="J490" s="1" t="s">
        <v>23</v>
      </c>
      <c r="K490" s="1" t="s">
        <v>77</v>
      </c>
      <c r="L490" s="1">
        <v>19703000</v>
      </c>
      <c r="M490" s="1">
        <v>6978054</v>
      </c>
      <c r="N490">
        <v>26681054</v>
      </c>
      <c r="O490">
        <v>111547</v>
      </c>
      <c r="P490">
        <v>532</v>
      </c>
      <c r="Q490">
        <v>112079</v>
      </c>
      <c r="R490">
        <v>1910188</v>
      </c>
      <c r="S490" t="s">
        <v>3803</v>
      </c>
      <c r="T490" t="s">
        <v>5150</v>
      </c>
      <c r="U490" t="s">
        <v>5157</v>
      </c>
    </row>
    <row r="491" spans="1:21" x14ac:dyDescent="0.3">
      <c r="A491" s="1" t="s">
        <v>121</v>
      </c>
      <c r="B491" s="1" t="s">
        <v>1355</v>
      </c>
      <c r="C491" s="1" t="s">
        <v>1557</v>
      </c>
      <c r="D491" s="1" t="s">
        <v>216</v>
      </c>
      <c r="E491" s="1" t="s">
        <v>217</v>
      </c>
      <c r="F491">
        <v>1</v>
      </c>
      <c r="G491" s="1" t="s">
        <v>22</v>
      </c>
      <c r="H491">
        <v>5</v>
      </c>
      <c r="I491">
        <v>43</v>
      </c>
      <c r="J491" s="1" t="s">
        <v>23</v>
      </c>
      <c r="K491" s="1" t="s">
        <v>24</v>
      </c>
      <c r="L491" s="1">
        <v>137455342</v>
      </c>
      <c r="M491" s="1">
        <v>22752880</v>
      </c>
      <c r="N491">
        <v>160208222</v>
      </c>
      <c r="O491">
        <v>557550</v>
      </c>
      <c r="P491">
        <v>1957</v>
      </c>
      <c r="Q491">
        <v>559507</v>
      </c>
      <c r="R491">
        <v>1910188</v>
      </c>
      <c r="S491" t="s">
        <v>3980</v>
      </c>
      <c r="T491" t="s">
        <v>5152</v>
      </c>
      <c r="U491" t="s">
        <v>5158</v>
      </c>
    </row>
    <row r="492" spans="1:21" x14ac:dyDescent="0.3">
      <c r="A492" s="1" t="s">
        <v>121</v>
      </c>
      <c r="B492" s="1" t="s">
        <v>1355</v>
      </c>
      <c r="C492" s="1" t="s">
        <v>2793</v>
      </c>
      <c r="D492" s="1" t="s">
        <v>356</v>
      </c>
      <c r="E492" s="1" t="s">
        <v>357</v>
      </c>
      <c r="F492">
        <v>0</v>
      </c>
      <c r="G492" s="1" t="s">
        <v>22</v>
      </c>
      <c r="H492">
        <v>0</v>
      </c>
      <c r="I492">
        <v>64</v>
      </c>
      <c r="J492" s="1" t="s">
        <v>23</v>
      </c>
      <c r="K492" s="1" t="s">
        <v>69</v>
      </c>
      <c r="L492" s="1">
        <v>18300860</v>
      </c>
      <c r="M492" s="1">
        <v>45386</v>
      </c>
      <c r="N492">
        <v>18346246</v>
      </c>
      <c r="O492">
        <v>512728</v>
      </c>
      <c r="P492">
        <v>2016</v>
      </c>
      <c r="Q492">
        <v>514744</v>
      </c>
      <c r="R492">
        <v>1910188</v>
      </c>
      <c r="S492" t="s">
        <v>5058</v>
      </c>
      <c r="T492" t="s">
        <v>5150</v>
      </c>
      <c r="U492" t="s">
        <v>5158</v>
      </c>
    </row>
    <row r="493" spans="1:21" x14ac:dyDescent="0.3">
      <c r="A493" s="1" t="s">
        <v>101</v>
      </c>
      <c r="B493" s="1" t="s">
        <v>484</v>
      </c>
      <c r="C493" s="1" t="s">
        <v>485</v>
      </c>
      <c r="D493" s="1" t="s">
        <v>359</v>
      </c>
      <c r="E493" s="1" t="s">
        <v>360</v>
      </c>
      <c r="F493">
        <v>0</v>
      </c>
      <c r="G493" s="1" t="s">
        <v>22</v>
      </c>
      <c r="H493">
        <v>0</v>
      </c>
      <c r="I493">
        <v>36</v>
      </c>
      <c r="J493" s="1" t="s">
        <v>23</v>
      </c>
      <c r="K493" s="1" t="s">
        <v>53</v>
      </c>
      <c r="L493" s="1">
        <v>101166000</v>
      </c>
      <c r="M493" s="1">
        <v>0</v>
      </c>
      <c r="N493">
        <v>101166000</v>
      </c>
      <c r="O493">
        <v>18797</v>
      </c>
      <c r="P493">
        <v>91</v>
      </c>
      <c r="Q493">
        <v>18888</v>
      </c>
      <c r="R493">
        <v>1425218</v>
      </c>
      <c r="S493" t="s">
        <v>3071</v>
      </c>
      <c r="T493" t="s">
        <v>5152</v>
      </c>
      <c r="U493" t="s">
        <v>5156</v>
      </c>
    </row>
    <row r="494" spans="1:21" x14ac:dyDescent="0.3">
      <c r="A494" s="1" t="s">
        <v>101</v>
      </c>
      <c r="B494" s="1" t="s">
        <v>484</v>
      </c>
      <c r="C494" s="1" t="s">
        <v>1357</v>
      </c>
      <c r="D494" s="1" t="s">
        <v>1189</v>
      </c>
      <c r="E494" s="1" t="s">
        <v>1190</v>
      </c>
      <c r="F494">
        <v>0</v>
      </c>
      <c r="G494" s="1" t="s">
        <v>22</v>
      </c>
      <c r="H494">
        <v>3</v>
      </c>
      <c r="I494">
        <v>52</v>
      </c>
      <c r="J494" s="1" t="s">
        <v>23</v>
      </c>
      <c r="K494" s="1" t="s">
        <v>44</v>
      </c>
      <c r="L494" s="1">
        <v>53288310</v>
      </c>
      <c r="M494" s="1">
        <v>5208407</v>
      </c>
      <c r="N494">
        <v>58496717</v>
      </c>
      <c r="O494">
        <v>82991</v>
      </c>
      <c r="P494">
        <v>434</v>
      </c>
      <c r="Q494">
        <v>83425</v>
      </c>
      <c r="R494">
        <v>1425218</v>
      </c>
      <c r="S494" t="s">
        <v>3804</v>
      </c>
      <c r="T494" t="s">
        <v>5150</v>
      </c>
      <c r="U494" t="s">
        <v>5155</v>
      </c>
    </row>
    <row r="495" spans="1:21" x14ac:dyDescent="0.3">
      <c r="A495" s="1" t="s">
        <v>101</v>
      </c>
      <c r="B495" s="1" t="s">
        <v>484</v>
      </c>
      <c r="C495" s="1" t="s">
        <v>1358</v>
      </c>
      <c r="D495" s="1" t="s">
        <v>439</v>
      </c>
      <c r="E495" s="1" t="s">
        <v>440</v>
      </c>
      <c r="F495">
        <v>0</v>
      </c>
      <c r="G495" s="1" t="s">
        <v>22</v>
      </c>
      <c r="H495">
        <v>2</v>
      </c>
      <c r="I495">
        <v>40</v>
      </c>
      <c r="J495" s="1" t="s">
        <v>23</v>
      </c>
      <c r="K495" s="1" t="s">
        <v>69</v>
      </c>
      <c r="L495" s="1">
        <v>4518000</v>
      </c>
      <c r="M495" s="1">
        <v>90000</v>
      </c>
      <c r="N495">
        <v>4608000</v>
      </c>
      <c r="O495">
        <v>22558</v>
      </c>
      <c r="P495">
        <v>19</v>
      </c>
      <c r="Q495">
        <v>22577</v>
      </c>
      <c r="R495">
        <v>1425218</v>
      </c>
      <c r="S495" t="s">
        <v>3805</v>
      </c>
      <c r="T495" t="s">
        <v>5149</v>
      </c>
      <c r="U495" t="s">
        <v>5156</v>
      </c>
    </row>
    <row r="496" spans="1:21" x14ac:dyDescent="0.3">
      <c r="A496" s="1" t="s">
        <v>101</v>
      </c>
      <c r="B496" s="1" t="s">
        <v>484</v>
      </c>
      <c r="C496" s="1" t="s">
        <v>2274</v>
      </c>
      <c r="D496" s="1" t="s">
        <v>20</v>
      </c>
      <c r="E496" s="1" t="s">
        <v>787</v>
      </c>
      <c r="F496">
        <v>0</v>
      </c>
      <c r="G496" s="1" t="s">
        <v>22</v>
      </c>
      <c r="H496">
        <v>0</v>
      </c>
      <c r="I496">
        <v>66</v>
      </c>
      <c r="J496" s="1" t="s">
        <v>23</v>
      </c>
      <c r="K496" s="1" t="s">
        <v>53</v>
      </c>
      <c r="L496" s="1">
        <v>6925000</v>
      </c>
      <c r="M496" s="1">
        <v>100000</v>
      </c>
      <c r="N496">
        <v>7025000</v>
      </c>
      <c r="O496">
        <v>13090</v>
      </c>
      <c r="P496">
        <v>0</v>
      </c>
      <c r="Q496">
        <v>13090</v>
      </c>
      <c r="R496">
        <v>1425218</v>
      </c>
      <c r="S496" t="s">
        <v>4572</v>
      </c>
      <c r="T496" t="s">
        <v>5151</v>
      </c>
      <c r="U496" t="s">
        <v>5156</v>
      </c>
    </row>
    <row r="497" spans="1:21" x14ac:dyDescent="0.3">
      <c r="A497" s="1" t="s">
        <v>101</v>
      </c>
      <c r="B497" s="1" t="s">
        <v>484</v>
      </c>
      <c r="C497" s="1" t="s">
        <v>2275</v>
      </c>
      <c r="D497" s="1" t="s">
        <v>20</v>
      </c>
      <c r="E497" s="1" t="s">
        <v>1085</v>
      </c>
      <c r="F497">
        <v>0</v>
      </c>
      <c r="G497" s="1" t="s">
        <v>22</v>
      </c>
      <c r="H497">
        <v>0</v>
      </c>
      <c r="I497">
        <v>41</v>
      </c>
      <c r="J497" s="1" t="s">
        <v>23</v>
      </c>
      <c r="K497" s="1" t="s">
        <v>69</v>
      </c>
      <c r="L497" s="1">
        <v>84976547</v>
      </c>
      <c r="M497" s="1">
        <v>58992436</v>
      </c>
      <c r="N497">
        <v>143968983</v>
      </c>
      <c r="O497">
        <v>11148</v>
      </c>
      <c r="P497">
        <v>76</v>
      </c>
      <c r="Q497">
        <v>11224</v>
      </c>
      <c r="R497">
        <v>1425218</v>
      </c>
      <c r="S497" t="s">
        <v>4573</v>
      </c>
      <c r="T497" t="s">
        <v>5152</v>
      </c>
      <c r="U497" t="s">
        <v>5156</v>
      </c>
    </row>
    <row r="498" spans="1:21" x14ac:dyDescent="0.3">
      <c r="A498" s="1" t="s">
        <v>101</v>
      </c>
      <c r="B498" s="1" t="s">
        <v>484</v>
      </c>
      <c r="C498" s="1" t="s">
        <v>2272</v>
      </c>
      <c r="D498" s="1" t="s">
        <v>20</v>
      </c>
      <c r="E498" s="1" t="s">
        <v>2273</v>
      </c>
      <c r="F498">
        <v>0</v>
      </c>
      <c r="G498" s="1" t="s">
        <v>22</v>
      </c>
      <c r="H498">
        <v>0</v>
      </c>
      <c r="I498">
        <v>43</v>
      </c>
      <c r="J498" s="1" t="s">
        <v>23</v>
      </c>
      <c r="K498" s="1" t="s">
        <v>44</v>
      </c>
      <c r="L498" s="1">
        <v>16156581</v>
      </c>
      <c r="M498" s="1">
        <v>450000</v>
      </c>
      <c r="N498">
        <v>16606581</v>
      </c>
      <c r="O498">
        <v>15855</v>
      </c>
      <c r="P498">
        <v>4</v>
      </c>
      <c r="Q498">
        <v>15859</v>
      </c>
      <c r="R498">
        <v>1425218</v>
      </c>
      <c r="S498" t="s">
        <v>4571</v>
      </c>
      <c r="T498" t="s">
        <v>5150</v>
      </c>
      <c r="U498" t="s">
        <v>5156</v>
      </c>
    </row>
    <row r="499" spans="1:21" x14ac:dyDescent="0.3">
      <c r="A499" s="1" t="s">
        <v>101</v>
      </c>
      <c r="B499" s="1" t="s">
        <v>484</v>
      </c>
      <c r="C499" s="1" t="s">
        <v>2528</v>
      </c>
      <c r="D499" s="1" t="s">
        <v>216</v>
      </c>
      <c r="E499" s="1" t="s">
        <v>217</v>
      </c>
      <c r="F499">
        <v>0</v>
      </c>
      <c r="G499" s="1" t="s">
        <v>22</v>
      </c>
      <c r="H499">
        <v>0</v>
      </c>
      <c r="I499">
        <v>62</v>
      </c>
      <c r="J499" s="1" t="s">
        <v>23</v>
      </c>
      <c r="K499" s="1" t="s">
        <v>44</v>
      </c>
      <c r="L499" s="1">
        <v>44186530</v>
      </c>
      <c r="M499" s="1">
        <v>249224</v>
      </c>
      <c r="N499">
        <v>44435754</v>
      </c>
      <c r="O499">
        <v>149254</v>
      </c>
      <c r="P499">
        <v>952</v>
      </c>
      <c r="Q499">
        <v>150206</v>
      </c>
      <c r="R499">
        <v>1425218</v>
      </c>
      <c r="S499" t="s">
        <v>4801</v>
      </c>
      <c r="T499" t="s">
        <v>5150</v>
      </c>
      <c r="U499" t="s">
        <v>5157</v>
      </c>
    </row>
    <row r="500" spans="1:21" x14ac:dyDescent="0.3">
      <c r="A500" s="1" t="s">
        <v>101</v>
      </c>
      <c r="B500" s="1" t="s">
        <v>484</v>
      </c>
      <c r="C500" s="1" t="s">
        <v>2794</v>
      </c>
      <c r="D500" s="1" t="s">
        <v>356</v>
      </c>
      <c r="E500" s="1" t="s">
        <v>357</v>
      </c>
      <c r="F500">
        <v>1</v>
      </c>
      <c r="G500" s="1" t="s">
        <v>22</v>
      </c>
      <c r="H500">
        <v>0</v>
      </c>
      <c r="I500">
        <v>55</v>
      </c>
      <c r="J500" s="1" t="s">
        <v>23</v>
      </c>
      <c r="K500" s="1" t="s">
        <v>110</v>
      </c>
      <c r="L500" s="1">
        <v>226209137</v>
      </c>
      <c r="M500" s="1">
        <v>1889051</v>
      </c>
      <c r="N500">
        <v>228098188</v>
      </c>
      <c r="O500">
        <v>526205</v>
      </c>
      <c r="P500">
        <v>1872</v>
      </c>
      <c r="Q500">
        <v>528077</v>
      </c>
      <c r="R500">
        <v>1425218</v>
      </c>
      <c r="S500" t="s">
        <v>5059</v>
      </c>
      <c r="T500" t="s">
        <v>5152</v>
      </c>
      <c r="U500" t="s">
        <v>5158</v>
      </c>
    </row>
    <row r="501" spans="1:21" x14ac:dyDescent="0.3">
      <c r="A501" s="1" t="s">
        <v>25</v>
      </c>
      <c r="B501" s="1" t="s">
        <v>997</v>
      </c>
      <c r="C501" s="1" t="s">
        <v>998</v>
      </c>
      <c r="D501" s="1" t="s">
        <v>583</v>
      </c>
      <c r="E501" s="1" t="s">
        <v>584</v>
      </c>
      <c r="F501">
        <v>1</v>
      </c>
      <c r="G501" s="1" t="s">
        <v>22</v>
      </c>
      <c r="H501">
        <v>1</v>
      </c>
      <c r="I501">
        <v>52</v>
      </c>
      <c r="J501" s="1" t="s">
        <v>23</v>
      </c>
      <c r="K501" s="1" t="s">
        <v>44</v>
      </c>
      <c r="L501" s="1">
        <v>116790616</v>
      </c>
      <c r="M501" s="1">
        <v>0</v>
      </c>
      <c r="N501">
        <v>116790616</v>
      </c>
      <c r="O501">
        <v>447150</v>
      </c>
      <c r="P501">
        <v>1761</v>
      </c>
      <c r="Q501">
        <v>448911</v>
      </c>
      <c r="R501">
        <v>1332300</v>
      </c>
      <c r="S501" t="s">
        <v>3344</v>
      </c>
      <c r="T501" t="s">
        <v>5152</v>
      </c>
      <c r="U501" t="s">
        <v>5157</v>
      </c>
    </row>
    <row r="502" spans="1:21" x14ac:dyDescent="0.3">
      <c r="A502" s="1" t="s">
        <v>25</v>
      </c>
      <c r="B502" s="1" t="s">
        <v>997</v>
      </c>
      <c r="C502" s="1" t="s">
        <v>1131</v>
      </c>
      <c r="D502" s="1" t="s">
        <v>1002</v>
      </c>
      <c r="E502" s="1" t="s">
        <v>28</v>
      </c>
      <c r="F502">
        <v>0</v>
      </c>
      <c r="G502" s="1" t="s">
        <v>22</v>
      </c>
      <c r="H502">
        <v>3</v>
      </c>
      <c r="I502">
        <v>48</v>
      </c>
      <c r="J502" s="1" t="s">
        <v>23</v>
      </c>
      <c r="K502" s="1" t="s">
        <v>169</v>
      </c>
      <c r="L502" s="1">
        <v>2274313</v>
      </c>
      <c r="M502" s="1">
        <v>0</v>
      </c>
      <c r="N502">
        <v>2274313</v>
      </c>
      <c r="O502">
        <v>23690</v>
      </c>
      <c r="P502">
        <v>51</v>
      </c>
      <c r="Q502">
        <v>23741</v>
      </c>
      <c r="R502">
        <v>1332300</v>
      </c>
      <c r="S502" t="s">
        <v>3431</v>
      </c>
      <c r="T502" t="s">
        <v>5149</v>
      </c>
      <c r="U502" t="s">
        <v>5156</v>
      </c>
    </row>
    <row r="503" spans="1:21" x14ac:dyDescent="0.3">
      <c r="A503" s="1" t="s">
        <v>25</v>
      </c>
      <c r="B503" s="1" t="s">
        <v>997</v>
      </c>
      <c r="C503" s="1" t="s">
        <v>1989</v>
      </c>
      <c r="D503" s="1" t="s">
        <v>1989</v>
      </c>
      <c r="E503" s="1" t="s">
        <v>1989</v>
      </c>
      <c r="F503">
        <v>0</v>
      </c>
      <c r="G503" s="1"/>
      <c r="J503" s="1"/>
      <c r="K503" s="1"/>
      <c r="L503" s="1"/>
      <c r="M503" s="1"/>
      <c r="O503">
        <v>13768</v>
      </c>
      <c r="P503">
        <v>54</v>
      </c>
      <c r="Q503">
        <v>13822</v>
      </c>
      <c r="R503">
        <v>1332300</v>
      </c>
      <c r="S503" t="s">
        <v>3590</v>
      </c>
      <c r="U503" t="s">
        <v>5156</v>
      </c>
    </row>
    <row r="504" spans="1:21" x14ac:dyDescent="0.3">
      <c r="A504" s="1" t="s">
        <v>25</v>
      </c>
      <c r="B504" s="1" t="s">
        <v>997</v>
      </c>
      <c r="C504" s="1" t="s">
        <v>2025</v>
      </c>
      <c r="D504" s="1" t="s">
        <v>383</v>
      </c>
      <c r="E504" s="1" t="s">
        <v>140</v>
      </c>
      <c r="F504">
        <v>0</v>
      </c>
      <c r="G504" s="1" t="s">
        <v>850</v>
      </c>
      <c r="H504">
        <v>0</v>
      </c>
      <c r="I504">
        <v>54</v>
      </c>
      <c r="J504" s="1" t="s">
        <v>23</v>
      </c>
      <c r="K504" s="1" t="s">
        <v>110</v>
      </c>
      <c r="L504" s="1">
        <v>71905468</v>
      </c>
      <c r="M504" s="1">
        <v>9490525</v>
      </c>
      <c r="N504">
        <v>81395993</v>
      </c>
      <c r="O504">
        <v>92047</v>
      </c>
      <c r="P504">
        <v>202</v>
      </c>
      <c r="Q504">
        <v>92249</v>
      </c>
      <c r="R504">
        <v>1332300</v>
      </c>
      <c r="S504" t="s">
        <v>4354</v>
      </c>
      <c r="T504" t="s">
        <v>5150</v>
      </c>
      <c r="U504" t="s">
        <v>5155</v>
      </c>
    </row>
    <row r="505" spans="1:21" x14ac:dyDescent="0.3">
      <c r="A505" s="1" t="s">
        <v>25</v>
      </c>
      <c r="B505" s="1" t="s">
        <v>997</v>
      </c>
      <c r="C505" s="1" t="s">
        <v>2276</v>
      </c>
      <c r="D505" s="1" t="s">
        <v>837</v>
      </c>
      <c r="E505" s="1" t="s">
        <v>838</v>
      </c>
      <c r="F505">
        <v>0</v>
      </c>
      <c r="G505" s="1" t="s">
        <v>22</v>
      </c>
      <c r="H505">
        <v>0</v>
      </c>
      <c r="I505">
        <v>41</v>
      </c>
      <c r="J505" s="1" t="s">
        <v>23</v>
      </c>
      <c r="K505" s="1" t="s">
        <v>110</v>
      </c>
      <c r="L505" s="1">
        <v>299512500</v>
      </c>
      <c r="M505" s="1">
        <v>258028373</v>
      </c>
      <c r="N505">
        <v>557540873</v>
      </c>
      <c r="O505">
        <v>146813</v>
      </c>
      <c r="P505">
        <v>578</v>
      </c>
      <c r="Q505">
        <v>147391</v>
      </c>
      <c r="R505">
        <v>1332300</v>
      </c>
      <c r="S505" t="s">
        <v>4574</v>
      </c>
      <c r="T505" t="s">
        <v>5152</v>
      </c>
      <c r="U505" t="s">
        <v>5157</v>
      </c>
    </row>
    <row r="506" spans="1:21" x14ac:dyDescent="0.3">
      <c r="A506" s="1" t="s">
        <v>25</v>
      </c>
      <c r="B506" s="1" t="s">
        <v>997</v>
      </c>
      <c r="C506" s="1" t="s">
        <v>2277</v>
      </c>
      <c r="D506" s="1" t="s">
        <v>381</v>
      </c>
      <c r="E506" s="1" t="s">
        <v>192</v>
      </c>
      <c r="F506">
        <v>0</v>
      </c>
      <c r="G506" s="1" t="s">
        <v>22</v>
      </c>
      <c r="H506">
        <v>0</v>
      </c>
      <c r="I506">
        <v>31</v>
      </c>
      <c r="J506" s="1" t="s">
        <v>23</v>
      </c>
      <c r="K506" s="1" t="s">
        <v>110</v>
      </c>
      <c r="L506" s="1">
        <v>17606805</v>
      </c>
      <c r="M506" s="1">
        <v>10680758</v>
      </c>
      <c r="N506">
        <v>28287563</v>
      </c>
      <c r="O506">
        <v>30809</v>
      </c>
      <c r="P506">
        <v>77</v>
      </c>
      <c r="Q506">
        <v>30886</v>
      </c>
      <c r="R506">
        <v>1332300</v>
      </c>
      <c r="S506" t="s">
        <v>4575</v>
      </c>
      <c r="T506" t="s">
        <v>5150</v>
      </c>
      <c r="U506" t="s">
        <v>5156</v>
      </c>
    </row>
    <row r="507" spans="1:21" x14ac:dyDescent="0.3">
      <c r="A507" s="1" t="s">
        <v>25</v>
      </c>
      <c r="B507" s="1" t="s">
        <v>87</v>
      </c>
      <c r="C507" s="1" t="s">
        <v>88</v>
      </c>
      <c r="D507" s="1" t="s">
        <v>20</v>
      </c>
      <c r="E507" s="1" t="s">
        <v>28</v>
      </c>
      <c r="F507">
        <v>0</v>
      </c>
      <c r="G507" s="1" t="s">
        <v>22</v>
      </c>
      <c r="H507">
        <v>0</v>
      </c>
      <c r="I507">
        <v>44</v>
      </c>
      <c r="J507" s="1" t="s">
        <v>23</v>
      </c>
      <c r="K507" s="1" t="s">
        <v>69</v>
      </c>
      <c r="L507" s="1">
        <v>14263825</v>
      </c>
      <c r="M507" s="1">
        <v>0</v>
      </c>
      <c r="N507">
        <v>14263825</v>
      </c>
      <c r="O507">
        <v>33232</v>
      </c>
      <c r="P507">
        <v>45</v>
      </c>
      <c r="Q507">
        <v>33277</v>
      </c>
      <c r="R507">
        <v>1487681</v>
      </c>
      <c r="S507" t="s">
        <v>2896</v>
      </c>
      <c r="T507" t="s">
        <v>5150</v>
      </c>
      <c r="U507" t="s">
        <v>5156</v>
      </c>
    </row>
    <row r="508" spans="1:21" x14ac:dyDescent="0.3">
      <c r="A508" s="1" t="s">
        <v>25</v>
      </c>
      <c r="B508" s="1" t="s">
        <v>87</v>
      </c>
      <c r="C508" s="1" t="s">
        <v>1989</v>
      </c>
      <c r="D508" s="1" t="s">
        <v>1989</v>
      </c>
      <c r="E508" s="1" t="s">
        <v>1989</v>
      </c>
      <c r="F508">
        <v>0</v>
      </c>
      <c r="G508" s="1"/>
      <c r="J508" s="1"/>
      <c r="K508" s="1"/>
      <c r="L508" s="1"/>
      <c r="M508" s="1"/>
      <c r="O508">
        <v>15619</v>
      </c>
      <c r="P508">
        <v>68</v>
      </c>
      <c r="Q508">
        <v>15687</v>
      </c>
      <c r="R508">
        <v>1487681</v>
      </c>
      <c r="S508" t="s">
        <v>3591</v>
      </c>
      <c r="U508" t="s">
        <v>5156</v>
      </c>
    </row>
    <row r="509" spans="1:21" x14ac:dyDescent="0.3">
      <c r="A509" s="1" t="s">
        <v>25</v>
      </c>
      <c r="B509" s="1" t="s">
        <v>87</v>
      </c>
      <c r="C509" s="1" t="s">
        <v>1359</v>
      </c>
      <c r="D509" s="1" t="s">
        <v>799</v>
      </c>
      <c r="E509" s="1" t="s">
        <v>800</v>
      </c>
      <c r="F509">
        <v>0</v>
      </c>
      <c r="G509" s="1" t="s">
        <v>22</v>
      </c>
      <c r="H509">
        <v>6</v>
      </c>
      <c r="I509">
        <v>65</v>
      </c>
      <c r="J509" s="1" t="s">
        <v>23</v>
      </c>
      <c r="K509" s="1" t="s">
        <v>24</v>
      </c>
      <c r="L509" s="1">
        <v>45742218</v>
      </c>
      <c r="M509" s="1">
        <v>2831960</v>
      </c>
      <c r="N509">
        <v>48574178</v>
      </c>
      <c r="O509">
        <v>129076</v>
      </c>
      <c r="P509">
        <v>392</v>
      </c>
      <c r="Q509">
        <v>129468</v>
      </c>
      <c r="R509">
        <v>1487681</v>
      </c>
      <c r="S509" t="s">
        <v>3806</v>
      </c>
      <c r="T509" t="s">
        <v>5150</v>
      </c>
      <c r="U509" t="s">
        <v>5157</v>
      </c>
    </row>
    <row r="510" spans="1:21" x14ac:dyDescent="0.3">
      <c r="A510" s="1" t="s">
        <v>25</v>
      </c>
      <c r="B510" s="1" t="s">
        <v>87</v>
      </c>
      <c r="C510" s="1" t="s">
        <v>1258</v>
      </c>
      <c r="D510" s="1" t="s">
        <v>381</v>
      </c>
      <c r="E510" s="1" t="s">
        <v>192</v>
      </c>
      <c r="F510">
        <v>0</v>
      </c>
      <c r="G510" s="1" t="s">
        <v>850</v>
      </c>
      <c r="H510">
        <v>3</v>
      </c>
      <c r="I510">
        <v>33</v>
      </c>
      <c r="J510" s="1" t="s">
        <v>23</v>
      </c>
      <c r="K510" s="1" t="s">
        <v>44</v>
      </c>
      <c r="L510" s="1">
        <v>1157000</v>
      </c>
      <c r="M510" s="1">
        <v>130000</v>
      </c>
      <c r="N510">
        <v>1287000</v>
      </c>
      <c r="O510">
        <v>60411</v>
      </c>
      <c r="P510">
        <v>104</v>
      </c>
      <c r="Q510">
        <v>60515</v>
      </c>
      <c r="R510">
        <v>1487681</v>
      </c>
      <c r="S510" t="s">
        <v>3950</v>
      </c>
      <c r="T510" t="s">
        <v>5149</v>
      </c>
      <c r="U510" t="s">
        <v>5155</v>
      </c>
    </row>
    <row r="511" spans="1:21" x14ac:dyDescent="0.3">
      <c r="A511" s="1" t="s">
        <v>25</v>
      </c>
      <c r="B511" s="1" t="s">
        <v>87</v>
      </c>
      <c r="C511" s="1" t="s">
        <v>2278</v>
      </c>
      <c r="D511" s="1" t="s">
        <v>583</v>
      </c>
      <c r="E511" s="1" t="s">
        <v>584</v>
      </c>
      <c r="F511">
        <v>1</v>
      </c>
      <c r="G511" s="1" t="s">
        <v>22</v>
      </c>
      <c r="H511">
        <v>0</v>
      </c>
      <c r="I511">
        <v>49</v>
      </c>
      <c r="J511" s="1" t="s">
        <v>23</v>
      </c>
      <c r="K511" s="1" t="s">
        <v>110</v>
      </c>
      <c r="L511" s="1">
        <v>405294714</v>
      </c>
      <c r="M511" s="1">
        <v>258386550</v>
      </c>
      <c r="N511">
        <v>663681264</v>
      </c>
      <c r="O511">
        <v>589034</v>
      </c>
      <c r="P511">
        <v>1952</v>
      </c>
      <c r="Q511">
        <v>590986</v>
      </c>
      <c r="R511">
        <v>1487681</v>
      </c>
      <c r="S511" t="s">
        <v>4576</v>
      </c>
      <c r="T511" t="s">
        <v>5152</v>
      </c>
      <c r="U511" t="s">
        <v>5158</v>
      </c>
    </row>
    <row r="512" spans="1:21" x14ac:dyDescent="0.3">
      <c r="A512" s="1" t="s">
        <v>25</v>
      </c>
      <c r="B512" s="1" t="s">
        <v>87</v>
      </c>
      <c r="C512" s="1" t="s">
        <v>2279</v>
      </c>
      <c r="D512" s="1" t="s">
        <v>383</v>
      </c>
      <c r="E512" s="1" t="s">
        <v>140</v>
      </c>
      <c r="F512">
        <v>0</v>
      </c>
      <c r="G512" s="1" t="s">
        <v>22</v>
      </c>
      <c r="H512">
        <v>0</v>
      </c>
      <c r="I512">
        <v>62</v>
      </c>
      <c r="J512" s="1" t="s">
        <v>23</v>
      </c>
      <c r="K512" s="1" t="s">
        <v>110</v>
      </c>
      <c r="L512" s="1">
        <v>41590000</v>
      </c>
      <c r="M512" s="1">
        <v>12497000</v>
      </c>
      <c r="N512">
        <v>54087000</v>
      </c>
      <c r="O512">
        <v>102980</v>
      </c>
      <c r="P512">
        <v>187</v>
      </c>
      <c r="Q512">
        <v>103167</v>
      </c>
      <c r="R512">
        <v>1487681</v>
      </c>
      <c r="S512" t="s">
        <v>4577</v>
      </c>
      <c r="T512" t="s">
        <v>5150</v>
      </c>
      <c r="U512" t="s">
        <v>5157</v>
      </c>
    </row>
    <row r="513" spans="1:21" x14ac:dyDescent="0.3">
      <c r="A513" s="1" t="s">
        <v>25</v>
      </c>
      <c r="B513" s="1" t="s">
        <v>874</v>
      </c>
      <c r="C513" s="1" t="s">
        <v>875</v>
      </c>
      <c r="D513" s="1" t="s">
        <v>381</v>
      </c>
      <c r="E513" s="1" t="s">
        <v>192</v>
      </c>
      <c r="F513">
        <v>0</v>
      </c>
      <c r="G513" s="1" t="s">
        <v>850</v>
      </c>
      <c r="H513">
        <v>0</v>
      </c>
      <c r="I513">
        <v>26</v>
      </c>
      <c r="J513" s="1" t="s">
        <v>23</v>
      </c>
      <c r="K513" s="1" t="s">
        <v>110</v>
      </c>
      <c r="L513" s="1">
        <v>3466760</v>
      </c>
      <c r="M513" s="1">
        <v>0</v>
      </c>
      <c r="N513">
        <v>3466760</v>
      </c>
      <c r="O513">
        <v>50156</v>
      </c>
      <c r="P513">
        <v>66</v>
      </c>
      <c r="Q513">
        <v>50222</v>
      </c>
      <c r="R513">
        <v>1973533</v>
      </c>
      <c r="S513" t="s">
        <v>3269</v>
      </c>
      <c r="T513" t="s">
        <v>5149</v>
      </c>
      <c r="U513" t="s">
        <v>5155</v>
      </c>
    </row>
    <row r="514" spans="1:21" x14ac:dyDescent="0.3">
      <c r="A514" s="1" t="s">
        <v>25</v>
      </c>
      <c r="B514" s="1" t="s">
        <v>874</v>
      </c>
      <c r="C514" s="1" t="s">
        <v>1989</v>
      </c>
      <c r="D514" s="1" t="s">
        <v>1989</v>
      </c>
      <c r="E514" s="1" t="s">
        <v>1989</v>
      </c>
      <c r="F514">
        <v>0</v>
      </c>
      <c r="G514" s="1"/>
      <c r="J514" s="1"/>
      <c r="K514" s="1"/>
      <c r="L514" s="1"/>
      <c r="M514" s="1"/>
      <c r="O514">
        <v>16838</v>
      </c>
      <c r="P514">
        <v>53</v>
      </c>
      <c r="Q514">
        <v>16891</v>
      </c>
      <c r="R514">
        <v>1973533</v>
      </c>
      <c r="S514" t="s">
        <v>3592</v>
      </c>
      <c r="U514" t="s">
        <v>5156</v>
      </c>
    </row>
    <row r="515" spans="1:21" x14ac:dyDescent="0.3">
      <c r="A515" s="1" t="s">
        <v>25</v>
      </c>
      <c r="B515" s="1" t="s">
        <v>874</v>
      </c>
      <c r="C515" s="1" t="s">
        <v>2026</v>
      </c>
      <c r="D515" s="1" t="s">
        <v>583</v>
      </c>
      <c r="E515" s="1" t="s">
        <v>584</v>
      </c>
      <c r="F515">
        <v>1</v>
      </c>
      <c r="G515" s="1" t="s">
        <v>850</v>
      </c>
      <c r="H515">
        <v>0</v>
      </c>
      <c r="I515">
        <v>56</v>
      </c>
      <c r="J515" s="1" t="s">
        <v>23</v>
      </c>
      <c r="K515" s="1" t="s">
        <v>344</v>
      </c>
      <c r="L515" s="1">
        <v>91793460</v>
      </c>
      <c r="M515" s="1">
        <v>500000</v>
      </c>
      <c r="N515">
        <v>92293460</v>
      </c>
      <c r="O515">
        <v>563240</v>
      </c>
      <c r="P515">
        <v>1632</v>
      </c>
      <c r="Q515">
        <v>564872</v>
      </c>
      <c r="R515">
        <v>1973533</v>
      </c>
      <c r="S515" t="s">
        <v>4355</v>
      </c>
      <c r="T515" t="s">
        <v>5150</v>
      </c>
      <c r="U515" t="s">
        <v>5158</v>
      </c>
    </row>
    <row r="516" spans="1:21" x14ac:dyDescent="0.3">
      <c r="A516" s="1" t="s">
        <v>25</v>
      </c>
      <c r="B516" s="1" t="s">
        <v>874</v>
      </c>
      <c r="C516" s="1" t="s">
        <v>2282</v>
      </c>
      <c r="D516" s="1" t="s">
        <v>20</v>
      </c>
      <c r="E516" s="1" t="s">
        <v>28</v>
      </c>
      <c r="F516">
        <v>0</v>
      </c>
      <c r="G516" s="1" t="s">
        <v>22</v>
      </c>
      <c r="H516">
        <v>0</v>
      </c>
      <c r="I516">
        <v>55</v>
      </c>
      <c r="J516" s="1" t="s">
        <v>23</v>
      </c>
      <c r="K516" s="1" t="s">
        <v>344</v>
      </c>
      <c r="L516" s="1">
        <v>2375841961</v>
      </c>
      <c r="M516" s="1">
        <v>18087123</v>
      </c>
      <c r="N516">
        <v>2393929084</v>
      </c>
      <c r="O516">
        <v>29482</v>
      </c>
      <c r="P516">
        <v>40</v>
      </c>
      <c r="Q516">
        <v>29522</v>
      </c>
      <c r="R516">
        <v>1973533</v>
      </c>
      <c r="S516" t="s">
        <v>4580</v>
      </c>
      <c r="T516" t="s">
        <v>5152</v>
      </c>
      <c r="U516" t="s">
        <v>5156</v>
      </c>
    </row>
    <row r="517" spans="1:21" x14ac:dyDescent="0.3">
      <c r="A517" s="1" t="s">
        <v>25</v>
      </c>
      <c r="B517" s="1" t="s">
        <v>874</v>
      </c>
      <c r="C517" s="1" t="s">
        <v>2280</v>
      </c>
      <c r="D517" s="1" t="s">
        <v>622</v>
      </c>
      <c r="E517" s="1" t="s">
        <v>623</v>
      </c>
      <c r="F517">
        <v>0</v>
      </c>
      <c r="G517" s="1" t="s">
        <v>22</v>
      </c>
      <c r="H517">
        <v>0</v>
      </c>
      <c r="I517">
        <v>31</v>
      </c>
      <c r="J517" s="1" t="s">
        <v>23</v>
      </c>
      <c r="K517" s="1" t="s">
        <v>77</v>
      </c>
      <c r="L517" s="1">
        <v>32896587</v>
      </c>
      <c r="M517" s="1">
        <v>9621000</v>
      </c>
      <c r="N517">
        <v>42517587</v>
      </c>
      <c r="O517">
        <v>302152</v>
      </c>
      <c r="P517">
        <v>497</v>
      </c>
      <c r="Q517">
        <v>302649</v>
      </c>
      <c r="R517">
        <v>1973533</v>
      </c>
      <c r="S517" t="s">
        <v>4578</v>
      </c>
      <c r="T517" t="s">
        <v>5150</v>
      </c>
      <c r="U517" t="s">
        <v>5157</v>
      </c>
    </row>
    <row r="518" spans="1:21" x14ac:dyDescent="0.3">
      <c r="A518" s="1" t="s">
        <v>25</v>
      </c>
      <c r="B518" s="1" t="s">
        <v>874</v>
      </c>
      <c r="C518" s="1" t="s">
        <v>2281</v>
      </c>
      <c r="D518" s="1" t="s">
        <v>383</v>
      </c>
      <c r="E518" s="1" t="s">
        <v>140</v>
      </c>
      <c r="F518">
        <v>0</v>
      </c>
      <c r="G518" s="1" t="s">
        <v>22</v>
      </c>
      <c r="H518">
        <v>0</v>
      </c>
      <c r="I518">
        <v>40</v>
      </c>
      <c r="J518" s="1" t="s">
        <v>23</v>
      </c>
      <c r="K518" s="1" t="s">
        <v>44</v>
      </c>
      <c r="L518" s="1">
        <v>22654934</v>
      </c>
      <c r="M518" s="1">
        <v>689310</v>
      </c>
      <c r="N518">
        <v>23344244</v>
      </c>
      <c r="O518">
        <v>135334</v>
      </c>
      <c r="P518">
        <v>131</v>
      </c>
      <c r="Q518">
        <v>135465</v>
      </c>
      <c r="R518">
        <v>1973533</v>
      </c>
      <c r="S518" t="s">
        <v>4579</v>
      </c>
      <c r="T518" t="s">
        <v>5150</v>
      </c>
      <c r="U518" t="s">
        <v>5157</v>
      </c>
    </row>
    <row r="519" spans="1:21" x14ac:dyDescent="0.3">
      <c r="A519" s="1" t="s">
        <v>83</v>
      </c>
      <c r="B519" s="1" t="s">
        <v>1777</v>
      </c>
      <c r="C519" s="1" t="s">
        <v>1778</v>
      </c>
      <c r="D519" s="1" t="s">
        <v>216</v>
      </c>
      <c r="E519" s="1" t="s">
        <v>217</v>
      </c>
      <c r="F519">
        <v>0</v>
      </c>
      <c r="G519" s="1" t="s">
        <v>22</v>
      </c>
      <c r="H519">
        <v>1</v>
      </c>
      <c r="I519">
        <v>59</v>
      </c>
      <c r="J519" s="1" t="s">
        <v>23</v>
      </c>
      <c r="K519" s="1" t="s">
        <v>77</v>
      </c>
      <c r="L519" s="1">
        <v>8950179170</v>
      </c>
      <c r="M519" s="1">
        <v>358127700</v>
      </c>
      <c r="N519">
        <v>9308306870</v>
      </c>
      <c r="O519">
        <v>513180</v>
      </c>
      <c r="P519">
        <v>651</v>
      </c>
      <c r="Q519">
        <v>513831</v>
      </c>
      <c r="R519">
        <v>2443112</v>
      </c>
      <c r="S519" t="s">
        <v>4156</v>
      </c>
      <c r="T519" t="s">
        <v>5152</v>
      </c>
      <c r="U519" t="s">
        <v>5158</v>
      </c>
    </row>
    <row r="520" spans="1:21" x14ac:dyDescent="0.3">
      <c r="A520" s="1" t="s">
        <v>83</v>
      </c>
      <c r="B520" s="1" t="s">
        <v>1777</v>
      </c>
      <c r="C520" s="1" t="s">
        <v>2283</v>
      </c>
      <c r="D520" s="1" t="s">
        <v>676</v>
      </c>
      <c r="E520" s="1" t="s">
        <v>677</v>
      </c>
      <c r="F520">
        <v>1</v>
      </c>
      <c r="G520" s="1" t="s">
        <v>22</v>
      </c>
      <c r="H520">
        <v>0</v>
      </c>
      <c r="I520">
        <v>54</v>
      </c>
      <c r="J520" s="1" t="s">
        <v>23</v>
      </c>
      <c r="K520" s="1" t="s">
        <v>110</v>
      </c>
      <c r="L520" s="1">
        <v>1634695131</v>
      </c>
      <c r="M520" s="1">
        <v>197007553</v>
      </c>
      <c r="N520">
        <v>1831702684</v>
      </c>
      <c r="O520">
        <v>527878</v>
      </c>
      <c r="P520">
        <v>270</v>
      </c>
      <c r="Q520">
        <v>528148</v>
      </c>
      <c r="R520">
        <v>2443112</v>
      </c>
      <c r="S520" t="s">
        <v>4581</v>
      </c>
      <c r="T520" t="s">
        <v>5152</v>
      </c>
      <c r="U520" t="s">
        <v>5158</v>
      </c>
    </row>
    <row r="521" spans="1:21" x14ac:dyDescent="0.3">
      <c r="A521" s="1" t="s">
        <v>83</v>
      </c>
      <c r="B521" s="1" t="s">
        <v>1777</v>
      </c>
      <c r="C521" s="1" t="s">
        <v>2795</v>
      </c>
      <c r="D521" s="1" t="s">
        <v>356</v>
      </c>
      <c r="E521" s="1" t="s">
        <v>357</v>
      </c>
      <c r="F521">
        <v>0</v>
      </c>
      <c r="G521" s="1" t="s">
        <v>22</v>
      </c>
      <c r="H521">
        <v>0</v>
      </c>
      <c r="I521">
        <v>58</v>
      </c>
      <c r="J521" s="1" t="s">
        <v>23</v>
      </c>
      <c r="K521" s="1" t="s">
        <v>169</v>
      </c>
      <c r="L521" s="1">
        <v>1197313405</v>
      </c>
      <c r="M521" s="1">
        <v>66870634</v>
      </c>
      <c r="N521">
        <v>1264184039</v>
      </c>
      <c r="O521">
        <v>201664</v>
      </c>
      <c r="P521">
        <v>296</v>
      </c>
      <c r="Q521">
        <v>201960</v>
      </c>
      <c r="R521">
        <v>2443112</v>
      </c>
      <c r="S521" t="s">
        <v>5060</v>
      </c>
      <c r="T521" t="s">
        <v>5152</v>
      </c>
      <c r="U521" t="s">
        <v>5157</v>
      </c>
    </row>
    <row r="522" spans="1:21" x14ac:dyDescent="0.3">
      <c r="A522" s="1" t="s">
        <v>58</v>
      </c>
      <c r="B522" s="1" t="s">
        <v>486</v>
      </c>
      <c r="C522" s="1" t="s">
        <v>487</v>
      </c>
      <c r="D522" s="1" t="s">
        <v>359</v>
      </c>
      <c r="E522" s="1" t="s">
        <v>360</v>
      </c>
      <c r="F522">
        <v>0</v>
      </c>
      <c r="G522" s="1" t="s">
        <v>22</v>
      </c>
      <c r="H522">
        <v>0</v>
      </c>
      <c r="I522">
        <v>45</v>
      </c>
      <c r="J522" s="1" t="s">
        <v>52</v>
      </c>
      <c r="K522" s="1" t="s">
        <v>69</v>
      </c>
      <c r="L522" s="1">
        <v>3361876</v>
      </c>
      <c r="M522" s="1">
        <v>0</v>
      </c>
      <c r="N522">
        <v>3361876</v>
      </c>
      <c r="O522">
        <v>14262</v>
      </c>
      <c r="P522">
        <v>13</v>
      </c>
      <c r="Q522">
        <v>14275</v>
      </c>
      <c r="R522">
        <v>1514783</v>
      </c>
      <c r="S522" t="s">
        <v>3072</v>
      </c>
      <c r="T522" t="s">
        <v>5149</v>
      </c>
      <c r="U522" t="s">
        <v>5156</v>
      </c>
    </row>
    <row r="523" spans="1:21" x14ac:dyDescent="0.3">
      <c r="A523" s="1" t="s">
        <v>58</v>
      </c>
      <c r="B523" s="1" t="s">
        <v>486</v>
      </c>
      <c r="C523" s="1" t="s">
        <v>1989</v>
      </c>
      <c r="D523" s="1" t="s">
        <v>1989</v>
      </c>
      <c r="E523" s="1" t="s">
        <v>1989</v>
      </c>
      <c r="F523">
        <v>0</v>
      </c>
      <c r="G523" s="1"/>
      <c r="J523" s="1"/>
      <c r="K523" s="1"/>
      <c r="L523" s="1"/>
      <c r="M523" s="1"/>
      <c r="O523">
        <v>20312</v>
      </c>
      <c r="P523">
        <v>12</v>
      </c>
      <c r="Q523">
        <v>20324</v>
      </c>
      <c r="R523">
        <v>1514783</v>
      </c>
      <c r="S523" t="s">
        <v>3593</v>
      </c>
      <c r="U523" t="s">
        <v>5156</v>
      </c>
    </row>
    <row r="524" spans="1:21" x14ac:dyDescent="0.3">
      <c r="A524" s="1" t="s">
        <v>58</v>
      </c>
      <c r="B524" s="1" t="s">
        <v>486</v>
      </c>
      <c r="C524" s="1" t="s">
        <v>1295</v>
      </c>
      <c r="D524" s="1" t="s">
        <v>1296</v>
      </c>
      <c r="E524" s="1" t="s">
        <v>140</v>
      </c>
      <c r="F524">
        <v>0</v>
      </c>
      <c r="G524" s="1" t="s">
        <v>22</v>
      </c>
      <c r="H524">
        <v>2</v>
      </c>
      <c r="I524">
        <v>56</v>
      </c>
      <c r="J524" s="1" t="s">
        <v>38</v>
      </c>
      <c r="K524" s="1" t="s">
        <v>110</v>
      </c>
      <c r="L524" s="1">
        <v>6264000</v>
      </c>
      <c r="M524" s="1">
        <v>2075000</v>
      </c>
      <c r="N524">
        <v>8339000</v>
      </c>
      <c r="O524">
        <v>35871</v>
      </c>
      <c r="P524">
        <v>97</v>
      </c>
      <c r="Q524">
        <v>35968</v>
      </c>
      <c r="R524">
        <v>1514783</v>
      </c>
      <c r="S524" t="s">
        <v>3928</v>
      </c>
      <c r="T524" t="s">
        <v>5151</v>
      </c>
      <c r="U524" t="s">
        <v>5156</v>
      </c>
    </row>
    <row r="525" spans="1:21" x14ac:dyDescent="0.3">
      <c r="A525" s="1" t="s">
        <v>58</v>
      </c>
      <c r="B525" s="1" t="s">
        <v>486</v>
      </c>
      <c r="C525" s="1" t="s">
        <v>2529</v>
      </c>
      <c r="D525" s="1" t="s">
        <v>216</v>
      </c>
      <c r="E525" s="1" t="s">
        <v>217</v>
      </c>
      <c r="F525">
        <v>1</v>
      </c>
      <c r="G525" s="1" t="s">
        <v>22</v>
      </c>
      <c r="H525">
        <v>0</v>
      </c>
      <c r="I525">
        <v>44</v>
      </c>
      <c r="J525" s="1" t="s">
        <v>23</v>
      </c>
      <c r="K525" s="1" t="s">
        <v>44</v>
      </c>
      <c r="L525" s="1">
        <v>6601946757</v>
      </c>
      <c r="M525" s="1">
        <v>8791712</v>
      </c>
      <c r="N525">
        <v>6610738469</v>
      </c>
      <c r="O525">
        <v>586551</v>
      </c>
      <c r="P525">
        <v>754</v>
      </c>
      <c r="Q525">
        <v>587305</v>
      </c>
      <c r="R525">
        <v>1514783</v>
      </c>
      <c r="S525" t="s">
        <v>4802</v>
      </c>
      <c r="T525" t="s">
        <v>5152</v>
      </c>
      <c r="U525" t="s">
        <v>5158</v>
      </c>
    </row>
    <row r="526" spans="1:21" x14ac:dyDescent="0.3">
      <c r="A526" s="1" t="s">
        <v>58</v>
      </c>
      <c r="B526" s="1" t="s">
        <v>486</v>
      </c>
      <c r="C526" s="1" t="s">
        <v>2729</v>
      </c>
      <c r="D526" s="1" t="s">
        <v>356</v>
      </c>
      <c r="E526" s="1" t="s">
        <v>357</v>
      </c>
      <c r="F526">
        <v>0</v>
      </c>
      <c r="G526" s="1" t="s">
        <v>22</v>
      </c>
      <c r="H526">
        <v>0</v>
      </c>
      <c r="I526">
        <v>57</v>
      </c>
      <c r="J526" s="1" t="s">
        <v>38</v>
      </c>
      <c r="K526" s="1" t="s">
        <v>69</v>
      </c>
      <c r="L526" s="1">
        <v>9006200</v>
      </c>
      <c r="M526" s="1">
        <v>236000</v>
      </c>
      <c r="N526">
        <v>9242200</v>
      </c>
      <c r="O526">
        <v>548845</v>
      </c>
      <c r="P526">
        <v>924</v>
      </c>
      <c r="Q526">
        <v>549769</v>
      </c>
      <c r="R526">
        <v>1514783</v>
      </c>
      <c r="S526" t="s">
        <v>4994</v>
      </c>
      <c r="T526" t="s">
        <v>5151</v>
      </c>
      <c r="U526" t="s">
        <v>5158</v>
      </c>
    </row>
    <row r="527" spans="1:21" x14ac:dyDescent="0.3">
      <c r="A527" s="1" t="s">
        <v>62</v>
      </c>
      <c r="B527" s="1" t="s">
        <v>876</v>
      </c>
      <c r="C527" s="1" t="s">
        <v>877</v>
      </c>
      <c r="D527" s="1" t="s">
        <v>356</v>
      </c>
      <c r="E527" s="1" t="s">
        <v>357</v>
      </c>
      <c r="F527">
        <v>1</v>
      </c>
      <c r="G527" s="1" t="s">
        <v>850</v>
      </c>
      <c r="H527">
        <v>0</v>
      </c>
      <c r="I527">
        <v>47</v>
      </c>
      <c r="J527" s="1" t="s">
        <v>38</v>
      </c>
      <c r="K527" s="1" t="s">
        <v>24</v>
      </c>
      <c r="L527" s="1">
        <v>8634660</v>
      </c>
      <c r="M527" s="1">
        <v>0</v>
      </c>
      <c r="N527">
        <v>8634660</v>
      </c>
      <c r="O527">
        <v>761472</v>
      </c>
      <c r="P527">
        <v>2973</v>
      </c>
      <c r="Q527">
        <v>764445</v>
      </c>
      <c r="R527">
        <v>1671253</v>
      </c>
      <c r="S527" t="s">
        <v>3270</v>
      </c>
      <c r="T527" t="s">
        <v>5151</v>
      </c>
      <c r="U527" t="s">
        <v>5158</v>
      </c>
    </row>
    <row r="528" spans="1:21" x14ac:dyDescent="0.3">
      <c r="A528" s="1" t="s">
        <v>62</v>
      </c>
      <c r="B528" s="1" t="s">
        <v>876</v>
      </c>
      <c r="C528" s="1" t="s">
        <v>1989</v>
      </c>
      <c r="D528" s="1" t="s">
        <v>1989</v>
      </c>
      <c r="E528" s="1" t="s">
        <v>1989</v>
      </c>
      <c r="F528">
        <v>0</v>
      </c>
      <c r="G528" s="1"/>
      <c r="J528" s="1"/>
      <c r="K528" s="1"/>
      <c r="L528" s="1"/>
      <c r="M528" s="1"/>
      <c r="O528">
        <v>32816</v>
      </c>
      <c r="P528">
        <v>52</v>
      </c>
      <c r="Q528">
        <v>32868</v>
      </c>
      <c r="R528">
        <v>1671253</v>
      </c>
      <c r="S528" t="s">
        <v>3594</v>
      </c>
      <c r="U528" t="s">
        <v>5156</v>
      </c>
    </row>
    <row r="529" spans="1:21" x14ac:dyDescent="0.3">
      <c r="A529" s="1" t="s">
        <v>62</v>
      </c>
      <c r="B529" s="1" t="s">
        <v>876</v>
      </c>
      <c r="C529" s="1" t="s">
        <v>2111</v>
      </c>
      <c r="D529" s="1" t="s">
        <v>359</v>
      </c>
      <c r="E529" s="1" t="s">
        <v>360</v>
      </c>
      <c r="F529">
        <v>0</v>
      </c>
      <c r="G529" s="1" t="s">
        <v>22</v>
      </c>
      <c r="H529">
        <v>0</v>
      </c>
      <c r="I529">
        <v>48</v>
      </c>
      <c r="J529" s="1" t="s">
        <v>38</v>
      </c>
      <c r="K529" s="1" t="s">
        <v>53</v>
      </c>
      <c r="L529" s="1">
        <v>880000</v>
      </c>
      <c r="M529" s="1">
        <v>500000</v>
      </c>
      <c r="N529">
        <v>1380000</v>
      </c>
      <c r="O529">
        <v>14948</v>
      </c>
      <c r="P529">
        <v>16</v>
      </c>
      <c r="Q529">
        <v>14964</v>
      </c>
      <c r="R529">
        <v>1671253</v>
      </c>
      <c r="S529" t="s">
        <v>4430</v>
      </c>
      <c r="T529" t="s">
        <v>5149</v>
      </c>
      <c r="U529" t="s">
        <v>5156</v>
      </c>
    </row>
    <row r="530" spans="1:21" x14ac:dyDescent="0.3">
      <c r="A530" s="1" t="s">
        <v>62</v>
      </c>
      <c r="B530" s="1" t="s">
        <v>876</v>
      </c>
      <c r="C530" s="1" t="s">
        <v>2622</v>
      </c>
      <c r="D530" s="1" t="s">
        <v>216</v>
      </c>
      <c r="E530" s="1" t="s">
        <v>217</v>
      </c>
      <c r="F530">
        <v>0</v>
      </c>
      <c r="G530" s="1" t="s">
        <v>22</v>
      </c>
      <c r="H530">
        <v>0</v>
      </c>
      <c r="I530">
        <v>53</v>
      </c>
      <c r="J530" s="1" t="s">
        <v>38</v>
      </c>
      <c r="K530" s="1" t="s">
        <v>44</v>
      </c>
      <c r="L530" s="1">
        <v>34721898</v>
      </c>
      <c r="M530" s="1">
        <v>3769537</v>
      </c>
      <c r="N530">
        <v>38491435</v>
      </c>
      <c r="O530">
        <v>384059</v>
      </c>
      <c r="P530">
        <v>2443</v>
      </c>
      <c r="Q530">
        <v>386502</v>
      </c>
      <c r="R530">
        <v>1671253</v>
      </c>
      <c r="S530" t="s">
        <v>4889</v>
      </c>
      <c r="T530" t="s">
        <v>5150</v>
      </c>
      <c r="U530" t="s">
        <v>5157</v>
      </c>
    </row>
    <row r="531" spans="1:21" x14ac:dyDescent="0.3">
      <c r="A531" s="1" t="s">
        <v>25</v>
      </c>
      <c r="B531" s="1" t="s">
        <v>1297</v>
      </c>
      <c r="C531" s="1" t="s">
        <v>1300</v>
      </c>
      <c r="D531" s="1" t="s">
        <v>381</v>
      </c>
      <c r="E531" s="1" t="s">
        <v>192</v>
      </c>
      <c r="F531">
        <v>0</v>
      </c>
      <c r="G531" s="1" t="s">
        <v>22</v>
      </c>
      <c r="I531">
        <v>35</v>
      </c>
      <c r="J531" s="1" t="s">
        <v>52</v>
      </c>
      <c r="K531" s="1" t="s">
        <v>1269</v>
      </c>
      <c r="L531" s="1"/>
      <c r="M531" s="1"/>
      <c r="O531">
        <v>37329</v>
      </c>
      <c r="P531">
        <v>142</v>
      </c>
      <c r="Q531">
        <v>37471</v>
      </c>
      <c r="R531">
        <v>1480222</v>
      </c>
      <c r="S531" t="s">
        <v>3514</v>
      </c>
      <c r="U531" t="s">
        <v>5156</v>
      </c>
    </row>
    <row r="532" spans="1:21" x14ac:dyDescent="0.3">
      <c r="A532" s="1" t="s">
        <v>25</v>
      </c>
      <c r="B532" s="1" t="s">
        <v>1297</v>
      </c>
      <c r="C532" s="1" t="s">
        <v>1989</v>
      </c>
      <c r="D532" s="1" t="s">
        <v>1989</v>
      </c>
      <c r="E532" s="1" t="s">
        <v>1989</v>
      </c>
      <c r="F532">
        <v>0</v>
      </c>
      <c r="G532" s="1"/>
      <c r="J532" s="1"/>
      <c r="K532" s="1"/>
      <c r="L532" s="1"/>
      <c r="M532" s="1"/>
      <c r="O532">
        <v>15479</v>
      </c>
      <c r="P532">
        <v>56</v>
      </c>
      <c r="Q532">
        <v>15535</v>
      </c>
      <c r="R532">
        <v>1480222</v>
      </c>
      <c r="S532" t="s">
        <v>3595</v>
      </c>
      <c r="U532" t="s">
        <v>5156</v>
      </c>
    </row>
    <row r="533" spans="1:21" x14ac:dyDescent="0.3">
      <c r="A533" s="1" t="s">
        <v>25</v>
      </c>
      <c r="B533" s="1" t="s">
        <v>1297</v>
      </c>
      <c r="C533" s="1" t="s">
        <v>1298</v>
      </c>
      <c r="D533" s="1" t="s">
        <v>1299</v>
      </c>
      <c r="E533" s="1" t="s">
        <v>1282</v>
      </c>
      <c r="F533">
        <v>1</v>
      </c>
      <c r="G533" s="1" t="s">
        <v>22</v>
      </c>
      <c r="H533">
        <v>3</v>
      </c>
      <c r="I533">
        <v>56</v>
      </c>
      <c r="J533" s="1" t="s">
        <v>52</v>
      </c>
      <c r="K533" s="1" t="s">
        <v>344</v>
      </c>
      <c r="L533" s="1">
        <v>9244092</v>
      </c>
      <c r="M533" s="1">
        <v>394248</v>
      </c>
      <c r="N533">
        <v>9638340</v>
      </c>
      <c r="O533">
        <v>498401</v>
      </c>
      <c r="P533">
        <v>1828</v>
      </c>
      <c r="Q533">
        <v>500229</v>
      </c>
      <c r="R533">
        <v>1480222</v>
      </c>
      <c r="S533" t="s">
        <v>3929</v>
      </c>
      <c r="T533" t="s">
        <v>5151</v>
      </c>
      <c r="U533" t="s">
        <v>5158</v>
      </c>
    </row>
    <row r="534" spans="1:21" x14ac:dyDescent="0.3">
      <c r="A534" s="1" t="s">
        <v>25</v>
      </c>
      <c r="B534" s="1" t="s">
        <v>1297</v>
      </c>
      <c r="C534" s="1" t="s">
        <v>2114</v>
      </c>
      <c r="D534" s="1" t="s">
        <v>383</v>
      </c>
      <c r="E534" s="1" t="s">
        <v>140</v>
      </c>
      <c r="F534">
        <v>0</v>
      </c>
      <c r="G534" s="1" t="s">
        <v>22</v>
      </c>
      <c r="H534">
        <v>0</v>
      </c>
      <c r="I534">
        <v>49</v>
      </c>
      <c r="J534" s="1" t="s">
        <v>52</v>
      </c>
      <c r="K534" s="1" t="s">
        <v>169</v>
      </c>
      <c r="L534" s="1">
        <v>2864000</v>
      </c>
      <c r="M534" s="1">
        <v>500000</v>
      </c>
      <c r="N534">
        <v>3364000</v>
      </c>
      <c r="O534">
        <v>15260</v>
      </c>
      <c r="P534">
        <v>74</v>
      </c>
      <c r="Q534">
        <v>15334</v>
      </c>
      <c r="R534">
        <v>1480222</v>
      </c>
      <c r="S534" t="s">
        <v>4433</v>
      </c>
      <c r="T534" t="s">
        <v>5149</v>
      </c>
      <c r="U534" t="s">
        <v>5156</v>
      </c>
    </row>
    <row r="535" spans="1:21" x14ac:dyDescent="0.3">
      <c r="A535" s="1" t="s">
        <v>25</v>
      </c>
      <c r="B535" s="1" t="s">
        <v>1297</v>
      </c>
      <c r="C535" s="1" t="s">
        <v>2112</v>
      </c>
      <c r="D535" s="1" t="s">
        <v>622</v>
      </c>
      <c r="E535" s="1" t="s">
        <v>623</v>
      </c>
      <c r="F535">
        <v>0</v>
      </c>
      <c r="G535" s="1" t="s">
        <v>22</v>
      </c>
      <c r="H535">
        <v>0</v>
      </c>
      <c r="I535">
        <v>46</v>
      </c>
      <c r="J535" s="1" t="s">
        <v>52</v>
      </c>
      <c r="K535" s="1" t="s">
        <v>110</v>
      </c>
      <c r="L535" s="1">
        <v>27182370</v>
      </c>
      <c r="M535" s="1">
        <v>5873380</v>
      </c>
      <c r="N535">
        <v>33055750</v>
      </c>
      <c r="O535">
        <v>495432</v>
      </c>
      <c r="P535">
        <v>1578</v>
      </c>
      <c r="Q535">
        <v>497010</v>
      </c>
      <c r="R535">
        <v>1480222</v>
      </c>
      <c r="S535" t="s">
        <v>4431</v>
      </c>
      <c r="T535" t="s">
        <v>5150</v>
      </c>
      <c r="U535" t="s">
        <v>5157</v>
      </c>
    </row>
    <row r="536" spans="1:21" x14ac:dyDescent="0.3">
      <c r="A536" s="1" t="s">
        <v>25</v>
      </c>
      <c r="B536" s="1" t="s">
        <v>1297</v>
      </c>
      <c r="C536" s="1" t="s">
        <v>2113</v>
      </c>
      <c r="D536" s="1" t="s">
        <v>20</v>
      </c>
      <c r="E536" s="1" t="s">
        <v>28</v>
      </c>
      <c r="F536">
        <v>0</v>
      </c>
      <c r="G536" s="1" t="s">
        <v>22</v>
      </c>
      <c r="H536">
        <v>0</v>
      </c>
      <c r="I536">
        <v>55</v>
      </c>
      <c r="J536" s="1" t="s">
        <v>52</v>
      </c>
      <c r="K536" s="1" t="s">
        <v>344</v>
      </c>
      <c r="L536" s="1">
        <v>14672869</v>
      </c>
      <c r="M536" s="1">
        <v>5800000</v>
      </c>
      <c r="N536">
        <v>20472869</v>
      </c>
      <c r="O536">
        <v>62219</v>
      </c>
      <c r="P536">
        <v>89</v>
      </c>
      <c r="Q536">
        <v>62308</v>
      </c>
      <c r="R536">
        <v>1480222</v>
      </c>
      <c r="S536" t="s">
        <v>4432</v>
      </c>
      <c r="T536" t="s">
        <v>5150</v>
      </c>
      <c r="U536" t="s">
        <v>5155</v>
      </c>
    </row>
    <row r="537" spans="1:21" x14ac:dyDescent="0.3">
      <c r="A537" s="1" t="s">
        <v>253</v>
      </c>
      <c r="B537" s="1" t="s">
        <v>488</v>
      </c>
      <c r="C537" s="1" t="s">
        <v>489</v>
      </c>
      <c r="D537" s="1" t="s">
        <v>356</v>
      </c>
      <c r="E537" s="1" t="s">
        <v>357</v>
      </c>
      <c r="F537">
        <v>1</v>
      </c>
      <c r="G537" s="1" t="s">
        <v>22</v>
      </c>
      <c r="H537">
        <v>0</v>
      </c>
      <c r="I537">
        <v>76</v>
      </c>
      <c r="J537" s="1" t="s">
        <v>23</v>
      </c>
      <c r="K537" s="1" t="s">
        <v>77</v>
      </c>
      <c r="L537" s="1">
        <v>1153501141</v>
      </c>
      <c r="M537" s="1">
        <v>0</v>
      </c>
      <c r="N537">
        <v>1153501141</v>
      </c>
      <c r="O537">
        <v>744475</v>
      </c>
      <c r="P537">
        <v>1437</v>
      </c>
      <c r="Q537">
        <v>745912</v>
      </c>
      <c r="R537">
        <v>1808780</v>
      </c>
      <c r="S537" t="s">
        <v>3073</v>
      </c>
      <c r="T537" t="s">
        <v>5152</v>
      </c>
      <c r="U537" t="s">
        <v>5158</v>
      </c>
    </row>
    <row r="538" spans="1:21" x14ac:dyDescent="0.3">
      <c r="A538" s="1" t="s">
        <v>253</v>
      </c>
      <c r="B538" s="1" t="s">
        <v>488</v>
      </c>
      <c r="C538" s="1" t="s">
        <v>490</v>
      </c>
      <c r="D538" s="1" t="s">
        <v>359</v>
      </c>
      <c r="E538" s="1" t="s">
        <v>360</v>
      </c>
      <c r="F538">
        <v>0</v>
      </c>
      <c r="G538" s="1" t="s">
        <v>22</v>
      </c>
      <c r="H538">
        <v>0</v>
      </c>
      <c r="I538">
        <v>65</v>
      </c>
      <c r="J538" s="1" t="s">
        <v>23</v>
      </c>
      <c r="K538" s="1" t="s">
        <v>110</v>
      </c>
      <c r="L538" s="1">
        <v>40844395</v>
      </c>
      <c r="M538" s="1">
        <v>0</v>
      </c>
      <c r="N538">
        <v>40844395</v>
      </c>
      <c r="O538">
        <v>23418</v>
      </c>
      <c r="P538">
        <v>28</v>
      </c>
      <c r="Q538">
        <v>23446</v>
      </c>
      <c r="R538">
        <v>1808780</v>
      </c>
      <c r="S538" t="s">
        <v>3074</v>
      </c>
      <c r="T538" t="s">
        <v>5150</v>
      </c>
      <c r="U538" t="s">
        <v>5156</v>
      </c>
    </row>
    <row r="539" spans="1:21" x14ac:dyDescent="0.3">
      <c r="A539" s="1" t="s">
        <v>253</v>
      </c>
      <c r="B539" s="1" t="s">
        <v>488</v>
      </c>
      <c r="C539" s="1" t="s">
        <v>1132</v>
      </c>
      <c r="D539" s="1" t="s">
        <v>439</v>
      </c>
      <c r="E539" s="1" t="s">
        <v>470</v>
      </c>
      <c r="F539">
        <v>0</v>
      </c>
      <c r="G539" s="1" t="s">
        <v>850</v>
      </c>
      <c r="H539">
        <v>3</v>
      </c>
      <c r="I539">
        <v>48</v>
      </c>
      <c r="J539" s="1" t="s">
        <v>23</v>
      </c>
      <c r="K539" s="1" t="s">
        <v>24</v>
      </c>
      <c r="L539" s="1">
        <v>969310</v>
      </c>
      <c r="M539" s="1">
        <v>0</v>
      </c>
      <c r="N539">
        <v>969310</v>
      </c>
      <c r="O539">
        <v>18639</v>
      </c>
      <c r="P539">
        <v>9</v>
      </c>
      <c r="Q539">
        <v>18648</v>
      </c>
      <c r="R539">
        <v>1808780</v>
      </c>
      <c r="S539" t="s">
        <v>3432</v>
      </c>
      <c r="T539" t="s">
        <v>5148</v>
      </c>
      <c r="U539" t="s">
        <v>5156</v>
      </c>
    </row>
    <row r="540" spans="1:21" x14ac:dyDescent="0.3">
      <c r="A540" s="1" t="s">
        <v>253</v>
      </c>
      <c r="B540" s="1" t="s">
        <v>488</v>
      </c>
      <c r="C540" s="1" t="s">
        <v>2530</v>
      </c>
      <c r="D540" s="1" t="s">
        <v>216</v>
      </c>
      <c r="E540" s="1" t="s">
        <v>217</v>
      </c>
      <c r="F540">
        <v>0</v>
      </c>
      <c r="G540" s="1" t="s">
        <v>22</v>
      </c>
      <c r="H540">
        <v>0</v>
      </c>
      <c r="I540">
        <v>79</v>
      </c>
      <c r="J540" s="1" t="s">
        <v>23</v>
      </c>
      <c r="K540" s="1" t="s">
        <v>77</v>
      </c>
      <c r="L540" s="1">
        <v>234515884</v>
      </c>
      <c r="M540" s="1">
        <v>104316683</v>
      </c>
      <c r="N540">
        <v>338832567</v>
      </c>
      <c r="O540">
        <v>563396</v>
      </c>
      <c r="P540">
        <v>406</v>
      </c>
      <c r="Q540">
        <v>563802</v>
      </c>
      <c r="R540">
        <v>1808780</v>
      </c>
      <c r="S540" t="s">
        <v>4803</v>
      </c>
      <c r="T540" t="s">
        <v>5152</v>
      </c>
      <c r="U540" t="s">
        <v>5158</v>
      </c>
    </row>
    <row r="541" spans="1:21" x14ac:dyDescent="0.3">
      <c r="A541" s="1" t="s">
        <v>253</v>
      </c>
      <c r="B541" s="1" t="s">
        <v>491</v>
      </c>
      <c r="C541" s="1" t="s">
        <v>492</v>
      </c>
      <c r="D541" s="1" t="s">
        <v>359</v>
      </c>
      <c r="E541" s="1" t="s">
        <v>360</v>
      </c>
      <c r="F541">
        <v>0</v>
      </c>
      <c r="G541" s="1" t="s">
        <v>22</v>
      </c>
      <c r="H541">
        <v>0</v>
      </c>
      <c r="I541">
        <v>49</v>
      </c>
      <c r="J541" s="1" t="s">
        <v>52</v>
      </c>
      <c r="K541" s="1" t="s">
        <v>29</v>
      </c>
      <c r="L541" s="1">
        <v>186398</v>
      </c>
      <c r="M541" s="1">
        <v>0</v>
      </c>
      <c r="N541">
        <v>186398</v>
      </c>
      <c r="O541">
        <v>15508</v>
      </c>
      <c r="P541">
        <v>67</v>
      </c>
      <c r="Q541">
        <v>15575</v>
      </c>
      <c r="R541">
        <v>1612556</v>
      </c>
      <c r="S541" t="s">
        <v>3075</v>
      </c>
      <c r="T541" t="s">
        <v>5148</v>
      </c>
      <c r="U541" t="s">
        <v>5156</v>
      </c>
    </row>
    <row r="542" spans="1:21" x14ac:dyDescent="0.3">
      <c r="A542" s="1" t="s">
        <v>253</v>
      </c>
      <c r="B542" s="1" t="s">
        <v>491</v>
      </c>
      <c r="C542" s="1" t="s">
        <v>2531</v>
      </c>
      <c r="D542" s="1" t="s">
        <v>216</v>
      </c>
      <c r="E542" s="1" t="s">
        <v>217</v>
      </c>
      <c r="F542">
        <v>0</v>
      </c>
      <c r="G542" s="1" t="s">
        <v>22</v>
      </c>
      <c r="H542">
        <v>0</v>
      </c>
      <c r="I542">
        <v>72</v>
      </c>
      <c r="J542" s="1" t="s">
        <v>23</v>
      </c>
      <c r="K542" s="1" t="s">
        <v>69</v>
      </c>
      <c r="L542" s="1">
        <v>192138555</v>
      </c>
      <c r="M542" s="1">
        <v>3881000</v>
      </c>
      <c r="N542">
        <v>196019555</v>
      </c>
      <c r="O542">
        <v>524871</v>
      </c>
      <c r="P542">
        <v>1269</v>
      </c>
      <c r="Q542">
        <v>526140</v>
      </c>
      <c r="R542">
        <v>1612556</v>
      </c>
      <c r="S542" t="s">
        <v>4804</v>
      </c>
      <c r="T542" t="s">
        <v>5152</v>
      </c>
      <c r="U542" t="s">
        <v>5158</v>
      </c>
    </row>
    <row r="543" spans="1:21" x14ac:dyDescent="0.3">
      <c r="A543" s="1" t="s">
        <v>253</v>
      </c>
      <c r="B543" s="1" t="s">
        <v>491</v>
      </c>
      <c r="C543" s="1" t="s">
        <v>2796</v>
      </c>
      <c r="D543" s="1" t="s">
        <v>356</v>
      </c>
      <c r="E543" s="1" t="s">
        <v>357</v>
      </c>
      <c r="F543">
        <v>1</v>
      </c>
      <c r="G543" s="1" t="s">
        <v>22</v>
      </c>
      <c r="H543">
        <v>0</v>
      </c>
      <c r="I543">
        <v>55</v>
      </c>
      <c r="J543" s="1" t="s">
        <v>23</v>
      </c>
      <c r="K543" s="1" t="s">
        <v>24</v>
      </c>
      <c r="L543" s="1">
        <v>344922831</v>
      </c>
      <c r="M543" s="1">
        <v>195595693</v>
      </c>
      <c r="N543">
        <v>540518524</v>
      </c>
      <c r="O543">
        <v>641232</v>
      </c>
      <c r="P543">
        <v>3785</v>
      </c>
      <c r="Q543">
        <v>645017</v>
      </c>
      <c r="R543">
        <v>1612556</v>
      </c>
      <c r="S543" t="s">
        <v>5061</v>
      </c>
      <c r="T543" t="s">
        <v>5152</v>
      </c>
      <c r="U543" t="s">
        <v>5158</v>
      </c>
    </row>
    <row r="544" spans="1:21" x14ac:dyDescent="0.3">
      <c r="A544" s="1" t="s">
        <v>253</v>
      </c>
      <c r="B544" s="1" t="s">
        <v>254</v>
      </c>
      <c r="C544" s="1" t="s">
        <v>255</v>
      </c>
      <c r="D544" s="1" t="s">
        <v>216</v>
      </c>
      <c r="E544" s="1" t="s">
        <v>217</v>
      </c>
      <c r="F544">
        <v>0</v>
      </c>
      <c r="G544" s="1" t="s">
        <v>22</v>
      </c>
      <c r="H544">
        <v>0</v>
      </c>
      <c r="I544">
        <v>64</v>
      </c>
      <c r="J544" s="1" t="s">
        <v>52</v>
      </c>
      <c r="K544" s="1" t="s">
        <v>110</v>
      </c>
      <c r="L544" s="1">
        <v>48222730</v>
      </c>
      <c r="M544" s="1">
        <v>0</v>
      </c>
      <c r="N544">
        <v>48222730</v>
      </c>
      <c r="O544">
        <v>545159</v>
      </c>
      <c r="P544">
        <v>858</v>
      </c>
      <c r="Q544">
        <v>546017</v>
      </c>
      <c r="R544">
        <v>1760633</v>
      </c>
      <c r="S544" t="s">
        <v>2968</v>
      </c>
      <c r="T544" t="s">
        <v>5150</v>
      </c>
      <c r="U544" t="s">
        <v>5158</v>
      </c>
    </row>
    <row r="545" spans="1:21" x14ac:dyDescent="0.3">
      <c r="A545" s="1" t="s">
        <v>253</v>
      </c>
      <c r="B545" s="1" t="s">
        <v>254</v>
      </c>
      <c r="C545" s="1" t="s">
        <v>493</v>
      </c>
      <c r="D545" s="1" t="s">
        <v>356</v>
      </c>
      <c r="E545" s="1" t="s">
        <v>357</v>
      </c>
      <c r="F545">
        <v>1</v>
      </c>
      <c r="G545" s="1" t="s">
        <v>22</v>
      </c>
      <c r="H545">
        <v>0</v>
      </c>
      <c r="I545">
        <v>62</v>
      </c>
      <c r="J545" s="1" t="s">
        <v>52</v>
      </c>
      <c r="K545" s="1" t="s">
        <v>44</v>
      </c>
      <c r="L545" s="1">
        <v>96197642</v>
      </c>
      <c r="M545" s="1">
        <v>0</v>
      </c>
      <c r="N545">
        <v>96197642</v>
      </c>
      <c r="O545">
        <v>624200</v>
      </c>
      <c r="P545">
        <v>1995</v>
      </c>
      <c r="Q545">
        <v>626195</v>
      </c>
      <c r="R545">
        <v>1760633</v>
      </c>
      <c r="S545" t="s">
        <v>3076</v>
      </c>
      <c r="T545" t="s">
        <v>5150</v>
      </c>
      <c r="U545" t="s">
        <v>5158</v>
      </c>
    </row>
    <row r="546" spans="1:21" x14ac:dyDescent="0.3">
      <c r="A546" s="1" t="s">
        <v>34</v>
      </c>
      <c r="B546" s="1" t="s">
        <v>256</v>
      </c>
      <c r="C546" s="1" t="s">
        <v>257</v>
      </c>
      <c r="D546" s="1" t="s">
        <v>216</v>
      </c>
      <c r="E546" s="1" t="s">
        <v>217</v>
      </c>
      <c r="F546">
        <v>0</v>
      </c>
      <c r="G546" s="1" t="s">
        <v>22</v>
      </c>
      <c r="H546">
        <v>0</v>
      </c>
      <c r="I546">
        <v>60</v>
      </c>
      <c r="J546" s="1" t="s">
        <v>52</v>
      </c>
      <c r="K546" s="1" t="s">
        <v>77</v>
      </c>
      <c r="L546" s="1">
        <v>12832000</v>
      </c>
      <c r="M546" s="1">
        <v>0</v>
      </c>
      <c r="N546">
        <v>12832000</v>
      </c>
      <c r="O546">
        <v>24497</v>
      </c>
      <c r="P546">
        <v>146</v>
      </c>
      <c r="Q546">
        <v>24643</v>
      </c>
      <c r="R546">
        <v>1566499</v>
      </c>
      <c r="S546" t="s">
        <v>2969</v>
      </c>
      <c r="T546" t="s">
        <v>5150</v>
      </c>
      <c r="U546" t="s">
        <v>5156</v>
      </c>
    </row>
    <row r="547" spans="1:21" x14ac:dyDescent="0.3">
      <c r="A547" s="1" t="s">
        <v>34</v>
      </c>
      <c r="B547" s="1" t="s">
        <v>256</v>
      </c>
      <c r="C547" s="1" t="s">
        <v>494</v>
      </c>
      <c r="D547" s="1" t="s">
        <v>388</v>
      </c>
      <c r="E547" s="1" t="s">
        <v>369</v>
      </c>
      <c r="F547">
        <v>0</v>
      </c>
      <c r="G547" s="1" t="s">
        <v>22</v>
      </c>
      <c r="H547">
        <v>0</v>
      </c>
      <c r="I547">
        <v>67</v>
      </c>
      <c r="J547" s="1" t="s">
        <v>52</v>
      </c>
      <c r="K547" s="1" t="s">
        <v>77</v>
      </c>
      <c r="L547" s="1">
        <v>69628816</v>
      </c>
      <c r="M547" s="1">
        <v>0</v>
      </c>
      <c r="N547">
        <v>69628816</v>
      </c>
      <c r="O547">
        <v>545374</v>
      </c>
      <c r="P547">
        <v>4147</v>
      </c>
      <c r="Q547">
        <v>549521</v>
      </c>
      <c r="R547">
        <v>1566499</v>
      </c>
      <c r="S547" t="s">
        <v>3077</v>
      </c>
      <c r="T547" t="s">
        <v>5150</v>
      </c>
      <c r="U547" t="s">
        <v>5158</v>
      </c>
    </row>
    <row r="548" spans="1:21" x14ac:dyDescent="0.3">
      <c r="A548" s="1" t="s">
        <v>34</v>
      </c>
      <c r="B548" s="1" t="s">
        <v>256</v>
      </c>
      <c r="C548" s="1" t="s">
        <v>1989</v>
      </c>
      <c r="D548" s="1" t="s">
        <v>1989</v>
      </c>
      <c r="E548" s="1" t="s">
        <v>1989</v>
      </c>
      <c r="F548">
        <v>0</v>
      </c>
      <c r="G548" s="1"/>
      <c r="J548" s="1"/>
      <c r="K548" s="1"/>
      <c r="L548" s="1"/>
      <c r="M548" s="1"/>
      <c r="O548">
        <v>20503</v>
      </c>
      <c r="P548">
        <v>53</v>
      </c>
      <c r="Q548">
        <v>20556</v>
      </c>
      <c r="R548">
        <v>1566499</v>
      </c>
      <c r="S548" t="s">
        <v>3596</v>
      </c>
      <c r="U548" t="s">
        <v>5156</v>
      </c>
    </row>
    <row r="549" spans="1:21" x14ac:dyDescent="0.3">
      <c r="A549" s="1" t="s">
        <v>34</v>
      </c>
      <c r="B549" s="1" t="s">
        <v>256</v>
      </c>
      <c r="C549" s="1" t="s">
        <v>1301</v>
      </c>
      <c r="D549" s="1" t="s">
        <v>359</v>
      </c>
      <c r="E549" s="1" t="s">
        <v>360</v>
      </c>
      <c r="F549">
        <v>0</v>
      </c>
      <c r="G549" s="1" t="s">
        <v>22</v>
      </c>
      <c r="H549">
        <v>4</v>
      </c>
      <c r="I549">
        <v>45</v>
      </c>
      <c r="J549" s="1" t="s">
        <v>52</v>
      </c>
      <c r="K549" s="1" t="s">
        <v>169</v>
      </c>
      <c r="L549" s="1">
        <v>30323800</v>
      </c>
      <c r="M549" s="1">
        <v>21635686</v>
      </c>
      <c r="N549">
        <v>51959486</v>
      </c>
      <c r="O549">
        <v>19952</v>
      </c>
      <c r="P549">
        <v>110</v>
      </c>
      <c r="Q549">
        <v>20062</v>
      </c>
      <c r="R549">
        <v>1566499</v>
      </c>
      <c r="S549" t="s">
        <v>3930</v>
      </c>
      <c r="T549" t="s">
        <v>5150</v>
      </c>
      <c r="U549" t="s">
        <v>5156</v>
      </c>
    </row>
    <row r="550" spans="1:21" x14ac:dyDescent="0.3">
      <c r="A550" s="1" t="s">
        <v>34</v>
      </c>
      <c r="B550" s="1" t="s">
        <v>256</v>
      </c>
      <c r="C550" s="1" t="s">
        <v>2115</v>
      </c>
      <c r="D550" s="1" t="s">
        <v>805</v>
      </c>
      <c r="E550" s="1" t="s">
        <v>806</v>
      </c>
      <c r="F550">
        <v>1</v>
      </c>
      <c r="G550" s="1" t="s">
        <v>22</v>
      </c>
      <c r="H550">
        <v>0</v>
      </c>
      <c r="I550">
        <v>68</v>
      </c>
      <c r="J550" s="1" t="s">
        <v>52</v>
      </c>
      <c r="K550" s="1" t="s">
        <v>110</v>
      </c>
      <c r="L550" s="1">
        <v>17355862</v>
      </c>
      <c r="M550" s="1">
        <v>1341542</v>
      </c>
      <c r="N550">
        <v>18697404</v>
      </c>
      <c r="O550">
        <v>681325</v>
      </c>
      <c r="P550">
        <v>5467</v>
      </c>
      <c r="Q550">
        <v>686792</v>
      </c>
      <c r="R550">
        <v>1566499</v>
      </c>
      <c r="S550" t="s">
        <v>4434</v>
      </c>
      <c r="T550" t="s">
        <v>5150</v>
      </c>
      <c r="U550" t="s">
        <v>5158</v>
      </c>
    </row>
    <row r="551" spans="1:21" x14ac:dyDescent="0.3">
      <c r="A551" s="1" t="s">
        <v>74</v>
      </c>
      <c r="B551" s="1" t="s">
        <v>258</v>
      </c>
      <c r="C551" s="1" t="s">
        <v>259</v>
      </c>
      <c r="D551" s="1" t="s">
        <v>216</v>
      </c>
      <c r="E551" s="1" t="s">
        <v>217</v>
      </c>
      <c r="F551">
        <v>0</v>
      </c>
      <c r="G551" s="1" t="s">
        <v>22</v>
      </c>
      <c r="H551">
        <v>0</v>
      </c>
      <c r="I551">
        <v>68</v>
      </c>
      <c r="J551" s="1" t="s">
        <v>23</v>
      </c>
      <c r="K551" s="1" t="s">
        <v>77</v>
      </c>
      <c r="L551" s="1">
        <v>4594912</v>
      </c>
      <c r="M551" s="1">
        <v>0</v>
      </c>
      <c r="N551">
        <v>4594912</v>
      </c>
      <c r="O551">
        <v>405681</v>
      </c>
      <c r="P551">
        <v>1014</v>
      </c>
      <c r="Q551">
        <v>406695</v>
      </c>
      <c r="R551">
        <v>2015911</v>
      </c>
      <c r="S551" t="s">
        <v>2970</v>
      </c>
      <c r="T551" t="s">
        <v>5149</v>
      </c>
      <c r="U551" t="s">
        <v>5157</v>
      </c>
    </row>
    <row r="552" spans="1:21" x14ac:dyDescent="0.3">
      <c r="A552" s="1" t="s">
        <v>74</v>
      </c>
      <c r="B552" s="1" t="s">
        <v>258</v>
      </c>
      <c r="C552" s="1" t="s">
        <v>1989</v>
      </c>
      <c r="D552" s="1" t="s">
        <v>1989</v>
      </c>
      <c r="E552" s="1" t="s">
        <v>1989</v>
      </c>
      <c r="F552">
        <v>0</v>
      </c>
      <c r="G552" s="1"/>
      <c r="J552" s="1"/>
      <c r="K552" s="1"/>
      <c r="L552" s="1"/>
      <c r="M552" s="1"/>
      <c r="O552">
        <v>17513</v>
      </c>
      <c r="P552">
        <v>15</v>
      </c>
      <c r="Q552">
        <v>17528</v>
      </c>
      <c r="R552">
        <v>2015911</v>
      </c>
      <c r="S552" t="s">
        <v>3597</v>
      </c>
      <c r="U552" t="s">
        <v>5156</v>
      </c>
    </row>
    <row r="553" spans="1:21" x14ac:dyDescent="0.3">
      <c r="A553" s="1" t="s">
        <v>74</v>
      </c>
      <c r="B553" s="1" t="s">
        <v>258</v>
      </c>
      <c r="C553" s="1" t="s">
        <v>2797</v>
      </c>
      <c r="D553" s="1" t="s">
        <v>356</v>
      </c>
      <c r="E553" s="1" t="s">
        <v>357</v>
      </c>
      <c r="F553">
        <v>1</v>
      </c>
      <c r="G553" s="1" t="s">
        <v>22</v>
      </c>
      <c r="H553">
        <v>0</v>
      </c>
      <c r="I553">
        <v>43</v>
      </c>
      <c r="J553" s="1" t="s">
        <v>23</v>
      </c>
      <c r="K553" s="1" t="s">
        <v>44</v>
      </c>
      <c r="L553" s="1">
        <v>19725115</v>
      </c>
      <c r="M553" s="1">
        <v>100000</v>
      </c>
      <c r="N553">
        <v>19825115</v>
      </c>
      <c r="O553">
        <v>979946</v>
      </c>
      <c r="P553">
        <v>2996</v>
      </c>
      <c r="Q553">
        <v>982942</v>
      </c>
      <c r="R553">
        <v>2015911</v>
      </c>
      <c r="S553" t="s">
        <v>5062</v>
      </c>
      <c r="T553" t="s">
        <v>5150</v>
      </c>
      <c r="U553" t="s">
        <v>5158</v>
      </c>
    </row>
    <row r="554" spans="1:21" x14ac:dyDescent="0.3">
      <c r="A554" s="1" t="s">
        <v>74</v>
      </c>
      <c r="B554" s="1" t="s">
        <v>1360</v>
      </c>
      <c r="C554" s="1" t="s">
        <v>1361</v>
      </c>
      <c r="D554" s="1" t="s">
        <v>439</v>
      </c>
      <c r="E554" s="1" t="s">
        <v>470</v>
      </c>
      <c r="F554">
        <v>0</v>
      </c>
      <c r="G554" s="1" t="s">
        <v>22</v>
      </c>
      <c r="H554">
        <v>12</v>
      </c>
      <c r="I554">
        <v>41</v>
      </c>
      <c r="J554" s="1" t="s">
        <v>23</v>
      </c>
      <c r="K554" s="1" t="s">
        <v>77</v>
      </c>
      <c r="L554" s="1">
        <v>3668789</v>
      </c>
      <c r="M554" s="1">
        <v>1415622</v>
      </c>
      <c r="N554">
        <v>5084411</v>
      </c>
      <c r="O554">
        <v>24892</v>
      </c>
      <c r="P554">
        <v>198</v>
      </c>
      <c r="Q554">
        <v>25090</v>
      </c>
      <c r="R554">
        <v>2019104</v>
      </c>
      <c r="S554" t="s">
        <v>3807</v>
      </c>
      <c r="T554" t="s">
        <v>5151</v>
      </c>
      <c r="U554" t="s">
        <v>5156</v>
      </c>
    </row>
    <row r="555" spans="1:21" x14ac:dyDescent="0.3">
      <c r="A555" s="1" t="s">
        <v>74</v>
      </c>
      <c r="B555" s="1" t="s">
        <v>1360</v>
      </c>
      <c r="C555" s="1" t="s">
        <v>1558</v>
      </c>
      <c r="D555" s="1" t="s">
        <v>216</v>
      </c>
      <c r="E555" s="1" t="s">
        <v>217</v>
      </c>
      <c r="F555">
        <v>0</v>
      </c>
      <c r="G555" s="1" t="s">
        <v>22</v>
      </c>
      <c r="H555">
        <v>3</v>
      </c>
      <c r="I555">
        <v>58</v>
      </c>
      <c r="J555" s="1" t="s">
        <v>23</v>
      </c>
      <c r="K555" s="1" t="s">
        <v>69</v>
      </c>
      <c r="L555" s="1">
        <v>582281544</v>
      </c>
      <c r="M555" s="1">
        <v>464721999</v>
      </c>
      <c r="N555">
        <v>1047003543</v>
      </c>
      <c r="O555">
        <v>457117</v>
      </c>
      <c r="P555">
        <v>1480</v>
      </c>
      <c r="Q555">
        <v>458597</v>
      </c>
      <c r="R555">
        <v>2019104</v>
      </c>
      <c r="S555" t="s">
        <v>3981</v>
      </c>
      <c r="T555" t="s">
        <v>5152</v>
      </c>
      <c r="U555" t="s">
        <v>5157</v>
      </c>
    </row>
    <row r="556" spans="1:21" x14ac:dyDescent="0.3">
      <c r="A556" s="1" t="s">
        <v>74</v>
      </c>
      <c r="B556" s="1" t="s">
        <v>1360</v>
      </c>
      <c r="C556" s="1" t="s">
        <v>2284</v>
      </c>
      <c r="D556" s="1" t="s">
        <v>359</v>
      </c>
      <c r="E556" s="1" t="s">
        <v>360</v>
      </c>
      <c r="F556">
        <v>0</v>
      </c>
      <c r="G556" s="1" t="s">
        <v>22</v>
      </c>
      <c r="H556">
        <v>0</v>
      </c>
      <c r="I556">
        <v>57</v>
      </c>
      <c r="J556" s="1" t="s">
        <v>23</v>
      </c>
      <c r="K556" s="1" t="s">
        <v>24</v>
      </c>
      <c r="L556" s="1">
        <v>18103000</v>
      </c>
      <c r="M556" s="1">
        <v>795000</v>
      </c>
      <c r="N556">
        <v>18898000</v>
      </c>
      <c r="O556">
        <v>16059</v>
      </c>
      <c r="P556">
        <v>57</v>
      </c>
      <c r="Q556">
        <v>16116</v>
      </c>
      <c r="R556">
        <v>2019104</v>
      </c>
      <c r="S556" t="s">
        <v>4582</v>
      </c>
      <c r="T556" t="s">
        <v>5150</v>
      </c>
      <c r="U556" t="s">
        <v>5156</v>
      </c>
    </row>
    <row r="557" spans="1:21" x14ac:dyDescent="0.3">
      <c r="A557" s="1" t="s">
        <v>74</v>
      </c>
      <c r="B557" s="1" t="s">
        <v>1360</v>
      </c>
      <c r="C557" s="1" t="s">
        <v>2798</v>
      </c>
      <c r="D557" s="1" t="s">
        <v>356</v>
      </c>
      <c r="E557" s="1" t="s">
        <v>357</v>
      </c>
      <c r="F557">
        <v>1</v>
      </c>
      <c r="G557" s="1" t="s">
        <v>22</v>
      </c>
      <c r="H557">
        <v>0</v>
      </c>
      <c r="I557">
        <v>42</v>
      </c>
      <c r="J557" s="1" t="s">
        <v>23</v>
      </c>
      <c r="K557" s="1" t="s">
        <v>44</v>
      </c>
      <c r="L557" s="1">
        <v>36723865</v>
      </c>
      <c r="M557" s="1">
        <v>15163379</v>
      </c>
      <c r="N557">
        <v>51887244</v>
      </c>
      <c r="O557">
        <v>786573</v>
      </c>
      <c r="P557">
        <v>6426</v>
      </c>
      <c r="Q557">
        <v>792999</v>
      </c>
      <c r="R557">
        <v>2019104</v>
      </c>
      <c r="S557" t="s">
        <v>5063</v>
      </c>
      <c r="T557" t="s">
        <v>5150</v>
      </c>
      <c r="U557" t="s">
        <v>5158</v>
      </c>
    </row>
    <row r="558" spans="1:21" x14ac:dyDescent="0.3">
      <c r="A558" s="1" t="s">
        <v>25</v>
      </c>
      <c r="B558" s="1" t="s">
        <v>495</v>
      </c>
      <c r="C558" s="1" t="s">
        <v>496</v>
      </c>
      <c r="D558" s="1" t="s">
        <v>381</v>
      </c>
      <c r="E558" s="1" t="s">
        <v>192</v>
      </c>
      <c r="F558">
        <v>0</v>
      </c>
      <c r="G558" s="1" t="s">
        <v>22</v>
      </c>
      <c r="H558">
        <v>0</v>
      </c>
      <c r="I558">
        <v>36</v>
      </c>
      <c r="J558" s="1" t="s">
        <v>23</v>
      </c>
      <c r="K558" s="1" t="s">
        <v>110</v>
      </c>
      <c r="L558" s="1">
        <v>855083</v>
      </c>
      <c r="M558" s="1">
        <v>0</v>
      </c>
      <c r="N558">
        <v>855083</v>
      </c>
      <c r="O558">
        <v>60391</v>
      </c>
      <c r="P558">
        <v>128</v>
      </c>
      <c r="Q558">
        <v>60519</v>
      </c>
      <c r="R558">
        <v>1958904</v>
      </c>
      <c r="S558" t="s">
        <v>3078</v>
      </c>
      <c r="T558" t="s">
        <v>5148</v>
      </c>
      <c r="U558" t="s">
        <v>5155</v>
      </c>
    </row>
    <row r="559" spans="1:21" x14ac:dyDescent="0.3">
      <c r="A559" s="1" t="s">
        <v>25</v>
      </c>
      <c r="B559" s="1" t="s">
        <v>495</v>
      </c>
      <c r="C559" s="1" t="s">
        <v>1989</v>
      </c>
      <c r="D559" s="1" t="s">
        <v>1989</v>
      </c>
      <c r="E559" s="1" t="s">
        <v>1989</v>
      </c>
      <c r="F559">
        <v>0</v>
      </c>
      <c r="G559" s="1"/>
      <c r="J559" s="1"/>
      <c r="K559" s="1"/>
      <c r="L559" s="1"/>
      <c r="M559" s="1"/>
      <c r="O559">
        <v>23081</v>
      </c>
      <c r="P559">
        <v>109</v>
      </c>
      <c r="Q559">
        <v>23190</v>
      </c>
      <c r="R559">
        <v>1958904</v>
      </c>
      <c r="S559" t="s">
        <v>3598</v>
      </c>
      <c r="U559" t="s">
        <v>5156</v>
      </c>
    </row>
    <row r="560" spans="1:21" x14ac:dyDescent="0.3">
      <c r="A560" s="1" t="s">
        <v>25</v>
      </c>
      <c r="B560" s="1" t="s">
        <v>495</v>
      </c>
      <c r="C560" s="1" t="s">
        <v>1362</v>
      </c>
      <c r="D560" s="1" t="s">
        <v>20</v>
      </c>
      <c r="E560" s="1" t="s">
        <v>28</v>
      </c>
      <c r="F560">
        <v>0</v>
      </c>
      <c r="G560" s="1" t="s">
        <v>22</v>
      </c>
      <c r="H560">
        <v>3</v>
      </c>
      <c r="I560">
        <v>68</v>
      </c>
      <c r="J560" s="1" t="s">
        <v>23</v>
      </c>
      <c r="K560" s="1" t="s">
        <v>24</v>
      </c>
      <c r="L560" s="1">
        <v>300815900</v>
      </c>
      <c r="M560" s="1">
        <v>3555000</v>
      </c>
      <c r="N560">
        <v>304370900</v>
      </c>
      <c r="O560">
        <v>37989</v>
      </c>
      <c r="P560">
        <v>72</v>
      </c>
      <c r="Q560">
        <v>38061</v>
      </c>
      <c r="R560">
        <v>1958904</v>
      </c>
      <c r="S560" t="s">
        <v>3808</v>
      </c>
      <c r="T560" t="s">
        <v>5152</v>
      </c>
      <c r="U560" t="s">
        <v>5156</v>
      </c>
    </row>
    <row r="561" spans="1:21" x14ac:dyDescent="0.3">
      <c r="A561" s="1" t="s">
        <v>25</v>
      </c>
      <c r="B561" s="1" t="s">
        <v>495</v>
      </c>
      <c r="C561" s="1" t="s">
        <v>1779</v>
      </c>
      <c r="D561" s="1" t="s">
        <v>439</v>
      </c>
      <c r="E561" s="1" t="s">
        <v>470</v>
      </c>
      <c r="F561">
        <v>1</v>
      </c>
      <c r="G561" s="1" t="s">
        <v>22</v>
      </c>
      <c r="H561">
        <v>1</v>
      </c>
      <c r="I561">
        <v>68</v>
      </c>
      <c r="J561" s="1" t="s">
        <v>23</v>
      </c>
      <c r="K561" s="1" t="s">
        <v>24</v>
      </c>
      <c r="L561" s="1">
        <v>20284430</v>
      </c>
      <c r="M561" s="1">
        <v>3234168</v>
      </c>
      <c r="N561">
        <v>23518598</v>
      </c>
      <c r="O561">
        <v>567741</v>
      </c>
      <c r="P561">
        <v>3409</v>
      </c>
      <c r="Q561">
        <v>571150</v>
      </c>
      <c r="R561">
        <v>1958904</v>
      </c>
      <c r="S561" t="s">
        <v>4157</v>
      </c>
      <c r="T561" t="s">
        <v>5150</v>
      </c>
      <c r="U561" t="s">
        <v>5158</v>
      </c>
    </row>
    <row r="562" spans="1:21" x14ac:dyDescent="0.3">
      <c r="A562" s="1" t="s">
        <v>25</v>
      </c>
      <c r="B562" s="1" t="s">
        <v>495</v>
      </c>
      <c r="C562" s="1" t="s">
        <v>2285</v>
      </c>
      <c r="D562" s="1" t="s">
        <v>383</v>
      </c>
      <c r="E562" s="1" t="s">
        <v>140</v>
      </c>
      <c r="F562">
        <v>0</v>
      </c>
      <c r="G562" s="1" t="s">
        <v>22</v>
      </c>
      <c r="H562">
        <v>0</v>
      </c>
      <c r="I562">
        <v>55</v>
      </c>
      <c r="J562" s="1" t="s">
        <v>23</v>
      </c>
      <c r="K562" s="1" t="s">
        <v>110</v>
      </c>
      <c r="L562" s="1">
        <v>1333052340</v>
      </c>
      <c r="M562" s="1">
        <v>115756111</v>
      </c>
      <c r="N562">
        <v>1448808451</v>
      </c>
      <c r="O562">
        <v>144808</v>
      </c>
      <c r="P562">
        <v>296</v>
      </c>
      <c r="Q562">
        <v>145104</v>
      </c>
      <c r="R562">
        <v>1958904</v>
      </c>
      <c r="S562" t="s">
        <v>4583</v>
      </c>
      <c r="T562" t="s">
        <v>5152</v>
      </c>
      <c r="U562" t="s">
        <v>5157</v>
      </c>
    </row>
    <row r="563" spans="1:21" x14ac:dyDescent="0.3">
      <c r="A563" s="1" t="s">
        <v>25</v>
      </c>
      <c r="B563" s="1" t="s">
        <v>495</v>
      </c>
      <c r="C563" s="1" t="s">
        <v>2799</v>
      </c>
      <c r="D563" s="1" t="s">
        <v>356</v>
      </c>
      <c r="E563" s="1" t="s">
        <v>357</v>
      </c>
      <c r="F563">
        <v>0</v>
      </c>
      <c r="G563" s="1" t="s">
        <v>22</v>
      </c>
      <c r="H563">
        <v>0</v>
      </c>
      <c r="I563">
        <v>61</v>
      </c>
      <c r="J563" s="1" t="s">
        <v>23</v>
      </c>
      <c r="K563" s="1" t="s">
        <v>44</v>
      </c>
      <c r="L563" s="1">
        <v>671140166</v>
      </c>
      <c r="M563" s="1">
        <v>23686000</v>
      </c>
      <c r="N563">
        <v>694826166</v>
      </c>
      <c r="O563">
        <v>390823</v>
      </c>
      <c r="P563">
        <v>1184</v>
      </c>
      <c r="Q563">
        <v>392007</v>
      </c>
      <c r="R563">
        <v>1958904</v>
      </c>
      <c r="S563" t="s">
        <v>5064</v>
      </c>
      <c r="T563" t="s">
        <v>5152</v>
      </c>
      <c r="U563" t="s">
        <v>5157</v>
      </c>
    </row>
    <row r="564" spans="1:21" x14ac:dyDescent="0.3">
      <c r="A564" s="1" t="s">
        <v>54</v>
      </c>
      <c r="B564" s="1" t="s">
        <v>1133</v>
      </c>
      <c r="C564" s="1" t="s">
        <v>1134</v>
      </c>
      <c r="D564" s="1" t="s">
        <v>356</v>
      </c>
      <c r="E564" s="1" t="s">
        <v>357</v>
      </c>
      <c r="F564">
        <v>1</v>
      </c>
      <c r="G564" s="1" t="s">
        <v>22</v>
      </c>
      <c r="H564">
        <v>11</v>
      </c>
      <c r="I564">
        <v>33</v>
      </c>
      <c r="J564" s="1" t="s">
        <v>52</v>
      </c>
      <c r="K564" s="1" t="s">
        <v>29</v>
      </c>
      <c r="L564" s="1">
        <v>9629810</v>
      </c>
      <c r="M564" s="1">
        <v>0</v>
      </c>
      <c r="N564">
        <v>9629810</v>
      </c>
      <c r="O564">
        <v>728634</v>
      </c>
      <c r="P564">
        <v>2960</v>
      </c>
      <c r="Q564">
        <v>731594</v>
      </c>
      <c r="R564">
        <v>1814200</v>
      </c>
      <c r="S564" t="s">
        <v>3433</v>
      </c>
      <c r="T564" t="s">
        <v>5151</v>
      </c>
      <c r="U564" t="s">
        <v>5158</v>
      </c>
    </row>
    <row r="565" spans="1:21" x14ac:dyDescent="0.3">
      <c r="A565" s="1" t="s">
        <v>54</v>
      </c>
      <c r="B565" s="1" t="s">
        <v>1133</v>
      </c>
      <c r="C565" s="1" t="s">
        <v>1302</v>
      </c>
      <c r="D565" s="1" t="s">
        <v>428</v>
      </c>
      <c r="E565" s="1" t="s">
        <v>429</v>
      </c>
      <c r="F565">
        <v>0</v>
      </c>
      <c r="G565" s="1" t="s">
        <v>22</v>
      </c>
      <c r="H565">
        <v>2</v>
      </c>
      <c r="I565">
        <v>61</v>
      </c>
      <c r="J565" s="1" t="s">
        <v>52</v>
      </c>
      <c r="K565" s="1" t="s">
        <v>110</v>
      </c>
      <c r="L565" s="1">
        <v>4644800</v>
      </c>
      <c r="M565" s="1">
        <v>400000</v>
      </c>
      <c r="N565">
        <v>5044800</v>
      </c>
      <c r="O565">
        <v>46648</v>
      </c>
      <c r="P565">
        <v>162</v>
      </c>
      <c r="Q565">
        <v>46810</v>
      </c>
      <c r="R565">
        <v>1814200</v>
      </c>
      <c r="S565" t="s">
        <v>3931</v>
      </c>
      <c r="T565" t="s">
        <v>5151</v>
      </c>
      <c r="U565" t="s">
        <v>5156</v>
      </c>
    </row>
    <row r="566" spans="1:21" x14ac:dyDescent="0.3">
      <c r="A566" s="1" t="s">
        <v>54</v>
      </c>
      <c r="B566" s="1" t="s">
        <v>1133</v>
      </c>
      <c r="C566" s="1" t="s">
        <v>2116</v>
      </c>
      <c r="D566" s="1" t="s">
        <v>435</v>
      </c>
      <c r="E566" s="1" t="s">
        <v>436</v>
      </c>
      <c r="F566">
        <v>0</v>
      </c>
      <c r="G566" s="1" t="s">
        <v>22</v>
      </c>
      <c r="H566">
        <v>0</v>
      </c>
      <c r="I566">
        <v>66</v>
      </c>
      <c r="J566" s="1" t="s">
        <v>52</v>
      </c>
      <c r="K566" s="1" t="s">
        <v>24</v>
      </c>
      <c r="L566" s="1">
        <v>41775148</v>
      </c>
      <c r="M566" s="1">
        <v>4120964</v>
      </c>
      <c r="N566">
        <v>45896112</v>
      </c>
      <c r="O566">
        <v>676339</v>
      </c>
      <c r="P566">
        <v>1024</v>
      </c>
      <c r="Q566">
        <v>677363</v>
      </c>
      <c r="R566">
        <v>1814200</v>
      </c>
      <c r="S566" t="s">
        <v>4435</v>
      </c>
      <c r="T566" t="s">
        <v>5150</v>
      </c>
      <c r="U566" t="s">
        <v>5158</v>
      </c>
    </row>
    <row r="567" spans="1:21" x14ac:dyDescent="0.3">
      <c r="A567" s="1" t="s">
        <v>54</v>
      </c>
      <c r="B567" s="1" t="s">
        <v>1133</v>
      </c>
      <c r="C567" s="1" t="s">
        <v>2666</v>
      </c>
      <c r="D567" s="1" t="s">
        <v>216</v>
      </c>
      <c r="E567" s="1" t="s">
        <v>217</v>
      </c>
      <c r="F567">
        <v>0</v>
      </c>
      <c r="G567" s="1" t="s">
        <v>850</v>
      </c>
      <c r="H567">
        <v>0</v>
      </c>
      <c r="I567">
        <v>38</v>
      </c>
      <c r="J567" s="1" t="s">
        <v>52</v>
      </c>
      <c r="K567" s="1" t="s">
        <v>110</v>
      </c>
      <c r="L567" s="1">
        <v>7263933</v>
      </c>
      <c r="M567" s="1">
        <v>547297</v>
      </c>
      <c r="N567">
        <v>7811230</v>
      </c>
      <c r="O567">
        <v>28087</v>
      </c>
      <c r="P567">
        <v>128</v>
      </c>
      <c r="Q567">
        <v>28215</v>
      </c>
      <c r="R567">
        <v>1814200</v>
      </c>
      <c r="S567" t="s">
        <v>4933</v>
      </c>
      <c r="T567" t="s">
        <v>5151</v>
      </c>
      <c r="U567" t="s">
        <v>5156</v>
      </c>
    </row>
    <row r="568" spans="1:21" x14ac:dyDescent="0.3">
      <c r="A568" s="1" t="s">
        <v>25</v>
      </c>
      <c r="B568" s="1" t="s">
        <v>497</v>
      </c>
      <c r="C568" s="1" t="s">
        <v>498</v>
      </c>
      <c r="D568" s="1" t="s">
        <v>383</v>
      </c>
      <c r="E568" s="1" t="s">
        <v>140</v>
      </c>
      <c r="F568">
        <v>0</v>
      </c>
      <c r="G568" s="1" t="s">
        <v>22</v>
      </c>
      <c r="H568">
        <v>0</v>
      </c>
      <c r="I568">
        <v>44</v>
      </c>
      <c r="J568" s="1" t="s">
        <v>23</v>
      </c>
      <c r="K568" s="1" t="s">
        <v>110</v>
      </c>
      <c r="L568" s="1">
        <v>88267747</v>
      </c>
      <c r="M568" s="1">
        <v>0</v>
      </c>
      <c r="N568">
        <v>88267747</v>
      </c>
      <c r="O568">
        <v>23612</v>
      </c>
      <c r="P568">
        <v>101</v>
      </c>
      <c r="Q568">
        <v>23713</v>
      </c>
      <c r="R568">
        <v>1364038</v>
      </c>
      <c r="S568" t="s">
        <v>3079</v>
      </c>
      <c r="T568" t="s">
        <v>5150</v>
      </c>
      <c r="U568" t="s">
        <v>5156</v>
      </c>
    </row>
    <row r="569" spans="1:21" x14ac:dyDescent="0.3">
      <c r="A569" s="1" t="s">
        <v>25</v>
      </c>
      <c r="B569" s="1" t="s">
        <v>497</v>
      </c>
      <c r="C569" s="1" t="s">
        <v>878</v>
      </c>
      <c r="D569" s="1" t="s">
        <v>381</v>
      </c>
      <c r="E569" s="1" t="s">
        <v>192</v>
      </c>
      <c r="F569">
        <v>0</v>
      </c>
      <c r="G569" s="1" t="s">
        <v>850</v>
      </c>
      <c r="H569">
        <v>0</v>
      </c>
      <c r="I569">
        <v>40</v>
      </c>
      <c r="J569" s="1" t="s">
        <v>23</v>
      </c>
      <c r="K569" s="1" t="s">
        <v>44</v>
      </c>
      <c r="L569" s="1">
        <v>640737</v>
      </c>
      <c r="M569" s="1">
        <v>0</v>
      </c>
      <c r="N569">
        <v>640737</v>
      </c>
      <c r="O569">
        <v>34565</v>
      </c>
      <c r="P569">
        <v>127</v>
      </c>
      <c r="Q569">
        <v>34692</v>
      </c>
      <c r="R569">
        <v>1364038</v>
      </c>
      <c r="S569" t="s">
        <v>3271</v>
      </c>
      <c r="T569" t="s">
        <v>5148</v>
      </c>
      <c r="U569" t="s">
        <v>5156</v>
      </c>
    </row>
    <row r="570" spans="1:21" x14ac:dyDescent="0.3">
      <c r="A570" s="1" t="s">
        <v>25</v>
      </c>
      <c r="B570" s="1" t="s">
        <v>497</v>
      </c>
      <c r="C570" s="1" t="s">
        <v>1780</v>
      </c>
      <c r="D570" s="1" t="s">
        <v>837</v>
      </c>
      <c r="E570" s="1" t="s">
        <v>838</v>
      </c>
      <c r="F570">
        <v>0</v>
      </c>
      <c r="G570" s="1" t="s">
        <v>22</v>
      </c>
      <c r="H570">
        <v>1</v>
      </c>
      <c r="I570">
        <v>69</v>
      </c>
      <c r="J570" s="1" t="s">
        <v>23</v>
      </c>
      <c r="K570" s="1" t="s">
        <v>110</v>
      </c>
      <c r="L570" s="1">
        <v>254147934</v>
      </c>
      <c r="M570" s="1">
        <v>1065600</v>
      </c>
      <c r="N570">
        <v>255213534</v>
      </c>
      <c r="O570">
        <v>376628</v>
      </c>
      <c r="P570">
        <v>1549</v>
      </c>
      <c r="Q570">
        <v>378177</v>
      </c>
      <c r="R570">
        <v>1364038</v>
      </c>
      <c r="S570" t="s">
        <v>4158</v>
      </c>
      <c r="T570" t="s">
        <v>5152</v>
      </c>
      <c r="U570" t="s">
        <v>5157</v>
      </c>
    </row>
    <row r="571" spans="1:21" x14ac:dyDescent="0.3">
      <c r="A571" s="1" t="s">
        <v>25</v>
      </c>
      <c r="B571" s="1" t="s">
        <v>497</v>
      </c>
      <c r="C571" s="1" t="s">
        <v>2286</v>
      </c>
      <c r="D571" s="1" t="s">
        <v>583</v>
      </c>
      <c r="E571" s="1" t="s">
        <v>584</v>
      </c>
      <c r="F571">
        <v>1</v>
      </c>
      <c r="G571" s="1" t="s">
        <v>22</v>
      </c>
      <c r="H571">
        <v>0</v>
      </c>
      <c r="I571">
        <v>48</v>
      </c>
      <c r="J571" s="1" t="s">
        <v>23</v>
      </c>
      <c r="K571" s="1" t="s">
        <v>77</v>
      </c>
      <c r="L571" s="1">
        <v>423378552</v>
      </c>
      <c r="M571" s="1">
        <v>102828604</v>
      </c>
      <c r="N571">
        <v>526207156</v>
      </c>
      <c r="O571">
        <v>519594</v>
      </c>
      <c r="P571">
        <v>2566</v>
      </c>
      <c r="Q571">
        <v>522160</v>
      </c>
      <c r="R571">
        <v>1364038</v>
      </c>
      <c r="S571" t="s">
        <v>4584</v>
      </c>
      <c r="T571" t="s">
        <v>5152</v>
      </c>
      <c r="U571" t="s">
        <v>5158</v>
      </c>
    </row>
    <row r="572" spans="1:21" x14ac:dyDescent="0.3">
      <c r="A572" s="1" t="s">
        <v>25</v>
      </c>
      <c r="B572" s="1" t="s">
        <v>497</v>
      </c>
      <c r="C572" s="1" t="s">
        <v>2287</v>
      </c>
      <c r="D572" s="1" t="s">
        <v>20</v>
      </c>
      <c r="E572" s="1" t="s">
        <v>28</v>
      </c>
      <c r="F572">
        <v>0</v>
      </c>
      <c r="G572" s="1" t="s">
        <v>22</v>
      </c>
      <c r="H572">
        <v>0</v>
      </c>
      <c r="I572">
        <v>49</v>
      </c>
      <c r="J572" s="1" t="s">
        <v>23</v>
      </c>
      <c r="K572" s="1" t="s">
        <v>69</v>
      </c>
      <c r="L572" s="1">
        <v>10008914</v>
      </c>
      <c r="M572" s="1">
        <v>1700000</v>
      </c>
      <c r="N572">
        <v>11708914</v>
      </c>
      <c r="O572">
        <v>44865</v>
      </c>
      <c r="P572">
        <v>27</v>
      </c>
      <c r="Q572">
        <v>44892</v>
      </c>
      <c r="R572">
        <v>1364038</v>
      </c>
      <c r="S572" t="s">
        <v>4585</v>
      </c>
      <c r="T572" t="s">
        <v>5150</v>
      </c>
      <c r="U572" t="s">
        <v>5156</v>
      </c>
    </row>
    <row r="573" spans="1:21" x14ac:dyDescent="0.3">
      <c r="A573" s="1" t="s">
        <v>264</v>
      </c>
      <c r="B573" s="1" t="s">
        <v>499</v>
      </c>
      <c r="C573" s="1" t="s">
        <v>500</v>
      </c>
      <c r="D573" s="1" t="s">
        <v>453</v>
      </c>
      <c r="E573" s="1" t="s">
        <v>454</v>
      </c>
      <c r="F573">
        <v>1</v>
      </c>
      <c r="G573" s="1" t="s">
        <v>22</v>
      </c>
      <c r="H573">
        <v>0</v>
      </c>
      <c r="I573">
        <v>62</v>
      </c>
      <c r="J573" s="1" t="s">
        <v>23</v>
      </c>
      <c r="K573" s="1" t="s">
        <v>110</v>
      </c>
      <c r="L573" s="1">
        <v>106894976</v>
      </c>
      <c r="M573" s="1">
        <v>0</v>
      </c>
      <c r="N573">
        <v>106894976</v>
      </c>
      <c r="O573">
        <v>524117</v>
      </c>
      <c r="P573">
        <v>475</v>
      </c>
      <c r="Q573">
        <v>524592</v>
      </c>
      <c r="R573">
        <v>1518996</v>
      </c>
      <c r="S573" t="s">
        <v>3080</v>
      </c>
      <c r="T573" t="s">
        <v>5152</v>
      </c>
      <c r="U573" t="s">
        <v>5158</v>
      </c>
    </row>
    <row r="574" spans="1:21" x14ac:dyDescent="0.3">
      <c r="A574" s="1" t="s">
        <v>264</v>
      </c>
      <c r="B574" s="1" t="s">
        <v>499</v>
      </c>
      <c r="C574" s="1" t="s">
        <v>501</v>
      </c>
      <c r="D574" s="1" t="s">
        <v>356</v>
      </c>
      <c r="E574" s="1" t="s">
        <v>357</v>
      </c>
      <c r="F574">
        <v>0</v>
      </c>
      <c r="G574" s="1" t="s">
        <v>22</v>
      </c>
      <c r="H574">
        <v>0</v>
      </c>
      <c r="I574">
        <v>63</v>
      </c>
      <c r="J574" s="1" t="s">
        <v>23</v>
      </c>
      <c r="K574" s="1" t="s">
        <v>110</v>
      </c>
      <c r="L574" s="1">
        <v>93102541</v>
      </c>
      <c r="M574" s="1">
        <v>0</v>
      </c>
      <c r="N574">
        <v>93102541</v>
      </c>
      <c r="O574">
        <v>401959</v>
      </c>
      <c r="P574">
        <v>1432</v>
      </c>
      <c r="Q574">
        <v>403391</v>
      </c>
      <c r="R574">
        <v>1518996</v>
      </c>
      <c r="S574" t="s">
        <v>3081</v>
      </c>
      <c r="T574" t="s">
        <v>5150</v>
      </c>
      <c r="U574" t="s">
        <v>5157</v>
      </c>
    </row>
    <row r="575" spans="1:21" x14ac:dyDescent="0.3">
      <c r="A575" s="1" t="s">
        <v>264</v>
      </c>
      <c r="B575" s="1" t="s">
        <v>499</v>
      </c>
      <c r="C575" s="1" t="s">
        <v>1781</v>
      </c>
      <c r="D575" s="1" t="s">
        <v>216</v>
      </c>
      <c r="E575" s="1" t="s">
        <v>217</v>
      </c>
      <c r="F575">
        <v>0</v>
      </c>
      <c r="G575" s="1" t="s">
        <v>22</v>
      </c>
      <c r="H575">
        <v>1</v>
      </c>
      <c r="I575">
        <v>67</v>
      </c>
      <c r="J575" s="1" t="s">
        <v>23</v>
      </c>
      <c r="K575" s="1" t="s">
        <v>110</v>
      </c>
      <c r="L575" s="1">
        <v>8739577</v>
      </c>
      <c r="M575" s="1">
        <v>152000</v>
      </c>
      <c r="N575">
        <v>8891577</v>
      </c>
      <c r="O575">
        <v>99742</v>
      </c>
      <c r="P575">
        <v>105</v>
      </c>
      <c r="Q575">
        <v>99847</v>
      </c>
      <c r="R575">
        <v>1518996</v>
      </c>
      <c r="S575" t="s">
        <v>4159</v>
      </c>
      <c r="T575" t="s">
        <v>5151</v>
      </c>
      <c r="U575" t="s">
        <v>5155</v>
      </c>
    </row>
    <row r="576" spans="1:21" x14ac:dyDescent="0.3">
      <c r="A576" s="1" t="s">
        <v>89</v>
      </c>
      <c r="B576" s="1" t="s">
        <v>90</v>
      </c>
      <c r="C576" s="1" t="s">
        <v>91</v>
      </c>
      <c r="D576" s="1" t="s">
        <v>20</v>
      </c>
      <c r="E576" s="1" t="s">
        <v>92</v>
      </c>
      <c r="F576">
        <v>0</v>
      </c>
      <c r="G576" s="1" t="s">
        <v>22</v>
      </c>
      <c r="H576">
        <v>0</v>
      </c>
      <c r="I576">
        <v>33</v>
      </c>
      <c r="J576" s="1" t="s">
        <v>38</v>
      </c>
      <c r="K576" s="1" t="s">
        <v>44</v>
      </c>
      <c r="L576" s="1">
        <v>20095</v>
      </c>
      <c r="M576" s="1">
        <v>0</v>
      </c>
      <c r="N576">
        <v>20095</v>
      </c>
      <c r="O576">
        <v>3630</v>
      </c>
      <c r="P576">
        <v>0</v>
      </c>
      <c r="Q576">
        <v>3630</v>
      </c>
      <c r="R576">
        <v>250029</v>
      </c>
      <c r="S576" t="s">
        <v>2897</v>
      </c>
      <c r="T576" t="s">
        <v>5148</v>
      </c>
      <c r="U576" t="s">
        <v>5154</v>
      </c>
    </row>
    <row r="577" spans="1:21" x14ac:dyDescent="0.3">
      <c r="A577" s="1" t="s">
        <v>89</v>
      </c>
      <c r="B577" s="1" t="s">
        <v>90</v>
      </c>
      <c r="C577" s="1" t="s">
        <v>999</v>
      </c>
      <c r="D577" s="1" t="s">
        <v>216</v>
      </c>
      <c r="E577" s="1" t="s">
        <v>217</v>
      </c>
      <c r="F577">
        <v>0</v>
      </c>
      <c r="G577" s="1" t="s">
        <v>22</v>
      </c>
      <c r="H577">
        <v>1</v>
      </c>
      <c r="I577">
        <v>40</v>
      </c>
      <c r="J577" s="1" t="s">
        <v>38</v>
      </c>
      <c r="K577" s="1" t="s">
        <v>24</v>
      </c>
      <c r="L577" s="1">
        <v>5430633</v>
      </c>
      <c r="M577" s="1">
        <v>0</v>
      </c>
      <c r="N577">
        <v>5430633</v>
      </c>
      <c r="O577">
        <v>8608</v>
      </c>
      <c r="P577">
        <v>0</v>
      </c>
      <c r="Q577">
        <v>8608</v>
      </c>
      <c r="R577">
        <v>250029</v>
      </c>
      <c r="S577" t="s">
        <v>3345</v>
      </c>
      <c r="T577" t="s">
        <v>5151</v>
      </c>
      <c r="U577" t="s">
        <v>5154</v>
      </c>
    </row>
    <row r="578" spans="1:21" x14ac:dyDescent="0.3">
      <c r="A578" s="1" t="s">
        <v>89</v>
      </c>
      <c r="B578" s="1" t="s">
        <v>90</v>
      </c>
      <c r="C578" s="1" t="s">
        <v>1989</v>
      </c>
      <c r="D578" s="1" t="s">
        <v>1989</v>
      </c>
      <c r="E578" s="1" t="s">
        <v>1989</v>
      </c>
      <c r="F578">
        <v>0</v>
      </c>
      <c r="G578" s="1"/>
      <c r="J578" s="1"/>
      <c r="K578" s="1"/>
      <c r="L578" s="1"/>
      <c r="M578" s="1"/>
      <c r="O578">
        <v>2950</v>
      </c>
      <c r="P578">
        <v>0</v>
      </c>
      <c r="Q578">
        <v>2950</v>
      </c>
      <c r="R578">
        <v>250029</v>
      </c>
      <c r="S578" t="s">
        <v>3599</v>
      </c>
      <c r="U578" t="s">
        <v>5154</v>
      </c>
    </row>
    <row r="579" spans="1:21" x14ac:dyDescent="0.3">
      <c r="A579" s="1" t="s">
        <v>89</v>
      </c>
      <c r="B579" s="1" t="s">
        <v>90</v>
      </c>
      <c r="C579" s="1" t="s">
        <v>1653</v>
      </c>
      <c r="D579" s="1" t="s">
        <v>356</v>
      </c>
      <c r="E579" s="1" t="s">
        <v>357</v>
      </c>
      <c r="F579">
        <v>0</v>
      </c>
      <c r="G579" s="1" t="s">
        <v>22</v>
      </c>
      <c r="H579">
        <v>6</v>
      </c>
      <c r="I579">
        <v>46</v>
      </c>
      <c r="J579" s="1" t="s">
        <v>38</v>
      </c>
      <c r="K579" s="1" t="s">
        <v>82</v>
      </c>
      <c r="L579" s="1">
        <v>496942663</v>
      </c>
      <c r="M579" s="1">
        <v>215617501</v>
      </c>
      <c r="N579">
        <v>712560164</v>
      </c>
      <c r="O579">
        <v>81384</v>
      </c>
      <c r="P579">
        <v>36</v>
      </c>
      <c r="Q579">
        <v>81420</v>
      </c>
      <c r="R579">
        <v>250029</v>
      </c>
      <c r="S579" t="s">
        <v>4058</v>
      </c>
      <c r="T579" t="s">
        <v>5152</v>
      </c>
      <c r="U579" t="s">
        <v>5155</v>
      </c>
    </row>
    <row r="580" spans="1:21" x14ac:dyDescent="0.3">
      <c r="A580" s="1" t="s">
        <v>89</v>
      </c>
      <c r="B580" s="1" t="s">
        <v>90</v>
      </c>
      <c r="C580" s="1" t="s">
        <v>2027</v>
      </c>
      <c r="D580" s="1" t="s">
        <v>445</v>
      </c>
      <c r="E580" s="1" t="s">
        <v>446</v>
      </c>
      <c r="F580">
        <v>0</v>
      </c>
      <c r="G580" s="1" t="s">
        <v>850</v>
      </c>
      <c r="H580">
        <v>0</v>
      </c>
      <c r="I580">
        <v>35</v>
      </c>
      <c r="J580" s="1" t="s">
        <v>38</v>
      </c>
      <c r="K580" s="1" t="s">
        <v>77</v>
      </c>
      <c r="L580" s="1">
        <v>46486347</v>
      </c>
      <c r="M580" s="1">
        <v>12206998</v>
      </c>
      <c r="N580">
        <v>58693345</v>
      </c>
      <c r="O580">
        <v>4000</v>
      </c>
      <c r="P580">
        <v>0</v>
      </c>
      <c r="Q580">
        <v>4000</v>
      </c>
      <c r="R580">
        <v>250029</v>
      </c>
      <c r="S580" t="s">
        <v>4356</v>
      </c>
      <c r="T580" t="s">
        <v>5150</v>
      </c>
      <c r="U580" t="s">
        <v>5154</v>
      </c>
    </row>
    <row r="581" spans="1:21" x14ac:dyDescent="0.3">
      <c r="A581" s="1" t="s">
        <v>89</v>
      </c>
      <c r="B581" s="1" t="s">
        <v>90</v>
      </c>
      <c r="C581" s="1" t="s">
        <v>2118</v>
      </c>
      <c r="D581" s="1" t="s">
        <v>20</v>
      </c>
      <c r="E581" s="1" t="s">
        <v>43</v>
      </c>
      <c r="F581">
        <v>0</v>
      </c>
      <c r="G581" s="1" t="s">
        <v>22</v>
      </c>
      <c r="H581">
        <v>0</v>
      </c>
      <c r="I581">
        <v>31</v>
      </c>
      <c r="J581" s="1" t="s">
        <v>38</v>
      </c>
      <c r="K581" s="1" t="s">
        <v>24</v>
      </c>
      <c r="L581" s="1">
        <v>168959</v>
      </c>
      <c r="M581" s="1">
        <v>84060</v>
      </c>
      <c r="N581">
        <v>253019</v>
      </c>
      <c r="O581">
        <v>2287</v>
      </c>
      <c r="P581">
        <v>0</v>
      </c>
      <c r="Q581">
        <v>2287</v>
      </c>
      <c r="R581">
        <v>250029</v>
      </c>
      <c r="S581" t="s">
        <v>4437</v>
      </c>
      <c r="T581" t="s">
        <v>5148</v>
      </c>
      <c r="U581" t="s">
        <v>5154</v>
      </c>
    </row>
    <row r="582" spans="1:21" x14ac:dyDescent="0.3">
      <c r="A582" s="1" t="s">
        <v>89</v>
      </c>
      <c r="B582" s="1" t="s">
        <v>90</v>
      </c>
      <c r="C582" s="1" t="s">
        <v>2117</v>
      </c>
      <c r="D582" s="1" t="s">
        <v>20</v>
      </c>
      <c r="E582" s="1" t="s">
        <v>120</v>
      </c>
      <c r="F582">
        <v>1</v>
      </c>
      <c r="G582" s="1" t="s">
        <v>22</v>
      </c>
      <c r="H582">
        <v>0</v>
      </c>
      <c r="I582">
        <v>56</v>
      </c>
      <c r="J582" s="1" t="s">
        <v>38</v>
      </c>
      <c r="K582" s="1" t="s">
        <v>44</v>
      </c>
      <c r="L582" s="1">
        <v>708885980</v>
      </c>
      <c r="M582" s="1">
        <v>37268162</v>
      </c>
      <c r="N582">
        <v>746154142</v>
      </c>
      <c r="O582">
        <v>90399</v>
      </c>
      <c r="P582">
        <v>22</v>
      </c>
      <c r="Q582">
        <v>90421</v>
      </c>
      <c r="R582">
        <v>250029</v>
      </c>
      <c r="S582" t="s">
        <v>4436</v>
      </c>
      <c r="T582" t="s">
        <v>5152</v>
      </c>
      <c r="U582" t="s">
        <v>5155</v>
      </c>
    </row>
    <row r="583" spans="1:21" x14ac:dyDescent="0.3">
      <c r="A583" s="1" t="s">
        <v>62</v>
      </c>
      <c r="B583" s="1" t="s">
        <v>93</v>
      </c>
      <c r="C583" s="1" t="s">
        <v>94</v>
      </c>
      <c r="D583" s="1" t="s">
        <v>20</v>
      </c>
      <c r="E583" s="1" t="s">
        <v>95</v>
      </c>
      <c r="F583">
        <v>0</v>
      </c>
      <c r="G583" s="1" t="s">
        <v>22</v>
      </c>
      <c r="H583">
        <v>0</v>
      </c>
      <c r="I583">
        <v>51</v>
      </c>
      <c r="J583" s="1" t="s">
        <v>38</v>
      </c>
      <c r="K583" s="1" t="s">
        <v>77</v>
      </c>
      <c r="L583" s="1"/>
      <c r="M583" s="1">
        <v>0</v>
      </c>
      <c r="O583">
        <v>11135</v>
      </c>
      <c r="P583">
        <v>7</v>
      </c>
      <c r="Q583">
        <v>11142</v>
      </c>
      <c r="R583">
        <v>1598939</v>
      </c>
      <c r="S583" t="s">
        <v>2898</v>
      </c>
      <c r="U583" t="s">
        <v>5156</v>
      </c>
    </row>
    <row r="584" spans="1:21" x14ac:dyDescent="0.3">
      <c r="A584" s="1" t="s">
        <v>62</v>
      </c>
      <c r="B584" s="1" t="s">
        <v>93</v>
      </c>
      <c r="C584" s="1" t="s">
        <v>502</v>
      </c>
      <c r="D584" s="1" t="s">
        <v>356</v>
      </c>
      <c r="E584" s="1" t="s">
        <v>357</v>
      </c>
      <c r="F584">
        <v>1</v>
      </c>
      <c r="G584" s="1" t="s">
        <v>22</v>
      </c>
      <c r="H584">
        <v>0</v>
      </c>
      <c r="I584">
        <v>52</v>
      </c>
      <c r="J584" s="1" t="s">
        <v>38</v>
      </c>
      <c r="K584" s="1" t="s">
        <v>77</v>
      </c>
      <c r="L584" s="1">
        <v>27070480</v>
      </c>
      <c r="M584" s="1">
        <v>0</v>
      </c>
      <c r="N584">
        <v>27070480</v>
      </c>
      <c r="O584">
        <v>558977</v>
      </c>
      <c r="P584">
        <v>2783</v>
      </c>
      <c r="Q584">
        <v>561760</v>
      </c>
      <c r="R584">
        <v>1598939</v>
      </c>
      <c r="S584" t="s">
        <v>3082</v>
      </c>
      <c r="T584" t="s">
        <v>5150</v>
      </c>
      <c r="U584" t="s">
        <v>5158</v>
      </c>
    </row>
    <row r="585" spans="1:21" x14ac:dyDescent="0.3">
      <c r="A585" s="1" t="s">
        <v>62</v>
      </c>
      <c r="B585" s="1" t="s">
        <v>93</v>
      </c>
      <c r="C585" s="1" t="s">
        <v>503</v>
      </c>
      <c r="D585" s="1" t="s">
        <v>359</v>
      </c>
      <c r="E585" s="1" t="s">
        <v>360</v>
      </c>
      <c r="F585">
        <v>0</v>
      </c>
      <c r="G585" s="1" t="s">
        <v>22</v>
      </c>
      <c r="H585">
        <v>0</v>
      </c>
      <c r="I585">
        <v>64</v>
      </c>
      <c r="J585" s="1" t="s">
        <v>38</v>
      </c>
      <c r="K585" s="1" t="s">
        <v>69</v>
      </c>
      <c r="L585" s="1">
        <v>71845</v>
      </c>
      <c r="M585" s="1">
        <v>0</v>
      </c>
      <c r="N585">
        <v>71845</v>
      </c>
      <c r="O585">
        <v>11329</v>
      </c>
      <c r="P585">
        <v>10</v>
      </c>
      <c r="Q585">
        <v>11339</v>
      </c>
      <c r="R585">
        <v>1598939</v>
      </c>
      <c r="S585" t="s">
        <v>3083</v>
      </c>
      <c r="T585" t="s">
        <v>5148</v>
      </c>
      <c r="U585" t="s">
        <v>5156</v>
      </c>
    </row>
    <row r="586" spans="1:21" x14ac:dyDescent="0.3">
      <c r="A586" s="1" t="s">
        <v>62</v>
      </c>
      <c r="B586" s="1" t="s">
        <v>93</v>
      </c>
      <c r="C586" s="1" t="s">
        <v>1989</v>
      </c>
      <c r="D586" s="1" t="s">
        <v>1989</v>
      </c>
      <c r="E586" s="1" t="s">
        <v>1989</v>
      </c>
      <c r="F586">
        <v>0</v>
      </c>
      <c r="G586" s="1"/>
      <c r="J586" s="1"/>
      <c r="K586" s="1"/>
      <c r="L586" s="1"/>
      <c r="M586" s="1"/>
      <c r="O586">
        <v>31873</v>
      </c>
      <c r="P586">
        <v>63</v>
      </c>
      <c r="Q586">
        <v>31936</v>
      </c>
      <c r="R586">
        <v>1598939</v>
      </c>
      <c r="S586" t="s">
        <v>3600</v>
      </c>
      <c r="U586" t="s">
        <v>5156</v>
      </c>
    </row>
    <row r="587" spans="1:21" x14ac:dyDescent="0.3">
      <c r="A587" s="1" t="s">
        <v>62</v>
      </c>
      <c r="B587" s="1" t="s">
        <v>93</v>
      </c>
      <c r="C587" s="1" t="s">
        <v>1782</v>
      </c>
      <c r="D587" s="1" t="s">
        <v>216</v>
      </c>
      <c r="E587" s="1" t="s">
        <v>217</v>
      </c>
      <c r="F587">
        <v>0</v>
      </c>
      <c r="G587" s="1" t="s">
        <v>22</v>
      </c>
      <c r="H587">
        <v>1</v>
      </c>
      <c r="I587">
        <v>58</v>
      </c>
      <c r="J587" s="1" t="s">
        <v>38</v>
      </c>
      <c r="K587" s="1" t="s">
        <v>44</v>
      </c>
      <c r="L587" s="1">
        <v>48020539</v>
      </c>
      <c r="M587" s="1">
        <v>2490502</v>
      </c>
      <c r="N587">
        <v>50511041</v>
      </c>
      <c r="O587">
        <v>431312</v>
      </c>
      <c r="P587">
        <v>2852</v>
      </c>
      <c r="Q587">
        <v>434164</v>
      </c>
      <c r="R587">
        <v>1598939</v>
      </c>
      <c r="S587" t="s">
        <v>4160</v>
      </c>
      <c r="T587" t="s">
        <v>5150</v>
      </c>
      <c r="U587" t="s">
        <v>5157</v>
      </c>
    </row>
    <row r="588" spans="1:21" x14ac:dyDescent="0.3">
      <c r="A588" s="1" t="s">
        <v>253</v>
      </c>
      <c r="B588" s="1" t="s">
        <v>1000</v>
      </c>
      <c r="C588" s="1" t="s">
        <v>1001</v>
      </c>
      <c r="D588" s="1" t="s">
        <v>1002</v>
      </c>
      <c r="E588" s="1" t="s">
        <v>65</v>
      </c>
      <c r="F588">
        <v>0</v>
      </c>
      <c r="G588" s="1" t="s">
        <v>22</v>
      </c>
      <c r="H588">
        <v>1</v>
      </c>
      <c r="I588">
        <v>57</v>
      </c>
      <c r="J588" s="1" t="s">
        <v>23</v>
      </c>
      <c r="K588" s="1" t="s">
        <v>24</v>
      </c>
      <c r="L588" s="1">
        <v>501640</v>
      </c>
      <c r="M588" s="1">
        <v>0</v>
      </c>
      <c r="N588">
        <v>501640</v>
      </c>
      <c r="O588">
        <v>46834</v>
      </c>
      <c r="P588">
        <v>5</v>
      </c>
      <c r="Q588">
        <v>46839</v>
      </c>
      <c r="R588">
        <v>1724976</v>
      </c>
      <c r="S588" t="s">
        <v>3346</v>
      </c>
      <c r="T588" t="s">
        <v>5148</v>
      </c>
      <c r="U588" t="s">
        <v>5156</v>
      </c>
    </row>
    <row r="589" spans="1:21" x14ac:dyDescent="0.3">
      <c r="A589" s="1" t="s">
        <v>253</v>
      </c>
      <c r="B589" s="1" t="s">
        <v>1000</v>
      </c>
      <c r="C589" s="1" t="s">
        <v>1654</v>
      </c>
      <c r="D589" s="1" t="s">
        <v>356</v>
      </c>
      <c r="E589" s="1" t="s">
        <v>357</v>
      </c>
      <c r="F589">
        <v>1</v>
      </c>
      <c r="G589" s="1" t="s">
        <v>22</v>
      </c>
      <c r="H589">
        <v>4</v>
      </c>
      <c r="I589">
        <v>52</v>
      </c>
      <c r="J589" s="1" t="s">
        <v>23</v>
      </c>
      <c r="K589" s="1" t="s">
        <v>69</v>
      </c>
      <c r="L589" s="1">
        <v>14678300</v>
      </c>
      <c r="M589" s="1">
        <v>4450945</v>
      </c>
      <c r="N589">
        <v>19129245</v>
      </c>
      <c r="O589">
        <v>772754</v>
      </c>
      <c r="P589">
        <v>1531</v>
      </c>
      <c r="Q589">
        <v>774285</v>
      </c>
      <c r="R589">
        <v>1724976</v>
      </c>
      <c r="S589" t="s">
        <v>4059</v>
      </c>
      <c r="T589" t="s">
        <v>5150</v>
      </c>
      <c r="U589" t="s">
        <v>5158</v>
      </c>
    </row>
    <row r="590" spans="1:21" x14ac:dyDescent="0.3">
      <c r="A590" s="1" t="s">
        <v>253</v>
      </c>
      <c r="B590" s="1" t="s">
        <v>1000</v>
      </c>
      <c r="C590" s="1" t="s">
        <v>1783</v>
      </c>
      <c r="D590" s="1" t="s">
        <v>216</v>
      </c>
      <c r="E590" s="1" t="s">
        <v>217</v>
      </c>
      <c r="F590">
        <v>0</v>
      </c>
      <c r="G590" s="1" t="s">
        <v>22</v>
      </c>
      <c r="H590">
        <v>1</v>
      </c>
      <c r="I590">
        <v>34</v>
      </c>
      <c r="J590" s="1" t="s">
        <v>23</v>
      </c>
      <c r="K590" s="1" t="s">
        <v>44</v>
      </c>
      <c r="L590" s="1">
        <v>32963608</v>
      </c>
      <c r="M590" s="1">
        <v>14804098</v>
      </c>
      <c r="N590">
        <v>47767706</v>
      </c>
      <c r="O590">
        <v>499387</v>
      </c>
      <c r="P590">
        <v>277</v>
      </c>
      <c r="Q590">
        <v>499664</v>
      </c>
      <c r="R590">
        <v>1724976</v>
      </c>
      <c r="S590" t="s">
        <v>4161</v>
      </c>
      <c r="T590" t="s">
        <v>5150</v>
      </c>
      <c r="U590" t="s">
        <v>5157</v>
      </c>
    </row>
    <row r="591" spans="1:21" x14ac:dyDescent="0.3">
      <c r="A591" s="1" t="s">
        <v>1135</v>
      </c>
      <c r="B591" s="1" t="s">
        <v>1136</v>
      </c>
      <c r="C591" s="1" t="s">
        <v>1137</v>
      </c>
      <c r="D591" s="1" t="s">
        <v>20</v>
      </c>
      <c r="E591" s="1" t="s">
        <v>124</v>
      </c>
      <c r="F591">
        <v>0</v>
      </c>
      <c r="G591" s="1" t="s">
        <v>22</v>
      </c>
      <c r="H591">
        <v>8</v>
      </c>
      <c r="I591">
        <v>42</v>
      </c>
      <c r="J591" s="1" t="s">
        <v>23</v>
      </c>
      <c r="K591" s="1" t="s">
        <v>44</v>
      </c>
      <c r="L591" s="1">
        <v>2698150</v>
      </c>
      <c r="M591" s="1">
        <v>0</v>
      </c>
      <c r="N591">
        <v>2698150</v>
      </c>
      <c r="O591">
        <v>19935</v>
      </c>
      <c r="P591">
        <v>3</v>
      </c>
      <c r="Q591">
        <v>19938</v>
      </c>
      <c r="R591">
        <v>121740</v>
      </c>
      <c r="S591" t="s">
        <v>3434</v>
      </c>
      <c r="T591" t="s">
        <v>5149</v>
      </c>
      <c r="U591" t="s">
        <v>5156</v>
      </c>
    </row>
    <row r="592" spans="1:21" x14ac:dyDescent="0.3">
      <c r="A592" s="1" t="s">
        <v>1135</v>
      </c>
      <c r="B592" s="1" t="s">
        <v>1136</v>
      </c>
      <c r="C592" s="1" t="s">
        <v>1989</v>
      </c>
      <c r="D592" s="1" t="s">
        <v>1989</v>
      </c>
      <c r="E592" s="1" t="s">
        <v>1989</v>
      </c>
      <c r="F592">
        <v>0</v>
      </c>
      <c r="G592" s="1"/>
      <c r="J592" s="1"/>
      <c r="K592" s="1"/>
      <c r="L592" s="1"/>
      <c r="M592" s="1"/>
      <c r="O592">
        <v>1487</v>
      </c>
      <c r="P592">
        <v>0</v>
      </c>
      <c r="Q592">
        <v>1487</v>
      </c>
      <c r="R592">
        <v>121740</v>
      </c>
      <c r="S592" t="s">
        <v>3601</v>
      </c>
      <c r="U592" t="s">
        <v>5154</v>
      </c>
    </row>
    <row r="593" spans="1:21" x14ac:dyDescent="0.3">
      <c r="A593" s="1" t="s">
        <v>1135</v>
      </c>
      <c r="B593" s="1" t="s">
        <v>1136</v>
      </c>
      <c r="C593" s="1" t="s">
        <v>1559</v>
      </c>
      <c r="D593" s="1" t="s">
        <v>216</v>
      </c>
      <c r="E593" s="1" t="s">
        <v>217</v>
      </c>
      <c r="F593">
        <v>0</v>
      </c>
      <c r="G593" s="1" t="s">
        <v>22</v>
      </c>
      <c r="H593">
        <v>5</v>
      </c>
      <c r="I593">
        <v>44</v>
      </c>
      <c r="J593" s="1" t="s">
        <v>23</v>
      </c>
      <c r="K593" s="1" t="s">
        <v>169</v>
      </c>
      <c r="L593" s="1">
        <v>173222574</v>
      </c>
      <c r="M593" s="1">
        <v>43113473</v>
      </c>
      <c r="N593">
        <v>216336047</v>
      </c>
      <c r="O593">
        <v>27643</v>
      </c>
      <c r="P593">
        <v>12</v>
      </c>
      <c r="Q593">
        <v>27655</v>
      </c>
      <c r="R593">
        <v>121740</v>
      </c>
      <c r="S593" t="s">
        <v>3982</v>
      </c>
      <c r="T593" t="s">
        <v>5152</v>
      </c>
      <c r="U593" t="s">
        <v>5156</v>
      </c>
    </row>
    <row r="594" spans="1:21" x14ac:dyDescent="0.3">
      <c r="A594" s="1" t="s">
        <v>1135</v>
      </c>
      <c r="B594" s="1" t="s">
        <v>1136</v>
      </c>
      <c r="C594" s="1" t="s">
        <v>2800</v>
      </c>
      <c r="D594" s="1" t="s">
        <v>356</v>
      </c>
      <c r="E594" s="1" t="s">
        <v>357</v>
      </c>
      <c r="F594">
        <v>1</v>
      </c>
      <c r="G594" s="1" t="s">
        <v>22</v>
      </c>
      <c r="H594">
        <v>0</v>
      </c>
      <c r="I594">
        <v>63</v>
      </c>
      <c r="J594" s="1" t="s">
        <v>23</v>
      </c>
      <c r="K594" s="1" t="s">
        <v>29</v>
      </c>
      <c r="L594" s="1">
        <v>213993750</v>
      </c>
      <c r="M594" s="1">
        <v>9969514</v>
      </c>
      <c r="N594">
        <v>223963264</v>
      </c>
      <c r="O594">
        <v>37586</v>
      </c>
      <c r="P594">
        <v>11</v>
      </c>
      <c r="Q594">
        <v>37597</v>
      </c>
      <c r="R594">
        <v>121740</v>
      </c>
      <c r="S594" t="s">
        <v>5065</v>
      </c>
      <c r="T594" t="s">
        <v>5152</v>
      </c>
      <c r="U594" t="s">
        <v>5156</v>
      </c>
    </row>
    <row r="595" spans="1:21" x14ac:dyDescent="0.3">
      <c r="A595" s="1" t="s">
        <v>58</v>
      </c>
      <c r="B595" s="1" t="s">
        <v>504</v>
      </c>
      <c r="C595" s="1" t="s">
        <v>505</v>
      </c>
      <c r="D595" s="1" t="s">
        <v>359</v>
      </c>
      <c r="E595" s="1" t="s">
        <v>360</v>
      </c>
      <c r="F595">
        <v>0</v>
      </c>
      <c r="G595" s="1" t="s">
        <v>22</v>
      </c>
      <c r="H595">
        <v>0</v>
      </c>
      <c r="I595">
        <v>34</v>
      </c>
      <c r="J595" s="1" t="s">
        <v>23</v>
      </c>
      <c r="K595" s="1" t="s">
        <v>29</v>
      </c>
      <c r="L595" s="1">
        <v>2188000</v>
      </c>
      <c r="M595" s="1">
        <v>0</v>
      </c>
      <c r="N595">
        <v>2188000</v>
      </c>
      <c r="O595">
        <v>45822</v>
      </c>
      <c r="P595">
        <v>26</v>
      </c>
      <c r="Q595">
        <v>45848</v>
      </c>
      <c r="R595">
        <v>1768777</v>
      </c>
      <c r="S595" t="s">
        <v>3084</v>
      </c>
      <c r="T595" t="s">
        <v>5149</v>
      </c>
      <c r="U595" t="s">
        <v>5156</v>
      </c>
    </row>
    <row r="596" spans="1:21" x14ac:dyDescent="0.3">
      <c r="A596" s="1" t="s">
        <v>58</v>
      </c>
      <c r="B596" s="1" t="s">
        <v>504</v>
      </c>
      <c r="C596" s="1" t="s">
        <v>2532</v>
      </c>
      <c r="D596" s="1" t="s">
        <v>216</v>
      </c>
      <c r="E596" s="1" t="s">
        <v>217</v>
      </c>
      <c r="F596">
        <v>0</v>
      </c>
      <c r="G596" s="1" t="s">
        <v>22</v>
      </c>
      <c r="H596">
        <v>0</v>
      </c>
      <c r="I596">
        <v>57</v>
      </c>
      <c r="J596" s="1" t="s">
        <v>23</v>
      </c>
      <c r="K596" s="1" t="s">
        <v>69</v>
      </c>
      <c r="L596" s="1">
        <v>23844753</v>
      </c>
      <c r="M596" s="1">
        <v>120000</v>
      </c>
      <c r="N596">
        <v>23964753</v>
      </c>
      <c r="O596">
        <v>351016</v>
      </c>
      <c r="P596">
        <v>97</v>
      </c>
      <c r="Q596">
        <v>351113</v>
      </c>
      <c r="R596">
        <v>1768777</v>
      </c>
      <c r="S596" t="s">
        <v>4805</v>
      </c>
      <c r="T596" t="s">
        <v>5150</v>
      </c>
      <c r="U596" t="s">
        <v>5157</v>
      </c>
    </row>
    <row r="597" spans="1:21" x14ac:dyDescent="0.3">
      <c r="A597" s="1" t="s">
        <v>58</v>
      </c>
      <c r="B597" s="1" t="s">
        <v>504</v>
      </c>
      <c r="C597" s="1" t="s">
        <v>2801</v>
      </c>
      <c r="D597" s="1" t="s">
        <v>356</v>
      </c>
      <c r="E597" s="1" t="s">
        <v>357</v>
      </c>
      <c r="F597">
        <v>1</v>
      </c>
      <c r="G597" s="1" t="s">
        <v>22</v>
      </c>
      <c r="H597">
        <v>0</v>
      </c>
      <c r="I597">
        <v>59</v>
      </c>
      <c r="J597" s="1" t="s">
        <v>23</v>
      </c>
      <c r="K597" s="1" t="s">
        <v>77</v>
      </c>
      <c r="L597" s="1">
        <v>43292483</v>
      </c>
      <c r="M597" s="1">
        <v>4230614</v>
      </c>
      <c r="N597">
        <v>47523097</v>
      </c>
      <c r="O597">
        <v>704221</v>
      </c>
      <c r="P597">
        <v>303</v>
      </c>
      <c r="Q597">
        <v>704524</v>
      </c>
      <c r="R597">
        <v>1768777</v>
      </c>
      <c r="S597" t="s">
        <v>5066</v>
      </c>
      <c r="T597" t="s">
        <v>5150</v>
      </c>
      <c r="U597" t="s">
        <v>5158</v>
      </c>
    </row>
    <row r="598" spans="1:21" x14ac:dyDescent="0.3">
      <c r="A598" s="1" t="s">
        <v>30</v>
      </c>
      <c r="B598" s="1" t="s">
        <v>96</v>
      </c>
      <c r="C598" s="1" t="s">
        <v>97</v>
      </c>
      <c r="D598" s="1" t="s">
        <v>20</v>
      </c>
      <c r="E598" s="1" t="s">
        <v>37</v>
      </c>
      <c r="F598">
        <v>0</v>
      </c>
      <c r="G598" s="1" t="s">
        <v>22</v>
      </c>
      <c r="H598">
        <v>0</v>
      </c>
      <c r="I598">
        <v>58</v>
      </c>
      <c r="J598" s="1" t="s">
        <v>23</v>
      </c>
      <c r="K598" s="1" t="s">
        <v>53</v>
      </c>
      <c r="L598" s="1">
        <v>574658</v>
      </c>
      <c r="M598" s="1">
        <v>0</v>
      </c>
      <c r="N598">
        <v>574658</v>
      </c>
      <c r="O598">
        <v>13768</v>
      </c>
      <c r="P598">
        <v>6</v>
      </c>
      <c r="Q598">
        <v>13774</v>
      </c>
      <c r="R598">
        <v>1654811</v>
      </c>
      <c r="S598" t="s">
        <v>2899</v>
      </c>
      <c r="T598" t="s">
        <v>5148</v>
      </c>
      <c r="U598" t="s">
        <v>5156</v>
      </c>
    </row>
    <row r="599" spans="1:21" x14ac:dyDescent="0.3">
      <c r="A599" s="1" t="s">
        <v>30</v>
      </c>
      <c r="B599" s="1" t="s">
        <v>96</v>
      </c>
      <c r="C599" s="1" t="s">
        <v>1989</v>
      </c>
      <c r="D599" s="1" t="s">
        <v>1989</v>
      </c>
      <c r="E599" s="1" t="s">
        <v>1989</v>
      </c>
      <c r="F599">
        <v>0</v>
      </c>
      <c r="G599" s="1"/>
      <c r="J599" s="1"/>
      <c r="K599" s="1"/>
      <c r="L599" s="1"/>
      <c r="M599" s="1"/>
      <c r="O599">
        <v>20444</v>
      </c>
      <c r="P599">
        <v>24</v>
      </c>
      <c r="Q599">
        <v>20468</v>
      </c>
      <c r="R599">
        <v>1654811</v>
      </c>
      <c r="S599" t="s">
        <v>3602</v>
      </c>
      <c r="U599" t="s">
        <v>5156</v>
      </c>
    </row>
    <row r="600" spans="1:21" x14ac:dyDescent="0.3">
      <c r="A600" s="1" t="s">
        <v>30</v>
      </c>
      <c r="B600" s="1" t="s">
        <v>96</v>
      </c>
      <c r="C600" s="1" t="s">
        <v>1784</v>
      </c>
      <c r="D600" s="1" t="s">
        <v>359</v>
      </c>
      <c r="E600" s="1" t="s">
        <v>360</v>
      </c>
      <c r="F600">
        <v>0</v>
      </c>
      <c r="G600" s="1" t="s">
        <v>22</v>
      </c>
      <c r="H600">
        <v>1</v>
      </c>
      <c r="I600">
        <v>64</v>
      </c>
      <c r="J600" s="1" t="s">
        <v>23</v>
      </c>
      <c r="K600" s="1" t="s">
        <v>53</v>
      </c>
      <c r="L600" s="1">
        <v>7761074</v>
      </c>
      <c r="M600" s="1">
        <v>120000</v>
      </c>
      <c r="N600">
        <v>7881074</v>
      </c>
      <c r="O600">
        <v>11243</v>
      </c>
      <c r="P600">
        <v>12</v>
      </c>
      <c r="Q600">
        <v>11255</v>
      </c>
      <c r="R600">
        <v>1654811</v>
      </c>
      <c r="S600" t="s">
        <v>4162</v>
      </c>
      <c r="T600" t="s">
        <v>5151</v>
      </c>
      <c r="U600" t="s">
        <v>5156</v>
      </c>
    </row>
    <row r="601" spans="1:21" x14ac:dyDescent="0.3">
      <c r="A601" s="1" t="s">
        <v>30</v>
      </c>
      <c r="B601" s="1" t="s">
        <v>96</v>
      </c>
      <c r="C601" s="1" t="s">
        <v>2288</v>
      </c>
      <c r="D601" s="1" t="s">
        <v>1189</v>
      </c>
      <c r="E601" s="1" t="s">
        <v>1190</v>
      </c>
      <c r="F601">
        <v>0</v>
      </c>
      <c r="G601" s="1" t="s">
        <v>22</v>
      </c>
      <c r="H601">
        <v>0</v>
      </c>
      <c r="I601">
        <v>67</v>
      </c>
      <c r="J601" s="1" t="s">
        <v>23</v>
      </c>
      <c r="K601" s="1" t="s">
        <v>24</v>
      </c>
      <c r="L601" s="1">
        <v>21127716</v>
      </c>
      <c r="M601" s="1">
        <v>911152</v>
      </c>
      <c r="N601">
        <v>22038868</v>
      </c>
      <c r="O601">
        <v>317485</v>
      </c>
      <c r="P601">
        <v>1204</v>
      </c>
      <c r="Q601">
        <v>318689</v>
      </c>
      <c r="R601">
        <v>1654811</v>
      </c>
      <c r="S601" t="s">
        <v>4586</v>
      </c>
      <c r="T601" t="s">
        <v>5150</v>
      </c>
      <c r="U601" t="s">
        <v>5157</v>
      </c>
    </row>
    <row r="602" spans="1:21" x14ac:dyDescent="0.3">
      <c r="A602" s="1" t="s">
        <v>30</v>
      </c>
      <c r="B602" s="1" t="s">
        <v>96</v>
      </c>
      <c r="C602" s="1" t="s">
        <v>2802</v>
      </c>
      <c r="D602" s="1" t="s">
        <v>356</v>
      </c>
      <c r="E602" s="1" t="s">
        <v>357</v>
      </c>
      <c r="F602">
        <v>1</v>
      </c>
      <c r="G602" s="1" t="s">
        <v>22</v>
      </c>
      <c r="H602">
        <v>0</v>
      </c>
      <c r="I602">
        <v>49</v>
      </c>
      <c r="J602" s="1" t="s">
        <v>23</v>
      </c>
      <c r="K602" s="1" t="s">
        <v>110</v>
      </c>
      <c r="L602" s="1">
        <v>19301808</v>
      </c>
      <c r="M602" s="1">
        <v>1039660</v>
      </c>
      <c r="N602">
        <v>20341468</v>
      </c>
      <c r="O602">
        <v>585013</v>
      </c>
      <c r="P602">
        <v>1655</v>
      </c>
      <c r="Q602">
        <v>586668</v>
      </c>
      <c r="R602">
        <v>1654811</v>
      </c>
      <c r="S602" t="s">
        <v>5067</v>
      </c>
      <c r="T602" t="s">
        <v>5150</v>
      </c>
      <c r="U602" t="s">
        <v>5158</v>
      </c>
    </row>
    <row r="603" spans="1:21" x14ac:dyDescent="0.3">
      <c r="A603" s="1" t="s">
        <v>54</v>
      </c>
      <c r="B603" s="1" t="s">
        <v>98</v>
      </c>
      <c r="C603" s="1" t="s">
        <v>99</v>
      </c>
      <c r="D603" s="1" t="s">
        <v>20</v>
      </c>
      <c r="E603" s="1" t="s">
        <v>100</v>
      </c>
      <c r="F603">
        <v>0</v>
      </c>
      <c r="G603" s="1" t="s">
        <v>22</v>
      </c>
      <c r="H603">
        <v>0</v>
      </c>
      <c r="I603">
        <v>49</v>
      </c>
      <c r="J603" s="1" t="s">
        <v>23</v>
      </c>
      <c r="K603" s="1" t="s">
        <v>24</v>
      </c>
      <c r="L603" s="1">
        <v>3775000</v>
      </c>
      <c r="M603" s="1">
        <v>0</v>
      </c>
      <c r="N603">
        <v>3775000</v>
      </c>
      <c r="O603">
        <v>15972</v>
      </c>
      <c r="P603">
        <v>1</v>
      </c>
      <c r="Q603">
        <v>15973</v>
      </c>
      <c r="R603">
        <v>1611317</v>
      </c>
      <c r="S603" t="s">
        <v>2900</v>
      </c>
      <c r="T603" t="s">
        <v>5149</v>
      </c>
      <c r="U603" t="s">
        <v>5156</v>
      </c>
    </row>
    <row r="604" spans="1:21" x14ac:dyDescent="0.3">
      <c r="A604" s="1" t="s">
        <v>54</v>
      </c>
      <c r="B604" s="1" t="s">
        <v>98</v>
      </c>
      <c r="C604" s="1" t="s">
        <v>1138</v>
      </c>
      <c r="D604" s="1" t="s">
        <v>216</v>
      </c>
      <c r="E604" s="1" t="s">
        <v>217</v>
      </c>
      <c r="F604">
        <v>0</v>
      </c>
      <c r="G604" s="1" t="s">
        <v>22</v>
      </c>
      <c r="H604">
        <v>2</v>
      </c>
      <c r="I604">
        <v>65</v>
      </c>
      <c r="J604" s="1" t="s">
        <v>52</v>
      </c>
      <c r="K604" s="1" t="s">
        <v>44</v>
      </c>
      <c r="L604" s="1">
        <v>36563205</v>
      </c>
      <c r="M604" s="1">
        <v>0</v>
      </c>
      <c r="N604">
        <v>36563205</v>
      </c>
      <c r="O604">
        <v>64744</v>
      </c>
      <c r="P604">
        <v>442</v>
      </c>
      <c r="Q604">
        <v>65186</v>
      </c>
      <c r="R604">
        <v>1611317</v>
      </c>
      <c r="S604" t="s">
        <v>3435</v>
      </c>
      <c r="T604" t="s">
        <v>5150</v>
      </c>
      <c r="U604" t="s">
        <v>5155</v>
      </c>
    </row>
    <row r="605" spans="1:21" x14ac:dyDescent="0.3">
      <c r="A605" s="1" t="s">
        <v>54</v>
      </c>
      <c r="B605" s="1" t="s">
        <v>98</v>
      </c>
      <c r="C605" s="1" t="s">
        <v>1139</v>
      </c>
      <c r="D605" s="1" t="s">
        <v>439</v>
      </c>
      <c r="E605" s="1" t="s">
        <v>470</v>
      </c>
      <c r="F605">
        <v>0</v>
      </c>
      <c r="G605" s="1" t="s">
        <v>22</v>
      </c>
      <c r="H605">
        <v>7</v>
      </c>
      <c r="I605">
        <v>46</v>
      </c>
      <c r="J605" s="1" t="s">
        <v>23</v>
      </c>
      <c r="K605" s="1" t="s">
        <v>44</v>
      </c>
      <c r="L605" s="1">
        <v>2994408</v>
      </c>
      <c r="M605" s="1">
        <v>0</v>
      </c>
      <c r="N605">
        <v>2994408</v>
      </c>
      <c r="O605">
        <v>50446</v>
      </c>
      <c r="P605">
        <v>78</v>
      </c>
      <c r="Q605">
        <v>50524</v>
      </c>
      <c r="R605">
        <v>1611317</v>
      </c>
      <c r="S605" t="s">
        <v>3436</v>
      </c>
      <c r="T605" t="s">
        <v>5149</v>
      </c>
      <c r="U605" t="s">
        <v>5155</v>
      </c>
    </row>
    <row r="606" spans="1:21" x14ac:dyDescent="0.3">
      <c r="A606" s="1" t="s">
        <v>54</v>
      </c>
      <c r="B606" s="1" t="s">
        <v>98</v>
      </c>
      <c r="C606" s="1" t="s">
        <v>1363</v>
      </c>
      <c r="D606" s="1" t="s">
        <v>435</v>
      </c>
      <c r="E606" s="1" t="s">
        <v>436</v>
      </c>
      <c r="F606">
        <v>0</v>
      </c>
      <c r="G606" s="1" t="s">
        <v>22</v>
      </c>
      <c r="H606">
        <v>2</v>
      </c>
      <c r="I606">
        <v>71</v>
      </c>
      <c r="J606" s="1" t="s">
        <v>23</v>
      </c>
      <c r="K606" s="1" t="s">
        <v>110</v>
      </c>
      <c r="L606" s="1">
        <v>17051116</v>
      </c>
      <c r="M606" s="1">
        <v>120000</v>
      </c>
      <c r="N606">
        <v>17171116</v>
      </c>
      <c r="O606">
        <v>335793</v>
      </c>
      <c r="P606">
        <v>831</v>
      </c>
      <c r="Q606">
        <v>336624</v>
      </c>
      <c r="R606">
        <v>1611317</v>
      </c>
      <c r="S606" t="s">
        <v>3809</v>
      </c>
      <c r="T606" t="s">
        <v>5150</v>
      </c>
      <c r="U606" t="s">
        <v>5157</v>
      </c>
    </row>
    <row r="607" spans="1:21" x14ac:dyDescent="0.3">
      <c r="A607" s="1" t="s">
        <v>54</v>
      </c>
      <c r="B607" s="1" t="s">
        <v>98</v>
      </c>
      <c r="C607" s="1" t="s">
        <v>2803</v>
      </c>
      <c r="D607" s="1" t="s">
        <v>356</v>
      </c>
      <c r="E607" s="1" t="s">
        <v>357</v>
      </c>
      <c r="F607">
        <v>1</v>
      </c>
      <c r="G607" s="1" t="s">
        <v>22</v>
      </c>
      <c r="H607">
        <v>0</v>
      </c>
      <c r="I607">
        <v>33</v>
      </c>
      <c r="J607" s="1" t="s">
        <v>23</v>
      </c>
      <c r="K607" s="1" t="s">
        <v>44</v>
      </c>
      <c r="L607" s="1">
        <v>151106062</v>
      </c>
      <c r="M607" s="1">
        <v>27428941</v>
      </c>
      <c r="N607">
        <v>178535003</v>
      </c>
      <c r="O607">
        <v>744657</v>
      </c>
      <c r="P607">
        <v>5410</v>
      </c>
      <c r="Q607">
        <v>750067</v>
      </c>
      <c r="R607">
        <v>1611317</v>
      </c>
      <c r="S607" t="s">
        <v>5068</v>
      </c>
      <c r="T607" t="s">
        <v>5152</v>
      </c>
      <c r="U607" t="s">
        <v>5158</v>
      </c>
    </row>
    <row r="608" spans="1:21" x14ac:dyDescent="0.3">
      <c r="A608" s="1" t="s">
        <v>74</v>
      </c>
      <c r="B608" s="1" t="s">
        <v>506</v>
      </c>
      <c r="C608" s="1" t="s">
        <v>507</v>
      </c>
      <c r="D608" s="1" t="s">
        <v>359</v>
      </c>
      <c r="E608" s="1" t="s">
        <v>360</v>
      </c>
      <c r="F608">
        <v>0</v>
      </c>
      <c r="G608" s="1" t="s">
        <v>22</v>
      </c>
      <c r="H608">
        <v>0</v>
      </c>
      <c r="I608">
        <v>36</v>
      </c>
      <c r="J608" s="1" t="s">
        <v>38</v>
      </c>
      <c r="K608" s="1" t="s">
        <v>110</v>
      </c>
      <c r="L608" s="1">
        <v>1000</v>
      </c>
      <c r="M608" s="1">
        <v>0</v>
      </c>
      <c r="N608">
        <v>1000</v>
      </c>
      <c r="O608">
        <v>13363</v>
      </c>
      <c r="P608">
        <v>51</v>
      </c>
      <c r="Q608">
        <v>13414</v>
      </c>
      <c r="R608">
        <v>1730289</v>
      </c>
      <c r="S608" t="s">
        <v>3085</v>
      </c>
      <c r="T608" t="s">
        <v>5148</v>
      </c>
      <c r="U608" t="s">
        <v>5156</v>
      </c>
    </row>
    <row r="609" spans="1:21" x14ac:dyDescent="0.3">
      <c r="A609" s="1" t="s">
        <v>74</v>
      </c>
      <c r="B609" s="1" t="s">
        <v>506</v>
      </c>
      <c r="C609" s="1" t="s">
        <v>2667</v>
      </c>
      <c r="D609" s="1" t="s">
        <v>216</v>
      </c>
      <c r="E609" s="1" t="s">
        <v>217</v>
      </c>
      <c r="F609">
        <v>0</v>
      </c>
      <c r="G609" s="1" t="s">
        <v>850</v>
      </c>
      <c r="H609">
        <v>0</v>
      </c>
      <c r="I609">
        <v>54</v>
      </c>
      <c r="J609" s="1" t="s">
        <v>38</v>
      </c>
      <c r="K609" s="1" t="s">
        <v>24</v>
      </c>
      <c r="L609" s="1">
        <v>111123791</v>
      </c>
      <c r="M609" s="1">
        <v>1432480</v>
      </c>
      <c r="N609">
        <v>112556271</v>
      </c>
      <c r="O609">
        <v>467458</v>
      </c>
      <c r="P609">
        <v>2831</v>
      </c>
      <c r="Q609">
        <v>470289</v>
      </c>
      <c r="R609">
        <v>1730289</v>
      </c>
      <c r="S609" t="s">
        <v>4934</v>
      </c>
      <c r="T609" t="s">
        <v>5152</v>
      </c>
      <c r="U609" t="s">
        <v>5157</v>
      </c>
    </row>
    <row r="610" spans="1:21" x14ac:dyDescent="0.3">
      <c r="A610" s="1" t="s">
        <v>74</v>
      </c>
      <c r="B610" s="1" t="s">
        <v>506</v>
      </c>
      <c r="C610" s="1" t="s">
        <v>2696</v>
      </c>
      <c r="D610" s="1" t="s">
        <v>356</v>
      </c>
      <c r="E610" s="1" t="s">
        <v>357</v>
      </c>
      <c r="F610">
        <v>1</v>
      </c>
      <c r="G610" s="1" t="s">
        <v>850</v>
      </c>
      <c r="H610">
        <v>0</v>
      </c>
      <c r="I610">
        <v>71</v>
      </c>
      <c r="J610" s="1" t="s">
        <v>38</v>
      </c>
      <c r="K610" s="1" t="s">
        <v>110</v>
      </c>
      <c r="L610" s="1">
        <v>143742564</v>
      </c>
      <c r="M610" s="1">
        <v>5825431</v>
      </c>
      <c r="N610">
        <v>149567995</v>
      </c>
      <c r="O610">
        <v>545481</v>
      </c>
      <c r="P610">
        <v>3252</v>
      </c>
      <c r="Q610">
        <v>548733</v>
      </c>
      <c r="R610">
        <v>1730289</v>
      </c>
      <c r="S610" t="s">
        <v>4961</v>
      </c>
      <c r="T610" t="s">
        <v>5152</v>
      </c>
      <c r="U610" t="s">
        <v>5158</v>
      </c>
    </row>
    <row r="611" spans="1:21" x14ac:dyDescent="0.3">
      <c r="A611" s="1" t="s">
        <v>253</v>
      </c>
      <c r="B611" s="1" t="s">
        <v>2533</v>
      </c>
      <c r="C611" s="1" t="s">
        <v>2534</v>
      </c>
      <c r="D611" s="1" t="s">
        <v>216</v>
      </c>
      <c r="E611" s="1" t="s">
        <v>217</v>
      </c>
      <c r="F611">
        <v>0</v>
      </c>
      <c r="G611" s="1" t="s">
        <v>22</v>
      </c>
      <c r="H611">
        <v>0</v>
      </c>
      <c r="I611">
        <v>51</v>
      </c>
      <c r="J611" s="1" t="s">
        <v>23</v>
      </c>
      <c r="K611" s="1" t="s">
        <v>69</v>
      </c>
      <c r="L611" s="1">
        <v>30895000</v>
      </c>
      <c r="M611" s="1">
        <v>1412482</v>
      </c>
      <c r="N611">
        <v>32307482</v>
      </c>
      <c r="O611">
        <v>482683</v>
      </c>
      <c r="P611">
        <v>611</v>
      </c>
      <c r="Q611">
        <v>483294</v>
      </c>
      <c r="R611">
        <v>1633064</v>
      </c>
      <c r="S611" t="s">
        <v>4806</v>
      </c>
      <c r="T611" t="s">
        <v>5150</v>
      </c>
      <c r="U611" t="s">
        <v>5157</v>
      </c>
    </row>
    <row r="612" spans="1:21" x14ac:dyDescent="0.3">
      <c r="A612" s="1" t="s">
        <v>253</v>
      </c>
      <c r="B612" s="1" t="s">
        <v>2533</v>
      </c>
      <c r="C612" s="1" t="s">
        <v>2804</v>
      </c>
      <c r="D612" s="1" t="s">
        <v>356</v>
      </c>
      <c r="E612" s="1" t="s">
        <v>357</v>
      </c>
      <c r="F612">
        <v>1</v>
      </c>
      <c r="G612" s="1" t="s">
        <v>22</v>
      </c>
      <c r="H612">
        <v>0</v>
      </c>
      <c r="I612">
        <v>67</v>
      </c>
      <c r="J612" s="1" t="s">
        <v>23</v>
      </c>
      <c r="K612" s="1" t="s">
        <v>69</v>
      </c>
      <c r="L612" s="1">
        <v>380164932</v>
      </c>
      <c r="M612" s="1">
        <v>14670809</v>
      </c>
      <c r="N612">
        <v>394835741</v>
      </c>
      <c r="O612">
        <v>651353</v>
      </c>
      <c r="P612">
        <v>1643</v>
      </c>
      <c r="Q612">
        <v>652996</v>
      </c>
      <c r="R612">
        <v>1633064</v>
      </c>
      <c r="S612" t="s">
        <v>5069</v>
      </c>
      <c r="T612" t="s">
        <v>5152</v>
      </c>
      <c r="U612" t="s">
        <v>5158</v>
      </c>
    </row>
    <row r="613" spans="1:21" x14ac:dyDescent="0.3">
      <c r="A613" s="1" t="s">
        <v>222</v>
      </c>
      <c r="B613" s="1" t="s">
        <v>1364</v>
      </c>
      <c r="C613" s="1" t="s">
        <v>1365</v>
      </c>
      <c r="D613" s="1" t="s">
        <v>359</v>
      </c>
      <c r="E613" s="1" t="s">
        <v>360</v>
      </c>
      <c r="F613">
        <v>0</v>
      </c>
      <c r="G613" s="1" t="s">
        <v>22</v>
      </c>
      <c r="I613">
        <v>56</v>
      </c>
      <c r="J613" s="1" t="s">
        <v>23</v>
      </c>
      <c r="K613" s="1" t="s">
        <v>1269</v>
      </c>
      <c r="L613" s="1"/>
      <c r="M613" s="1"/>
      <c r="O613">
        <v>327728</v>
      </c>
      <c r="P613">
        <v>2985</v>
      </c>
      <c r="Q613">
        <v>330713</v>
      </c>
      <c r="R613">
        <v>1754195</v>
      </c>
      <c r="S613" t="s">
        <v>3515</v>
      </c>
      <c r="U613" t="s">
        <v>5157</v>
      </c>
    </row>
    <row r="614" spans="1:21" x14ac:dyDescent="0.3">
      <c r="A614" s="1" t="s">
        <v>222</v>
      </c>
      <c r="B614" s="1" t="s">
        <v>1364</v>
      </c>
      <c r="C614" s="1" t="s">
        <v>1560</v>
      </c>
      <c r="D614" s="1" t="s">
        <v>216</v>
      </c>
      <c r="E614" s="1" t="s">
        <v>217</v>
      </c>
      <c r="F614">
        <v>0</v>
      </c>
      <c r="G614" s="1" t="s">
        <v>22</v>
      </c>
      <c r="I614">
        <v>57</v>
      </c>
      <c r="J614" s="1" t="s">
        <v>23</v>
      </c>
      <c r="K614" s="1" t="s">
        <v>1269</v>
      </c>
      <c r="L614" s="1"/>
      <c r="M614" s="1"/>
      <c r="O614">
        <v>50749</v>
      </c>
      <c r="P614">
        <v>307</v>
      </c>
      <c r="Q614">
        <v>51056</v>
      </c>
      <c r="R614">
        <v>1754195</v>
      </c>
      <c r="S614" t="s">
        <v>3516</v>
      </c>
      <c r="U614" t="s">
        <v>5155</v>
      </c>
    </row>
    <row r="615" spans="1:21" x14ac:dyDescent="0.3">
      <c r="A615" s="1" t="s">
        <v>222</v>
      </c>
      <c r="B615" s="1" t="s">
        <v>1364</v>
      </c>
      <c r="C615" s="1" t="s">
        <v>1989</v>
      </c>
      <c r="D615" s="1" t="s">
        <v>1989</v>
      </c>
      <c r="E615" s="1" t="s">
        <v>1989</v>
      </c>
      <c r="F615">
        <v>0</v>
      </c>
      <c r="G615" s="1"/>
      <c r="J615" s="1"/>
      <c r="K615" s="1"/>
      <c r="L615" s="1"/>
      <c r="M615" s="1"/>
      <c r="O615">
        <v>13358</v>
      </c>
      <c r="P615">
        <v>63</v>
      </c>
      <c r="Q615">
        <v>13421</v>
      </c>
      <c r="R615">
        <v>1754195</v>
      </c>
      <c r="S615" t="s">
        <v>3603</v>
      </c>
      <c r="U615" t="s">
        <v>5156</v>
      </c>
    </row>
    <row r="616" spans="1:21" x14ac:dyDescent="0.3">
      <c r="A616" s="1" t="s">
        <v>222</v>
      </c>
      <c r="B616" s="1" t="s">
        <v>1364</v>
      </c>
      <c r="C616" s="1" t="s">
        <v>1785</v>
      </c>
      <c r="D616" s="1" t="s">
        <v>356</v>
      </c>
      <c r="E616" s="1" t="s">
        <v>357</v>
      </c>
      <c r="F616">
        <v>1</v>
      </c>
      <c r="G616" s="1" t="s">
        <v>22</v>
      </c>
      <c r="H616">
        <v>1</v>
      </c>
      <c r="I616">
        <v>69</v>
      </c>
      <c r="J616" s="1" t="s">
        <v>23</v>
      </c>
      <c r="K616" s="1" t="s">
        <v>77</v>
      </c>
      <c r="L616" s="1">
        <v>29451678</v>
      </c>
      <c r="M616" s="1">
        <v>9310684</v>
      </c>
      <c r="N616">
        <v>38762362</v>
      </c>
      <c r="O616">
        <v>577617</v>
      </c>
      <c r="P616">
        <v>3027</v>
      </c>
      <c r="Q616">
        <v>580644</v>
      </c>
      <c r="R616">
        <v>1754195</v>
      </c>
      <c r="S616" t="s">
        <v>4163</v>
      </c>
      <c r="T616" t="s">
        <v>5150</v>
      </c>
      <c r="U616" t="s">
        <v>5158</v>
      </c>
    </row>
    <row r="617" spans="1:21" x14ac:dyDescent="0.3">
      <c r="A617" s="1" t="s">
        <v>58</v>
      </c>
      <c r="B617" s="1" t="s">
        <v>2119</v>
      </c>
      <c r="C617" s="1" t="s">
        <v>2120</v>
      </c>
      <c r="D617" s="1" t="s">
        <v>359</v>
      </c>
      <c r="E617" s="1" t="s">
        <v>360</v>
      </c>
      <c r="F617">
        <v>0</v>
      </c>
      <c r="G617" s="1" t="s">
        <v>22</v>
      </c>
      <c r="H617">
        <v>0</v>
      </c>
      <c r="I617">
        <v>43</v>
      </c>
      <c r="J617" s="1" t="s">
        <v>52</v>
      </c>
      <c r="K617" s="1" t="s">
        <v>110</v>
      </c>
      <c r="L617" s="1">
        <v>7165222</v>
      </c>
      <c r="M617" s="1">
        <v>402000</v>
      </c>
      <c r="N617">
        <v>7567222</v>
      </c>
      <c r="O617">
        <v>18307</v>
      </c>
      <c r="P617">
        <v>31</v>
      </c>
      <c r="Q617">
        <v>18338</v>
      </c>
      <c r="R617">
        <v>1760503</v>
      </c>
      <c r="S617" t="s">
        <v>4438</v>
      </c>
      <c r="T617" t="s">
        <v>5151</v>
      </c>
      <c r="U617" t="s">
        <v>5156</v>
      </c>
    </row>
    <row r="618" spans="1:21" x14ac:dyDescent="0.3">
      <c r="A618" s="1" t="s">
        <v>58</v>
      </c>
      <c r="B618" s="1" t="s">
        <v>2119</v>
      </c>
      <c r="C618" s="1" t="s">
        <v>2623</v>
      </c>
      <c r="D618" s="1" t="s">
        <v>216</v>
      </c>
      <c r="E618" s="1" t="s">
        <v>217</v>
      </c>
      <c r="F618">
        <v>0</v>
      </c>
      <c r="G618" s="1" t="s">
        <v>22</v>
      </c>
      <c r="H618">
        <v>0</v>
      </c>
      <c r="I618">
        <v>65</v>
      </c>
      <c r="J618" s="1" t="s">
        <v>52</v>
      </c>
      <c r="K618" s="1" t="s">
        <v>110</v>
      </c>
      <c r="L618" s="1">
        <v>12898376</v>
      </c>
      <c r="M618" s="1">
        <v>810000</v>
      </c>
      <c r="N618">
        <v>13708376</v>
      </c>
      <c r="O618">
        <v>489757</v>
      </c>
      <c r="P618">
        <v>423</v>
      </c>
      <c r="Q618">
        <v>490180</v>
      </c>
      <c r="R618">
        <v>1760503</v>
      </c>
      <c r="S618" t="s">
        <v>4890</v>
      </c>
      <c r="T618" t="s">
        <v>5150</v>
      </c>
      <c r="U618" t="s">
        <v>5157</v>
      </c>
    </row>
    <row r="619" spans="1:21" x14ac:dyDescent="0.3">
      <c r="A619" s="1" t="s">
        <v>58</v>
      </c>
      <c r="B619" s="1" t="s">
        <v>2119</v>
      </c>
      <c r="C619" s="1" t="s">
        <v>2730</v>
      </c>
      <c r="D619" s="1" t="s">
        <v>356</v>
      </c>
      <c r="E619" s="1" t="s">
        <v>357</v>
      </c>
      <c r="F619">
        <v>1</v>
      </c>
      <c r="G619" s="1" t="s">
        <v>22</v>
      </c>
      <c r="H619">
        <v>0</v>
      </c>
      <c r="I619">
        <v>35</v>
      </c>
      <c r="J619" s="1" t="s">
        <v>52</v>
      </c>
      <c r="K619" s="1" t="s">
        <v>77</v>
      </c>
      <c r="L619" s="1">
        <v>3812464</v>
      </c>
      <c r="M619" s="1">
        <v>1832631</v>
      </c>
      <c r="N619">
        <v>5645095</v>
      </c>
      <c r="O619">
        <v>860708</v>
      </c>
      <c r="P619">
        <v>1721</v>
      </c>
      <c r="Q619">
        <v>862429</v>
      </c>
      <c r="R619">
        <v>1760503</v>
      </c>
      <c r="S619" t="s">
        <v>4995</v>
      </c>
      <c r="T619" t="s">
        <v>5151</v>
      </c>
      <c r="U619" t="s">
        <v>5158</v>
      </c>
    </row>
    <row r="620" spans="1:21" x14ac:dyDescent="0.3">
      <c r="A620" s="1" t="s">
        <v>101</v>
      </c>
      <c r="B620" s="1" t="s">
        <v>508</v>
      </c>
      <c r="C620" s="1" t="s">
        <v>509</v>
      </c>
      <c r="D620" s="1" t="s">
        <v>356</v>
      </c>
      <c r="E620" s="1" t="s">
        <v>357</v>
      </c>
      <c r="F620">
        <v>1</v>
      </c>
      <c r="G620" s="1" t="s">
        <v>22</v>
      </c>
      <c r="H620">
        <v>0</v>
      </c>
      <c r="I620">
        <v>69</v>
      </c>
      <c r="J620" s="1" t="s">
        <v>23</v>
      </c>
      <c r="K620" s="1" t="s">
        <v>44</v>
      </c>
      <c r="L620" s="1">
        <v>27286918</v>
      </c>
      <c r="M620" s="1">
        <v>0</v>
      </c>
      <c r="N620">
        <v>27286918</v>
      </c>
      <c r="O620">
        <v>824704</v>
      </c>
      <c r="P620">
        <v>2530</v>
      </c>
      <c r="Q620">
        <v>827234</v>
      </c>
      <c r="R620">
        <v>2072634</v>
      </c>
      <c r="S620" t="s">
        <v>3086</v>
      </c>
      <c r="T620" t="s">
        <v>5150</v>
      </c>
      <c r="U620" t="s">
        <v>5158</v>
      </c>
    </row>
    <row r="621" spans="1:21" x14ac:dyDescent="0.3">
      <c r="A621" s="1" t="s">
        <v>101</v>
      </c>
      <c r="B621" s="1" t="s">
        <v>508</v>
      </c>
      <c r="C621" s="1" t="s">
        <v>1561</v>
      </c>
      <c r="D621" s="1" t="s">
        <v>216</v>
      </c>
      <c r="E621" s="1" t="s">
        <v>217</v>
      </c>
      <c r="F621">
        <v>0</v>
      </c>
      <c r="G621" s="1" t="s">
        <v>22</v>
      </c>
      <c r="H621">
        <v>4</v>
      </c>
      <c r="I621">
        <v>58</v>
      </c>
      <c r="J621" s="1" t="s">
        <v>23</v>
      </c>
      <c r="K621" s="1" t="s">
        <v>44</v>
      </c>
      <c r="L621" s="1">
        <v>84026755</v>
      </c>
      <c r="M621" s="1">
        <v>5147300</v>
      </c>
      <c r="N621">
        <v>89174055</v>
      </c>
      <c r="O621">
        <v>340141</v>
      </c>
      <c r="P621">
        <v>899</v>
      </c>
      <c r="Q621">
        <v>341040</v>
      </c>
      <c r="R621">
        <v>2072634</v>
      </c>
      <c r="S621" t="s">
        <v>3983</v>
      </c>
      <c r="T621" t="s">
        <v>5150</v>
      </c>
      <c r="U621" t="s">
        <v>5157</v>
      </c>
    </row>
    <row r="622" spans="1:21" x14ac:dyDescent="0.3">
      <c r="A622" s="1" t="s">
        <v>58</v>
      </c>
      <c r="B622" s="1" t="s">
        <v>1786</v>
      </c>
      <c r="C622" s="1" t="s">
        <v>1989</v>
      </c>
      <c r="D622" s="1" t="s">
        <v>1989</v>
      </c>
      <c r="E622" s="1" t="s">
        <v>1989</v>
      </c>
      <c r="F622">
        <v>0</v>
      </c>
      <c r="G622" s="1"/>
      <c r="J622" s="1"/>
      <c r="K622" s="1"/>
      <c r="L622" s="1"/>
      <c r="M622" s="1"/>
      <c r="O622">
        <v>17923</v>
      </c>
      <c r="P622">
        <v>6</v>
      </c>
      <c r="Q622">
        <v>17929</v>
      </c>
      <c r="R622">
        <v>1786151</v>
      </c>
      <c r="S622" t="s">
        <v>3604</v>
      </c>
      <c r="U622" t="s">
        <v>5156</v>
      </c>
    </row>
    <row r="623" spans="1:21" x14ac:dyDescent="0.3">
      <c r="A623" s="1" t="s">
        <v>58</v>
      </c>
      <c r="B623" s="1" t="s">
        <v>1786</v>
      </c>
      <c r="C623" s="1" t="s">
        <v>1787</v>
      </c>
      <c r="D623" s="1" t="s">
        <v>356</v>
      </c>
      <c r="E623" s="1" t="s">
        <v>357</v>
      </c>
      <c r="F623">
        <v>1</v>
      </c>
      <c r="G623" s="1" t="s">
        <v>22</v>
      </c>
      <c r="H623">
        <v>1</v>
      </c>
      <c r="I623">
        <v>65</v>
      </c>
      <c r="J623" s="1" t="s">
        <v>38</v>
      </c>
      <c r="K623" s="1" t="s">
        <v>110</v>
      </c>
      <c r="L623" s="1">
        <v>23198238</v>
      </c>
      <c r="M623" s="1">
        <v>2471613</v>
      </c>
      <c r="N623">
        <v>25669851</v>
      </c>
      <c r="O623">
        <v>721025</v>
      </c>
      <c r="P623">
        <v>1122</v>
      </c>
      <c r="Q623">
        <v>722147</v>
      </c>
      <c r="R623">
        <v>1786151</v>
      </c>
      <c r="S623" t="s">
        <v>4164</v>
      </c>
      <c r="T623" t="s">
        <v>5150</v>
      </c>
      <c r="U623" t="s">
        <v>5158</v>
      </c>
    </row>
    <row r="624" spans="1:21" x14ac:dyDescent="0.3">
      <c r="A624" s="1" t="s">
        <v>58</v>
      </c>
      <c r="B624" s="1" t="s">
        <v>1786</v>
      </c>
      <c r="C624" s="1" t="s">
        <v>2121</v>
      </c>
      <c r="D624" s="1" t="s">
        <v>359</v>
      </c>
      <c r="E624" s="1" t="s">
        <v>360</v>
      </c>
      <c r="F624">
        <v>0</v>
      </c>
      <c r="G624" s="1" t="s">
        <v>22</v>
      </c>
      <c r="H624">
        <v>0</v>
      </c>
      <c r="I624">
        <v>61</v>
      </c>
      <c r="J624" s="1" t="s">
        <v>38</v>
      </c>
      <c r="K624" s="1" t="s">
        <v>110</v>
      </c>
      <c r="L624" s="1">
        <v>11919939</v>
      </c>
      <c r="M624" s="1">
        <v>1400000</v>
      </c>
      <c r="N624">
        <v>13319939</v>
      </c>
      <c r="O624">
        <v>13805</v>
      </c>
      <c r="P624">
        <v>22</v>
      </c>
      <c r="Q624">
        <v>13827</v>
      </c>
      <c r="R624">
        <v>1786151</v>
      </c>
      <c r="S624" t="s">
        <v>4439</v>
      </c>
      <c r="T624" t="s">
        <v>5150</v>
      </c>
      <c r="U624" t="s">
        <v>5156</v>
      </c>
    </row>
    <row r="625" spans="1:21" x14ac:dyDescent="0.3">
      <c r="A625" s="1" t="s">
        <v>58</v>
      </c>
      <c r="B625" s="1" t="s">
        <v>1786</v>
      </c>
      <c r="C625" s="1" t="s">
        <v>2624</v>
      </c>
      <c r="D625" s="1" t="s">
        <v>216</v>
      </c>
      <c r="E625" s="1" t="s">
        <v>217</v>
      </c>
      <c r="F625">
        <v>0</v>
      </c>
      <c r="G625" s="1" t="s">
        <v>22</v>
      </c>
      <c r="H625">
        <v>0</v>
      </c>
      <c r="I625">
        <v>38</v>
      </c>
      <c r="J625" s="1" t="s">
        <v>38</v>
      </c>
      <c r="K625" s="1" t="s">
        <v>44</v>
      </c>
      <c r="L625" s="1">
        <v>53425064</v>
      </c>
      <c r="M625" s="1">
        <v>4484036</v>
      </c>
      <c r="N625">
        <v>57909100</v>
      </c>
      <c r="O625">
        <v>565687</v>
      </c>
      <c r="P625">
        <v>431</v>
      </c>
      <c r="Q625">
        <v>566118</v>
      </c>
      <c r="R625">
        <v>1786151</v>
      </c>
      <c r="S625" t="s">
        <v>4891</v>
      </c>
      <c r="T625" t="s">
        <v>5150</v>
      </c>
      <c r="U625" t="s">
        <v>5158</v>
      </c>
    </row>
    <row r="626" spans="1:21" x14ac:dyDescent="0.3">
      <c r="A626" s="1" t="s">
        <v>25</v>
      </c>
      <c r="B626" s="1" t="s">
        <v>879</v>
      </c>
      <c r="C626" s="1" t="s">
        <v>880</v>
      </c>
      <c r="D626" s="1" t="s">
        <v>381</v>
      </c>
      <c r="E626" s="1" t="s">
        <v>192</v>
      </c>
      <c r="F626">
        <v>0</v>
      </c>
      <c r="G626" s="1" t="s">
        <v>850</v>
      </c>
      <c r="H626">
        <v>0</v>
      </c>
      <c r="I626">
        <v>30</v>
      </c>
      <c r="J626" s="1" t="s">
        <v>23</v>
      </c>
      <c r="K626" s="1" t="s">
        <v>110</v>
      </c>
      <c r="L626" s="1">
        <v>1378000</v>
      </c>
      <c r="M626" s="1">
        <v>0</v>
      </c>
      <c r="N626">
        <v>1378000</v>
      </c>
      <c r="O626">
        <v>19483</v>
      </c>
      <c r="P626">
        <v>191</v>
      </c>
      <c r="Q626">
        <v>19674</v>
      </c>
      <c r="R626">
        <v>1485804</v>
      </c>
      <c r="S626" t="s">
        <v>3272</v>
      </c>
      <c r="T626" t="s">
        <v>5149</v>
      </c>
      <c r="U626" t="s">
        <v>5156</v>
      </c>
    </row>
    <row r="627" spans="1:21" x14ac:dyDescent="0.3">
      <c r="A627" s="1" t="s">
        <v>25</v>
      </c>
      <c r="B627" s="1" t="s">
        <v>879</v>
      </c>
      <c r="C627" s="1" t="s">
        <v>1989</v>
      </c>
      <c r="D627" s="1" t="s">
        <v>1989</v>
      </c>
      <c r="E627" s="1" t="s">
        <v>1989</v>
      </c>
      <c r="F627">
        <v>0</v>
      </c>
      <c r="G627" s="1"/>
      <c r="J627" s="1"/>
      <c r="K627" s="1"/>
      <c r="L627" s="1"/>
      <c r="M627" s="1"/>
      <c r="O627">
        <v>13304</v>
      </c>
      <c r="P627">
        <v>75</v>
      </c>
      <c r="Q627">
        <v>13379</v>
      </c>
      <c r="R627">
        <v>1485804</v>
      </c>
      <c r="S627" t="s">
        <v>3605</v>
      </c>
      <c r="U627" t="s">
        <v>5156</v>
      </c>
    </row>
    <row r="628" spans="1:21" x14ac:dyDescent="0.3">
      <c r="A628" s="1" t="s">
        <v>25</v>
      </c>
      <c r="B628" s="1" t="s">
        <v>879</v>
      </c>
      <c r="C628" s="1" t="s">
        <v>1366</v>
      </c>
      <c r="D628" s="1" t="s">
        <v>837</v>
      </c>
      <c r="E628" s="1" t="s">
        <v>838</v>
      </c>
      <c r="F628">
        <v>0</v>
      </c>
      <c r="G628" s="1" t="s">
        <v>22</v>
      </c>
      <c r="H628">
        <v>12</v>
      </c>
      <c r="I628">
        <v>50</v>
      </c>
      <c r="J628" s="1" t="s">
        <v>23</v>
      </c>
      <c r="K628" s="1" t="s">
        <v>77</v>
      </c>
      <c r="L628" s="1">
        <v>338535112</v>
      </c>
      <c r="M628" s="1">
        <v>72681681</v>
      </c>
      <c r="N628">
        <v>411216793</v>
      </c>
      <c r="O628">
        <v>501013</v>
      </c>
      <c r="P628">
        <v>3222</v>
      </c>
      <c r="Q628">
        <v>504235</v>
      </c>
      <c r="R628">
        <v>1485804</v>
      </c>
      <c r="S628" t="s">
        <v>3810</v>
      </c>
      <c r="T628" t="s">
        <v>5152</v>
      </c>
      <c r="U628" t="s">
        <v>5158</v>
      </c>
    </row>
    <row r="629" spans="1:21" x14ac:dyDescent="0.3">
      <c r="A629" s="1" t="s">
        <v>25</v>
      </c>
      <c r="B629" s="1" t="s">
        <v>879</v>
      </c>
      <c r="C629" s="1" t="s">
        <v>1367</v>
      </c>
      <c r="D629" s="1" t="s">
        <v>20</v>
      </c>
      <c r="E629" s="1" t="s">
        <v>28</v>
      </c>
      <c r="F629">
        <v>0</v>
      </c>
      <c r="G629" s="1" t="s">
        <v>22</v>
      </c>
      <c r="H629">
        <v>4</v>
      </c>
      <c r="I629">
        <v>57</v>
      </c>
      <c r="J629" s="1" t="s">
        <v>23</v>
      </c>
      <c r="K629" s="1" t="s">
        <v>110</v>
      </c>
      <c r="L629" s="1">
        <v>48079072</v>
      </c>
      <c r="M629" s="1">
        <v>5306342</v>
      </c>
      <c r="N629">
        <v>53385414</v>
      </c>
      <c r="O629">
        <v>53155</v>
      </c>
      <c r="P629">
        <v>500</v>
      </c>
      <c r="Q629">
        <v>53655</v>
      </c>
      <c r="R629">
        <v>1485804</v>
      </c>
      <c r="S629" t="s">
        <v>3811</v>
      </c>
      <c r="T629" t="s">
        <v>5150</v>
      </c>
      <c r="U629" t="s">
        <v>5155</v>
      </c>
    </row>
    <row r="630" spans="1:21" x14ac:dyDescent="0.3">
      <c r="A630" s="1" t="s">
        <v>25</v>
      </c>
      <c r="B630" s="1" t="s">
        <v>879</v>
      </c>
      <c r="C630" s="1" t="s">
        <v>1788</v>
      </c>
      <c r="D630" s="1" t="s">
        <v>583</v>
      </c>
      <c r="E630" s="1" t="s">
        <v>584</v>
      </c>
      <c r="F630">
        <v>1</v>
      </c>
      <c r="G630" s="1" t="s">
        <v>22</v>
      </c>
      <c r="H630">
        <v>1</v>
      </c>
      <c r="I630">
        <v>41</v>
      </c>
      <c r="J630" s="1" t="s">
        <v>23</v>
      </c>
      <c r="K630" s="1" t="s">
        <v>110</v>
      </c>
      <c r="L630" s="1">
        <v>48477451</v>
      </c>
      <c r="M630" s="1">
        <v>6053502</v>
      </c>
      <c r="N630">
        <v>54530953</v>
      </c>
      <c r="O630">
        <v>568310</v>
      </c>
      <c r="P630">
        <v>6678</v>
      </c>
      <c r="Q630">
        <v>574988</v>
      </c>
      <c r="R630">
        <v>1485804</v>
      </c>
      <c r="S630" t="s">
        <v>4165</v>
      </c>
      <c r="T630" t="s">
        <v>5150</v>
      </c>
      <c r="U630" t="s">
        <v>5158</v>
      </c>
    </row>
    <row r="631" spans="1:21" x14ac:dyDescent="0.3">
      <c r="A631" s="1" t="s">
        <v>25</v>
      </c>
      <c r="B631" s="1" t="s">
        <v>879</v>
      </c>
      <c r="C631" s="1" t="s">
        <v>1789</v>
      </c>
      <c r="D631" s="1" t="s">
        <v>383</v>
      </c>
      <c r="E631" s="1" t="s">
        <v>140</v>
      </c>
      <c r="F631">
        <v>0</v>
      </c>
      <c r="G631" s="1" t="s">
        <v>22</v>
      </c>
      <c r="H631">
        <v>1</v>
      </c>
      <c r="I631">
        <v>43</v>
      </c>
      <c r="J631" s="1" t="s">
        <v>23</v>
      </c>
      <c r="K631" s="1" t="s">
        <v>110</v>
      </c>
      <c r="L631" s="1">
        <v>16426500</v>
      </c>
      <c r="M631" s="1">
        <v>5394587</v>
      </c>
      <c r="N631">
        <v>21821087</v>
      </c>
      <c r="O631">
        <v>15481</v>
      </c>
      <c r="P631">
        <v>133</v>
      </c>
      <c r="Q631">
        <v>15614</v>
      </c>
      <c r="R631">
        <v>1485804</v>
      </c>
      <c r="S631" t="s">
        <v>4166</v>
      </c>
      <c r="T631" t="s">
        <v>5150</v>
      </c>
      <c r="U631" t="s">
        <v>5156</v>
      </c>
    </row>
    <row r="632" spans="1:21" x14ac:dyDescent="0.3">
      <c r="A632" s="1" t="s">
        <v>253</v>
      </c>
      <c r="B632" s="1" t="s">
        <v>260</v>
      </c>
      <c r="C632" s="1" t="s">
        <v>261</v>
      </c>
      <c r="D632" s="1" t="s">
        <v>216</v>
      </c>
      <c r="E632" s="1" t="s">
        <v>217</v>
      </c>
      <c r="F632">
        <v>0</v>
      </c>
      <c r="G632" s="1" t="s">
        <v>22</v>
      </c>
      <c r="H632">
        <v>0</v>
      </c>
      <c r="I632">
        <v>52</v>
      </c>
      <c r="J632" s="1" t="s">
        <v>23</v>
      </c>
      <c r="K632" s="1" t="s">
        <v>24</v>
      </c>
      <c r="L632" s="1">
        <v>197860927</v>
      </c>
      <c r="M632" s="1">
        <v>0</v>
      </c>
      <c r="N632">
        <v>197860927</v>
      </c>
      <c r="O632">
        <v>479119</v>
      </c>
      <c r="P632">
        <v>646</v>
      </c>
      <c r="Q632">
        <v>479765</v>
      </c>
      <c r="R632">
        <v>1727311</v>
      </c>
      <c r="S632" t="s">
        <v>2971</v>
      </c>
      <c r="T632" t="s">
        <v>5152</v>
      </c>
      <c r="U632" t="s">
        <v>5157</v>
      </c>
    </row>
    <row r="633" spans="1:21" x14ac:dyDescent="0.3">
      <c r="A633" s="1" t="s">
        <v>253</v>
      </c>
      <c r="B633" s="1" t="s">
        <v>260</v>
      </c>
      <c r="C633" s="1" t="s">
        <v>1790</v>
      </c>
      <c r="D633" s="1" t="s">
        <v>356</v>
      </c>
      <c r="E633" s="1" t="s">
        <v>357</v>
      </c>
      <c r="F633">
        <v>1</v>
      </c>
      <c r="G633" s="1" t="s">
        <v>22</v>
      </c>
      <c r="H633">
        <v>1</v>
      </c>
      <c r="I633">
        <v>56</v>
      </c>
      <c r="J633" s="1" t="s">
        <v>23</v>
      </c>
      <c r="K633" s="1" t="s">
        <v>44</v>
      </c>
      <c r="L633" s="1">
        <v>111384447</v>
      </c>
      <c r="M633" s="1">
        <v>51736254</v>
      </c>
      <c r="N633">
        <v>163120701</v>
      </c>
      <c r="O633">
        <v>682557</v>
      </c>
      <c r="P633">
        <v>2280</v>
      </c>
      <c r="Q633">
        <v>684837</v>
      </c>
      <c r="R633">
        <v>1727311</v>
      </c>
      <c r="S633" t="s">
        <v>4167</v>
      </c>
      <c r="T633" t="s">
        <v>5152</v>
      </c>
      <c r="U633" t="s">
        <v>5158</v>
      </c>
    </row>
    <row r="634" spans="1:21" x14ac:dyDescent="0.3">
      <c r="A634" s="1" t="s">
        <v>222</v>
      </c>
      <c r="B634" s="1" t="s">
        <v>262</v>
      </c>
      <c r="C634" s="1" t="s">
        <v>263</v>
      </c>
      <c r="D634" s="1" t="s">
        <v>216</v>
      </c>
      <c r="E634" s="1" t="s">
        <v>217</v>
      </c>
      <c r="F634">
        <v>0</v>
      </c>
      <c r="G634" s="1" t="s">
        <v>22</v>
      </c>
      <c r="H634">
        <v>0</v>
      </c>
      <c r="I634">
        <v>42</v>
      </c>
      <c r="J634" s="1" t="s">
        <v>23</v>
      </c>
      <c r="K634" s="1" t="s">
        <v>110</v>
      </c>
      <c r="L634" s="1">
        <v>121801005</v>
      </c>
      <c r="M634" s="1">
        <v>0</v>
      </c>
      <c r="N634">
        <v>121801005</v>
      </c>
      <c r="O634">
        <v>162727</v>
      </c>
      <c r="P634">
        <v>129</v>
      </c>
      <c r="Q634">
        <v>162856</v>
      </c>
      <c r="R634">
        <v>1644674</v>
      </c>
      <c r="S634" t="s">
        <v>2972</v>
      </c>
      <c r="T634" t="s">
        <v>5152</v>
      </c>
      <c r="U634" t="s">
        <v>5157</v>
      </c>
    </row>
    <row r="635" spans="1:21" x14ac:dyDescent="0.3">
      <c r="A635" s="1" t="s">
        <v>222</v>
      </c>
      <c r="B635" s="1" t="s">
        <v>262</v>
      </c>
      <c r="C635" s="1" t="s">
        <v>1989</v>
      </c>
      <c r="D635" s="1" t="s">
        <v>1989</v>
      </c>
      <c r="E635" s="1" t="s">
        <v>1989</v>
      </c>
      <c r="F635">
        <v>0</v>
      </c>
      <c r="G635" s="1"/>
      <c r="J635" s="1"/>
      <c r="K635" s="1"/>
      <c r="L635" s="1"/>
      <c r="M635" s="1"/>
      <c r="O635">
        <v>10792</v>
      </c>
      <c r="P635">
        <v>6</v>
      </c>
      <c r="Q635">
        <v>10798</v>
      </c>
      <c r="R635">
        <v>1644674</v>
      </c>
      <c r="S635" t="s">
        <v>3606</v>
      </c>
      <c r="U635" t="s">
        <v>5156</v>
      </c>
    </row>
    <row r="636" spans="1:21" x14ac:dyDescent="0.3">
      <c r="A636" s="1" t="s">
        <v>222</v>
      </c>
      <c r="B636" s="1" t="s">
        <v>262</v>
      </c>
      <c r="C636" s="1" t="s">
        <v>1368</v>
      </c>
      <c r="D636" s="1" t="s">
        <v>359</v>
      </c>
      <c r="E636" s="1" t="s">
        <v>360</v>
      </c>
      <c r="F636">
        <v>0</v>
      </c>
      <c r="G636" s="1" t="s">
        <v>22</v>
      </c>
      <c r="H636">
        <v>7</v>
      </c>
      <c r="I636">
        <v>63</v>
      </c>
      <c r="J636" s="1" t="s">
        <v>23</v>
      </c>
      <c r="K636" s="1" t="s">
        <v>69</v>
      </c>
      <c r="L636" s="1">
        <v>524986176</v>
      </c>
      <c r="M636" s="1">
        <v>176677024</v>
      </c>
      <c r="N636">
        <v>701663200</v>
      </c>
      <c r="O636">
        <v>352093</v>
      </c>
      <c r="P636">
        <v>201</v>
      </c>
      <c r="Q636">
        <v>352294</v>
      </c>
      <c r="R636">
        <v>1644674</v>
      </c>
      <c r="S636" t="s">
        <v>3812</v>
      </c>
      <c r="T636" t="s">
        <v>5152</v>
      </c>
      <c r="U636" t="s">
        <v>5157</v>
      </c>
    </row>
    <row r="637" spans="1:21" x14ac:dyDescent="0.3">
      <c r="A637" s="1" t="s">
        <v>222</v>
      </c>
      <c r="B637" s="1" t="s">
        <v>262</v>
      </c>
      <c r="C637" s="1" t="s">
        <v>1624</v>
      </c>
      <c r="D637" s="1" t="s">
        <v>356</v>
      </c>
      <c r="E637" s="1" t="s">
        <v>357</v>
      </c>
      <c r="F637">
        <v>1</v>
      </c>
      <c r="G637" s="1" t="s">
        <v>850</v>
      </c>
      <c r="H637">
        <v>3</v>
      </c>
      <c r="I637">
        <v>45</v>
      </c>
      <c r="J637" s="1" t="s">
        <v>23</v>
      </c>
      <c r="K637" s="1" t="s">
        <v>24</v>
      </c>
      <c r="L637" s="1">
        <v>24735488</v>
      </c>
      <c r="M637" s="1">
        <v>7095916</v>
      </c>
      <c r="N637">
        <v>31831404</v>
      </c>
      <c r="O637">
        <v>512582</v>
      </c>
      <c r="P637">
        <v>323</v>
      </c>
      <c r="Q637">
        <v>512905</v>
      </c>
      <c r="R637">
        <v>1644674</v>
      </c>
      <c r="S637" t="s">
        <v>4031</v>
      </c>
      <c r="T637" t="s">
        <v>5150</v>
      </c>
      <c r="U637" t="s">
        <v>5158</v>
      </c>
    </row>
    <row r="638" spans="1:21" x14ac:dyDescent="0.3">
      <c r="A638" s="1" t="s">
        <v>264</v>
      </c>
      <c r="B638" s="1" t="s">
        <v>265</v>
      </c>
      <c r="C638" s="1" t="s">
        <v>266</v>
      </c>
      <c r="D638" s="1" t="s">
        <v>216</v>
      </c>
      <c r="E638" s="1" t="s">
        <v>217</v>
      </c>
      <c r="F638">
        <v>0</v>
      </c>
      <c r="G638" s="1" t="s">
        <v>22</v>
      </c>
      <c r="H638">
        <v>0</v>
      </c>
      <c r="I638">
        <v>77</v>
      </c>
      <c r="J638" s="1" t="s">
        <v>23</v>
      </c>
      <c r="K638" s="1" t="s">
        <v>24</v>
      </c>
      <c r="L638" s="1">
        <v>154100240</v>
      </c>
      <c r="M638" s="1">
        <v>0</v>
      </c>
      <c r="N638">
        <v>154100240</v>
      </c>
      <c r="O638">
        <v>79987</v>
      </c>
      <c r="P638">
        <v>362</v>
      </c>
      <c r="Q638">
        <v>80349</v>
      </c>
      <c r="R638">
        <v>1504403</v>
      </c>
      <c r="S638" t="s">
        <v>2973</v>
      </c>
      <c r="T638" t="s">
        <v>5152</v>
      </c>
      <c r="U638" t="s">
        <v>5155</v>
      </c>
    </row>
    <row r="639" spans="1:21" x14ac:dyDescent="0.3">
      <c r="A639" s="1" t="s">
        <v>264</v>
      </c>
      <c r="B639" s="1" t="s">
        <v>265</v>
      </c>
      <c r="C639" s="1" t="s">
        <v>1003</v>
      </c>
      <c r="D639" s="1" t="s">
        <v>453</v>
      </c>
      <c r="E639" s="1" t="s">
        <v>454</v>
      </c>
      <c r="F639">
        <v>1</v>
      </c>
      <c r="G639" s="1" t="s">
        <v>22</v>
      </c>
      <c r="H639">
        <v>1</v>
      </c>
      <c r="I639">
        <v>58</v>
      </c>
      <c r="J639" s="1" t="s">
        <v>52</v>
      </c>
      <c r="K639" s="1" t="s">
        <v>24</v>
      </c>
      <c r="L639" s="1">
        <v>14529286</v>
      </c>
      <c r="M639" s="1">
        <v>0</v>
      </c>
      <c r="N639">
        <v>14529286</v>
      </c>
      <c r="O639">
        <v>521954</v>
      </c>
      <c r="P639">
        <v>930</v>
      </c>
      <c r="Q639">
        <v>522884</v>
      </c>
      <c r="R639">
        <v>1504403</v>
      </c>
      <c r="S639" t="s">
        <v>3347</v>
      </c>
      <c r="T639" t="s">
        <v>5150</v>
      </c>
      <c r="U639" t="s">
        <v>5158</v>
      </c>
    </row>
    <row r="640" spans="1:21" x14ac:dyDescent="0.3">
      <c r="A640" s="1" t="s">
        <v>264</v>
      </c>
      <c r="B640" s="1" t="s">
        <v>265</v>
      </c>
      <c r="C640" s="1" t="s">
        <v>1140</v>
      </c>
      <c r="D640" s="1" t="s">
        <v>356</v>
      </c>
      <c r="E640" s="1" t="s">
        <v>357</v>
      </c>
      <c r="F640">
        <v>0</v>
      </c>
      <c r="G640" s="1" t="s">
        <v>22</v>
      </c>
      <c r="H640">
        <v>7</v>
      </c>
      <c r="I640">
        <v>59</v>
      </c>
      <c r="J640" s="1" t="s">
        <v>23</v>
      </c>
      <c r="K640" s="1" t="s">
        <v>44</v>
      </c>
      <c r="L640" s="1">
        <v>3628704</v>
      </c>
      <c r="M640" s="1">
        <v>0</v>
      </c>
      <c r="N640">
        <v>3628704</v>
      </c>
      <c r="O640">
        <v>483978</v>
      </c>
      <c r="P640">
        <v>3494</v>
      </c>
      <c r="Q640">
        <v>487472</v>
      </c>
      <c r="R640">
        <v>1504403</v>
      </c>
      <c r="S640" t="s">
        <v>3437</v>
      </c>
      <c r="T640" t="s">
        <v>5149</v>
      </c>
      <c r="U640" t="s">
        <v>5157</v>
      </c>
    </row>
    <row r="641" spans="1:21" x14ac:dyDescent="0.3">
      <c r="A641" s="1" t="s">
        <v>225</v>
      </c>
      <c r="B641" s="1" t="s">
        <v>1369</v>
      </c>
      <c r="C641" s="1" t="s">
        <v>1370</v>
      </c>
      <c r="D641" s="1" t="s">
        <v>594</v>
      </c>
      <c r="E641" s="1" t="s">
        <v>595</v>
      </c>
      <c r="F641">
        <v>1</v>
      </c>
      <c r="G641" s="1" t="s">
        <v>22</v>
      </c>
      <c r="H641">
        <v>7</v>
      </c>
      <c r="I641">
        <v>63</v>
      </c>
      <c r="J641" s="1" t="s">
        <v>23</v>
      </c>
      <c r="K641" s="1" t="s">
        <v>110</v>
      </c>
      <c r="L641" s="1">
        <v>788064044</v>
      </c>
      <c r="M641" s="1">
        <v>10159381</v>
      </c>
      <c r="N641">
        <v>798223425</v>
      </c>
      <c r="O641">
        <v>718131</v>
      </c>
      <c r="P641">
        <v>633</v>
      </c>
      <c r="Q641">
        <v>718764</v>
      </c>
      <c r="R641">
        <v>1858566</v>
      </c>
      <c r="S641" t="s">
        <v>3813</v>
      </c>
      <c r="T641" t="s">
        <v>5152</v>
      </c>
      <c r="U641" t="s">
        <v>5158</v>
      </c>
    </row>
    <row r="642" spans="1:21" x14ac:dyDescent="0.3">
      <c r="A642" s="1" t="s">
        <v>225</v>
      </c>
      <c r="B642" s="1" t="s">
        <v>1369</v>
      </c>
      <c r="C642" s="1" t="s">
        <v>1791</v>
      </c>
      <c r="D642" s="1" t="s">
        <v>216</v>
      </c>
      <c r="E642" s="1" t="s">
        <v>217</v>
      </c>
      <c r="F642">
        <v>0</v>
      </c>
      <c r="G642" s="1" t="s">
        <v>22</v>
      </c>
      <c r="H642">
        <v>1</v>
      </c>
      <c r="I642">
        <v>52</v>
      </c>
      <c r="J642" s="1" t="s">
        <v>23</v>
      </c>
      <c r="K642" s="1" t="s">
        <v>110</v>
      </c>
      <c r="L642" s="1">
        <v>37395652</v>
      </c>
      <c r="M642" s="1">
        <v>2210543</v>
      </c>
      <c r="N642">
        <v>39606195</v>
      </c>
      <c r="O642">
        <v>492086</v>
      </c>
      <c r="P642">
        <v>420</v>
      </c>
      <c r="Q642">
        <v>492506</v>
      </c>
      <c r="R642">
        <v>1858566</v>
      </c>
      <c r="S642" t="s">
        <v>4168</v>
      </c>
      <c r="T642" t="s">
        <v>5150</v>
      </c>
      <c r="U642" t="s">
        <v>5157</v>
      </c>
    </row>
    <row r="643" spans="1:21" x14ac:dyDescent="0.3">
      <c r="A643" s="1" t="s">
        <v>225</v>
      </c>
      <c r="B643" s="1" t="s">
        <v>1369</v>
      </c>
      <c r="C643" s="1" t="s">
        <v>2289</v>
      </c>
      <c r="D643" s="1" t="s">
        <v>579</v>
      </c>
      <c r="E643" s="1" t="s">
        <v>360</v>
      </c>
      <c r="F643">
        <v>0</v>
      </c>
      <c r="G643" s="1" t="s">
        <v>22</v>
      </c>
      <c r="H643">
        <v>0</v>
      </c>
      <c r="I643">
        <v>50</v>
      </c>
      <c r="J643" s="1" t="s">
        <v>23</v>
      </c>
      <c r="K643" s="1" t="s">
        <v>44</v>
      </c>
      <c r="L643" s="1">
        <v>12133685</v>
      </c>
      <c r="M643" s="1">
        <v>1391293</v>
      </c>
      <c r="N643">
        <v>13524978</v>
      </c>
      <c r="O643">
        <v>398770</v>
      </c>
      <c r="P643">
        <v>963</v>
      </c>
      <c r="Q643">
        <v>399733</v>
      </c>
      <c r="R643">
        <v>1858566</v>
      </c>
      <c r="S643" t="s">
        <v>4587</v>
      </c>
      <c r="T643" t="s">
        <v>5150</v>
      </c>
      <c r="U643" t="s">
        <v>5157</v>
      </c>
    </row>
    <row r="644" spans="1:21" x14ac:dyDescent="0.3">
      <c r="A644" s="1" t="s">
        <v>121</v>
      </c>
      <c r="B644" s="1" t="s">
        <v>1004</v>
      </c>
      <c r="C644" s="1" t="s">
        <v>1005</v>
      </c>
      <c r="D644" s="1" t="s">
        <v>363</v>
      </c>
      <c r="E644" s="1" t="s">
        <v>37</v>
      </c>
      <c r="F644">
        <v>0</v>
      </c>
      <c r="G644" s="1" t="s">
        <v>22</v>
      </c>
      <c r="H644">
        <v>1</v>
      </c>
      <c r="I644">
        <v>46</v>
      </c>
      <c r="J644" s="1" t="s">
        <v>23</v>
      </c>
      <c r="K644" s="1" t="s">
        <v>82</v>
      </c>
      <c r="L644" s="1">
        <v>117652383</v>
      </c>
      <c r="M644" s="1">
        <v>0</v>
      </c>
      <c r="N644">
        <v>117652383</v>
      </c>
      <c r="O644">
        <v>39336</v>
      </c>
      <c r="P644">
        <v>113</v>
      </c>
      <c r="Q644">
        <v>39449</v>
      </c>
      <c r="R644">
        <v>1908173</v>
      </c>
      <c r="S644" t="s">
        <v>3348</v>
      </c>
      <c r="T644" t="s">
        <v>5152</v>
      </c>
      <c r="U644" t="s">
        <v>5156</v>
      </c>
    </row>
    <row r="645" spans="1:21" x14ac:dyDescent="0.3">
      <c r="A645" s="1" t="s">
        <v>121</v>
      </c>
      <c r="B645" s="1" t="s">
        <v>1004</v>
      </c>
      <c r="C645" s="1" t="s">
        <v>1655</v>
      </c>
      <c r="D645" s="1" t="s">
        <v>356</v>
      </c>
      <c r="E645" s="1" t="s">
        <v>357</v>
      </c>
      <c r="F645">
        <v>1</v>
      </c>
      <c r="G645" s="1" t="s">
        <v>22</v>
      </c>
      <c r="H645">
        <v>2</v>
      </c>
      <c r="I645">
        <v>66</v>
      </c>
      <c r="J645" s="1" t="s">
        <v>23</v>
      </c>
      <c r="K645" s="1" t="s">
        <v>110</v>
      </c>
      <c r="L645" s="1">
        <v>158651112</v>
      </c>
      <c r="M645" s="1">
        <v>1000000</v>
      </c>
      <c r="N645">
        <v>159651112</v>
      </c>
      <c r="O645">
        <v>610268</v>
      </c>
      <c r="P645">
        <v>3265</v>
      </c>
      <c r="Q645">
        <v>613533</v>
      </c>
      <c r="R645">
        <v>1908173</v>
      </c>
      <c r="S645" t="s">
        <v>4060</v>
      </c>
      <c r="T645" t="s">
        <v>5152</v>
      </c>
      <c r="U645" t="s">
        <v>5158</v>
      </c>
    </row>
    <row r="646" spans="1:21" x14ac:dyDescent="0.3">
      <c r="A646" s="1" t="s">
        <v>121</v>
      </c>
      <c r="B646" s="1" t="s">
        <v>1004</v>
      </c>
      <c r="C646" s="1" t="s">
        <v>1792</v>
      </c>
      <c r="D646" s="1" t="s">
        <v>216</v>
      </c>
      <c r="E646" s="1" t="s">
        <v>217</v>
      </c>
      <c r="F646">
        <v>0</v>
      </c>
      <c r="G646" s="1" t="s">
        <v>22</v>
      </c>
      <c r="H646">
        <v>1</v>
      </c>
      <c r="I646">
        <v>45</v>
      </c>
      <c r="J646" s="1" t="s">
        <v>23</v>
      </c>
      <c r="K646" s="1" t="s">
        <v>44</v>
      </c>
      <c r="L646" s="1">
        <v>420966036</v>
      </c>
      <c r="M646" s="1">
        <v>585784500</v>
      </c>
      <c r="N646">
        <v>1006750536</v>
      </c>
      <c r="O646">
        <v>382636</v>
      </c>
      <c r="P646">
        <v>1654</v>
      </c>
      <c r="Q646">
        <v>384290</v>
      </c>
      <c r="R646">
        <v>1908173</v>
      </c>
      <c r="S646" t="s">
        <v>4169</v>
      </c>
      <c r="T646" t="s">
        <v>5152</v>
      </c>
      <c r="U646" t="s">
        <v>5157</v>
      </c>
    </row>
    <row r="647" spans="1:21" x14ac:dyDescent="0.3">
      <c r="A647" s="1" t="s">
        <v>54</v>
      </c>
      <c r="B647" s="1" t="s">
        <v>510</v>
      </c>
      <c r="C647" s="1" t="s">
        <v>511</v>
      </c>
      <c r="D647" s="1" t="s">
        <v>435</v>
      </c>
      <c r="E647" s="1" t="s">
        <v>436</v>
      </c>
      <c r="F647">
        <v>1</v>
      </c>
      <c r="G647" s="1" t="s">
        <v>22</v>
      </c>
      <c r="H647">
        <v>0</v>
      </c>
      <c r="I647">
        <v>31</v>
      </c>
      <c r="J647" s="1" t="s">
        <v>23</v>
      </c>
      <c r="K647" s="1" t="s">
        <v>44</v>
      </c>
      <c r="L647" s="1">
        <v>13794320</v>
      </c>
      <c r="M647" s="1">
        <v>0</v>
      </c>
      <c r="N647">
        <v>13794320</v>
      </c>
      <c r="O647">
        <v>790725</v>
      </c>
      <c r="P647">
        <v>402</v>
      </c>
      <c r="Q647">
        <v>791127</v>
      </c>
      <c r="R647">
        <v>1719190</v>
      </c>
      <c r="S647" t="s">
        <v>3087</v>
      </c>
      <c r="T647" t="s">
        <v>5150</v>
      </c>
      <c r="U647" t="s">
        <v>5158</v>
      </c>
    </row>
    <row r="648" spans="1:21" x14ac:dyDescent="0.3">
      <c r="A648" s="1" t="s">
        <v>54</v>
      </c>
      <c r="B648" s="1" t="s">
        <v>510</v>
      </c>
      <c r="C648" s="1" t="s">
        <v>512</v>
      </c>
      <c r="D648" s="1" t="s">
        <v>439</v>
      </c>
      <c r="E648" s="1" t="s">
        <v>470</v>
      </c>
      <c r="F648">
        <v>0</v>
      </c>
      <c r="G648" s="1" t="s">
        <v>22</v>
      </c>
      <c r="H648">
        <v>0</v>
      </c>
      <c r="I648">
        <v>48</v>
      </c>
      <c r="J648" s="1" t="s">
        <v>23</v>
      </c>
      <c r="K648" s="1" t="s">
        <v>77</v>
      </c>
      <c r="L648" s="1">
        <v>36020256</v>
      </c>
      <c r="M648" s="1">
        <v>0</v>
      </c>
      <c r="N648">
        <v>36020256</v>
      </c>
      <c r="O648">
        <v>93833</v>
      </c>
      <c r="P648">
        <v>108</v>
      </c>
      <c r="Q648">
        <v>93941</v>
      </c>
      <c r="R648">
        <v>1719190</v>
      </c>
      <c r="S648" t="s">
        <v>3088</v>
      </c>
      <c r="T648" t="s">
        <v>5150</v>
      </c>
      <c r="U648" t="s">
        <v>5155</v>
      </c>
    </row>
    <row r="649" spans="1:21" x14ac:dyDescent="0.3">
      <c r="A649" s="1" t="s">
        <v>54</v>
      </c>
      <c r="B649" s="1" t="s">
        <v>510</v>
      </c>
      <c r="C649" s="1" t="s">
        <v>1989</v>
      </c>
      <c r="D649" s="1" t="s">
        <v>1989</v>
      </c>
      <c r="E649" s="1" t="s">
        <v>1989</v>
      </c>
      <c r="F649">
        <v>0</v>
      </c>
      <c r="G649" s="1"/>
      <c r="J649" s="1"/>
      <c r="K649" s="1"/>
      <c r="L649" s="1"/>
      <c r="M649" s="1"/>
      <c r="O649">
        <v>16242</v>
      </c>
      <c r="P649">
        <v>5</v>
      </c>
      <c r="Q649">
        <v>16247</v>
      </c>
      <c r="R649">
        <v>1719190</v>
      </c>
      <c r="S649" t="s">
        <v>3607</v>
      </c>
      <c r="U649" t="s">
        <v>5156</v>
      </c>
    </row>
    <row r="650" spans="1:21" x14ac:dyDescent="0.3">
      <c r="A650" s="1" t="s">
        <v>54</v>
      </c>
      <c r="B650" s="1" t="s">
        <v>510</v>
      </c>
      <c r="C650" s="1" t="s">
        <v>1656</v>
      </c>
      <c r="D650" s="1" t="s">
        <v>356</v>
      </c>
      <c r="E650" s="1" t="s">
        <v>357</v>
      </c>
      <c r="F650">
        <v>0</v>
      </c>
      <c r="G650" s="1" t="s">
        <v>22</v>
      </c>
      <c r="H650">
        <v>4</v>
      </c>
      <c r="I650">
        <v>43</v>
      </c>
      <c r="J650" s="1" t="s">
        <v>23</v>
      </c>
      <c r="K650" s="1" t="s">
        <v>110</v>
      </c>
      <c r="L650" s="1">
        <v>4559455</v>
      </c>
      <c r="M650" s="1">
        <v>935601</v>
      </c>
      <c r="N650">
        <v>5495056</v>
      </c>
      <c r="O650">
        <v>470047</v>
      </c>
      <c r="P650">
        <v>486</v>
      </c>
      <c r="Q650">
        <v>470533</v>
      </c>
      <c r="R650">
        <v>1719190</v>
      </c>
      <c r="S650" t="s">
        <v>4061</v>
      </c>
      <c r="T650" t="s">
        <v>5151</v>
      </c>
      <c r="U650" t="s">
        <v>5157</v>
      </c>
    </row>
    <row r="651" spans="1:21" x14ac:dyDescent="0.3">
      <c r="A651" s="1" t="s">
        <v>54</v>
      </c>
      <c r="B651" s="1" t="s">
        <v>510</v>
      </c>
      <c r="C651" s="1" t="s">
        <v>2535</v>
      </c>
      <c r="D651" s="1" t="s">
        <v>216</v>
      </c>
      <c r="E651" s="1" t="s">
        <v>217</v>
      </c>
      <c r="F651">
        <v>0</v>
      </c>
      <c r="G651" s="1" t="s">
        <v>22</v>
      </c>
      <c r="H651">
        <v>0</v>
      </c>
      <c r="I651">
        <v>49</v>
      </c>
      <c r="J651" s="1" t="s">
        <v>23</v>
      </c>
      <c r="K651" s="1" t="s">
        <v>110</v>
      </c>
      <c r="L651" s="1">
        <v>12534000</v>
      </c>
      <c r="M651" s="1">
        <v>500000</v>
      </c>
      <c r="N651">
        <v>13034000</v>
      </c>
      <c r="O651">
        <v>19819</v>
      </c>
      <c r="P651">
        <v>9</v>
      </c>
      <c r="Q651">
        <v>19828</v>
      </c>
      <c r="R651">
        <v>1719190</v>
      </c>
      <c r="S651" t="s">
        <v>4807</v>
      </c>
      <c r="T651" t="s">
        <v>5150</v>
      </c>
      <c r="U651" t="s">
        <v>5156</v>
      </c>
    </row>
    <row r="652" spans="1:21" x14ac:dyDescent="0.3">
      <c r="A652" s="1" t="s">
        <v>225</v>
      </c>
      <c r="B652" s="1" t="s">
        <v>267</v>
      </c>
      <c r="C652" s="1" t="s">
        <v>268</v>
      </c>
      <c r="D652" s="1" t="s">
        <v>216</v>
      </c>
      <c r="E652" s="1" t="s">
        <v>217</v>
      </c>
      <c r="F652">
        <v>0</v>
      </c>
      <c r="G652" s="1" t="s">
        <v>22</v>
      </c>
      <c r="H652">
        <v>0</v>
      </c>
      <c r="I652">
        <v>67</v>
      </c>
      <c r="J652" s="1" t="s">
        <v>23</v>
      </c>
      <c r="K652" s="1" t="s">
        <v>44</v>
      </c>
      <c r="L652" s="1">
        <v>57488181</v>
      </c>
      <c r="M652" s="1">
        <v>0</v>
      </c>
      <c r="N652">
        <v>57488181</v>
      </c>
      <c r="O652">
        <v>294663</v>
      </c>
      <c r="P652">
        <v>354</v>
      </c>
      <c r="Q652">
        <v>295017</v>
      </c>
      <c r="R652">
        <v>1314319</v>
      </c>
      <c r="S652" t="s">
        <v>2974</v>
      </c>
      <c r="T652" t="s">
        <v>5150</v>
      </c>
      <c r="U652" t="s">
        <v>5157</v>
      </c>
    </row>
    <row r="653" spans="1:21" x14ac:dyDescent="0.3">
      <c r="A653" s="1" t="s">
        <v>225</v>
      </c>
      <c r="B653" s="1" t="s">
        <v>267</v>
      </c>
      <c r="C653" s="1" t="s">
        <v>513</v>
      </c>
      <c r="D653" s="1" t="s">
        <v>356</v>
      </c>
      <c r="E653" s="1" t="s">
        <v>357</v>
      </c>
      <c r="F653">
        <v>1</v>
      </c>
      <c r="G653" s="1" t="s">
        <v>22</v>
      </c>
      <c r="H653">
        <v>0</v>
      </c>
      <c r="I653">
        <v>48</v>
      </c>
      <c r="J653" s="1" t="s">
        <v>23</v>
      </c>
      <c r="K653" s="1" t="s">
        <v>69</v>
      </c>
      <c r="L653" s="1">
        <v>4370067</v>
      </c>
      <c r="M653" s="1">
        <v>0</v>
      </c>
      <c r="N653">
        <v>4370067</v>
      </c>
      <c r="O653">
        <v>657983</v>
      </c>
      <c r="P653">
        <v>1600</v>
      </c>
      <c r="Q653">
        <v>659583</v>
      </c>
      <c r="R653">
        <v>1314319</v>
      </c>
      <c r="S653" t="s">
        <v>3089</v>
      </c>
      <c r="T653" t="s">
        <v>5149</v>
      </c>
      <c r="U653" t="s">
        <v>5158</v>
      </c>
    </row>
    <row r="654" spans="1:21" x14ac:dyDescent="0.3">
      <c r="A654" s="1" t="s">
        <v>225</v>
      </c>
      <c r="B654" s="1" t="s">
        <v>267</v>
      </c>
      <c r="C654" s="1" t="s">
        <v>1989</v>
      </c>
      <c r="D654" s="1" t="s">
        <v>1989</v>
      </c>
      <c r="E654" s="1" t="s">
        <v>1989</v>
      </c>
      <c r="F654">
        <v>0</v>
      </c>
      <c r="G654" s="1"/>
      <c r="J654" s="1"/>
      <c r="K654" s="1"/>
      <c r="L654" s="1"/>
      <c r="M654" s="1"/>
      <c r="O654">
        <v>21240</v>
      </c>
      <c r="P654">
        <v>48</v>
      </c>
      <c r="Q654">
        <v>21288</v>
      </c>
      <c r="R654">
        <v>1314319</v>
      </c>
      <c r="S654" t="s">
        <v>3608</v>
      </c>
      <c r="U654" t="s">
        <v>5156</v>
      </c>
    </row>
    <row r="655" spans="1:21" x14ac:dyDescent="0.3">
      <c r="A655" s="1" t="s">
        <v>25</v>
      </c>
      <c r="B655" s="1" t="s">
        <v>1371</v>
      </c>
      <c r="C655" s="1" t="s">
        <v>1372</v>
      </c>
      <c r="D655" s="1" t="s">
        <v>837</v>
      </c>
      <c r="E655" s="1" t="s">
        <v>838</v>
      </c>
      <c r="F655">
        <v>0</v>
      </c>
      <c r="G655" s="1" t="s">
        <v>22</v>
      </c>
      <c r="I655">
        <v>48</v>
      </c>
      <c r="J655" s="1" t="s">
        <v>23</v>
      </c>
      <c r="K655" s="1" t="s">
        <v>1269</v>
      </c>
      <c r="L655" s="1"/>
      <c r="M655" s="1"/>
      <c r="O655">
        <v>206782</v>
      </c>
      <c r="P655">
        <v>769</v>
      </c>
      <c r="Q655">
        <v>207551</v>
      </c>
      <c r="R655">
        <v>1541881</v>
      </c>
      <c r="S655" t="s">
        <v>3517</v>
      </c>
      <c r="U655" t="s">
        <v>5157</v>
      </c>
    </row>
    <row r="656" spans="1:21" x14ac:dyDescent="0.3">
      <c r="A656" s="1" t="s">
        <v>25</v>
      </c>
      <c r="B656" s="1" t="s">
        <v>1371</v>
      </c>
      <c r="C656" s="1" t="s">
        <v>1373</v>
      </c>
      <c r="D656" s="1" t="s">
        <v>381</v>
      </c>
      <c r="E656" s="1" t="s">
        <v>192</v>
      </c>
      <c r="F656">
        <v>0</v>
      </c>
      <c r="G656" s="1" t="s">
        <v>22</v>
      </c>
      <c r="I656">
        <v>56</v>
      </c>
      <c r="J656" s="1" t="s">
        <v>23</v>
      </c>
      <c r="K656" s="1" t="s">
        <v>1269</v>
      </c>
      <c r="L656" s="1"/>
      <c r="M656" s="1"/>
      <c r="O656">
        <v>54574</v>
      </c>
      <c r="P656">
        <v>383</v>
      </c>
      <c r="Q656">
        <v>54957</v>
      </c>
      <c r="R656">
        <v>1541881</v>
      </c>
      <c r="S656" t="s">
        <v>3518</v>
      </c>
      <c r="U656" t="s">
        <v>5155</v>
      </c>
    </row>
    <row r="657" spans="1:21" x14ac:dyDescent="0.3">
      <c r="A657" s="1" t="s">
        <v>25</v>
      </c>
      <c r="B657" s="1" t="s">
        <v>1371</v>
      </c>
      <c r="C657" s="1" t="s">
        <v>1989</v>
      </c>
      <c r="D657" s="1" t="s">
        <v>1989</v>
      </c>
      <c r="E657" s="1" t="s">
        <v>1989</v>
      </c>
      <c r="F657">
        <v>0</v>
      </c>
      <c r="G657" s="1"/>
      <c r="J657" s="1"/>
      <c r="K657" s="1"/>
      <c r="L657" s="1"/>
      <c r="M657" s="1"/>
      <c r="O657">
        <v>14051</v>
      </c>
      <c r="P657">
        <v>126</v>
      </c>
      <c r="Q657">
        <v>14177</v>
      </c>
      <c r="R657">
        <v>1541881</v>
      </c>
      <c r="S657" t="s">
        <v>3609</v>
      </c>
      <c r="U657" t="s">
        <v>5156</v>
      </c>
    </row>
    <row r="658" spans="1:21" x14ac:dyDescent="0.3">
      <c r="A658" s="1" t="s">
        <v>25</v>
      </c>
      <c r="B658" s="1" t="s">
        <v>1371</v>
      </c>
      <c r="C658" s="1" t="s">
        <v>1793</v>
      </c>
      <c r="D658" s="1" t="s">
        <v>20</v>
      </c>
      <c r="E658" s="1" t="s">
        <v>28</v>
      </c>
      <c r="F658">
        <v>0</v>
      </c>
      <c r="G658" s="1" t="s">
        <v>22</v>
      </c>
      <c r="H658">
        <v>1</v>
      </c>
      <c r="I658">
        <v>42</v>
      </c>
      <c r="J658" s="1" t="s">
        <v>23</v>
      </c>
      <c r="K658" s="1" t="s">
        <v>110</v>
      </c>
      <c r="L658" s="1">
        <v>38770497</v>
      </c>
      <c r="M658" s="1">
        <v>8000000</v>
      </c>
      <c r="N658">
        <v>46770497</v>
      </c>
      <c r="O658">
        <v>62719</v>
      </c>
      <c r="P658">
        <v>156</v>
      </c>
      <c r="Q658">
        <v>62875</v>
      </c>
      <c r="R658">
        <v>1541881</v>
      </c>
      <c r="S658" t="s">
        <v>4170</v>
      </c>
      <c r="T658" t="s">
        <v>5150</v>
      </c>
      <c r="U658" t="s">
        <v>5155</v>
      </c>
    </row>
    <row r="659" spans="1:21" x14ac:dyDescent="0.3">
      <c r="A659" s="1" t="s">
        <v>25</v>
      </c>
      <c r="B659" s="1" t="s">
        <v>1371</v>
      </c>
      <c r="C659" s="1" t="s">
        <v>2290</v>
      </c>
      <c r="D659" s="1" t="s">
        <v>583</v>
      </c>
      <c r="E659" s="1" t="s">
        <v>584</v>
      </c>
      <c r="F659">
        <v>1</v>
      </c>
      <c r="G659" s="1" t="s">
        <v>22</v>
      </c>
      <c r="H659">
        <v>0</v>
      </c>
      <c r="I659">
        <v>52</v>
      </c>
      <c r="J659" s="1" t="s">
        <v>23</v>
      </c>
      <c r="K659" s="1" t="s">
        <v>39</v>
      </c>
      <c r="L659" s="1">
        <v>148076407</v>
      </c>
      <c r="M659" s="1">
        <v>31474526</v>
      </c>
      <c r="N659">
        <v>179550933</v>
      </c>
      <c r="O659">
        <v>743813</v>
      </c>
      <c r="P659">
        <v>2710</v>
      </c>
      <c r="Q659">
        <v>746523</v>
      </c>
      <c r="R659">
        <v>1541881</v>
      </c>
      <c r="S659" t="s">
        <v>4588</v>
      </c>
      <c r="T659" t="s">
        <v>5152</v>
      </c>
      <c r="U659" t="s">
        <v>5158</v>
      </c>
    </row>
    <row r="660" spans="1:21" x14ac:dyDescent="0.3">
      <c r="A660" s="1" t="s">
        <v>25</v>
      </c>
      <c r="B660" s="1" t="s">
        <v>1371</v>
      </c>
      <c r="C660" s="1" t="s">
        <v>2291</v>
      </c>
      <c r="D660" s="1" t="s">
        <v>383</v>
      </c>
      <c r="E660" s="1" t="s">
        <v>140</v>
      </c>
      <c r="F660">
        <v>0</v>
      </c>
      <c r="G660" s="1" t="s">
        <v>22</v>
      </c>
      <c r="H660">
        <v>0</v>
      </c>
      <c r="I660">
        <v>52</v>
      </c>
      <c r="J660" s="1" t="s">
        <v>23</v>
      </c>
      <c r="K660" s="1" t="s">
        <v>77</v>
      </c>
      <c r="L660" s="1">
        <v>58904398</v>
      </c>
      <c r="M660" s="1">
        <v>25302234</v>
      </c>
      <c r="N660">
        <v>84206632</v>
      </c>
      <c r="O660">
        <v>38586</v>
      </c>
      <c r="P660">
        <v>198</v>
      </c>
      <c r="Q660">
        <v>38784</v>
      </c>
      <c r="R660">
        <v>1541881</v>
      </c>
      <c r="S660" t="s">
        <v>4589</v>
      </c>
      <c r="T660" t="s">
        <v>5150</v>
      </c>
      <c r="U660" t="s">
        <v>5156</v>
      </c>
    </row>
    <row r="661" spans="1:21" x14ac:dyDescent="0.3">
      <c r="A661" s="1" t="s">
        <v>121</v>
      </c>
      <c r="B661" s="1" t="s">
        <v>1303</v>
      </c>
      <c r="C661" s="1" t="s">
        <v>1304</v>
      </c>
      <c r="D661" s="1" t="s">
        <v>439</v>
      </c>
      <c r="E661" s="1" t="s">
        <v>470</v>
      </c>
      <c r="F661">
        <v>0</v>
      </c>
      <c r="G661" s="1" t="s">
        <v>22</v>
      </c>
      <c r="H661">
        <v>7</v>
      </c>
      <c r="I661">
        <v>70</v>
      </c>
      <c r="J661" s="1" t="s">
        <v>38</v>
      </c>
      <c r="K661" s="1" t="s">
        <v>44</v>
      </c>
      <c r="L661" s="1">
        <v>22228892</v>
      </c>
      <c r="M661" s="1">
        <v>683365</v>
      </c>
      <c r="N661">
        <v>22912257</v>
      </c>
      <c r="O661">
        <v>109485</v>
      </c>
      <c r="P661">
        <v>85</v>
      </c>
      <c r="Q661">
        <v>109570</v>
      </c>
      <c r="R661">
        <v>1732936</v>
      </c>
      <c r="S661" t="s">
        <v>3932</v>
      </c>
      <c r="T661" t="s">
        <v>5150</v>
      </c>
      <c r="U661" t="s">
        <v>5157</v>
      </c>
    </row>
    <row r="662" spans="1:21" x14ac:dyDescent="0.3">
      <c r="A662" s="1" t="s">
        <v>121</v>
      </c>
      <c r="B662" s="1" t="s">
        <v>1303</v>
      </c>
      <c r="C662" s="1" t="s">
        <v>1794</v>
      </c>
      <c r="D662" s="1" t="s">
        <v>1049</v>
      </c>
      <c r="E662" s="1" t="s">
        <v>1050</v>
      </c>
      <c r="F662">
        <v>0</v>
      </c>
      <c r="G662" s="1" t="s">
        <v>22</v>
      </c>
      <c r="H662">
        <v>1</v>
      </c>
      <c r="I662">
        <v>44</v>
      </c>
      <c r="J662" s="1" t="s">
        <v>38</v>
      </c>
      <c r="K662" s="1" t="s">
        <v>24</v>
      </c>
      <c r="L662" s="1">
        <v>11989452</v>
      </c>
      <c r="M662" s="1">
        <v>12518538</v>
      </c>
      <c r="N662">
        <v>24507990</v>
      </c>
      <c r="O662">
        <v>368111</v>
      </c>
      <c r="P662">
        <v>580</v>
      </c>
      <c r="Q662">
        <v>368691</v>
      </c>
      <c r="R662">
        <v>1732936</v>
      </c>
      <c r="S662" t="s">
        <v>4171</v>
      </c>
      <c r="T662" t="s">
        <v>5150</v>
      </c>
      <c r="U662" t="s">
        <v>5157</v>
      </c>
    </row>
    <row r="663" spans="1:21" x14ac:dyDescent="0.3">
      <c r="A663" s="1" t="s">
        <v>121</v>
      </c>
      <c r="B663" s="1" t="s">
        <v>1303</v>
      </c>
      <c r="C663" s="1" t="s">
        <v>2122</v>
      </c>
      <c r="D663" s="1" t="s">
        <v>363</v>
      </c>
      <c r="E663" s="1" t="s">
        <v>37</v>
      </c>
      <c r="F663">
        <v>0</v>
      </c>
      <c r="G663" s="1" t="s">
        <v>22</v>
      </c>
      <c r="H663">
        <v>0</v>
      </c>
      <c r="I663">
        <v>53</v>
      </c>
      <c r="J663" s="1" t="s">
        <v>38</v>
      </c>
      <c r="K663" s="1" t="s">
        <v>69</v>
      </c>
      <c r="L663" s="1">
        <v>3360369</v>
      </c>
      <c r="M663" s="1">
        <v>220000</v>
      </c>
      <c r="N663">
        <v>3580369</v>
      </c>
      <c r="O663">
        <v>58749</v>
      </c>
      <c r="P663">
        <v>98</v>
      </c>
      <c r="Q663">
        <v>58847</v>
      </c>
      <c r="R663">
        <v>1732936</v>
      </c>
      <c r="S663" t="s">
        <v>4440</v>
      </c>
      <c r="T663" t="s">
        <v>5149</v>
      </c>
      <c r="U663" t="s">
        <v>5155</v>
      </c>
    </row>
    <row r="664" spans="1:21" x14ac:dyDescent="0.3">
      <c r="A664" s="1" t="s">
        <v>121</v>
      </c>
      <c r="B664" s="1" t="s">
        <v>1303</v>
      </c>
      <c r="C664" s="1" t="s">
        <v>2697</v>
      </c>
      <c r="D664" s="1" t="s">
        <v>356</v>
      </c>
      <c r="E664" s="1" t="s">
        <v>357</v>
      </c>
      <c r="F664">
        <v>1</v>
      </c>
      <c r="G664" s="1" t="s">
        <v>850</v>
      </c>
      <c r="H664">
        <v>0</v>
      </c>
      <c r="I664">
        <v>40</v>
      </c>
      <c r="J664" s="1" t="s">
        <v>38</v>
      </c>
      <c r="K664" s="1" t="s">
        <v>77</v>
      </c>
      <c r="L664" s="1">
        <v>122885349</v>
      </c>
      <c r="M664" s="1">
        <v>1449572</v>
      </c>
      <c r="N664">
        <v>124334921</v>
      </c>
      <c r="O664">
        <v>565452</v>
      </c>
      <c r="P664">
        <v>2018</v>
      </c>
      <c r="Q664">
        <v>567470</v>
      </c>
      <c r="R664">
        <v>1732936</v>
      </c>
      <c r="S664" t="s">
        <v>4962</v>
      </c>
      <c r="T664" t="s">
        <v>5152</v>
      </c>
      <c r="U664" t="s">
        <v>5158</v>
      </c>
    </row>
    <row r="665" spans="1:21" x14ac:dyDescent="0.3">
      <c r="A665" s="1" t="s">
        <v>222</v>
      </c>
      <c r="B665" s="1" t="s">
        <v>1374</v>
      </c>
      <c r="C665" s="1" t="s">
        <v>1989</v>
      </c>
      <c r="D665" s="1" t="s">
        <v>1989</v>
      </c>
      <c r="E665" s="1" t="s">
        <v>1989</v>
      </c>
      <c r="F665">
        <v>0</v>
      </c>
      <c r="G665" s="1"/>
      <c r="J665" s="1"/>
      <c r="K665" s="1"/>
      <c r="L665" s="1"/>
      <c r="M665" s="1"/>
      <c r="O665">
        <v>11754</v>
      </c>
      <c r="P665">
        <v>3</v>
      </c>
      <c r="Q665">
        <v>11757</v>
      </c>
      <c r="R665">
        <v>1885433</v>
      </c>
      <c r="S665" t="s">
        <v>3610</v>
      </c>
      <c r="U665" t="s">
        <v>5156</v>
      </c>
    </row>
    <row r="666" spans="1:21" x14ac:dyDescent="0.3">
      <c r="A666" s="1" t="s">
        <v>222</v>
      </c>
      <c r="B666" s="1" t="s">
        <v>1374</v>
      </c>
      <c r="C666" s="1" t="s">
        <v>1375</v>
      </c>
      <c r="D666" s="1" t="s">
        <v>359</v>
      </c>
      <c r="E666" s="1" t="s">
        <v>360</v>
      </c>
      <c r="F666">
        <v>0</v>
      </c>
      <c r="G666" s="1" t="s">
        <v>22</v>
      </c>
      <c r="H666">
        <v>3</v>
      </c>
      <c r="I666">
        <v>37</v>
      </c>
      <c r="J666" s="1" t="s">
        <v>23</v>
      </c>
      <c r="K666" s="1" t="s">
        <v>44</v>
      </c>
      <c r="L666" s="1">
        <v>63242772</v>
      </c>
      <c r="M666" s="1">
        <v>19391778</v>
      </c>
      <c r="N666">
        <v>82634550</v>
      </c>
      <c r="O666">
        <v>386901</v>
      </c>
      <c r="P666">
        <v>31</v>
      </c>
      <c r="Q666">
        <v>386932</v>
      </c>
      <c r="R666">
        <v>1885433</v>
      </c>
      <c r="S666" t="s">
        <v>3814</v>
      </c>
      <c r="T666" t="s">
        <v>5150</v>
      </c>
      <c r="U666" t="s">
        <v>5157</v>
      </c>
    </row>
    <row r="667" spans="1:21" x14ac:dyDescent="0.3">
      <c r="A667" s="1" t="s">
        <v>222</v>
      </c>
      <c r="B667" s="1" t="s">
        <v>1374</v>
      </c>
      <c r="C667" s="1" t="s">
        <v>1657</v>
      </c>
      <c r="D667" s="1" t="s">
        <v>356</v>
      </c>
      <c r="E667" s="1" t="s">
        <v>357</v>
      </c>
      <c r="F667">
        <v>1</v>
      </c>
      <c r="G667" s="1" t="s">
        <v>22</v>
      </c>
      <c r="H667">
        <v>3</v>
      </c>
      <c r="I667">
        <v>68</v>
      </c>
      <c r="J667" s="1" t="s">
        <v>23</v>
      </c>
      <c r="K667" s="1" t="s">
        <v>110</v>
      </c>
      <c r="L667" s="1">
        <v>103366710</v>
      </c>
      <c r="M667" s="1">
        <v>2838478</v>
      </c>
      <c r="N667">
        <v>106205188</v>
      </c>
      <c r="O667">
        <v>492145</v>
      </c>
      <c r="P667">
        <v>108</v>
      </c>
      <c r="Q667">
        <v>492253</v>
      </c>
      <c r="R667">
        <v>1885433</v>
      </c>
      <c r="S667" t="s">
        <v>4062</v>
      </c>
      <c r="T667" t="s">
        <v>5152</v>
      </c>
      <c r="U667" t="s">
        <v>5157</v>
      </c>
    </row>
    <row r="668" spans="1:21" x14ac:dyDescent="0.3">
      <c r="A668" s="1" t="s">
        <v>222</v>
      </c>
      <c r="B668" s="1" t="s">
        <v>1374</v>
      </c>
      <c r="C668" s="1" t="s">
        <v>2536</v>
      </c>
      <c r="D668" s="1" t="s">
        <v>216</v>
      </c>
      <c r="E668" s="1" t="s">
        <v>217</v>
      </c>
      <c r="F668">
        <v>0</v>
      </c>
      <c r="G668" s="1" t="s">
        <v>22</v>
      </c>
      <c r="H668">
        <v>0</v>
      </c>
      <c r="I668">
        <v>37</v>
      </c>
      <c r="J668" s="1" t="s">
        <v>23</v>
      </c>
      <c r="K668" s="1" t="s">
        <v>110</v>
      </c>
      <c r="L668" s="1">
        <v>64076173</v>
      </c>
      <c r="M668" s="1">
        <v>24438446</v>
      </c>
      <c r="N668">
        <v>88514619</v>
      </c>
      <c r="O668">
        <v>60538</v>
      </c>
      <c r="P668">
        <v>11</v>
      </c>
      <c r="Q668">
        <v>60549</v>
      </c>
      <c r="R668">
        <v>1885433</v>
      </c>
      <c r="S668" t="s">
        <v>4808</v>
      </c>
      <c r="T668" t="s">
        <v>5150</v>
      </c>
      <c r="U668" t="s">
        <v>5155</v>
      </c>
    </row>
    <row r="669" spans="1:21" x14ac:dyDescent="0.3">
      <c r="A669" s="1" t="s">
        <v>54</v>
      </c>
      <c r="B669" s="1" t="s">
        <v>1006</v>
      </c>
      <c r="C669" s="1" t="s">
        <v>1007</v>
      </c>
      <c r="D669" s="1" t="s">
        <v>435</v>
      </c>
      <c r="E669" s="1" t="s">
        <v>436</v>
      </c>
      <c r="F669">
        <v>1</v>
      </c>
      <c r="G669" s="1" t="s">
        <v>22</v>
      </c>
      <c r="H669">
        <v>1</v>
      </c>
      <c r="I669">
        <v>71</v>
      </c>
      <c r="J669" s="1" t="s">
        <v>23</v>
      </c>
      <c r="K669" s="1" t="s">
        <v>110</v>
      </c>
      <c r="L669" s="1">
        <v>42518790</v>
      </c>
      <c r="M669" s="1">
        <v>0</v>
      </c>
      <c r="N669">
        <v>42518790</v>
      </c>
      <c r="O669">
        <v>511707</v>
      </c>
      <c r="P669">
        <v>355</v>
      </c>
      <c r="Q669">
        <v>512062</v>
      </c>
      <c r="R669">
        <v>1566196</v>
      </c>
      <c r="S669" t="s">
        <v>3349</v>
      </c>
      <c r="T669" t="s">
        <v>5150</v>
      </c>
      <c r="U669" t="s">
        <v>5158</v>
      </c>
    </row>
    <row r="670" spans="1:21" x14ac:dyDescent="0.3">
      <c r="A670" s="1" t="s">
        <v>54</v>
      </c>
      <c r="B670" s="1" t="s">
        <v>1006</v>
      </c>
      <c r="C670" s="1" t="s">
        <v>1141</v>
      </c>
      <c r="D670" s="1" t="s">
        <v>356</v>
      </c>
      <c r="E670" s="1" t="s">
        <v>357</v>
      </c>
      <c r="F670">
        <v>0</v>
      </c>
      <c r="G670" s="1" t="s">
        <v>22</v>
      </c>
      <c r="H670">
        <v>2</v>
      </c>
      <c r="I670">
        <v>53</v>
      </c>
      <c r="J670" s="1" t="s">
        <v>52</v>
      </c>
      <c r="K670" s="1" t="s">
        <v>44</v>
      </c>
      <c r="L670" s="1">
        <v>706493</v>
      </c>
      <c r="M670" s="1">
        <v>0</v>
      </c>
      <c r="N670">
        <v>706493</v>
      </c>
      <c r="O670">
        <v>458270</v>
      </c>
      <c r="P670">
        <v>790</v>
      </c>
      <c r="Q670">
        <v>459060</v>
      </c>
      <c r="R670">
        <v>1566196</v>
      </c>
      <c r="S670" t="s">
        <v>3438</v>
      </c>
      <c r="T670" t="s">
        <v>5148</v>
      </c>
      <c r="U670" t="s">
        <v>5157</v>
      </c>
    </row>
    <row r="671" spans="1:21" x14ac:dyDescent="0.3">
      <c r="A671" s="1" t="s">
        <v>54</v>
      </c>
      <c r="B671" s="1" t="s">
        <v>1006</v>
      </c>
      <c r="C671" s="1" t="s">
        <v>1142</v>
      </c>
      <c r="D671" s="1" t="s">
        <v>439</v>
      </c>
      <c r="E671" s="1" t="s">
        <v>470</v>
      </c>
      <c r="F671">
        <v>0</v>
      </c>
      <c r="G671" s="1" t="s">
        <v>22</v>
      </c>
      <c r="H671">
        <v>2</v>
      </c>
      <c r="I671">
        <v>67</v>
      </c>
      <c r="J671" s="1" t="s">
        <v>23</v>
      </c>
      <c r="K671" s="1" t="s">
        <v>44</v>
      </c>
      <c r="L671" s="1">
        <v>7743732</v>
      </c>
      <c r="M671" s="1">
        <v>0</v>
      </c>
      <c r="N671">
        <v>7743732</v>
      </c>
      <c r="O671">
        <v>167249</v>
      </c>
      <c r="P671">
        <v>341</v>
      </c>
      <c r="Q671">
        <v>167590</v>
      </c>
      <c r="R671">
        <v>1566196</v>
      </c>
      <c r="S671" t="s">
        <v>3439</v>
      </c>
      <c r="T671" t="s">
        <v>5151</v>
      </c>
      <c r="U671" t="s">
        <v>5157</v>
      </c>
    </row>
    <row r="672" spans="1:21" x14ac:dyDescent="0.3">
      <c r="A672" s="1" t="s">
        <v>54</v>
      </c>
      <c r="B672" s="1" t="s">
        <v>1006</v>
      </c>
      <c r="C672" s="1" t="s">
        <v>1989</v>
      </c>
      <c r="D672" s="1" t="s">
        <v>1989</v>
      </c>
      <c r="E672" s="1" t="s">
        <v>1989</v>
      </c>
      <c r="F672">
        <v>0</v>
      </c>
      <c r="G672" s="1"/>
      <c r="J672" s="1"/>
      <c r="K672" s="1"/>
      <c r="L672" s="1"/>
      <c r="M672" s="1"/>
      <c r="O672">
        <v>14466</v>
      </c>
      <c r="P672">
        <v>25</v>
      </c>
      <c r="Q672">
        <v>14491</v>
      </c>
      <c r="R672">
        <v>1566196</v>
      </c>
      <c r="S672" t="s">
        <v>3611</v>
      </c>
      <c r="U672" t="s">
        <v>5156</v>
      </c>
    </row>
    <row r="673" spans="1:21" x14ac:dyDescent="0.3">
      <c r="A673" s="1" t="s">
        <v>54</v>
      </c>
      <c r="B673" s="1" t="s">
        <v>1006</v>
      </c>
      <c r="C673" s="1" t="s">
        <v>1795</v>
      </c>
      <c r="D673" s="1" t="s">
        <v>216</v>
      </c>
      <c r="E673" s="1" t="s">
        <v>217</v>
      </c>
      <c r="F673">
        <v>0</v>
      </c>
      <c r="G673" s="1" t="s">
        <v>22</v>
      </c>
      <c r="H673">
        <v>1</v>
      </c>
      <c r="I673">
        <v>37</v>
      </c>
      <c r="J673" s="1" t="s">
        <v>23</v>
      </c>
      <c r="K673" s="1" t="s">
        <v>77</v>
      </c>
      <c r="L673" s="1">
        <v>12367000</v>
      </c>
      <c r="M673" s="1">
        <v>5296000</v>
      </c>
      <c r="N673">
        <v>17663000</v>
      </c>
      <c r="O673">
        <v>29066</v>
      </c>
      <c r="P673">
        <v>31</v>
      </c>
      <c r="Q673">
        <v>29097</v>
      </c>
      <c r="R673">
        <v>1566196</v>
      </c>
      <c r="S673" t="s">
        <v>4172</v>
      </c>
      <c r="T673" t="s">
        <v>5150</v>
      </c>
      <c r="U673" t="s">
        <v>5156</v>
      </c>
    </row>
    <row r="674" spans="1:21" x14ac:dyDescent="0.3">
      <c r="A674" s="1" t="s">
        <v>101</v>
      </c>
      <c r="B674" s="1" t="s">
        <v>102</v>
      </c>
      <c r="C674" s="1" t="s">
        <v>103</v>
      </c>
      <c r="D674" s="1" t="s">
        <v>20</v>
      </c>
      <c r="E674" s="1" t="s">
        <v>104</v>
      </c>
      <c r="F674">
        <v>0</v>
      </c>
      <c r="G674" s="1" t="s">
        <v>22</v>
      </c>
      <c r="H674">
        <v>0</v>
      </c>
      <c r="I674">
        <v>60</v>
      </c>
      <c r="J674" s="1" t="s">
        <v>38</v>
      </c>
      <c r="K674" s="1" t="s">
        <v>77</v>
      </c>
      <c r="L674" s="1">
        <v>3010115</v>
      </c>
      <c r="M674" s="1">
        <v>0</v>
      </c>
      <c r="N674">
        <v>3010115</v>
      </c>
      <c r="O674">
        <v>16562</v>
      </c>
      <c r="P674">
        <v>0</v>
      </c>
      <c r="Q674">
        <v>16562</v>
      </c>
      <c r="R674">
        <v>1397253</v>
      </c>
      <c r="S674" t="s">
        <v>2901</v>
      </c>
      <c r="T674" t="s">
        <v>5149</v>
      </c>
      <c r="U674" t="s">
        <v>5156</v>
      </c>
    </row>
    <row r="675" spans="1:21" x14ac:dyDescent="0.3">
      <c r="A675" s="1" t="s">
        <v>101</v>
      </c>
      <c r="B675" s="1" t="s">
        <v>102</v>
      </c>
      <c r="C675" s="1" t="s">
        <v>105</v>
      </c>
      <c r="D675" s="1" t="s">
        <v>20</v>
      </c>
      <c r="E675" s="1" t="s">
        <v>106</v>
      </c>
      <c r="F675">
        <v>0</v>
      </c>
      <c r="G675" s="1" t="s">
        <v>22</v>
      </c>
      <c r="H675">
        <v>0</v>
      </c>
      <c r="I675">
        <v>45</v>
      </c>
      <c r="J675" s="1" t="s">
        <v>38</v>
      </c>
      <c r="K675" s="1" t="s">
        <v>29</v>
      </c>
      <c r="L675" s="1">
        <v>47000</v>
      </c>
      <c r="M675" s="1">
        <v>0</v>
      </c>
      <c r="N675">
        <v>47000</v>
      </c>
      <c r="O675">
        <v>12609</v>
      </c>
      <c r="P675">
        <v>0</v>
      </c>
      <c r="Q675">
        <v>12609</v>
      </c>
      <c r="R675">
        <v>1397253</v>
      </c>
      <c r="S675" t="s">
        <v>2902</v>
      </c>
      <c r="T675" t="s">
        <v>5148</v>
      </c>
      <c r="U675" t="s">
        <v>5156</v>
      </c>
    </row>
    <row r="676" spans="1:21" x14ac:dyDescent="0.3">
      <c r="A676" s="1" t="s">
        <v>101</v>
      </c>
      <c r="B676" s="1" t="s">
        <v>102</v>
      </c>
      <c r="C676" s="1" t="s">
        <v>1989</v>
      </c>
      <c r="D676" s="1" t="s">
        <v>1989</v>
      </c>
      <c r="E676" s="1" t="s">
        <v>1989</v>
      </c>
      <c r="F676">
        <v>0</v>
      </c>
      <c r="G676" s="1"/>
      <c r="J676" s="1"/>
      <c r="K676" s="1"/>
      <c r="L676" s="1"/>
      <c r="M676" s="1"/>
      <c r="O676">
        <v>14365</v>
      </c>
      <c r="P676">
        <v>31</v>
      </c>
      <c r="Q676">
        <v>14396</v>
      </c>
      <c r="R676">
        <v>1397253</v>
      </c>
      <c r="S676" t="s">
        <v>3612</v>
      </c>
      <c r="U676" t="s">
        <v>5156</v>
      </c>
    </row>
    <row r="677" spans="1:21" x14ac:dyDescent="0.3">
      <c r="A677" s="1" t="s">
        <v>101</v>
      </c>
      <c r="B677" s="1" t="s">
        <v>102</v>
      </c>
      <c r="C677" s="1" t="s">
        <v>2124</v>
      </c>
      <c r="D677" s="1" t="s">
        <v>439</v>
      </c>
      <c r="E677" s="1" t="s">
        <v>440</v>
      </c>
      <c r="F677">
        <v>0</v>
      </c>
      <c r="G677" s="1" t="s">
        <v>22</v>
      </c>
      <c r="H677">
        <v>0</v>
      </c>
      <c r="I677">
        <v>45</v>
      </c>
      <c r="J677" s="1" t="s">
        <v>38</v>
      </c>
      <c r="K677" s="1" t="s">
        <v>69</v>
      </c>
      <c r="L677" s="1">
        <v>2468599</v>
      </c>
      <c r="M677" s="1">
        <v>341860</v>
      </c>
      <c r="N677">
        <v>2810459</v>
      </c>
      <c r="O677">
        <v>16150</v>
      </c>
      <c r="P677">
        <v>7</v>
      </c>
      <c r="Q677">
        <v>16157</v>
      </c>
      <c r="R677">
        <v>1397253</v>
      </c>
      <c r="S677" t="s">
        <v>4442</v>
      </c>
      <c r="T677" t="s">
        <v>5149</v>
      </c>
      <c r="U677" t="s">
        <v>5156</v>
      </c>
    </row>
    <row r="678" spans="1:21" x14ac:dyDescent="0.3">
      <c r="A678" s="1" t="s">
        <v>101</v>
      </c>
      <c r="B678" s="1" t="s">
        <v>102</v>
      </c>
      <c r="C678" s="1" t="s">
        <v>2125</v>
      </c>
      <c r="D678" s="1" t="s">
        <v>435</v>
      </c>
      <c r="E678" s="1" t="s">
        <v>436</v>
      </c>
      <c r="F678">
        <v>0</v>
      </c>
      <c r="G678" s="1" t="s">
        <v>22</v>
      </c>
      <c r="H678">
        <v>0</v>
      </c>
      <c r="I678">
        <v>44</v>
      </c>
      <c r="J678" s="1" t="s">
        <v>38</v>
      </c>
      <c r="K678" s="1" t="s">
        <v>69</v>
      </c>
      <c r="L678" s="1">
        <v>1566773</v>
      </c>
      <c r="M678" s="1">
        <v>8000</v>
      </c>
      <c r="N678">
        <v>1574773</v>
      </c>
      <c r="O678">
        <v>13084</v>
      </c>
      <c r="P678">
        <v>20</v>
      </c>
      <c r="Q678">
        <v>13104</v>
      </c>
      <c r="R678">
        <v>1397253</v>
      </c>
      <c r="S678" t="s">
        <v>4443</v>
      </c>
      <c r="T678" t="s">
        <v>5149</v>
      </c>
      <c r="U678" t="s">
        <v>5156</v>
      </c>
    </row>
    <row r="679" spans="1:21" x14ac:dyDescent="0.3">
      <c r="A679" s="1" t="s">
        <v>101</v>
      </c>
      <c r="B679" s="1" t="s">
        <v>102</v>
      </c>
      <c r="C679" s="1" t="s">
        <v>2123</v>
      </c>
      <c r="D679" s="1" t="s">
        <v>1389</v>
      </c>
      <c r="E679" s="1" t="s">
        <v>446</v>
      </c>
      <c r="F679">
        <v>0</v>
      </c>
      <c r="G679" s="1" t="s">
        <v>22</v>
      </c>
      <c r="H679">
        <v>0</v>
      </c>
      <c r="I679">
        <v>72</v>
      </c>
      <c r="J679" s="1" t="s">
        <v>38</v>
      </c>
      <c r="K679" s="1" t="s">
        <v>69</v>
      </c>
      <c r="L679" s="1">
        <v>72593962</v>
      </c>
      <c r="M679" s="1">
        <v>14999229</v>
      </c>
      <c r="N679">
        <v>87593191</v>
      </c>
      <c r="O679">
        <v>436158</v>
      </c>
      <c r="P679">
        <v>1175</v>
      </c>
      <c r="Q679">
        <v>437333</v>
      </c>
      <c r="R679">
        <v>1397253</v>
      </c>
      <c r="S679" t="s">
        <v>4441</v>
      </c>
      <c r="T679" t="s">
        <v>5150</v>
      </c>
      <c r="U679" t="s">
        <v>5157</v>
      </c>
    </row>
    <row r="680" spans="1:21" x14ac:dyDescent="0.3">
      <c r="A680" s="1" t="s">
        <v>101</v>
      </c>
      <c r="B680" s="1" t="s">
        <v>102</v>
      </c>
      <c r="C680" s="1" t="s">
        <v>2731</v>
      </c>
      <c r="D680" s="1" t="s">
        <v>356</v>
      </c>
      <c r="E680" s="1" t="s">
        <v>357</v>
      </c>
      <c r="F680">
        <v>1</v>
      </c>
      <c r="G680" s="1" t="s">
        <v>22</v>
      </c>
      <c r="H680">
        <v>0</v>
      </c>
      <c r="I680">
        <v>39</v>
      </c>
      <c r="J680" s="1" t="s">
        <v>38</v>
      </c>
      <c r="K680" s="1" t="s">
        <v>24</v>
      </c>
      <c r="L680" s="1">
        <v>4737559</v>
      </c>
      <c r="M680" s="1">
        <v>685516</v>
      </c>
      <c r="N680">
        <v>5423075</v>
      </c>
      <c r="O680">
        <v>483748</v>
      </c>
      <c r="P680">
        <v>1175</v>
      </c>
      <c r="Q680">
        <v>484923</v>
      </c>
      <c r="R680">
        <v>1397253</v>
      </c>
      <c r="S680" t="s">
        <v>4996</v>
      </c>
      <c r="T680" t="s">
        <v>5151</v>
      </c>
      <c r="U680" t="s">
        <v>5157</v>
      </c>
    </row>
    <row r="681" spans="1:21" x14ac:dyDescent="0.3">
      <c r="A681" s="1" t="s">
        <v>135</v>
      </c>
      <c r="B681" s="1" t="s">
        <v>2028</v>
      </c>
      <c r="C681" s="1" t="s">
        <v>2029</v>
      </c>
      <c r="D681" s="1" t="s">
        <v>359</v>
      </c>
      <c r="E681" s="1" t="s">
        <v>360</v>
      </c>
      <c r="F681">
        <v>0</v>
      </c>
      <c r="G681" s="1" t="s">
        <v>850</v>
      </c>
      <c r="H681">
        <v>0</v>
      </c>
      <c r="I681">
        <v>25</v>
      </c>
      <c r="J681" s="1" t="s">
        <v>23</v>
      </c>
      <c r="K681" s="1" t="s">
        <v>110</v>
      </c>
      <c r="L681" s="1">
        <v>5448306</v>
      </c>
      <c r="M681" s="1">
        <v>2900000</v>
      </c>
      <c r="N681">
        <v>8348306</v>
      </c>
      <c r="O681">
        <v>20071</v>
      </c>
      <c r="P681">
        <v>53</v>
      </c>
      <c r="Q681">
        <v>20124</v>
      </c>
      <c r="R681">
        <v>1940269</v>
      </c>
      <c r="S681" t="s">
        <v>4357</v>
      </c>
      <c r="T681" t="s">
        <v>5151</v>
      </c>
      <c r="U681" t="s">
        <v>5156</v>
      </c>
    </row>
    <row r="682" spans="1:21" x14ac:dyDescent="0.3">
      <c r="A682" s="1" t="s">
        <v>135</v>
      </c>
      <c r="B682" s="1" t="s">
        <v>2028</v>
      </c>
      <c r="C682" s="1" t="s">
        <v>2668</v>
      </c>
      <c r="D682" s="1" t="s">
        <v>216</v>
      </c>
      <c r="E682" s="1" t="s">
        <v>217</v>
      </c>
      <c r="F682">
        <v>0</v>
      </c>
      <c r="G682" s="1" t="s">
        <v>850</v>
      </c>
      <c r="H682">
        <v>0</v>
      </c>
      <c r="I682">
        <v>61</v>
      </c>
      <c r="J682" s="1" t="s">
        <v>23</v>
      </c>
      <c r="K682" s="1" t="s">
        <v>24</v>
      </c>
      <c r="L682" s="1">
        <v>54656426</v>
      </c>
      <c r="M682" s="1">
        <v>878370</v>
      </c>
      <c r="N682">
        <v>55534796</v>
      </c>
      <c r="O682">
        <v>456793</v>
      </c>
      <c r="P682">
        <v>603</v>
      </c>
      <c r="Q682">
        <v>457396</v>
      </c>
      <c r="R682">
        <v>1940269</v>
      </c>
      <c r="S682" t="s">
        <v>4935</v>
      </c>
      <c r="T682" t="s">
        <v>5150</v>
      </c>
      <c r="U682" t="s">
        <v>5157</v>
      </c>
    </row>
    <row r="683" spans="1:21" x14ac:dyDescent="0.3">
      <c r="A683" s="1" t="s">
        <v>135</v>
      </c>
      <c r="B683" s="1" t="s">
        <v>2028</v>
      </c>
      <c r="C683" s="1" t="s">
        <v>2805</v>
      </c>
      <c r="D683" s="1" t="s">
        <v>356</v>
      </c>
      <c r="E683" s="1" t="s">
        <v>357</v>
      </c>
      <c r="F683">
        <v>1</v>
      </c>
      <c r="G683" s="1" t="s">
        <v>22</v>
      </c>
      <c r="H683">
        <v>0</v>
      </c>
      <c r="I683">
        <v>59</v>
      </c>
      <c r="J683" s="1" t="s">
        <v>23</v>
      </c>
      <c r="K683" s="1" t="s">
        <v>44</v>
      </c>
      <c r="L683" s="1">
        <v>34429027</v>
      </c>
      <c r="M683" s="1">
        <v>8748686</v>
      </c>
      <c r="N683">
        <v>43177713</v>
      </c>
      <c r="O683">
        <v>847445</v>
      </c>
      <c r="P683">
        <v>1929</v>
      </c>
      <c r="Q683">
        <v>849374</v>
      </c>
      <c r="R683">
        <v>1940269</v>
      </c>
      <c r="S683" t="s">
        <v>5070</v>
      </c>
      <c r="T683" t="s">
        <v>5150</v>
      </c>
      <c r="U683" t="s">
        <v>5158</v>
      </c>
    </row>
    <row r="684" spans="1:21" x14ac:dyDescent="0.3">
      <c r="A684" s="1" t="s">
        <v>250</v>
      </c>
      <c r="B684" s="1" t="s">
        <v>269</v>
      </c>
      <c r="C684" s="1" t="s">
        <v>270</v>
      </c>
      <c r="D684" s="1" t="s">
        <v>216</v>
      </c>
      <c r="E684" s="1" t="s">
        <v>217</v>
      </c>
      <c r="F684">
        <v>0</v>
      </c>
      <c r="G684" s="1" t="s">
        <v>22</v>
      </c>
      <c r="H684">
        <v>0</v>
      </c>
      <c r="I684">
        <v>50</v>
      </c>
      <c r="J684" s="1" t="s">
        <v>23</v>
      </c>
      <c r="K684" s="1" t="s">
        <v>44</v>
      </c>
      <c r="L684" s="1">
        <v>50452066</v>
      </c>
      <c r="M684" s="1">
        <v>0</v>
      </c>
      <c r="N684">
        <v>50452066</v>
      </c>
      <c r="O684">
        <v>304718</v>
      </c>
      <c r="P684">
        <v>216</v>
      </c>
      <c r="Q684">
        <v>304934</v>
      </c>
      <c r="R684">
        <v>2039302</v>
      </c>
      <c r="S684" t="s">
        <v>2975</v>
      </c>
      <c r="T684" t="s">
        <v>5150</v>
      </c>
      <c r="U684" t="s">
        <v>5157</v>
      </c>
    </row>
    <row r="685" spans="1:21" x14ac:dyDescent="0.3">
      <c r="A685" s="1" t="s">
        <v>250</v>
      </c>
      <c r="B685" s="1" t="s">
        <v>269</v>
      </c>
      <c r="C685" s="1" t="s">
        <v>956</v>
      </c>
      <c r="D685" s="1" t="s">
        <v>480</v>
      </c>
      <c r="E685" s="1" t="s">
        <v>481</v>
      </c>
      <c r="F685">
        <v>0</v>
      </c>
      <c r="G685" s="1" t="s">
        <v>850</v>
      </c>
      <c r="H685">
        <v>1</v>
      </c>
      <c r="I685">
        <v>37</v>
      </c>
      <c r="J685" s="1" t="s">
        <v>23</v>
      </c>
      <c r="K685" s="1" t="s">
        <v>110</v>
      </c>
      <c r="L685" s="1">
        <v>12012824</v>
      </c>
      <c r="M685" s="1">
        <v>0</v>
      </c>
      <c r="N685">
        <v>12012824</v>
      </c>
      <c r="O685">
        <v>219156</v>
      </c>
      <c r="P685">
        <v>172</v>
      </c>
      <c r="Q685">
        <v>219328</v>
      </c>
      <c r="R685">
        <v>2039302</v>
      </c>
      <c r="S685" t="s">
        <v>3320</v>
      </c>
      <c r="T685" t="s">
        <v>5150</v>
      </c>
      <c r="U685" t="s">
        <v>5157</v>
      </c>
    </row>
    <row r="686" spans="1:21" x14ac:dyDescent="0.3">
      <c r="A686" s="1" t="s">
        <v>250</v>
      </c>
      <c r="B686" s="1" t="s">
        <v>269</v>
      </c>
      <c r="C686" s="1" t="s">
        <v>1796</v>
      </c>
      <c r="D686" s="1" t="s">
        <v>356</v>
      </c>
      <c r="E686" s="1" t="s">
        <v>357</v>
      </c>
      <c r="F686">
        <v>1</v>
      </c>
      <c r="G686" s="1" t="s">
        <v>22</v>
      </c>
      <c r="H686">
        <v>1</v>
      </c>
      <c r="I686">
        <v>37</v>
      </c>
      <c r="J686" s="1" t="s">
        <v>23</v>
      </c>
      <c r="K686" s="1" t="s">
        <v>24</v>
      </c>
      <c r="L686" s="1">
        <v>1471587789</v>
      </c>
      <c r="M686" s="1">
        <v>342035860</v>
      </c>
      <c r="N686">
        <v>1813623649</v>
      </c>
      <c r="O686">
        <v>695109</v>
      </c>
      <c r="P686">
        <v>1047</v>
      </c>
      <c r="Q686">
        <v>696156</v>
      </c>
      <c r="R686">
        <v>2039302</v>
      </c>
      <c r="S686" t="s">
        <v>4173</v>
      </c>
      <c r="T686" t="s">
        <v>5152</v>
      </c>
      <c r="U686" t="s">
        <v>5158</v>
      </c>
    </row>
    <row r="687" spans="1:21" x14ac:dyDescent="0.3">
      <c r="A687" s="1" t="s">
        <v>250</v>
      </c>
      <c r="B687" s="1" t="s">
        <v>269</v>
      </c>
      <c r="C687" s="1" t="s">
        <v>295</v>
      </c>
      <c r="D687" s="1" t="s">
        <v>359</v>
      </c>
      <c r="E687" s="1" t="s">
        <v>360</v>
      </c>
      <c r="F687">
        <v>0</v>
      </c>
      <c r="G687" s="1" t="s">
        <v>22</v>
      </c>
      <c r="H687">
        <v>0</v>
      </c>
      <c r="I687">
        <v>48</v>
      </c>
      <c r="J687" s="1" t="s">
        <v>52</v>
      </c>
      <c r="K687" s="1" t="s">
        <v>24</v>
      </c>
      <c r="L687" s="1">
        <v>4693400</v>
      </c>
      <c r="M687" s="1">
        <v>845000</v>
      </c>
      <c r="N687">
        <v>5538400</v>
      </c>
      <c r="O687">
        <v>19033</v>
      </c>
      <c r="P687">
        <v>57</v>
      </c>
      <c r="Q687">
        <v>19090</v>
      </c>
      <c r="R687">
        <v>2039302</v>
      </c>
      <c r="S687" t="s">
        <v>4444</v>
      </c>
      <c r="T687" t="s">
        <v>5151</v>
      </c>
      <c r="U687" t="s">
        <v>5156</v>
      </c>
    </row>
    <row r="688" spans="1:21" x14ac:dyDescent="0.3">
      <c r="A688" s="1" t="s">
        <v>34</v>
      </c>
      <c r="B688" s="1" t="s">
        <v>1376</v>
      </c>
      <c r="C688" s="1" t="s">
        <v>1377</v>
      </c>
      <c r="D688" s="1" t="s">
        <v>778</v>
      </c>
      <c r="E688" s="1" t="s">
        <v>659</v>
      </c>
      <c r="F688">
        <v>0</v>
      </c>
      <c r="G688" s="1" t="s">
        <v>22</v>
      </c>
      <c r="I688">
        <v>71</v>
      </c>
      <c r="J688" s="1" t="s">
        <v>23</v>
      </c>
      <c r="K688" s="1" t="s">
        <v>1269</v>
      </c>
      <c r="L688" s="1"/>
      <c r="M688" s="1"/>
      <c r="O688">
        <v>76481</v>
      </c>
      <c r="P688">
        <v>346</v>
      </c>
      <c r="Q688">
        <v>76827</v>
      </c>
      <c r="R688">
        <v>1594950</v>
      </c>
      <c r="S688" t="s">
        <v>3519</v>
      </c>
      <c r="U688" t="s">
        <v>5155</v>
      </c>
    </row>
    <row r="689" spans="1:21" x14ac:dyDescent="0.3">
      <c r="A689" s="1" t="s">
        <v>34</v>
      </c>
      <c r="B689" s="1" t="s">
        <v>1376</v>
      </c>
      <c r="C689" s="1" t="s">
        <v>1989</v>
      </c>
      <c r="D689" s="1" t="s">
        <v>1989</v>
      </c>
      <c r="E689" s="1" t="s">
        <v>1989</v>
      </c>
      <c r="F689">
        <v>0</v>
      </c>
      <c r="G689" s="1"/>
      <c r="J689" s="1"/>
      <c r="K689" s="1"/>
      <c r="L689" s="1"/>
      <c r="M689" s="1"/>
      <c r="O689">
        <v>23861</v>
      </c>
      <c r="P689">
        <v>19</v>
      </c>
      <c r="Q689">
        <v>23880</v>
      </c>
      <c r="R689">
        <v>1594950</v>
      </c>
      <c r="S689" t="s">
        <v>3613</v>
      </c>
      <c r="U689" t="s">
        <v>5156</v>
      </c>
    </row>
    <row r="690" spans="1:21" x14ac:dyDescent="0.3">
      <c r="A690" s="1" t="s">
        <v>34</v>
      </c>
      <c r="B690" s="1" t="s">
        <v>1376</v>
      </c>
      <c r="C690" s="1" t="s">
        <v>1797</v>
      </c>
      <c r="D690" s="1" t="s">
        <v>388</v>
      </c>
      <c r="E690" s="1" t="s">
        <v>369</v>
      </c>
      <c r="F690">
        <v>0</v>
      </c>
      <c r="G690" s="1" t="s">
        <v>22</v>
      </c>
      <c r="H690">
        <v>1</v>
      </c>
      <c r="I690">
        <v>59</v>
      </c>
      <c r="J690" s="1" t="s">
        <v>23</v>
      </c>
      <c r="K690" s="1" t="s">
        <v>69</v>
      </c>
      <c r="L690" s="1">
        <v>199762023</v>
      </c>
      <c r="M690" s="1">
        <v>33303902</v>
      </c>
      <c r="N690">
        <v>233065925</v>
      </c>
      <c r="O690">
        <v>509549</v>
      </c>
      <c r="P690">
        <v>1335</v>
      </c>
      <c r="Q690">
        <v>510884</v>
      </c>
      <c r="R690">
        <v>1594950</v>
      </c>
      <c r="S690" t="s">
        <v>4174</v>
      </c>
      <c r="T690" t="s">
        <v>5152</v>
      </c>
      <c r="U690" t="s">
        <v>5158</v>
      </c>
    </row>
    <row r="691" spans="1:21" x14ac:dyDescent="0.3">
      <c r="A691" s="1" t="s">
        <v>34</v>
      </c>
      <c r="B691" s="1" t="s">
        <v>1376</v>
      </c>
      <c r="C691" s="1" t="s">
        <v>2292</v>
      </c>
      <c r="D691" s="1" t="s">
        <v>805</v>
      </c>
      <c r="E691" s="1" t="s">
        <v>806</v>
      </c>
      <c r="F691">
        <v>1</v>
      </c>
      <c r="G691" s="1" t="s">
        <v>22</v>
      </c>
      <c r="H691">
        <v>0</v>
      </c>
      <c r="I691">
        <v>46</v>
      </c>
      <c r="J691" s="1" t="s">
        <v>23</v>
      </c>
      <c r="K691" s="1" t="s">
        <v>44</v>
      </c>
      <c r="L691" s="1">
        <v>462808829</v>
      </c>
      <c r="M691" s="1">
        <v>33560974</v>
      </c>
      <c r="N691">
        <v>496369803</v>
      </c>
      <c r="O691">
        <v>672834</v>
      </c>
      <c r="P691">
        <v>3975</v>
      </c>
      <c r="Q691">
        <v>676809</v>
      </c>
      <c r="R691">
        <v>1594950</v>
      </c>
      <c r="S691" t="s">
        <v>4590</v>
      </c>
      <c r="T691" t="s">
        <v>5152</v>
      </c>
      <c r="U691" t="s">
        <v>5158</v>
      </c>
    </row>
    <row r="692" spans="1:21" x14ac:dyDescent="0.3">
      <c r="A692" s="1" t="s">
        <v>34</v>
      </c>
      <c r="B692" s="1" t="s">
        <v>1376</v>
      </c>
      <c r="C692" s="1" t="s">
        <v>2537</v>
      </c>
      <c r="D692" s="1" t="s">
        <v>216</v>
      </c>
      <c r="E692" s="1" t="s">
        <v>217</v>
      </c>
      <c r="F692">
        <v>0</v>
      </c>
      <c r="G692" s="1" t="s">
        <v>22</v>
      </c>
      <c r="H692">
        <v>0</v>
      </c>
      <c r="I692">
        <v>55</v>
      </c>
      <c r="J692" s="1" t="s">
        <v>23</v>
      </c>
      <c r="K692" s="1" t="s">
        <v>44</v>
      </c>
      <c r="L692" s="1">
        <v>69600598</v>
      </c>
      <c r="M692" s="1">
        <v>2402881</v>
      </c>
      <c r="N692">
        <v>72003479</v>
      </c>
      <c r="O692">
        <v>20284</v>
      </c>
      <c r="P692">
        <v>94</v>
      </c>
      <c r="Q692">
        <v>20378</v>
      </c>
      <c r="R692">
        <v>1594950</v>
      </c>
      <c r="S692" t="s">
        <v>4809</v>
      </c>
      <c r="T692" t="s">
        <v>5150</v>
      </c>
      <c r="U692" t="s">
        <v>5156</v>
      </c>
    </row>
    <row r="693" spans="1:21" x14ac:dyDescent="0.3">
      <c r="A693" s="1" t="s">
        <v>588</v>
      </c>
      <c r="B693" s="1" t="s">
        <v>1008</v>
      </c>
      <c r="C693" s="1" t="s">
        <v>1009</v>
      </c>
      <c r="D693" s="1" t="s">
        <v>356</v>
      </c>
      <c r="E693" s="1" t="s">
        <v>357</v>
      </c>
      <c r="F693">
        <v>0</v>
      </c>
      <c r="G693" s="1" t="s">
        <v>22</v>
      </c>
      <c r="H693">
        <v>1</v>
      </c>
      <c r="I693">
        <v>65</v>
      </c>
      <c r="J693" s="1" t="s">
        <v>23</v>
      </c>
      <c r="K693" s="1" t="s">
        <v>44</v>
      </c>
      <c r="L693" s="1">
        <v>115836275</v>
      </c>
      <c r="M693" s="1">
        <v>0</v>
      </c>
      <c r="N693">
        <v>115836275</v>
      </c>
      <c r="O693">
        <v>137531</v>
      </c>
      <c r="P693">
        <v>218</v>
      </c>
      <c r="Q693">
        <v>137749</v>
      </c>
      <c r="R693">
        <v>1245972</v>
      </c>
      <c r="S693" t="s">
        <v>3350</v>
      </c>
      <c r="T693" t="s">
        <v>5152</v>
      </c>
      <c r="U693" t="s">
        <v>5157</v>
      </c>
    </row>
    <row r="694" spans="1:21" x14ac:dyDescent="0.3">
      <c r="A694" s="1" t="s">
        <v>588</v>
      </c>
      <c r="B694" s="1" t="s">
        <v>1008</v>
      </c>
      <c r="C694" s="1" t="s">
        <v>1378</v>
      </c>
      <c r="D694" s="1" t="s">
        <v>439</v>
      </c>
      <c r="E694" s="1" t="s">
        <v>470</v>
      </c>
      <c r="F694">
        <v>0</v>
      </c>
      <c r="G694" s="1" t="s">
        <v>22</v>
      </c>
      <c r="H694">
        <v>6</v>
      </c>
      <c r="I694">
        <v>51</v>
      </c>
      <c r="J694" s="1" t="s">
        <v>23</v>
      </c>
      <c r="K694" s="1" t="s">
        <v>77</v>
      </c>
      <c r="L694" s="1">
        <v>48174090</v>
      </c>
      <c r="M694" s="1">
        <v>1629133</v>
      </c>
      <c r="N694">
        <v>49803223</v>
      </c>
      <c r="O694">
        <v>321344</v>
      </c>
      <c r="P694">
        <v>766</v>
      </c>
      <c r="Q694">
        <v>322110</v>
      </c>
      <c r="R694">
        <v>1245972</v>
      </c>
      <c r="S694" t="s">
        <v>3815</v>
      </c>
      <c r="T694" t="s">
        <v>5150</v>
      </c>
      <c r="U694" t="s">
        <v>5157</v>
      </c>
    </row>
    <row r="695" spans="1:21" x14ac:dyDescent="0.3">
      <c r="A695" s="1" t="s">
        <v>588</v>
      </c>
      <c r="B695" s="1" t="s">
        <v>1008</v>
      </c>
      <c r="C695" s="1" t="s">
        <v>1562</v>
      </c>
      <c r="D695" s="1" t="s">
        <v>216</v>
      </c>
      <c r="E695" s="1" t="s">
        <v>217</v>
      </c>
      <c r="F695">
        <v>1</v>
      </c>
      <c r="G695" s="1" t="s">
        <v>22</v>
      </c>
      <c r="H695">
        <v>7</v>
      </c>
      <c r="I695">
        <v>35</v>
      </c>
      <c r="J695" s="1" t="s">
        <v>23</v>
      </c>
      <c r="K695" s="1" t="s">
        <v>44</v>
      </c>
      <c r="L695" s="1">
        <v>7908467</v>
      </c>
      <c r="M695" s="1">
        <v>200000</v>
      </c>
      <c r="N695">
        <v>8108467</v>
      </c>
      <c r="O695">
        <v>490854</v>
      </c>
      <c r="P695">
        <v>409</v>
      </c>
      <c r="Q695">
        <v>491263</v>
      </c>
      <c r="R695">
        <v>1245972</v>
      </c>
      <c r="S695" t="s">
        <v>3984</v>
      </c>
      <c r="T695" t="s">
        <v>5151</v>
      </c>
      <c r="U695" t="s">
        <v>5157</v>
      </c>
    </row>
    <row r="696" spans="1:21" x14ac:dyDescent="0.3">
      <c r="A696" s="1" t="s">
        <v>25</v>
      </c>
      <c r="B696" s="1" t="s">
        <v>1143</v>
      </c>
      <c r="C696" s="1" t="s">
        <v>1144</v>
      </c>
      <c r="D696" s="1" t="s">
        <v>381</v>
      </c>
      <c r="E696" s="1" t="s">
        <v>192</v>
      </c>
      <c r="F696">
        <v>0</v>
      </c>
      <c r="G696" s="1" t="s">
        <v>850</v>
      </c>
      <c r="H696">
        <v>2</v>
      </c>
      <c r="I696">
        <v>43</v>
      </c>
      <c r="J696" s="1" t="s">
        <v>23</v>
      </c>
      <c r="K696" s="1" t="s">
        <v>110</v>
      </c>
      <c r="L696" s="1">
        <v>10895377</v>
      </c>
      <c r="M696" s="1">
        <v>0</v>
      </c>
      <c r="N696">
        <v>10895377</v>
      </c>
      <c r="O696">
        <v>38849</v>
      </c>
      <c r="P696">
        <v>161</v>
      </c>
      <c r="Q696">
        <v>39010</v>
      </c>
      <c r="R696">
        <v>1462246</v>
      </c>
      <c r="S696" t="s">
        <v>3440</v>
      </c>
      <c r="T696" t="s">
        <v>5150</v>
      </c>
      <c r="U696" t="s">
        <v>5156</v>
      </c>
    </row>
    <row r="697" spans="1:21" x14ac:dyDescent="0.3">
      <c r="A697" s="1" t="s">
        <v>25</v>
      </c>
      <c r="B697" s="1" t="s">
        <v>1143</v>
      </c>
      <c r="C697" s="1" t="s">
        <v>1989</v>
      </c>
      <c r="D697" s="1" t="s">
        <v>1989</v>
      </c>
      <c r="E697" s="1" t="s">
        <v>1989</v>
      </c>
      <c r="F697">
        <v>0</v>
      </c>
      <c r="G697" s="1"/>
      <c r="J697" s="1"/>
      <c r="K697" s="1"/>
      <c r="L697" s="1"/>
      <c r="M697" s="1"/>
      <c r="O697">
        <v>14696</v>
      </c>
      <c r="P697">
        <v>99</v>
      </c>
      <c r="Q697">
        <v>14795</v>
      </c>
      <c r="R697">
        <v>1462246</v>
      </c>
      <c r="S697" t="s">
        <v>3614</v>
      </c>
      <c r="U697" t="s">
        <v>5156</v>
      </c>
    </row>
    <row r="698" spans="1:21" x14ac:dyDescent="0.3">
      <c r="A698" s="1" t="s">
        <v>25</v>
      </c>
      <c r="B698" s="1" t="s">
        <v>1143</v>
      </c>
      <c r="C698" s="1" t="s">
        <v>2294</v>
      </c>
      <c r="D698" s="1" t="s">
        <v>622</v>
      </c>
      <c r="E698" s="1" t="s">
        <v>623</v>
      </c>
      <c r="F698">
        <v>0</v>
      </c>
      <c r="G698" s="1" t="s">
        <v>22</v>
      </c>
      <c r="H698">
        <v>0</v>
      </c>
      <c r="I698">
        <v>52</v>
      </c>
      <c r="J698" s="1" t="s">
        <v>23</v>
      </c>
      <c r="K698" s="1" t="s">
        <v>24</v>
      </c>
      <c r="L698" s="1">
        <v>77573699</v>
      </c>
      <c r="M698" s="1">
        <v>29371716</v>
      </c>
      <c r="N698">
        <v>106945415</v>
      </c>
      <c r="O698">
        <v>352330</v>
      </c>
      <c r="P698">
        <v>643</v>
      </c>
      <c r="Q698">
        <v>352973</v>
      </c>
      <c r="R698">
        <v>1462246</v>
      </c>
      <c r="S698" t="s">
        <v>4592</v>
      </c>
      <c r="T698" t="s">
        <v>5152</v>
      </c>
      <c r="U698" t="s">
        <v>5157</v>
      </c>
    </row>
    <row r="699" spans="1:21" x14ac:dyDescent="0.3">
      <c r="A699" s="1" t="s">
        <v>25</v>
      </c>
      <c r="B699" s="1" t="s">
        <v>1143</v>
      </c>
      <c r="C699" s="1" t="s">
        <v>2293</v>
      </c>
      <c r="D699" s="1" t="s">
        <v>583</v>
      </c>
      <c r="E699" s="1" t="s">
        <v>584</v>
      </c>
      <c r="F699">
        <v>1</v>
      </c>
      <c r="G699" s="1" t="s">
        <v>22</v>
      </c>
      <c r="H699">
        <v>0</v>
      </c>
      <c r="I699">
        <v>72</v>
      </c>
      <c r="J699" s="1" t="s">
        <v>23</v>
      </c>
      <c r="K699" s="1" t="s">
        <v>44</v>
      </c>
      <c r="L699" s="1">
        <v>43110000</v>
      </c>
      <c r="M699" s="1">
        <v>2060000</v>
      </c>
      <c r="N699">
        <v>45170000</v>
      </c>
      <c r="O699">
        <v>558929</v>
      </c>
      <c r="P699">
        <v>4662</v>
      </c>
      <c r="Q699">
        <v>563591</v>
      </c>
      <c r="R699">
        <v>1462246</v>
      </c>
      <c r="S699" t="s">
        <v>4591</v>
      </c>
      <c r="T699" t="s">
        <v>5150</v>
      </c>
      <c r="U699" t="s">
        <v>5158</v>
      </c>
    </row>
    <row r="700" spans="1:21" x14ac:dyDescent="0.3">
      <c r="A700" s="1" t="s">
        <v>25</v>
      </c>
      <c r="B700" s="1" t="s">
        <v>1143</v>
      </c>
      <c r="C700" s="1" t="s">
        <v>2295</v>
      </c>
      <c r="D700" s="1" t="s">
        <v>383</v>
      </c>
      <c r="E700" s="1" t="s">
        <v>140</v>
      </c>
      <c r="F700">
        <v>0</v>
      </c>
      <c r="G700" s="1" t="s">
        <v>22</v>
      </c>
      <c r="H700">
        <v>0</v>
      </c>
      <c r="I700">
        <v>43</v>
      </c>
      <c r="J700" s="1" t="s">
        <v>23</v>
      </c>
      <c r="K700" s="1" t="s">
        <v>169</v>
      </c>
      <c r="L700" s="1">
        <v>11919500</v>
      </c>
      <c r="M700" s="1">
        <v>3257200</v>
      </c>
      <c r="N700">
        <v>15176700</v>
      </c>
      <c r="O700">
        <v>47574</v>
      </c>
      <c r="P700">
        <v>145</v>
      </c>
      <c r="Q700">
        <v>47719</v>
      </c>
      <c r="R700">
        <v>1462246</v>
      </c>
      <c r="S700" t="s">
        <v>4593</v>
      </c>
      <c r="T700" t="s">
        <v>5150</v>
      </c>
      <c r="U700" t="s">
        <v>5156</v>
      </c>
    </row>
    <row r="701" spans="1:21" x14ac:dyDescent="0.3">
      <c r="A701" s="1" t="s">
        <v>25</v>
      </c>
      <c r="B701" s="1" t="s">
        <v>1143</v>
      </c>
      <c r="C701" s="1" t="s">
        <v>2296</v>
      </c>
      <c r="D701" s="1" t="s">
        <v>20</v>
      </c>
      <c r="E701" s="1" t="s">
        <v>28</v>
      </c>
      <c r="F701">
        <v>0</v>
      </c>
      <c r="G701" s="1" t="s">
        <v>22</v>
      </c>
      <c r="H701">
        <v>0</v>
      </c>
      <c r="I701">
        <v>41</v>
      </c>
      <c r="J701" s="1" t="s">
        <v>23</v>
      </c>
      <c r="K701" s="1" t="s">
        <v>44</v>
      </c>
      <c r="L701" s="1">
        <v>27500000</v>
      </c>
      <c r="M701" s="1">
        <v>7900000</v>
      </c>
      <c r="N701">
        <v>35400000</v>
      </c>
      <c r="O701">
        <v>25818</v>
      </c>
      <c r="P701">
        <v>40</v>
      </c>
      <c r="Q701">
        <v>25858</v>
      </c>
      <c r="R701">
        <v>1462246</v>
      </c>
      <c r="S701" t="s">
        <v>4594</v>
      </c>
      <c r="T701" t="s">
        <v>5150</v>
      </c>
      <c r="U701" t="s">
        <v>5156</v>
      </c>
    </row>
    <row r="702" spans="1:21" x14ac:dyDescent="0.3">
      <c r="A702" s="1" t="s">
        <v>222</v>
      </c>
      <c r="B702" s="1" t="s">
        <v>2297</v>
      </c>
      <c r="C702" s="1" t="s">
        <v>2298</v>
      </c>
      <c r="D702" s="1" t="s">
        <v>368</v>
      </c>
      <c r="E702" s="1" t="s">
        <v>369</v>
      </c>
      <c r="F702">
        <v>0</v>
      </c>
      <c r="G702" s="1" t="s">
        <v>22</v>
      </c>
      <c r="H702">
        <v>0</v>
      </c>
      <c r="I702">
        <v>70</v>
      </c>
      <c r="J702" s="1" t="s">
        <v>23</v>
      </c>
      <c r="K702" s="1" t="s">
        <v>344</v>
      </c>
      <c r="L702" s="1">
        <v>2046415655</v>
      </c>
      <c r="M702" s="1">
        <v>53156203</v>
      </c>
      <c r="N702">
        <v>2099571858</v>
      </c>
      <c r="O702">
        <v>422054</v>
      </c>
      <c r="P702">
        <v>624</v>
      </c>
      <c r="Q702">
        <v>422678</v>
      </c>
      <c r="R702">
        <v>1621295</v>
      </c>
      <c r="S702" t="s">
        <v>4595</v>
      </c>
      <c r="T702" t="s">
        <v>5152</v>
      </c>
      <c r="U702" t="s">
        <v>5157</v>
      </c>
    </row>
    <row r="703" spans="1:21" x14ac:dyDescent="0.3">
      <c r="A703" s="1" t="s">
        <v>222</v>
      </c>
      <c r="B703" s="1" t="s">
        <v>2297</v>
      </c>
      <c r="C703" s="1" t="s">
        <v>2806</v>
      </c>
      <c r="D703" s="1" t="s">
        <v>356</v>
      </c>
      <c r="E703" s="1" t="s">
        <v>357</v>
      </c>
      <c r="F703">
        <v>1</v>
      </c>
      <c r="G703" s="1" t="s">
        <v>22</v>
      </c>
      <c r="H703">
        <v>0</v>
      </c>
      <c r="I703">
        <v>58</v>
      </c>
      <c r="J703" s="1" t="s">
        <v>23</v>
      </c>
      <c r="K703" s="1" t="s">
        <v>77</v>
      </c>
      <c r="L703" s="1">
        <v>383629735</v>
      </c>
      <c r="M703" s="1">
        <v>100220000</v>
      </c>
      <c r="N703">
        <v>483849735</v>
      </c>
      <c r="O703">
        <v>544267</v>
      </c>
      <c r="P703">
        <v>1081</v>
      </c>
      <c r="Q703">
        <v>545348</v>
      </c>
      <c r="R703">
        <v>1621295</v>
      </c>
      <c r="S703" t="s">
        <v>5071</v>
      </c>
      <c r="T703" t="s">
        <v>5152</v>
      </c>
      <c r="U703" t="s">
        <v>5158</v>
      </c>
    </row>
    <row r="704" spans="1:21" x14ac:dyDescent="0.3">
      <c r="A704" s="1" t="s">
        <v>222</v>
      </c>
      <c r="B704" s="1" t="s">
        <v>1658</v>
      </c>
      <c r="C704" s="1" t="s">
        <v>1659</v>
      </c>
      <c r="D704" s="1" t="s">
        <v>356</v>
      </c>
      <c r="E704" s="1" t="s">
        <v>357</v>
      </c>
      <c r="F704">
        <v>0</v>
      </c>
      <c r="G704" s="1" t="s">
        <v>22</v>
      </c>
      <c r="H704">
        <v>12</v>
      </c>
      <c r="I704">
        <v>54</v>
      </c>
      <c r="J704" s="1" t="s">
        <v>52</v>
      </c>
      <c r="K704" s="1" t="s">
        <v>344</v>
      </c>
      <c r="L704" s="1">
        <v>15154538</v>
      </c>
      <c r="M704" s="1">
        <v>7304616</v>
      </c>
      <c r="N704">
        <v>22459154</v>
      </c>
      <c r="O704">
        <v>519674</v>
      </c>
      <c r="P704">
        <v>2445</v>
      </c>
      <c r="Q704">
        <v>522119</v>
      </c>
      <c r="R704">
        <v>1757984</v>
      </c>
      <c r="S704" t="s">
        <v>4063</v>
      </c>
      <c r="T704" t="s">
        <v>5150</v>
      </c>
      <c r="U704" t="s">
        <v>5158</v>
      </c>
    </row>
    <row r="705" spans="1:21" x14ac:dyDescent="0.3">
      <c r="A705" s="1" t="s">
        <v>222</v>
      </c>
      <c r="B705" s="1" t="s">
        <v>1658</v>
      </c>
      <c r="C705" s="1" t="s">
        <v>2126</v>
      </c>
      <c r="D705" s="1" t="s">
        <v>368</v>
      </c>
      <c r="E705" s="1" t="s">
        <v>369</v>
      </c>
      <c r="F705">
        <v>0</v>
      </c>
      <c r="G705" s="1" t="s">
        <v>22</v>
      </c>
      <c r="H705">
        <v>0</v>
      </c>
      <c r="I705">
        <v>35</v>
      </c>
      <c r="J705" s="1" t="s">
        <v>52</v>
      </c>
      <c r="K705" s="1" t="s">
        <v>44</v>
      </c>
      <c r="L705" s="1">
        <v>11207526</v>
      </c>
      <c r="M705" s="1">
        <v>2190246</v>
      </c>
      <c r="N705">
        <v>13397772</v>
      </c>
      <c r="O705">
        <v>455957</v>
      </c>
      <c r="P705">
        <v>1725</v>
      </c>
      <c r="Q705">
        <v>457682</v>
      </c>
      <c r="R705">
        <v>1757984</v>
      </c>
      <c r="S705" t="s">
        <v>4445</v>
      </c>
      <c r="T705" t="s">
        <v>5150</v>
      </c>
      <c r="U705" t="s">
        <v>5157</v>
      </c>
    </row>
    <row r="706" spans="1:21" x14ac:dyDescent="0.3">
      <c r="A706" s="1" t="s">
        <v>222</v>
      </c>
      <c r="B706" s="1" t="s">
        <v>1658</v>
      </c>
      <c r="C706" s="1" t="s">
        <v>2625</v>
      </c>
      <c r="D706" s="1" t="s">
        <v>216</v>
      </c>
      <c r="E706" s="1" t="s">
        <v>217</v>
      </c>
      <c r="F706">
        <v>0</v>
      </c>
      <c r="G706" s="1" t="s">
        <v>22</v>
      </c>
      <c r="H706">
        <v>0</v>
      </c>
      <c r="I706">
        <v>45</v>
      </c>
      <c r="J706" s="1" t="s">
        <v>52</v>
      </c>
      <c r="K706" s="1" t="s">
        <v>44</v>
      </c>
      <c r="L706" s="1">
        <v>24398780</v>
      </c>
      <c r="M706" s="1">
        <v>1900000</v>
      </c>
      <c r="N706">
        <v>26298780</v>
      </c>
      <c r="O706">
        <v>16460</v>
      </c>
      <c r="P706">
        <v>110</v>
      </c>
      <c r="Q706">
        <v>16570</v>
      </c>
      <c r="R706">
        <v>1757984</v>
      </c>
      <c r="S706" t="s">
        <v>4892</v>
      </c>
      <c r="T706" t="s">
        <v>5150</v>
      </c>
      <c r="U706" t="s">
        <v>5156</v>
      </c>
    </row>
    <row r="707" spans="1:21" x14ac:dyDescent="0.3">
      <c r="A707" s="1" t="s">
        <v>222</v>
      </c>
      <c r="B707" s="1" t="s">
        <v>1379</v>
      </c>
      <c r="C707" s="1" t="s">
        <v>1380</v>
      </c>
      <c r="D707" s="1" t="s">
        <v>368</v>
      </c>
      <c r="E707" s="1" t="s">
        <v>369</v>
      </c>
      <c r="F707">
        <v>0</v>
      </c>
      <c r="G707" s="1" t="s">
        <v>22</v>
      </c>
      <c r="H707">
        <v>8</v>
      </c>
      <c r="I707">
        <v>55</v>
      </c>
      <c r="J707" s="1" t="s">
        <v>23</v>
      </c>
      <c r="K707" s="1" t="s">
        <v>24</v>
      </c>
      <c r="L707" s="1">
        <v>43920899</v>
      </c>
      <c r="M707" s="1">
        <v>1560431</v>
      </c>
      <c r="N707">
        <v>45481330</v>
      </c>
      <c r="O707">
        <v>463187</v>
      </c>
      <c r="P707">
        <v>357</v>
      </c>
      <c r="Q707">
        <v>463544</v>
      </c>
      <c r="R707">
        <v>1821785</v>
      </c>
      <c r="S707" t="s">
        <v>3816</v>
      </c>
      <c r="T707" t="s">
        <v>5150</v>
      </c>
      <c r="U707" t="s">
        <v>5157</v>
      </c>
    </row>
    <row r="708" spans="1:21" x14ac:dyDescent="0.3">
      <c r="A708" s="1" t="s">
        <v>222</v>
      </c>
      <c r="B708" s="1" t="s">
        <v>1379</v>
      </c>
      <c r="C708" s="1" t="s">
        <v>1563</v>
      </c>
      <c r="D708" s="1" t="s">
        <v>216</v>
      </c>
      <c r="E708" s="1" t="s">
        <v>217</v>
      </c>
      <c r="F708">
        <v>0</v>
      </c>
      <c r="G708" s="1" t="s">
        <v>22</v>
      </c>
      <c r="H708">
        <v>3</v>
      </c>
      <c r="I708">
        <v>68</v>
      </c>
      <c r="J708" s="1" t="s">
        <v>23</v>
      </c>
      <c r="K708" s="1" t="s">
        <v>344</v>
      </c>
      <c r="L708" s="1">
        <v>14459169</v>
      </c>
      <c r="M708" s="1">
        <v>409256</v>
      </c>
      <c r="N708">
        <v>14868425</v>
      </c>
      <c r="O708">
        <v>53322</v>
      </c>
      <c r="P708">
        <v>64</v>
      </c>
      <c r="Q708">
        <v>53386</v>
      </c>
      <c r="R708">
        <v>1821785</v>
      </c>
      <c r="S708" t="s">
        <v>3985</v>
      </c>
      <c r="T708" t="s">
        <v>5150</v>
      </c>
      <c r="U708" t="s">
        <v>5155</v>
      </c>
    </row>
    <row r="709" spans="1:21" x14ac:dyDescent="0.3">
      <c r="A709" s="1" t="s">
        <v>222</v>
      </c>
      <c r="B709" s="1" t="s">
        <v>1379</v>
      </c>
      <c r="C709" s="1" t="s">
        <v>1798</v>
      </c>
      <c r="D709" s="1" t="s">
        <v>356</v>
      </c>
      <c r="E709" s="1" t="s">
        <v>357</v>
      </c>
      <c r="F709">
        <v>1</v>
      </c>
      <c r="G709" s="1" t="s">
        <v>22</v>
      </c>
      <c r="H709">
        <v>1</v>
      </c>
      <c r="I709">
        <v>64</v>
      </c>
      <c r="J709" s="1" t="s">
        <v>23</v>
      </c>
      <c r="K709" s="1" t="s">
        <v>110</v>
      </c>
      <c r="L709" s="1">
        <v>31884642</v>
      </c>
      <c r="M709" s="1">
        <v>11276478</v>
      </c>
      <c r="N709">
        <v>43161120</v>
      </c>
      <c r="O709">
        <v>528113</v>
      </c>
      <c r="P709">
        <v>908</v>
      </c>
      <c r="Q709">
        <v>529021</v>
      </c>
      <c r="R709">
        <v>1821785</v>
      </c>
      <c r="S709" t="s">
        <v>4175</v>
      </c>
      <c r="T709" t="s">
        <v>5150</v>
      </c>
      <c r="U709" t="s">
        <v>5158</v>
      </c>
    </row>
    <row r="710" spans="1:21" x14ac:dyDescent="0.3">
      <c r="A710" s="1" t="s">
        <v>542</v>
      </c>
      <c r="B710" s="1" t="s">
        <v>1010</v>
      </c>
      <c r="C710" s="1" t="s">
        <v>1011</v>
      </c>
      <c r="D710" s="1" t="s">
        <v>216</v>
      </c>
      <c r="E710" s="1" t="s">
        <v>217</v>
      </c>
      <c r="F710">
        <v>0</v>
      </c>
      <c r="G710" s="1" t="s">
        <v>22</v>
      </c>
      <c r="H710">
        <v>1</v>
      </c>
      <c r="I710">
        <v>62</v>
      </c>
      <c r="J710" s="1" t="s">
        <v>23</v>
      </c>
      <c r="K710" s="1" t="s">
        <v>29</v>
      </c>
      <c r="L710" s="1">
        <v>120803457</v>
      </c>
      <c r="M710" s="1">
        <v>0</v>
      </c>
      <c r="N710">
        <v>120803457</v>
      </c>
      <c r="O710">
        <v>274755</v>
      </c>
      <c r="P710">
        <v>228</v>
      </c>
      <c r="Q710">
        <v>274983</v>
      </c>
      <c r="R710">
        <v>2071816</v>
      </c>
      <c r="S710" t="s">
        <v>3351</v>
      </c>
      <c r="T710" t="s">
        <v>5152</v>
      </c>
      <c r="U710" t="s">
        <v>5157</v>
      </c>
    </row>
    <row r="711" spans="1:21" x14ac:dyDescent="0.3">
      <c r="A711" s="1" t="s">
        <v>542</v>
      </c>
      <c r="B711" s="1" t="s">
        <v>1010</v>
      </c>
      <c r="C711" s="1" t="s">
        <v>2299</v>
      </c>
      <c r="D711" s="1" t="s">
        <v>359</v>
      </c>
      <c r="E711" s="1" t="s">
        <v>360</v>
      </c>
      <c r="F711">
        <v>0</v>
      </c>
      <c r="G711" s="1" t="s">
        <v>22</v>
      </c>
      <c r="H711">
        <v>0</v>
      </c>
      <c r="I711">
        <v>43</v>
      </c>
      <c r="J711" s="1" t="s">
        <v>23</v>
      </c>
      <c r="K711" s="1" t="s">
        <v>69</v>
      </c>
      <c r="L711" s="1">
        <v>69370850</v>
      </c>
      <c r="M711" s="1">
        <v>2600000</v>
      </c>
      <c r="N711">
        <v>71970850</v>
      </c>
      <c r="O711">
        <v>86694</v>
      </c>
      <c r="P711">
        <v>58</v>
      </c>
      <c r="Q711">
        <v>86752</v>
      </c>
      <c r="R711">
        <v>2071816</v>
      </c>
      <c r="S711" t="s">
        <v>4596</v>
      </c>
      <c r="T711" t="s">
        <v>5150</v>
      </c>
      <c r="U711" t="s">
        <v>5155</v>
      </c>
    </row>
    <row r="712" spans="1:21" x14ac:dyDescent="0.3">
      <c r="A712" s="1" t="s">
        <v>542</v>
      </c>
      <c r="B712" s="1" t="s">
        <v>1010</v>
      </c>
      <c r="C712" s="1" t="s">
        <v>2807</v>
      </c>
      <c r="D712" s="1" t="s">
        <v>356</v>
      </c>
      <c r="E712" s="1" t="s">
        <v>357</v>
      </c>
      <c r="F712">
        <v>1</v>
      </c>
      <c r="G712" s="1" t="s">
        <v>22</v>
      </c>
      <c r="H712">
        <v>0</v>
      </c>
      <c r="I712">
        <v>62</v>
      </c>
      <c r="J712" s="1" t="s">
        <v>23</v>
      </c>
      <c r="K712" s="1" t="s">
        <v>77</v>
      </c>
      <c r="L712" s="1">
        <v>369652786</v>
      </c>
      <c r="M712" s="1">
        <v>105593242</v>
      </c>
      <c r="N712">
        <v>475246028</v>
      </c>
      <c r="O712">
        <v>910787</v>
      </c>
      <c r="P712">
        <v>2435</v>
      </c>
      <c r="Q712">
        <v>913222</v>
      </c>
      <c r="R712">
        <v>2071816</v>
      </c>
      <c r="S712" t="s">
        <v>5072</v>
      </c>
      <c r="T712" t="s">
        <v>5152</v>
      </c>
      <c r="U712" t="s">
        <v>5158</v>
      </c>
    </row>
    <row r="713" spans="1:21" x14ac:dyDescent="0.3">
      <c r="A713" s="1" t="s">
        <v>218</v>
      </c>
      <c r="B713" s="1" t="s">
        <v>1012</v>
      </c>
      <c r="C713" s="1" t="s">
        <v>1013</v>
      </c>
      <c r="D713" s="1" t="s">
        <v>629</v>
      </c>
      <c r="E713" s="1" t="s">
        <v>630</v>
      </c>
      <c r="F713">
        <v>0</v>
      </c>
      <c r="G713" s="1" t="s">
        <v>22</v>
      </c>
      <c r="H713">
        <v>1</v>
      </c>
      <c r="I713">
        <v>61</v>
      </c>
      <c r="J713" s="1" t="s">
        <v>52</v>
      </c>
      <c r="K713" s="1" t="s">
        <v>53</v>
      </c>
      <c r="L713" s="1">
        <v>82957653</v>
      </c>
      <c r="M713" s="1">
        <v>0</v>
      </c>
      <c r="N713">
        <v>82957653</v>
      </c>
      <c r="O713">
        <v>334674</v>
      </c>
      <c r="P713">
        <v>1135</v>
      </c>
      <c r="Q713">
        <v>335809</v>
      </c>
      <c r="R713">
        <v>1541971</v>
      </c>
      <c r="S713" t="s">
        <v>3352</v>
      </c>
      <c r="T713" t="s">
        <v>5150</v>
      </c>
      <c r="U713" t="s">
        <v>5157</v>
      </c>
    </row>
    <row r="714" spans="1:21" x14ac:dyDescent="0.3">
      <c r="A714" s="1" t="s">
        <v>218</v>
      </c>
      <c r="B714" s="1" t="s">
        <v>1012</v>
      </c>
      <c r="C714" s="1" t="s">
        <v>1989</v>
      </c>
      <c r="D714" s="1" t="s">
        <v>1989</v>
      </c>
      <c r="E714" s="1" t="s">
        <v>1989</v>
      </c>
      <c r="F714">
        <v>0</v>
      </c>
      <c r="G714" s="1"/>
      <c r="J714" s="1"/>
      <c r="K714" s="1"/>
      <c r="L714" s="1"/>
      <c r="M714" s="1"/>
      <c r="O714">
        <v>19053</v>
      </c>
      <c r="P714">
        <v>193</v>
      </c>
      <c r="Q714">
        <v>19246</v>
      </c>
      <c r="R714">
        <v>1541971</v>
      </c>
      <c r="S714" t="s">
        <v>3615</v>
      </c>
      <c r="U714" t="s">
        <v>5156</v>
      </c>
    </row>
    <row r="715" spans="1:21" x14ac:dyDescent="0.3">
      <c r="A715" s="1" t="s">
        <v>218</v>
      </c>
      <c r="B715" s="1" t="s">
        <v>1012</v>
      </c>
      <c r="C715" s="1" t="s">
        <v>2128</v>
      </c>
      <c r="D715" s="1" t="s">
        <v>896</v>
      </c>
      <c r="E715" s="1" t="s">
        <v>417</v>
      </c>
      <c r="F715">
        <v>0</v>
      </c>
      <c r="G715" s="1" t="s">
        <v>22</v>
      </c>
      <c r="H715">
        <v>0</v>
      </c>
      <c r="I715">
        <v>61</v>
      </c>
      <c r="J715" s="1" t="s">
        <v>52</v>
      </c>
      <c r="K715" s="1" t="s">
        <v>24</v>
      </c>
      <c r="L715" s="1">
        <v>7513896</v>
      </c>
      <c r="M715" s="1">
        <v>1510708</v>
      </c>
      <c r="N715">
        <v>9024604</v>
      </c>
      <c r="O715">
        <v>43794</v>
      </c>
      <c r="P715">
        <v>138</v>
      </c>
      <c r="Q715">
        <v>43932</v>
      </c>
      <c r="R715">
        <v>1541971</v>
      </c>
      <c r="S715" t="s">
        <v>4447</v>
      </c>
      <c r="T715" t="s">
        <v>5151</v>
      </c>
      <c r="U715" t="s">
        <v>5156</v>
      </c>
    </row>
    <row r="716" spans="1:21" x14ac:dyDescent="0.3">
      <c r="A716" s="1" t="s">
        <v>218</v>
      </c>
      <c r="B716" s="1" t="s">
        <v>1012</v>
      </c>
      <c r="C716" s="1" t="s">
        <v>2127</v>
      </c>
      <c r="D716" s="1" t="s">
        <v>480</v>
      </c>
      <c r="E716" s="1" t="s">
        <v>481</v>
      </c>
      <c r="F716">
        <v>0</v>
      </c>
      <c r="G716" s="1" t="s">
        <v>22</v>
      </c>
      <c r="H716">
        <v>0</v>
      </c>
      <c r="I716">
        <v>78</v>
      </c>
      <c r="J716" s="1" t="s">
        <v>52</v>
      </c>
      <c r="K716" s="1" t="s">
        <v>110</v>
      </c>
      <c r="L716" s="1">
        <v>15138283</v>
      </c>
      <c r="M716" s="1">
        <v>3500000</v>
      </c>
      <c r="N716">
        <v>18638283</v>
      </c>
      <c r="O716">
        <v>114610</v>
      </c>
      <c r="P716">
        <v>709</v>
      </c>
      <c r="Q716">
        <v>115319</v>
      </c>
      <c r="R716">
        <v>1541971</v>
      </c>
      <c r="S716" t="s">
        <v>4446</v>
      </c>
      <c r="T716" t="s">
        <v>5150</v>
      </c>
      <c r="U716" t="s">
        <v>5157</v>
      </c>
    </row>
    <row r="717" spans="1:21" x14ac:dyDescent="0.3">
      <c r="A717" s="1" t="s">
        <v>218</v>
      </c>
      <c r="B717" s="1" t="s">
        <v>1012</v>
      </c>
      <c r="C717" s="1" t="s">
        <v>2626</v>
      </c>
      <c r="D717" s="1" t="s">
        <v>216</v>
      </c>
      <c r="E717" s="1" t="s">
        <v>217</v>
      </c>
      <c r="F717">
        <v>1</v>
      </c>
      <c r="G717" s="1" t="s">
        <v>22</v>
      </c>
      <c r="H717">
        <v>0</v>
      </c>
      <c r="I717">
        <v>78</v>
      </c>
      <c r="J717" s="1" t="s">
        <v>52</v>
      </c>
      <c r="K717" s="1" t="s">
        <v>82</v>
      </c>
      <c r="L717" s="1">
        <v>19793884</v>
      </c>
      <c r="M717" s="1">
        <v>311043</v>
      </c>
      <c r="N717">
        <v>20104927</v>
      </c>
      <c r="O717">
        <v>417936</v>
      </c>
      <c r="P717">
        <v>1129</v>
      </c>
      <c r="Q717">
        <v>419065</v>
      </c>
      <c r="R717">
        <v>1541971</v>
      </c>
      <c r="S717" t="s">
        <v>4893</v>
      </c>
      <c r="T717" t="s">
        <v>5150</v>
      </c>
      <c r="U717" t="s">
        <v>5157</v>
      </c>
    </row>
    <row r="718" spans="1:21" x14ac:dyDescent="0.3">
      <c r="A718" s="1" t="s">
        <v>222</v>
      </c>
      <c r="B718" s="1" t="s">
        <v>1014</v>
      </c>
      <c r="C718" s="1" t="s">
        <v>1015</v>
      </c>
      <c r="D718" s="1" t="s">
        <v>216</v>
      </c>
      <c r="E718" s="1" t="s">
        <v>217</v>
      </c>
      <c r="F718">
        <v>0</v>
      </c>
      <c r="G718" s="1" t="s">
        <v>22</v>
      </c>
      <c r="H718">
        <v>1</v>
      </c>
      <c r="I718">
        <v>66</v>
      </c>
      <c r="J718" s="1" t="s">
        <v>23</v>
      </c>
      <c r="K718" s="1" t="s">
        <v>110</v>
      </c>
      <c r="L718" s="1">
        <v>384280845</v>
      </c>
      <c r="M718" s="1">
        <v>0</v>
      </c>
      <c r="N718">
        <v>384280845</v>
      </c>
      <c r="O718">
        <v>55143</v>
      </c>
      <c r="P718">
        <v>115</v>
      </c>
      <c r="Q718">
        <v>55258</v>
      </c>
      <c r="R718">
        <v>1708585</v>
      </c>
      <c r="S718" t="s">
        <v>3353</v>
      </c>
      <c r="T718" t="s">
        <v>5152</v>
      </c>
      <c r="U718" t="s">
        <v>5155</v>
      </c>
    </row>
    <row r="719" spans="1:21" x14ac:dyDescent="0.3">
      <c r="A719" s="1" t="s">
        <v>222</v>
      </c>
      <c r="B719" s="1" t="s">
        <v>1014</v>
      </c>
      <c r="C719" s="1" t="s">
        <v>1381</v>
      </c>
      <c r="D719" s="1" t="s">
        <v>359</v>
      </c>
      <c r="E719" s="1" t="s">
        <v>360</v>
      </c>
      <c r="F719">
        <v>0</v>
      </c>
      <c r="G719" s="1" t="s">
        <v>22</v>
      </c>
      <c r="H719">
        <v>2</v>
      </c>
      <c r="I719">
        <v>54</v>
      </c>
      <c r="J719" s="1" t="s">
        <v>23</v>
      </c>
      <c r="K719" s="1" t="s">
        <v>44</v>
      </c>
      <c r="L719" s="1">
        <v>547843588</v>
      </c>
      <c r="M719" s="1">
        <v>174106490</v>
      </c>
      <c r="N719">
        <v>721950078</v>
      </c>
      <c r="O719">
        <v>347714</v>
      </c>
      <c r="P719">
        <v>464</v>
      </c>
      <c r="Q719">
        <v>348178</v>
      </c>
      <c r="R719">
        <v>1708585</v>
      </c>
      <c r="S719" t="s">
        <v>3817</v>
      </c>
      <c r="T719" t="s">
        <v>5152</v>
      </c>
      <c r="U719" t="s">
        <v>5157</v>
      </c>
    </row>
    <row r="720" spans="1:21" x14ac:dyDescent="0.3">
      <c r="A720" s="1" t="s">
        <v>222</v>
      </c>
      <c r="B720" s="1" t="s">
        <v>1014</v>
      </c>
      <c r="C720" s="1" t="s">
        <v>2808</v>
      </c>
      <c r="D720" s="1" t="s">
        <v>356</v>
      </c>
      <c r="E720" s="1" t="s">
        <v>357</v>
      </c>
      <c r="F720">
        <v>1</v>
      </c>
      <c r="G720" s="1" t="s">
        <v>22</v>
      </c>
      <c r="H720">
        <v>0</v>
      </c>
      <c r="I720">
        <v>50</v>
      </c>
      <c r="J720" s="1" t="s">
        <v>23</v>
      </c>
      <c r="K720" s="1" t="s">
        <v>44</v>
      </c>
      <c r="L720" s="1">
        <v>74964501</v>
      </c>
      <c r="M720" s="1">
        <v>388246</v>
      </c>
      <c r="N720">
        <v>75352747</v>
      </c>
      <c r="O720">
        <v>567930</v>
      </c>
      <c r="P720">
        <v>1950</v>
      </c>
      <c r="Q720">
        <v>569880</v>
      </c>
      <c r="R720">
        <v>1708585</v>
      </c>
      <c r="S720" t="s">
        <v>5073</v>
      </c>
      <c r="T720" t="s">
        <v>5150</v>
      </c>
      <c r="U720" t="s">
        <v>5158</v>
      </c>
    </row>
    <row r="721" spans="1:21" x14ac:dyDescent="0.3">
      <c r="A721" s="1" t="s">
        <v>218</v>
      </c>
      <c r="B721" s="1" t="s">
        <v>271</v>
      </c>
      <c r="C721" s="1" t="s">
        <v>272</v>
      </c>
      <c r="D721" s="1" t="s">
        <v>216</v>
      </c>
      <c r="E721" s="1" t="s">
        <v>217</v>
      </c>
      <c r="F721">
        <v>1</v>
      </c>
      <c r="G721" s="1" t="s">
        <v>22</v>
      </c>
      <c r="H721">
        <v>0</v>
      </c>
      <c r="I721">
        <v>65</v>
      </c>
      <c r="J721" s="1" t="s">
        <v>52</v>
      </c>
      <c r="K721" s="1" t="s">
        <v>110</v>
      </c>
      <c r="L721" s="1">
        <v>32808836</v>
      </c>
      <c r="M721" s="1">
        <v>0</v>
      </c>
      <c r="N721">
        <v>32808836</v>
      </c>
      <c r="O721">
        <v>410723</v>
      </c>
      <c r="P721">
        <v>928</v>
      </c>
      <c r="Q721">
        <v>411651</v>
      </c>
      <c r="R721">
        <v>1502861</v>
      </c>
      <c r="S721" t="s">
        <v>2976</v>
      </c>
      <c r="T721" t="s">
        <v>5150</v>
      </c>
      <c r="U721" t="s">
        <v>5157</v>
      </c>
    </row>
    <row r="722" spans="1:21" x14ac:dyDescent="0.3">
      <c r="A722" s="1" t="s">
        <v>218</v>
      </c>
      <c r="B722" s="1" t="s">
        <v>271</v>
      </c>
      <c r="C722" s="1" t="s">
        <v>514</v>
      </c>
      <c r="D722" s="1" t="s">
        <v>480</v>
      </c>
      <c r="E722" s="1" t="s">
        <v>481</v>
      </c>
      <c r="F722">
        <v>0</v>
      </c>
      <c r="G722" s="1" t="s">
        <v>22</v>
      </c>
      <c r="H722">
        <v>0</v>
      </c>
      <c r="I722">
        <v>35</v>
      </c>
      <c r="J722" s="1" t="s">
        <v>52</v>
      </c>
      <c r="K722" s="1" t="s">
        <v>24</v>
      </c>
      <c r="L722" s="1">
        <v>5069771</v>
      </c>
      <c r="M722" s="1">
        <v>0</v>
      </c>
      <c r="N722">
        <v>5069771</v>
      </c>
      <c r="O722">
        <v>62553</v>
      </c>
      <c r="P722">
        <v>328</v>
      </c>
      <c r="Q722">
        <v>62881</v>
      </c>
      <c r="R722">
        <v>1502861</v>
      </c>
      <c r="S722" t="s">
        <v>3090</v>
      </c>
      <c r="T722" t="s">
        <v>5151</v>
      </c>
      <c r="U722" t="s">
        <v>5155</v>
      </c>
    </row>
    <row r="723" spans="1:21" x14ac:dyDescent="0.3">
      <c r="A723" s="1" t="s">
        <v>218</v>
      </c>
      <c r="B723" s="1" t="s">
        <v>271</v>
      </c>
      <c r="C723" s="1" t="s">
        <v>1989</v>
      </c>
      <c r="D723" s="1" t="s">
        <v>1989</v>
      </c>
      <c r="E723" s="1" t="s">
        <v>1989</v>
      </c>
      <c r="F723">
        <v>0</v>
      </c>
      <c r="G723" s="1"/>
      <c r="J723" s="1"/>
      <c r="K723" s="1"/>
      <c r="L723" s="1"/>
      <c r="M723" s="1"/>
      <c r="O723">
        <v>12985</v>
      </c>
      <c r="P723">
        <v>60</v>
      </c>
      <c r="Q723">
        <v>13045</v>
      </c>
      <c r="R723">
        <v>1502861</v>
      </c>
      <c r="S723" t="s">
        <v>3616</v>
      </c>
      <c r="U723" t="s">
        <v>5156</v>
      </c>
    </row>
    <row r="724" spans="1:21" x14ac:dyDescent="0.3">
      <c r="A724" s="1" t="s">
        <v>218</v>
      </c>
      <c r="B724" s="1" t="s">
        <v>271</v>
      </c>
      <c r="C724" s="1" t="s">
        <v>1799</v>
      </c>
      <c r="D724" s="1" t="s">
        <v>629</v>
      </c>
      <c r="E724" s="1" t="s">
        <v>630</v>
      </c>
      <c r="F724">
        <v>0</v>
      </c>
      <c r="G724" s="1" t="s">
        <v>22</v>
      </c>
      <c r="H724">
        <v>1</v>
      </c>
      <c r="I724">
        <v>66</v>
      </c>
      <c r="J724" s="1" t="s">
        <v>52</v>
      </c>
      <c r="K724" s="1" t="s">
        <v>110</v>
      </c>
      <c r="L724" s="1">
        <v>40931745</v>
      </c>
      <c r="M724" s="1">
        <v>21054000</v>
      </c>
      <c r="N724">
        <v>61985745</v>
      </c>
      <c r="O724">
        <v>316999</v>
      </c>
      <c r="P724">
        <v>754</v>
      </c>
      <c r="Q724">
        <v>317753</v>
      </c>
      <c r="R724">
        <v>1502861</v>
      </c>
      <c r="S724" t="s">
        <v>4176</v>
      </c>
      <c r="T724" t="s">
        <v>5150</v>
      </c>
      <c r="U724" t="s">
        <v>5157</v>
      </c>
    </row>
    <row r="725" spans="1:21" x14ac:dyDescent="0.3">
      <c r="A725" s="1" t="s">
        <v>218</v>
      </c>
      <c r="B725" s="1" t="s">
        <v>271</v>
      </c>
      <c r="C725" s="1" t="s">
        <v>2129</v>
      </c>
      <c r="D725" s="1" t="s">
        <v>1446</v>
      </c>
      <c r="E725" s="1" t="s">
        <v>1447</v>
      </c>
      <c r="F725">
        <v>0</v>
      </c>
      <c r="G725" s="1" t="s">
        <v>22</v>
      </c>
      <c r="H725">
        <v>0</v>
      </c>
      <c r="I725">
        <v>44</v>
      </c>
      <c r="J725" s="1" t="s">
        <v>52</v>
      </c>
      <c r="K725" s="1" t="s">
        <v>110</v>
      </c>
      <c r="L725" s="1">
        <v>7689077</v>
      </c>
      <c r="M725" s="1">
        <v>4479598</v>
      </c>
      <c r="N725">
        <v>12168675</v>
      </c>
      <c r="O725">
        <v>142072</v>
      </c>
      <c r="P725">
        <v>202</v>
      </c>
      <c r="Q725">
        <v>142274</v>
      </c>
      <c r="R725">
        <v>1502861</v>
      </c>
      <c r="S725" t="s">
        <v>4448</v>
      </c>
      <c r="T725" t="s">
        <v>5150</v>
      </c>
      <c r="U725" t="s">
        <v>5157</v>
      </c>
    </row>
    <row r="726" spans="1:21" x14ac:dyDescent="0.3">
      <c r="A726" s="1" t="s">
        <v>222</v>
      </c>
      <c r="B726" s="1" t="s">
        <v>1564</v>
      </c>
      <c r="C726" s="1" t="s">
        <v>1989</v>
      </c>
      <c r="D726" s="1" t="s">
        <v>1989</v>
      </c>
      <c r="E726" s="1" t="s">
        <v>1989</v>
      </c>
      <c r="F726">
        <v>0</v>
      </c>
      <c r="G726" s="1"/>
      <c r="J726" s="1"/>
      <c r="K726" s="1"/>
      <c r="L726" s="1"/>
      <c r="M726" s="1"/>
      <c r="O726">
        <v>14640</v>
      </c>
      <c r="P726">
        <v>52</v>
      </c>
      <c r="Q726">
        <v>14692</v>
      </c>
      <c r="R726">
        <v>1839312</v>
      </c>
      <c r="S726" t="s">
        <v>3617</v>
      </c>
      <c r="U726" t="s">
        <v>5156</v>
      </c>
    </row>
    <row r="727" spans="1:21" x14ac:dyDescent="0.3">
      <c r="A727" s="1" t="s">
        <v>222</v>
      </c>
      <c r="B727" s="1" t="s">
        <v>1564</v>
      </c>
      <c r="C727" s="1" t="s">
        <v>1565</v>
      </c>
      <c r="D727" s="1" t="s">
        <v>216</v>
      </c>
      <c r="E727" s="1" t="s">
        <v>217</v>
      </c>
      <c r="F727">
        <v>0</v>
      </c>
      <c r="G727" s="1" t="s">
        <v>22</v>
      </c>
      <c r="H727">
        <v>8</v>
      </c>
      <c r="I727">
        <v>63</v>
      </c>
      <c r="J727" s="1" t="s">
        <v>23</v>
      </c>
      <c r="K727" s="1" t="s">
        <v>110</v>
      </c>
      <c r="L727" s="1">
        <v>350670770</v>
      </c>
      <c r="M727" s="1">
        <v>67794880</v>
      </c>
      <c r="N727">
        <v>418465650</v>
      </c>
      <c r="O727">
        <v>65738</v>
      </c>
      <c r="P727">
        <v>339</v>
      </c>
      <c r="Q727">
        <v>66077</v>
      </c>
      <c r="R727">
        <v>1839312</v>
      </c>
      <c r="S727" t="s">
        <v>3986</v>
      </c>
      <c r="T727" t="s">
        <v>5152</v>
      </c>
      <c r="U727" t="s">
        <v>5155</v>
      </c>
    </row>
    <row r="728" spans="1:21" x14ac:dyDescent="0.3">
      <c r="A728" s="1" t="s">
        <v>222</v>
      </c>
      <c r="B728" s="1" t="s">
        <v>1564</v>
      </c>
      <c r="C728" s="1" t="s">
        <v>2300</v>
      </c>
      <c r="D728" s="1" t="s">
        <v>359</v>
      </c>
      <c r="E728" s="1" t="s">
        <v>360</v>
      </c>
      <c r="F728">
        <v>0</v>
      </c>
      <c r="G728" s="1" t="s">
        <v>22</v>
      </c>
      <c r="H728">
        <v>0</v>
      </c>
      <c r="I728">
        <v>62</v>
      </c>
      <c r="J728" s="1" t="s">
        <v>23</v>
      </c>
      <c r="K728" s="1" t="s">
        <v>29</v>
      </c>
      <c r="L728" s="1">
        <v>74544921</v>
      </c>
      <c r="M728" s="1">
        <v>4500729</v>
      </c>
      <c r="N728">
        <v>79045650</v>
      </c>
      <c r="O728">
        <v>366167</v>
      </c>
      <c r="P728">
        <v>1668</v>
      </c>
      <c r="Q728">
        <v>367835</v>
      </c>
      <c r="R728">
        <v>1839312</v>
      </c>
      <c r="S728" t="s">
        <v>4597</v>
      </c>
      <c r="T728" t="s">
        <v>5150</v>
      </c>
      <c r="U728" t="s">
        <v>5157</v>
      </c>
    </row>
    <row r="729" spans="1:21" x14ac:dyDescent="0.3">
      <c r="A729" s="1" t="s">
        <v>222</v>
      </c>
      <c r="B729" s="1" t="s">
        <v>1564</v>
      </c>
      <c r="C729" s="1" t="s">
        <v>2698</v>
      </c>
      <c r="D729" s="1" t="s">
        <v>356</v>
      </c>
      <c r="E729" s="1" t="s">
        <v>357</v>
      </c>
      <c r="F729">
        <v>1</v>
      </c>
      <c r="G729" s="1" t="s">
        <v>850</v>
      </c>
      <c r="H729">
        <v>0</v>
      </c>
      <c r="I729">
        <v>52</v>
      </c>
      <c r="J729" s="1" t="s">
        <v>23</v>
      </c>
      <c r="K729" s="1" t="s">
        <v>24</v>
      </c>
      <c r="L729" s="1">
        <v>10667372</v>
      </c>
      <c r="M729" s="1">
        <v>910148</v>
      </c>
      <c r="N729">
        <v>11577520</v>
      </c>
      <c r="O729">
        <v>563715</v>
      </c>
      <c r="P729">
        <v>2325</v>
      </c>
      <c r="Q729">
        <v>566040</v>
      </c>
      <c r="R729">
        <v>1839312</v>
      </c>
      <c r="S729" t="s">
        <v>4963</v>
      </c>
      <c r="T729" t="s">
        <v>5150</v>
      </c>
      <c r="U729" t="s">
        <v>5158</v>
      </c>
    </row>
    <row r="730" spans="1:21" x14ac:dyDescent="0.3">
      <c r="A730" s="1" t="s">
        <v>222</v>
      </c>
      <c r="B730" s="1" t="s">
        <v>1145</v>
      </c>
      <c r="C730" s="1" t="s">
        <v>1146</v>
      </c>
      <c r="D730" s="1" t="s">
        <v>359</v>
      </c>
      <c r="E730" s="1" t="s">
        <v>360</v>
      </c>
      <c r="F730">
        <v>0</v>
      </c>
      <c r="G730" s="1" t="s">
        <v>22</v>
      </c>
      <c r="H730">
        <v>6</v>
      </c>
      <c r="I730">
        <v>44</v>
      </c>
      <c r="J730" s="1" t="s">
        <v>23</v>
      </c>
      <c r="K730" s="1" t="s">
        <v>69</v>
      </c>
      <c r="L730" s="1">
        <v>13718806</v>
      </c>
      <c r="M730" s="1">
        <v>0</v>
      </c>
      <c r="N730">
        <v>13718806</v>
      </c>
      <c r="O730">
        <v>167517</v>
      </c>
      <c r="P730">
        <v>526</v>
      </c>
      <c r="Q730">
        <v>168043</v>
      </c>
      <c r="R730">
        <v>1718837</v>
      </c>
      <c r="S730" t="s">
        <v>3441</v>
      </c>
      <c r="T730" t="s">
        <v>5150</v>
      </c>
      <c r="U730" t="s">
        <v>5157</v>
      </c>
    </row>
    <row r="731" spans="1:21" x14ac:dyDescent="0.3">
      <c r="A731" s="1" t="s">
        <v>222</v>
      </c>
      <c r="B731" s="1" t="s">
        <v>1145</v>
      </c>
      <c r="C731" s="1" t="s">
        <v>1989</v>
      </c>
      <c r="D731" s="1" t="s">
        <v>1989</v>
      </c>
      <c r="E731" s="1" t="s">
        <v>1989</v>
      </c>
      <c r="F731">
        <v>0</v>
      </c>
      <c r="G731" s="1"/>
      <c r="J731" s="1"/>
      <c r="K731" s="1"/>
      <c r="L731" s="1"/>
      <c r="M731" s="1"/>
      <c r="O731">
        <v>10664</v>
      </c>
      <c r="P731">
        <v>28</v>
      </c>
      <c r="Q731">
        <v>10692</v>
      </c>
      <c r="R731">
        <v>1718837</v>
      </c>
      <c r="S731" t="s">
        <v>3618</v>
      </c>
      <c r="U731" t="s">
        <v>5156</v>
      </c>
    </row>
    <row r="732" spans="1:21" x14ac:dyDescent="0.3">
      <c r="A732" s="1" t="s">
        <v>222</v>
      </c>
      <c r="B732" s="1" t="s">
        <v>1145</v>
      </c>
      <c r="C732" s="1" t="s">
        <v>1566</v>
      </c>
      <c r="D732" s="1" t="s">
        <v>216</v>
      </c>
      <c r="E732" s="1" t="s">
        <v>217</v>
      </c>
      <c r="F732">
        <v>0</v>
      </c>
      <c r="G732" s="1" t="s">
        <v>22</v>
      </c>
      <c r="H732">
        <v>4</v>
      </c>
      <c r="I732">
        <v>68</v>
      </c>
      <c r="J732" s="1" t="s">
        <v>23</v>
      </c>
      <c r="K732" s="1" t="s">
        <v>44</v>
      </c>
      <c r="L732" s="1">
        <v>182861705</v>
      </c>
      <c r="M732" s="1">
        <v>12294927</v>
      </c>
      <c r="N732">
        <v>195156632</v>
      </c>
      <c r="O732">
        <v>170889</v>
      </c>
      <c r="P732">
        <v>1193</v>
      </c>
      <c r="Q732">
        <v>172082</v>
      </c>
      <c r="R732">
        <v>1718837</v>
      </c>
      <c r="S732" t="s">
        <v>3987</v>
      </c>
      <c r="T732" t="s">
        <v>5152</v>
      </c>
      <c r="U732" t="s">
        <v>5157</v>
      </c>
    </row>
    <row r="733" spans="1:21" x14ac:dyDescent="0.3">
      <c r="A733" s="1" t="s">
        <v>222</v>
      </c>
      <c r="B733" s="1" t="s">
        <v>1145</v>
      </c>
      <c r="C733" s="1" t="s">
        <v>1660</v>
      </c>
      <c r="D733" s="1" t="s">
        <v>356</v>
      </c>
      <c r="E733" s="1" t="s">
        <v>357</v>
      </c>
      <c r="F733">
        <v>1</v>
      </c>
      <c r="G733" s="1" t="s">
        <v>22</v>
      </c>
      <c r="H733">
        <v>3</v>
      </c>
      <c r="I733">
        <v>52</v>
      </c>
      <c r="J733" s="1" t="s">
        <v>23</v>
      </c>
      <c r="K733" s="1" t="s">
        <v>44</v>
      </c>
      <c r="L733" s="1">
        <v>14854247</v>
      </c>
      <c r="M733" s="1">
        <v>356404</v>
      </c>
      <c r="N733">
        <v>15210651</v>
      </c>
      <c r="O733">
        <v>662794</v>
      </c>
      <c r="P733">
        <v>4353</v>
      </c>
      <c r="Q733">
        <v>667147</v>
      </c>
      <c r="R733">
        <v>1718837</v>
      </c>
      <c r="S733" t="s">
        <v>4064</v>
      </c>
      <c r="T733" t="s">
        <v>5150</v>
      </c>
      <c r="U733" t="s">
        <v>5158</v>
      </c>
    </row>
    <row r="734" spans="1:21" x14ac:dyDescent="0.3">
      <c r="A734" s="1" t="s">
        <v>222</v>
      </c>
      <c r="B734" s="1" t="s">
        <v>515</v>
      </c>
      <c r="C734" s="1" t="s">
        <v>516</v>
      </c>
      <c r="D734" s="1" t="s">
        <v>356</v>
      </c>
      <c r="E734" s="1" t="s">
        <v>357</v>
      </c>
      <c r="F734">
        <v>1</v>
      </c>
      <c r="G734" s="1" t="s">
        <v>22</v>
      </c>
      <c r="H734">
        <v>0</v>
      </c>
      <c r="I734">
        <v>68</v>
      </c>
      <c r="J734" s="1" t="s">
        <v>23</v>
      </c>
      <c r="K734" s="1" t="s">
        <v>77</v>
      </c>
      <c r="L734" s="1">
        <v>42872395</v>
      </c>
      <c r="M734" s="1">
        <v>0</v>
      </c>
      <c r="N734">
        <v>42872395</v>
      </c>
      <c r="O734">
        <v>494050</v>
      </c>
      <c r="P734">
        <v>1769</v>
      </c>
      <c r="Q734">
        <v>495819</v>
      </c>
      <c r="R734">
        <v>1790510</v>
      </c>
      <c r="S734" t="s">
        <v>3091</v>
      </c>
      <c r="T734" t="s">
        <v>5150</v>
      </c>
      <c r="U734" t="s">
        <v>5157</v>
      </c>
    </row>
    <row r="735" spans="1:21" x14ac:dyDescent="0.3">
      <c r="A735" s="1" t="s">
        <v>222</v>
      </c>
      <c r="B735" s="1" t="s">
        <v>515</v>
      </c>
      <c r="C735" s="1" t="s">
        <v>2301</v>
      </c>
      <c r="D735" s="1" t="s">
        <v>368</v>
      </c>
      <c r="E735" s="1" t="s">
        <v>369</v>
      </c>
      <c r="F735">
        <v>0</v>
      </c>
      <c r="G735" s="1" t="s">
        <v>22</v>
      </c>
      <c r="H735">
        <v>0</v>
      </c>
      <c r="I735">
        <v>32</v>
      </c>
      <c r="J735" s="1" t="s">
        <v>23</v>
      </c>
      <c r="K735" s="1" t="s">
        <v>77</v>
      </c>
      <c r="L735" s="1">
        <v>321157801</v>
      </c>
      <c r="M735" s="1">
        <v>50358593</v>
      </c>
      <c r="N735">
        <v>371516394</v>
      </c>
      <c r="O735">
        <v>465686</v>
      </c>
      <c r="P735">
        <v>1352</v>
      </c>
      <c r="Q735">
        <v>467038</v>
      </c>
      <c r="R735">
        <v>1790510</v>
      </c>
      <c r="S735" t="s">
        <v>4598</v>
      </c>
      <c r="T735" t="s">
        <v>5152</v>
      </c>
      <c r="U735" t="s">
        <v>5157</v>
      </c>
    </row>
    <row r="736" spans="1:21" x14ac:dyDescent="0.3">
      <c r="A736" s="1" t="s">
        <v>222</v>
      </c>
      <c r="B736" s="1" t="s">
        <v>515</v>
      </c>
      <c r="C736" s="1" t="s">
        <v>2302</v>
      </c>
      <c r="D736" s="1" t="s">
        <v>416</v>
      </c>
      <c r="E736" s="1" t="s">
        <v>417</v>
      </c>
      <c r="F736">
        <v>0</v>
      </c>
      <c r="G736" s="1" t="s">
        <v>22</v>
      </c>
      <c r="H736">
        <v>0</v>
      </c>
      <c r="I736">
        <v>64</v>
      </c>
      <c r="J736" s="1" t="s">
        <v>23</v>
      </c>
      <c r="K736" s="1" t="s">
        <v>77</v>
      </c>
      <c r="L736" s="1">
        <v>99833148</v>
      </c>
      <c r="M736" s="1">
        <v>12918796</v>
      </c>
      <c r="N736">
        <v>112751944</v>
      </c>
      <c r="O736">
        <v>91651</v>
      </c>
      <c r="P736">
        <v>218</v>
      </c>
      <c r="Q736">
        <v>91869</v>
      </c>
      <c r="R736">
        <v>1790510</v>
      </c>
      <c r="S736" t="s">
        <v>4599</v>
      </c>
      <c r="T736" t="s">
        <v>5152</v>
      </c>
      <c r="U736" t="s">
        <v>5155</v>
      </c>
    </row>
    <row r="737" spans="1:21" x14ac:dyDescent="0.3">
      <c r="A737" s="1" t="s">
        <v>218</v>
      </c>
      <c r="B737" s="1" t="s">
        <v>1147</v>
      </c>
      <c r="C737" s="1" t="s">
        <v>1148</v>
      </c>
      <c r="D737" s="1" t="s">
        <v>439</v>
      </c>
      <c r="E737" s="1" t="s">
        <v>440</v>
      </c>
      <c r="F737">
        <v>0</v>
      </c>
      <c r="G737" s="1" t="s">
        <v>22</v>
      </c>
      <c r="H737">
        <v>2</v>
      </c>
      <c r="I737">
        <v>54</v>
      </c>
      <c r="J737" s="1" t="s">
        <v>23</v>
      </c>
      <c r="K737" s="1" t="s">
        <v>24</v>
      </c>
      <c r="L737" s="1">
        <v>2850000</v>
      </c>
      <c r="M737" s="1">
        <v>0</v>
      </c>
      <c r="N737">
        <v>2850000</v>
      </c>
      <c r="O737">
        <v>25967</v>
      </c>
      <c r="P737">
        <v>161</v>
      </c>
      <c r="Q737">
        <v>26128</v>
      </c>
      <c r="R737">
        <v>1618419</v>
      </c>
      <c r="S737" t="s">
        <v>3442</v>
      </c>
      <c r="T737" t="s">
        <v>5149</v>
      </c>
      <c r="U737" t="s">
        <v>5156</v>
      </c>
    </row>
    <row r="738" spans="1:21" x14ac:dyDescent="0.3">
      <c r="A738" s="1" t="s">
        <v>218</v>
      </c>
      <c r="B738" s="1" t="s">
        <v>1147</v>
      </c>
      <c r="C738" s="1" t="s">
        <v>1989</v>
      </c>
      <c r="D738" s="1" t="s">
        <v>1989</v>
      </c>
      <c r="E738" s="1" t="s">
        <v>1989</v>
      </c>
      <c r="F738">
        <v>0</v>
      </c>
      <c r="G738" s="1"/>
      <c r="J738" s="1"/>
      <c r="K738" s="1"/>
      <c r="L738" s="1"/>
      <c r="M738" s="1"/>
      <c r="O738">
        <v>14436</v>
      </c>
      <c r="P738">
        <v>455</v>
      </c>
      <c r="Q738">
        <v>14891</v>
      </c>
      <c r="R738">
        <v>1618419</v>
      </c>
      <c r="S738" t="s">
        <v>3619</v>
      </c>
      <c r="U738" t="s">
        <v>5156</v>
      </c>
    </row>
    <row r="739" spans="1:21" x14ac:dyDescent="0.3">
      <c r="A739" s="1" t="s">
        <v>218</v>
      </c>
      <c r="B739" s="1" t="s">
        <v>1147</v>
      </c>
      <c r="C739" s="1" t="s">
        <v>1382</v>
      </c>
      <c r="D739" s="1" t="s">
        <v>629</v>
      </c>
      <c r="E739" s="1" t="s">
        <v>630</v>
      </c>
      <c r="F739">
        <v>1</v>
      </c>
      <c r="G739" s="1" t="s">
        <v>22</v>
      </c>
      <c r="H739">
        <v>4</v>
      </c>
      <c r="I739">
        <v>56</v>
      </c>
      <c r="J739" s="1" t="s">
        <v>23</v>
      </c>
      <c r="K739" s="1" t="s">
        <v>110</v>
      </c>
      <c r="L739" s="1">
        <v>2179919870</v>
      </c>
      <c r="M739" s="1">
        <v>954852600</v>
      </c>
      <c r="N739">
        <v>3134772470</v>
      </c>
      <c r="O739">
        <v>631100</v>
      </c>
      <c r="P739">
        <v>2327</v>
      </c>
      <c r="Q739">
        <v>633427</v>
      </c>
      <c r="R739">
        <v>1618419</v>
      </c>
      <c r="S739" t="s">
        <v>3818</v>
      </c>
      <c r="T739" t="s">
        <v>5152</v>
      </c>
      <c r="U739" t="s">
        <v>5158</v>
      </c>
    </row>
    <row r="740" spans="1:21" x14ac:dyDescent="0.3">
      <c r="A740" s="1" t="s">
        <v>218</v>
      </c>
      <c r="B740" s="1" t="s">
        <v>1147</v>
      </c>
      <c r="C740" s="1" t="s">
        <v>2303</v>
      </c>
      <c r="D740" s="1" t="s">
        <v>480</v>
      </c>
      <c r="E740" s="1" t="s">
        <v>481</v>
      </c>
      <c r="F740">
        <v>0</v>
      </c>
      <c r="G740" s="1" t="s">
        <v>22</v>
      </c>
      <c r="H740">
        <v>0</v>
      </c>
      <c r="I740">
        <v>49</v>
      </c>
      <c r="J740" s="1" t="s">
        <v>23</v>
      </c>
      <c r="K740" s="1" t="s">
        <v>44</v>
      </c>
      <c r="L740" s="1">
        <v>6122270</v>
      </c>
      <c r="M740" s="1">
        <v>200000</v>
      </c>
      <c r="N740">
        <v>6322270</v>
      </c>
      <c r="O740">
        <v>31240</v>
      </c>
      <c r="P740">
        <v>632</v>
      </c>
      <c r="Q740">
        <v>31872</v>
      </c>
      <c r="R740">
        <v>1618419</v>
      </c>
      <c r="S740" t="s">
        <v>4600</v>
      </c>
      <c r="T740" t="s">
        <v>5151</v>
      </c>
      <c r="U740" t="s">
        <v>5156</v>
      </c>
    </row>
    <row r="741" spans="1:21" x14ac:dyDescent="0.3">
      <c r="A741" s="1" t="s">
        <v>218</v>
      </c>
      <c r="B741" s="1" t="s">
        <v>1147</v>
      </c>
      <c r="C741" s="1" t="s">
        <v>2627</v>
      </c>
      <c r="D741" s="1" t="s">
        <v>216</v>
      </c>
      <c r="E741" s="1" t="s">
        <v>217</v>
      </c>
      <c r="F741">
        <v>0</v>
      </c>
      <c r="G741" s="1" t="s">
        <v>22</v>
      </c>
      <c r="H741">
        <v>0</v>
      </c>
      <c r="I741">
        <v>56</v>
      </c>
      <c r="J741" s="1" t="s">
        <v>52</v>
      </c>
      <c r="K741" s="1" t="s">
        <v>69</v>
      </c>
      <c r="L741" s="1">
        <v>85822451</v>
      </c>
      <c r="M741" s="1">
        <v>11350390</v>
      </c>
      <c r="N741">
        <v>97172841</v>
      </c>
      <c r="O741">
        <v>432964</v>
      </c>
      <c r="P741">
        <v>1613</v>
      </c>
      <c r="Q741">
        <v>434577</v>
      </c>
      <c r="R741">
        <v>1618419</v>
      </c>
      <c r="S741" t="s">
        <v>4894</v>
      </c>
      <c r="T741" t="s">
        <v>5150</v>
      </c>
      <c r="U741" t="s">
        <v>5157</v>
      </c>
    </row>
    <row r="742" spans="1:21" x14ac:dyDescent="0.3">
      <c r="A742" s="1" t="s">
        <v>121</v>
      </c>
      <c r="B742" s="1" t="s">
        <v>517</v>
      </c>
      <c r="C742" s="1" t="s">
        <v>518</v>
      </c>
      <c r="D742" s="1" t="s">
        <v>359</v>
      </c>
      <c r="E742" s="1" t="s">
        <v>360</v>
      </c>
      <c r="F742">
        <v>0</v>
      </c>
      <c r="G742" s="1" t="s">
        <v>22</v>
      </c>
      <c r="H742">
        <v>0</v>
      </c>
      <c r="I742">
        <v>44</v>
      </c>
      <c r="J742" s="1" t="s">
        <v>38</v>
      </c>
      <c r="K742" s="1" t="s">
        <v>24</v>
      </c>
      <c r="L742" s="1">
        <v>5010301</v>
      </c>
      <c r="M742" s="1">
        <v>0</v>
      </c>
      <c r="N742">
        <v>5010301</v>
      </c>
      <c r="O742">
        <v>28006</v>
      </c>
      <c r="P742">
        <v>98</v>
      </c>
      <c r="Q742">
        <v>28104</v>
      </c>
      <c r="R742">
        <v>1581366</v>
      </c>
      <c r="S742" t="s">
        <v>3092</v>
      </c>
      <c r="T742" t="s">
        <v>5151</v>
      </c>
      <c r="U742" t="s">
        <v>5156</v>
      </c>
    </row>
    <row r="743" spans="1:21" x14ac:dyDescent="0.3">
      <c r="A743" s="1" t="s">
        <v>121</v>
      </c>
      <c r="B743" s="1" t="s">
        <v>517</v>
      </c>
      <c r="C743" s="1" t="s">
        <v>1989</v>
      </c>
      <c r="D743" s="1" t="s">
        <v>1989</v>
      </c>
      <c r="E743" s="1" t="s">
        <v>1989</v>
      </c>
      <c r="F743">
        <v>0</v>
      </c>
      <c r="G743" s="1"/>
      <c r="J743" s="1"/>
      <c r="K743" s="1"/>
      <c r="L743" s="1"/>
      <c r="M743" s="1"/>
      <c r="O743">
        <v>24418</v>
      </c>
      <c r="P743">
        <v>181</v>
      </c>
      <c r="Q743">
        <v>24599</v>
      </c>
      <c r="R743">
        <v>1581366</v>
      </c>
      <c r="S743" t="s">
        <v>3620</v>
      </c>
      <c r="U743" t="s">
        <v>5156</v>
      </c>
    </row>
    <row r="744" spans="1:21" x14ac:dyDescent="0.3">
      <c r="A744" s="1" t="s">
        <v>121</v>
      </c>
      <c r="B744" s="1" t="s">
        <v>517</v>
      </c>
      <c r="C744" s="1" t="s">
        <v>2131</v>
      </c>
      <c r="D744" s="1" t="s">
        <v>617</v>
      </c>
      <c r="E744" s="1" t="s">
        <v>166</v>
      </c>
      <c r="F744">
        <v>0</v>
      </c>
      <c r="G744" s="1" t="s">
        <v>22</v>
      </c>
      <c r="H744">
        <v>0</v>
      </c>
      <c r="I744">
        <v>59</v>
      </c>
      <c r="J744" s="1" t="s">
        <v>38</v>
      </c>
      <c r="K744" s="1" t="s">
        <v>77</v>
      </c>
      <c r="L744" s="1">
        <v>4892338</v>
      </c>
      <c r="M744" s="1">
        <v>550000</v>
      </c>
      <c r="N744">
        <v>5442338</v>
      </c>
      <c r="O744">
        <v>16090</v>
      </c>
      <c r="P744">
        <v>27</v>
      </c>
      <c r="Q744">
        <v>16117</v>
      </c>
      <c r="R744">
        <v>1581366</v>
      </c>
      <c r="S744" t="s">
        <v>4450</v>
      </c>
      <c r="T744" t="s">
        <v>5151</v>
      </c>
      <c r="U744" t="s">
        <v>5156</v>
      </c>
    </row>
    <row r="745" spans="1:21" x14ac:dyDescent="0.3">
      <c r="A745" s="1" t="s">
        <v>121</v>
      </c>
      <c r="B745" s="1" t="s">
        <v>517</v>
      </c>
      <c r="C745" s="1" t="s">
        <v>2130</v>
      </c>
      <c r="D745" s="1" t="s">
        <v>363</v>
      </c>
      <c r="E745" s="1" t="s">
        <v>37</v>
      </c>
      <c r="F745">
        <v>0</v>
      </c>
      <c r="G745" s="1" t="s">
        <v>22</v>
      </c>
      <c r="H745">
        <v>0</v>
      </c>
      <c r="I745">
        <v>66</v>
      </c>
      <c r="J745" s="1" t="s">
        <v>38</v>
      </c>
      <c r="K745" s="1" t="s">
        <v>110</v>
      </c>
      <c r="L745" s="1">
        <v>10709012</v>
      </c>
      <c r="M745" s="1">
        <v>600000</v>
      </c>
      <c r="N745">
        <v>11309012</v>
      </c>
      <c r="O745">
        <v>110736</v>
      </c>
      <c r="P745">
        <v>732</v>
      </c>
      <c r="Q745">
        <v>111468</v>
      </c>
      <c r="R745">
        <v>1581366</v>
      </c>
      <c r="S745" t="s">
        <v>4449</v>
      </c>
      <c r="T745" t="s">
        <v>5150</v>
      </c>
      <c r="U745" t="s">
        <v>5157</v>
      </c>
    </row>
    <row r="746" spans="1:21" x14ac:dyDescent="0.3">
      <c r="A746" s="1" t="s">
        <v>121</v>
      </c>
      <c r="B746" s="1" t="s">
        <v>517</v>
      </c>
      <c r="C746" s="1" t="s">
        <v>2628</v>
      </c>
      <c r="D746" s="1" t="s">
        <v>216</v>
      </c>
      <c r="E746" s="1" t="s">
        <v>217</v>
      </c>
      <c r="F746">
        <v>0</v>
      </c>
      <c r="G746" s="1" t="s">
        <v>22</v>
      </c>
      <c r="H746">
        <v>0</v>
      </c>
      <c r="I746">
        <v>48</v>
      </c>
      <c r="J746" s="1" t="s">
        <v>38</v>
      </c>
      <c r="K746" s="1" t="s">
        <v>110</v>
      </c>
      <c r="L746" s="1">
        <v>16211186</v>
      </c>
      <c r="M746" s="1">
        <v>2153155</v>
      </c>
      <c r="N746">
        <v>18364341</v>
      </c>
      <c r="O746">
        <v>440386</v>
      </c>
      <c r="P746">
        <v>2056</v>
      </c>
      <c r="Q746">
        <v>442442</v>
      </c>
      <c r="R746">
        <v>1581366</v>
      </c>
      <c r="S746" t="s">
        <v>4895</v>
      </c>
      <c r="T746" t="s">
        <v>5150</v>
      </c>
      <c r="U746" t="s">
        <v>5157</v>
      </c>
    </row>
    <row r="747" spans="1:21" x14ac:dyDescent="0.3">
      <c r="A747" s="1" t="s">
        <v>121</v>
      </c>
      <c r="B747" s="1" t="s">
        <v>517</v>
      </c>
      <c r="C747" s="1" t="s">
        <v>2732</v>
      </c>
      <c r="D747" s="1" t="s">
        <v>356</v>
      </c>
      <c r="E747" s="1" t="s">
        <v>357</v>
      </c>
      <c r="F747">
        <v>1</v>
      </c>
      <c r="G747" s="1" t="s">
        <v>22</v>
      </c>
      <c r="H747">
        <v>0</v>
      </c>
      <c r="I747">
        <v>55</v>
      </c>
      <c r="J747" s="1" t="s">
        <v>38</v>
      </c>
      <c r="K747" s="1" t="s">
        <v>24</v>
      </c>
      <c r="L747" s="1">
        <v>50136369</v>
      </c>
      <c r="M747" s="1">
        <v>15682840</v>
      </c>
      <c r="N747">
        <v>65819209</v>
      </c>
      <c r="O747">
        <v>517722</v>
      </c>
      <c r="P747">
        <v>2246</v>
      </c>
      <c r="Q747">
        <v>519968</v>
      </c>
      <c r="R747">
        <v>1581366</v>
      </c>
      <c r="S747" t="s">
        <v>4997</v>
      </c>
      <c r="T747" t="s">
        <v>5150</v>
      </c>
      <c r="U747" t="s">
        <v>5158</v>
      </c>
    </row>
    <row r="748" spans="1:21" x14ac:dyDescent="0.3">
      <c r="A748" s="1" t="s">
        <v>62</v>
      </c>
      <c r="B748" s="1" t="s">
        <v>1661</v>
      </c>
      <c r="C748" s="1" t="s">
        <v>1989</v>
      </c>
      <c r="D748" s="1" t="s">
        <v>1989</v>
      </c>
      <c r="E748" s="1" t="s">
        <v>1989</v>
      </c>
      <c r="F748">
        <v>0</v>
      </c>
      <c r="G748" s="1"/>
      <c r="J748" s="1"/>
      <c r="K748" s="1"/>
      <c r="L748" s="1"/>
      <c r="M748" s="1"/>
      <c r="O748">
        <v>13984</v>
      </c>
      <c r="P748">
        <v>230</v>
      </c>
      <c r="Q748">
        <v>14214</v>
      </c>
      <c r="R748">
        <v>1945772</v>
      </c>
      <c r="S748" t="s">
        <v>3621</v>
      </c>
      <c r="U748" t="s">
        <v>5156</v>
      </c>
    </row>
    <row r="749" spans="1:21" x14ac:dyDescent="0.3">
      <c r="A749" s="1" t="s">
        <v>62</v>
      </c>
      <c r="B749" s="1" t="s">
        <v>1661</v>
      </c>
      <c r="C749" s="1" t="s">
        <v>1662</v>
      </c>
      <c r="D749" s="1" t="s">
        <v>356</v>
      </c>
      <c r="E749" s="1" t="s">
        <v>357</v>
      </c>
      <c r="F749">
        <v>1</v>
      </c>
      <c r="G749" s="1" t="s">
        <v>22</v>
      </c>
      <c r="H749">
        <v>4</v>
      </c>
      <c r="I749">
        <v>54</v>
      </c>
      <c r="J749" s="1" t="s">
        <v>23</v>
      </c>
      <c r="K749" s="1" t="s">
        <v>24</v>
      </c>
      <c r="L749" s="1">
        <v>403275307</v>
      </c>
      <c r="M749" s="1">
        <v>4769587</v>
      </c>
      <c r="N749">
        <v>408044894</v>
      </c>
      <c r="O749">
        <v>889925</v>
      </c>
      <c r="P749">
        <v>4699</v>
      </c>
      <c r="Q749">
        <v>894624</v>
      </c>
      <c r="R749">
        <v>1945772</v>
      </c>
      <c r="S749" t="s">
        <v>4065</v>
      </c>
      <c r="T749" t="s">
        <v>5152</v>
      </c>
      <c r="U749" t="s">
        <v>5158</v>
      </c>
    </row>
    <row r="750" spans="1:21" x14ac:dyDescent="0.3">
      <c r="A750" s="1" t="s">
        <v>62</v>
      </c>
      <c r="B750" s="1" t="s">
        <v>1661</v>
      </c>
      <c r="C750" s="1" t="s">
        <v>2538</v>
      </c>
      <c r="D750" s="1" t="s">
        <v>216</v>
      </c>
      <c r="E750" s="1" t="s">
        <v>217</v>
      </c>
      <c r="F750">
        <v>0</v>
      </c>
      <c r="G750" s="1" t="s">
        <v>22</v>
      </c>
      <c r="H750">
        <v>0</v>
      </c>
      <c r="I750">
        <v>61</v>
      </c>
      <c r="J750" s="1" t="s">
        <v>23</v>
      </c>
      <c r="K750" s="1" t="s">
        <v>77</v>
      </c>
      <c r="L750" s="1">
        <v>120468223</v>
      </c>
      <c r="M750" s="1">
        <v>19223728</v>
      </c>
      <c r="N750">
        <v>139691951</v>
      </c>
      <c r="O750">
        <v>334082</v>
      </c>
      <c r="P750">
        <v>3528</v>
      </c>
      <c r="Q750">
        <v>337610</v>
      </c>
      <c r="R750">
        <v>1945772</v>
      </c>
      <c r="S750" t="s">
        <v>4810</v>
      </c>
      <c r="T750" t="s">
        <v>5152</v>
      </c>
      <c r="U750" t="s">
        <v>5157</v>
      </c>
    </row>
    <row r="751" spans="1:21" x14ac:dyDescent="0.3">
      <c r="A751" s="1" t="s">
        <v>74</v>
      </c>
      <c r="B751" s="1" t="s">
        <v>519</v>
      </c>
      <c r="C751" s="1" t="s">
        <v>520</v>
      </c>
      <c r="D751" s="1" t="s">
        <v>439</v>
      </c>
      <c r="E751" s="1" t="s">
        <v>440</v>
      </c>
      <c r="F751">
        <v>0</v>
      </c>
      <c r="G751" s="1" t="s">
        <v>22</v>
      </c>
      <c r="H751">
        <v>0</v>
      </c>
      <c r="I751">
        <v>74</v>
      </c>
      <c r="J751" s="1" t="s">
        <v>52</v>
      </c>
      <c r="K751" s="1" t="s">
        <v>53</v>
      </c>
      <c r="L751" s="1">
        <v>8282084</v>
      </c>
      <c r="M751" s="1">
        <v>0</v>
      </c>
      <c r="N751">
        <v>8282084</v>
      </c>
      <c r="O751">
        <v>18293</v>
      </c>
      <c r="P751">
        <v>16</v>
      </c>
      <c r="Q751">
        <v>18309</v>
      </c>
      <c r="R751">
        <v>1943486</v>
      </c>
      <c r="S751" t="s">
        <v>3093</v>
      </c>
      <c r="T751" t="s">
        <v>5151</v>
      </c>
      <c r="U751" t="s">
        <v>5156</v>
      </c>
    </row>
    <row r="752" spans="1:21" x14ac:dyDescent="0.3">
      <c r="A752" s="1" t="s">
        <v>74</v>
      </c>
      <c r="B752" s="1" t="s">
        <v>519</v>
      </c>
      <c r="C752" s="1" t="s">
        <v>1989</v>
      </c>
      <c r="D752" s="1" t="s">
        <v>1989</v>
      </c>
      <c r="E752" s="1" t="s">
        <v>1989</v>
      </c>
      <c r="F752">
        <v>0</v>
      </c>
      <c r="G752" s="1"/>
      <c r="J752" s="1"/>
      <c r="K752" s="1"/>
      <c r="L752" s="1"/>
      <c r="M752" s="1"/>
      <c r="O752">
        <v>15420</v>
      </c>
      <c r="P752">
        <v>123</v>
      </c>
      <c r="Q752">
        <v>15543</v>
      </c>
      <c r="R752">
        <v>1943486</v>
      </c>
      <c r="S752" t="s">
        <v>3622</v>
      </c>
      <c r="U752" t="s">
        <v>5156</v>
      </c>
    </row>
    <row r="753" spans="1:21" x14ac:dyDescent="0.3">
      <c r="A753" s="1" t="s">
        <v>74</v>
      </c>
      <c r="B753" s="1" t="s">
        <v>519</v>
      </c>
      <c r="C753" s="1" t="s">
        <v>2629</v>
      </c>
      <c r="D753" s="1" t="s">
        <v>216</v>
      </c>
      <c r="E753" s="1" t="s">
        <v>217</v>
      </c>
      <c r="F753">
        <v>0</v>
      </c>
      <c r="G753" s="1" t="s">
        <v>22</v>
      </c>
      <c r="H753">
        <v>0</v>
      </c>
      <c r="I753">
        <v>63</v>
      </c>
      <c r="J753" s="1" t="s">
        <v>52</v>
      </c>
      <c r="K753" s="1" t="s">
        <v>44</v>
      </c>
      <c r="L753" s="1">
        <v>8701890</v>
      </c>
      <c r="M753" s="1">
        <v>4470443</v>
      </c>
      <c r="N753">
        <v>13172333</v>
      </c>
      <c r="O753">
        <v>487597</v>
      </c>
      <c r="P753">
        <v>2602</v>
      </c>
      <c r="Q753">
        <v>490199</v>
      </c>
      <c r="R753">
        <v>1943486</v>
      </c>
      <c r="S753" t="s">
        <v>4896</v>
      </c>
      <c r="T753" t="s">
        <v>5150</v>
      </c>
      <c r="U753" t="s">
        <v>5157</v>
      </c>
    </row>
    <row r="754" spans="1:21" x14ac:dyDescent="0.3">
      <c r="A754" s="1" t="s">
        <v>74</v>
      </c>
      <c r="B754" s="1" t="s">
        <v>519</v>
      </c>
      <c r="C754" s="1" t="s">
        <v>2733</v>
      </c>
      <c r="D754" s="1" t="s">
        <v>356</v>
      </c>
      <c r="E754" s="1" t="s">
        <v>357</v>
      </c>
      <c r="F754">
        <v>1</v>
      </c>
      <c r="G754" s="1" t="s">
        <v>22</v>
      </c>
      <c r="H754">
        <v>0</v>
      </c>
      <c r="I754">
        <v>48</v>
      </c>
      <c r="J754" s="1" t="s">
        <v>52</v>
      </c>
      <c r="K754" s="1" t="s">
        <v>44</v>
      </c>
      <c r="L754" s="1">
        <v>21014362</v>
      </c>
      <c r="M754" s="1">
        <v>3631287</v>
      </c>
      <c r="N754">
        <v>24645649</v>
      </c>
      <c r="O754">
        <v>892744</v>
      </c>
      <c r="P754">
        <v>4433</v>
      </c>
      <c r="Q754">
        <v>897177</v>
      </c>
      <c r="R754">
        <v>1943486</v>
      </c>
      <c r="S754" t="s">
        <v>4998</v>
      </c>
      <c r="T754" t="s">
        <v>5150</v>
      </c>
      <c r="U754" t="s">
        <v>5158</v>
      </c>
    </row>
    <row r="755" spans="1:21" x14ac:dyDescent="0.3">
      <c r="A755" s="1" t="s">
        <v>198</v>
      </c>
      <c r="B755" s="1" t="s">
        <v>1996</v>
      </c>
      <c r="C755" s="1" t="s">
        <v>1989</v>
      </c>
      <c r="D755" s="1" t="s">
        <v>1989</v>
      </c>
      <c r="E755" s="1" t="s">
        <v>1989</v>
      </c>
      <c r="F755">
        <v>0</v>
      </c>
      <c r="G755" s="1"/>
      <c r="J755" s="1"/>
      <c r="K755" s="1"/>
      <c r="L755" s="1"/>
      <c r="M755" s="1"/>
      <c r="O755">
        <v>12181</v>
      </c>
      <c r="P755">
        <v>95</v>
      </c>
      <c r="Q755">
        <v>12276</v>
      </c>
      <c r="R755">
        <v>1355796</v>
      </c>
      <c r="S755" t="s">
        <v>3623</v>
      </c>
      <c r="U755" t="s">
        <v>5156</v>
      </c>
    </row>
    <row r="756" spans="1:21" x14ac:dyDescent="0.3">
      <c r="A756" s="1" t="s">
        <v>198</v>
      </c>
      <c r="B756" s="1" t="s">
        <v>1996</v>
      </c>
      <c r="C756" s="1" t="s">
        <v>2539</v>
      </c>
      <c r="D756" s="1" t="s">
        <v>216</v>
      </c>
      <c r="E756" s="1" t="s">
        <v>217</v>
      </c>
      <c r="F756">
        <v>0</v>
      </c>
      <c r="G756" s="1" t="s">
        <v>22</v>
      </c>
      <c r="H756">
        <v>0</v>
      </c>
      <c r="I756">
        <v>50</v>
      </c>
      <c r="J756" s="1" t="s">
        <v>23</v>
      </c>
      <c r="K756" s="1" t="s">
        <v>110</v>
      </c>
      <c r="L756" s="1">
        <v>79462193</v>
      </c>
      <c r="M756" s="1">
        <v>5560112</v>
      </c>
      <c r="N756">
        <v>85022305</v>
      </c>
      <c r="O756">
        <v>202610</v>
      </c>
      <c r="P756">
        <v>1701</v>
      </c>
      <c r="Q756">
        <v>204311</v>
      </c>
      <c r="R756">
        <v>1355796</v>
      </c>
      <c r="S756" t="s">
        <v>4811</v>
      </c>
      <c r="T756" t="s">
        <v>5150</v>
      </c>
      <c r="U756" t="s">
        <v>5157</v>
      </c>
    </row>
    <row r="757" spans="1:21" x14ac:dyDescent="0.3">
      <c r="A757" s="1" t="s">
        <v>198</v>
      </c>
      <c r="B757" s="1" t="s">
        <v>1996</v>
      </c>
      <c r="C757" s="1" t="s">
        <v>2809</v>
      </c>
      <c r="D757" s="1" t="s">
        <v>356</v>
      </c>
      <c r="E757" s="1" t="s">
        <v>357</v>
      </c>
      <c r="F757">
        <v>1</v>
      </c>
      <c r="G757" s="1" t="s">
        <v>22</v>
      </c>
      <c r="H757">
        <v>0</v>
      </c>
      <c r="I757">
        <v>55</v>
      </c>
      <c r="J757" s="1" t="s">
        <v>23</v>
      </c>
      <c r="K757" s="1" t="s">
        <v>110</v>
      </c>
      <c r="L757" s="1">
        <v>15032657</v>
      </c>
      <c r="M757" s="1">
        <v>3500000</v>
      </c>
      <c r="N757">
        <v>18532657</v>
      </c>
      <c r="O757">
        <v>487613</v>
      </c>
      <c r="P757">
        <v>19367</v>
      </c>
      <c r="Q757">
        <v>506980</v>
      </c>
      <c r="R757">
        <v>1355796</v>
      </c>
      <c r="S757" t="s">
        <v>5074</v>
      </c>
      <c r="T757" t="s">
        <v>5150</v>
      </c>
      <c r="U757" t="s">
        <v>5158</v>
      </c>
    </row>
    <row r="758" spans="1:21" x14ac:dyDescent="0.3">
      <c r="A758" s="1" t="s">
        <v>225</v>
      </c>
      <c r="B758" s="1" t="s">
        <v>2304</v>
      </c>
      <c r="C758" s="1" t="s">
        <v>2305</v>
      </c>
      <c r="D758" s="1" t="s">
        <v>20</v>
      </c>
      <c r="E758" s="1" t="s">
        <v>61</v>
      </c>
      <c r="F758">
        <v>0</v>
      </c>
      <c r="G758" s="1" t="s">
        <v>22</v>
      </c>
      <c r="H758">
        <v>0</v>
      </c>
      <c r="I758">
        <v>53</v>
      </c>
      <c r="J758" s="1" t="s">
        <v>23</v>
      </c>
      <c r="K758" s="1" t="s">
        <v>77</v>
      </c>
      <c r="L758" s="1">
        <v>64530377</v>
      </c>
      <c r="M758" s="1">
        <v>2602358</v>
      </c>
      <c r="N758">
        <v>67132735</v>
      </c>
      <c r="O758">
        <v>21114</v>
      </c>
      <c r="P758">
        <v>79</v>
      </c>
      <c r="Q758">
        <v>21193</v>
      </c>
      <c r="R758">
        <v>2181319</v>
      </c>
      <c r="S758" t="s">
        <v>4601</v>
      </c>
      <c r="T758" t="s">
        <v>5150</v>
      </c>
      <c r="U758" t="s">
        <v>5156</v>
      </c>
    </row>
    <row r="759" spans="1:21" x14ac:dyDescent="0.3">
      <c r="A759" s="1" t="s">
        <v>225</v>
      </c>
      <c r="B759" s="1" t="s">
        <v>2304</v>
      </c>
      <c r="C759" s="1" t="s">
        <v>2669</v>
      </c>
      <c r="D759" s="1" t="s">
        <v>216</v>
      </c>
      <c r="E759" s="1" t="s">
        <v>217</v>
      </c>
      <c r="F759">
        <v>0</v>
      </c>
      <c r="G759" s="1" t="s">
        <v>850</v>
      </c>
      <c r="H759">
        <v>0</v>
      </c>
      <c r="I759">
        <v>52</v>
      </c>
      <c r="J759" s="1" t="s">
        <v>23</v>
      </c>
      <c r="K759" s="1" t="s">
        <v>110</v>
      </c>
      <c r="L759" s="1">
        <v>162399812</v>
      </c>
      <c r="M759" s="1">
        <v>17591733</v>
      </c>
      <c r="N759">
        <v>179991545</v>
      </c>
      <c r="O759">
        <v>662776</v>
      </c>
      <c r="P759">
        <v>554</v>
      </c>
      <c r="Q759">
        <v>663330</v>
      </c>
      <c r="R759">
        <v>2181319</v>
      </c>
      <c r="S759" t="s">
        <v>4936</v>
      </c>
      <c r="T759" t="s">
        <v>5152</v>
      </c>
      <c r="U759" t="s">
        <v>5158</v>
      </c>
    </row>
    <row r="760" spans="1:21" x14ac:dyDescent="0.3">
      <c r="A760" s="1" t="s">
        <v>225</v>
      </c>
      <c r="B760" s="1" t="s">
        <v>2304</v>
      </c>
      <c r="C760" s="1" t="s">
        <v>2699</v>
      </c>
      <c r="D760" s="1" t="s">
        <v>356</v>
      </c>
      <c r="E760" s="1" t="s">
        <v>357</v>
      </c>
      <c r="F760">
        <v>1</v>
      </c>
      <c r="G760" s="1" t="s">
        <v>850</v>
      </c>
      <c r="H760">
        <v>0</v>
      </c>
      <c r="I760">
        <v>67</v>
      </c>
      <c r="J760" s="1" t="s">
        <v>23</v>
      </c>
      <c r="K760" s="1" t="s">
        <v>44</v>
      </c>
      <c r="L760" s="1">
        <v>630219570</v>
      </c>
      <c r="M760" s="1">
        <v>34034178</v>
      </c>
      <c r="N760">
        <v>664253748</v>
      </c>
      <c r="O760">
        <v>1007156</v>
      </c>
      <c r="P760">
        <v>1780</v>
      </c>
      <c r="Q760">
        <v>1008936</v>
      </c>
      <c r="R760">
        <v>2181319</v>
      </c>
      <c r="S760" t="s">
        <v>4964</v>
      </c>
      <c r="T760" t="s">
        <v>5152</v>
      </c>
      <c r="U760" t="s">
        <v>5158</v>
      </c>
    </row>
    <row r="761" spans="1:21" x14ac:dyDescent="0.3">
      <c r="A761" s="1" t="s">
        <v>222</v>
      </c>
      <c r="B761" s="1" t="s">
        <v>1800</v>
      </c>
      <c r="C761" s="1" t="s">
        <v>1801</v>
      </c>
      <c r="D761" s="1" t="s">
        <v>359</v>
      </c>
      <c r="E761" s="1" t="s">
        <v>360</v>
      </c>
      <c r="F761">
        <v>0</v>
      </c>
      <c r="G761" s="1" t="s">
        <v>22</v>
      </c>
      <c r="H761">
        <v>1</v>
      </c>
      <c r="I761">
        <v>42</v>
      </c>
      <c r="J761" s="1" t="s">
        <v>23</v>
      </c>
      <c r="K761" s="1" t="s">
        <v>29</v>
      </c>
      <c r="L761" s="1">
        <v>53581678</v>
      </c>
      <c r="M761" s="1">
        <v>7070674</v>
      </c>
      <c r="N761">
        <v>60652352</v>
      </c>
      <c r="O761">
        <v>493421</v>
      </c>
      <c r="P761">
        <v>469</v>
      </c>
      <c r="Q761">
        <v>493890</v>
      </c>
      <c r="R761">
        <v>2302960</v>
      </c>
      <c r="S761" t="s">
        <v>4177</v>
      </c>
      <c r="T761" t="s">
        <v>5150</v>
      </c>
      <c r="U761" t="s">
        <v>5157</v>
      </c>
    </row>
    <row r="762" spans="1:21" x14ac:dyDescent="0.3">
      <c r="A762" s="1" t="s">
        <v>222</v>
      </c>
      <c r="B762" s="1" t="s">
        <v>1800</v>
      </c>
      <c r="C762" s="1" t="s">
        <v>2540</v>
      </c>
      <c r="D762" s="1" t="s">
        <v>216</v>
      </c>
      <c r="E762" s="1" t="s">
        <v>217</v>
      </c>
      <c r="F762">
        <v>0</v>
      </c>
      <c r="G762" s="1" t="s">
        <v>22</v>
      </c>
      <c r="H762">
        <v>0</v>
      </c>
      <c r="I762">
        <v>30</v>
      </c>
      <c r="J762" s="1" t="s">
        <v>23</v>
      </c>
      <c r="K762" s="1" t="s">
        <v>344</v>
      </c>
      <c r="L762" s="1">
        <v>99690439</v>
      </c>
      <c r="M762" s="1">
        <v>35329571</v>
      </c>
      <c r="N762">
        <v>135020010</v>
      </c>
      <c r="O762">
        <v>41960</v>
      </c>
      <c r="P762">
        <v>117</v>
      </c>
      <c r="Q762">
        <v>42077</v>
      </c>
      <c r="R762">
        <v>2302960</v>
      </c>
      <c r="S762" t="s">
        <v>4812</v>
      </c>
      <c r="T762" t="s">
        <v>5152</v>
      </c>
      <c r="U762" t="s">
        <v>5156</v>
      </c>
    </row>
    <row r="763" spans="1:21" x14ac:dyDescent="0.3">
      <c r="A763" s="1" t="s">
        <v>222</v>
      </c>
      <c r="B763" s="1" t="s">
        <v>1800</v>
      </c>
      <c r="C763" s="1" t="s">
        <v>2810</v>
      </c>
      <c r="D763" s="1" t="s">
        <v>356</v>
      </c>
      <c r="E763" s="1" t="s">
        <v>357</v>
      </c>
      <c r="F763">
        <v>1</v>
      </c>
      <c r="G763" s="1" t="s">
        <v>22</v>
      </c>
      <c r="H763">
        <v>0</v>
      </c>
      <c r="I763">
        <v>59</v>
      </c>
      <c r="J763" s="1" t="s">
        <v>23</v>
      </c>
      <c r="K763" s="1" t="s">
        <v>77</v>
      </c>
      <c r="L763" s="1">
        <v>478759568</v>
      </c>
      <c r="M763" s="1">
        <v>43863749</v>
      </c>
      <c r="N763">
        <v>522623317</v>
      </c>
      <c r="O763">
        <v>828164</v>
      </c>
      <c r="P763">
        <v>2648</v>
      </c>
      <c r="Q763">
        <v>830812</v>
      </c>
      <c r="R763">
        <v>2302960</v>
      </c>
      <c r="S763" t="s">
        <v>5075</v>
      </c>
      <c r="T763" t="s">
        <v>5152</v>
      </c>
      <c r="U763" t="s">
        <v>5158</v>
      </c>
    </row>
    <row r="764" spans="1:21" x14ac:dyDescent="0.3">
      <c r="A764" s="1" t="s">
        <v>30</v>
      </c>
      <c r="B764" s="1" t="s">
        <v>521</v>
      </c>
      <c r="C764" s="1" t="s">
        <v>522</v>
      </c>
      <c r="D764" s="1" t="s">
        <v>523</v>
      </c>
      <c r="E764" s="1" t="s">
        <v>375</v>
      </c>
      <c r="F764">
        <v>0</v>
      </c>
      <c r="G764" s="1" t="s">
        <v>22</v>
      </c>
      <c r="H764">
        <v>0</v>
      </c>
      <c r="I764">
        <v>27</v>
      </c>
      <c r="J764" s="1" t="s">
        <v>52</v>
      </c>
      <c r="K764" s="1" t="s">
        <v>110</v>
      </c>
      <c r="L764" s="1">
        <v>414000</v>
      </c>
      <c r="M764" s="1">
        <v>0</v>
      </c>
      <c r="N764">
        <v>414000</v>
      </c>
      <c r="O764">
        <v>14552</v>
      </c>
      <c r="P764">
        <v>1</v>
      </c>
      <c r="Q764">
        <v>14553</v>
      </c>
      <c r="R764">
        <v>1704596</v>
      </c>
      <c r="S764" t="s">
        <v>3094</v>
      </c>
      <c r="T764" t="s">
        <v>5148</v>
      </c>
      <c r="U764" t="s">
        <v>5156</v>
      </c>
    </row>
    <row r="765" spans="1:21" x14ac:dyDescent="0.3">
      <c r="A765" s="1" t="s">
        <v>30</v>
      </c>
      <c r="B765" s="1" t="s">
        <v>521</v>
      </c>
      <c r="C765" s="1" t="s">
        <v>524</v>
      </c>
      <c r="D765" s="1" t="s">
        <v>404</v>
      </c>
      <c r="E765" s="1" t="s">
        <v>21</v>
      </c>
      <c r="F765">
        <v>0</v>
      </c>
      <c r="G765" s="1" t="s">
        <v>22</v>
      </c>
      <c r="H765">
        <v>0</v>
      </c>
      <c r="I765">
        <v>49</v>
      </c>
      <c r="J765" s="1" t="s">
        <v>52</v>
      </c>
      <c r="K765" s="1" t="s">
        <v>77</v>
      </c>
      <c r="L765" s="1">
        <v>135315</v>
      </c>
      <c r="M765" s="1">
        <v>0</v>
      </c>
      <c r="N765">
        <v>135315</v>
      </c>
      <c r="O765">
        <v>10391</v>
      </c>
      <c r="P765">
        <v>7</v>
      </c>
      <c r="Q765">
        <v>10398</v>
      </c>
      <c r="R765">
        <v>1704596</v>
      </c>
      <c r="S765" t="s">
        <v>3095</v>
      </c>
      <c r="T765" t="s">
        <v>5148</v>
      </c>
      <c r="U765" t="s">
        <v>5156</v>
      </c>
    </row>
    <row r="766" spans="1:21" x14ac:dyDescent="0.3">
      <c r="A766" s="1" t="s">
        <v>30</v>
      </c>
      <c r="B766" s="1" t="s">
        <v>521</v>
      </c>
      <c r="C766" s="1" t="s">
        <v>525</v>
      </c>
      <c r="D766" s="1" t="s">
        <v>526</v>
      </c>
      <c r="E766" s="1" t="s">
        <v>527</v>
      </c>
      <c r="F766">
        <v>0</v>
      </c>
      <c r="G766" s="1" t="s">
        <v>22</v>
      </c>
      <c r="H766">
        <v>0</v>
      </c>
      <c r="I766">
        <v>52</v>
      </c>
      <c r="J766" s="1" t="s">
        <v>52</v>
      </c>
      <c r="K766" s="1" t="s">
        <v>69</v>
      </c>
      <c r="L766" s="1">
        <v>1694622</v>
      </c>
      <c r="M766" s="1">
        <v>0</v>
      </c>
      <c r="N766">
        <v>1694622</v>
      </c>
      <c r="O766">
        <v>9886</v>
      </c>
      <c r="P766">
        <v>8</v>
      </c>
      <c r="Q766">
        <v>9894</v>
      </c>
      <c r="R766">
        <v>1704596</v>
      </c>
      <c r="S766" t="s">
        <v>3096</v>
      </c>
      <c r="T766" t="s">
        <v>5149</v>
      </c>
      <c r="U766" t="s">
        <v>5154</v>
      </c>
    </row>
    <row r="767" spans="1:21" x14ac:dyDescent="0.3">
      <c r="A767" s="1" t="s">
        <v>30</v>
      </c>
      <c r="B767" s="1" t="s">
        <v>521</v>
      </c>
      <c r="C767" s="1" t="s">
        <v>1016</v>
      </c>
      <c r="D767" s="1" t="s">
        <v>617</v>
      </c>
      <c r="E767" s="1" t="s">
        <v>166</v>
      </c>
      <c r="F767">
        <v>0</v>
      </c>
      <c r="G767" s="1" t="s">
        <v>22</v>
      </c>
      <c r="H767">
        <v>1</v>
      </c>
      <c r="I767">
        <v>61</v>
      </c>
      <c r="J767" s="1" t="s">
        <v>52</v>
      </c>
      <c r="K767" s="1" t="s">
        <v>110</v>
      </c>
      <c r="L767" s="1">
        <v>4080034</v>
      </c>
      <c r="M767" s="1">
        <v>0</v>
      </c>
      <c r="N767">
        <v>4080034</v>
      </c>
      <c r="O767">
        <v>20459</v>
      </c>
      <c r="P767">
        <v>5</v>
      </c>
      <c r="Q767">
        <v>20464</v>
      </c>
      <c r="R767">
        <v>1704596</v>
      </c>
      <c r="S767" t="s">
        <v>3354</v>
      </c>
      <c r="T767" t="s">
        <v>5149</v>
      </c>
      <c r="U767" t="s">
        <v>5156</v>
      </c>
    </row>
    <row r="768" spans="1:21" x14ac:dyDescent="0.3">
      <c r="A768" s="1" t="s">
        <v>30</v>
      </c>
      <c r="B768" s="1" t="s">
        <v>521</v>
      </c>
      <c r="C768" s="1" t="s">
        <v>1989</v>
      </c>
      <c r="D768" s="1" t="s">
        <v>1989</v>
      </c>
      <c r="E768" s="1" t="s">
        <v>1989</v>
      </c>
      <c r="F768">
        <v>0</v>
      </c>
      <c r="G768" s="1"/>
      <c r="J768" s="1"/>
      <c r="K768" s="1"/>
      <c r="L768" s="1"/>
      <c r="M768" s="1"/>
      <c r="O768">
        <v>29988</v>
      </c>
      <c r="P768">
        <v>42</v>
      </c>
      <c r="Q768">
        <v>30030</v>
      </c>
      <c r="R768">
        <v>1704596</v>
      </c>
      <c r="S768" t="s">
        <v>3624</v>
      </c>
      <c r="U768" t="s">
        <v>5156</v>
      </c>
    </row>
    <row r="769" spans="1:21" x14ac:dyDescent="0.3">
      <c r="A769" s="1" t="s">
        <v>30</v>
      </c>
      <c r="B769" s="1" t="s">
        <v>521</v>
      </c>
      <c r="C769" s="1" t="s">
        <v>160</v>
      </c>
      <c r="D769" s="1" t="s">
        <v>1159</v>
      </c>
      <c r="E769" s="1" t="s">
        <v>1160</v>
      </c>
      <c r="F769">
        <v>1</v>
      </c>
      <c r="G769" s="1" t="s">
        <v>22</v>
      </c>
      <c r="H769">
        <v>3</v>
      </c>
      <c r="I769">
        <v>55</v>
      </c>
      <c r="J769" s="1" t="s">
        <v>52</v>
      </c>
      <c r="K769" s="1" t="s">
        <v>24</v>
      </c>
      <c r="L769" s="1">
        <v>12766141</v>
      </c>
      <c r="M769" s="1">
        <v>3148932</v>
      </c>
      <c r="N769">
        <v>15915073</v>
      </c>
      <c r="O769">
        <v>465748</v>
      </c>
      <c r="P769">
        <v>1259</v>
      </c>
      <c r="Q769">
        <v>467007</v>
      </c>
      <c r="R769">
        <v>1704596</v>
      </c>
      <c r="S769" t="s">
        <v>3933</v>
      </c>
      <c r="T769" t="s">
        <v>5150</v>
      </c>
      <c r="U769" t="s">
        <v>5157</v>
      </c>
    </row>
    <row r="770" spans="1:21" x14ac:dyDescent="0.3">
      <c r="A770" s="1" t="s">
        <v>30</v>
      </c>
      <c r="B770" s="1" t="s">
        <v>521</v>
      </c>
      <c r="C770" s="1" t="s">
        <v>1305</v>
      </c>
      <c r="D770" s="1" t="s">
        <v>1306</v>
      </c>
      <c r="E770" s="1" t="s">
        <v>117</v>
      </c>
      <c r="F770">
        <v>0</v>
      </c>
      <c r="G770" s="1" t="s">
        <v>22</v>
      </c>
      <c r="H770">
        <v>3</v>
      </c>
      <c r="I770">
        <v>73</v>
      </c>
      <c r="J770" s="1" t="s">
        <v>52</v>
      </c>
      <c r="K770" s="1" t="s">
        <v>44</v>
      </c>
      <c r="L770" s="1">
        <v>3594156</v>
      </c>
      <c r="M770" s="1">
        <v>61622</v>
      </c>
      <c r="N770">
        <v>3655778</v>
      </c>
      <c r="O770">
        <v>313984</v>
      </c>
      <c r="P770">
        <v>597</v>
      </c>
      <c r="Q770">
        <v>314581</v>
      </c>
      <c r="R770">
        <v>1704596</v>
      </c>
      <c r="S770" t="s">
        <v>3934</v>
      </c>
      <c r="T770" t="s">
        <v>5149</v>
      </c>
      <c r="U770" t="s">
        <v>5157</v>
      </c>
    </row>
    <row r="771" spans="1:21" x14ac:dyDescent="0.3">
      <c r="A771" s="1" t="s">
        <v>30</v>
      </c>
      <c r="B771" s="1" t="s">
        <v>521</v>
      </c>
      <c r="C771" s="1" t="s">
        <v>2132</v>
      </c>
      <c r="D771" s="1" t="s">
        <v>2133</v>
      </c>
      <c r="E771" s="1" t="s">
        <v>1257</v>
      </c>
      <c r="F771">
        <v>0</v>
      </c>
      <c r="G771" s="1" t="s">
        <v>22</v>
      </c>
      <c r="H771">
        <v>0</v>
      </c>
      <c r="I771">
        <v>49</v>
      </c>
      <c r="J771" s="1" t="s">
        <v>52</v>
      </c>
      <c r="K771" s="1" t="s">
        <v>110</v>
      </c>
      <c r="L771" s="1">
        <v>4545813</v>
      </c>
      <c r="M771" s="1">
        <v>559100</v>
      </c>
      <c r="N771">
        <v>5104913</v>
      </c>
      <c r="O771">
        <v>23448</v>
      </c>
      <c r="P771">
        <v>14</v>
      </c>
      <c r="Q771">
        <v>23462</v>
      </c>
      <c r="R771">
        <v>1704596</v>
      </c>
      <c r="S771" t="s">
        <v>4451</v>
      </c>
      <c r="T771" t="s">
        <v>5151</v>
      </c>
      <c r="U771" t="s">
        <v>5156</v>
      </c>
    </row>
    <row r="772" spans="1:21" x14ac:dyDescent="0.3">
      <c r="A772" s="1" t="s">
        <v>30</v>
      </c>
      <c r="B772" s="1" t="s">
        <v>521</v>
      </c>
      <c r="C772" s="1" t="s">
        <v>2134</v>
      </c>
      <c r="D772" s="1" t="s">
        <v>2135</v>
      </c>
      <c r="E772" s="1" t="s">
        <v>61</v>
      </c>
      <c r="F772">
        <v>0</v>
      </c>
      <c r="G772" s="1" t="s">
        <v>22</v>
      </c>
      <c r="H772">
        <v>0</v>
      </c>
      <c r="I772">
        <v>46</v>
      </c>
      <c r="J772" s="1" t="s">
        <v>52</v>
      </c>
      <c r="K772" s="1" t="s">
        <v>24</v>
      </c>
      <c r="L772" s="1">
        <v>3534000</v>
      </c>
      <c r="M772" s="1">
        <v>218000</v>
      </c>
      <c r="N772">
        <v>3752000</v>
      </c>
      <c r="O772">
        <v>14528</v>
      </c>
      <c r="P772">
        <v>4</v>
      </c>
      <c r="Q772">
        <v>14532</v>
      </c>
      <c r="R772">
        <v>1704596</v>
      </c>
      <c r="S772" t="s">
        <v>4452</v>
      </c>
      <c r="T772" t="s">
        <v>5149</v>
      </c>
      <c r="U772" t="s">
        <v>5156</v>
      </c>
    </row>
    <row r="773" spans="1:21" x14ac:dyDescent="0.3">
      <c r="A773" s="1" t="s">
        <v>30</v>
      </c>
      <c r="B773" s="1" t="s">
        <v>521</v>
      </c>
      <c r="C773" s="1" t="s">
        <v>2136</v>
      </c>
      <c r="D773" s="1" t="s">
        <v>359</v>
      </c>
      <c r="E773" s="1" t="s">
        <v>360</v>
      </c>
      <c r="F773">
        <v>0</v>
      </c>
      <c r="G773" s="1" t="s">
        <v>22</v>
      </c>
      <c r="H773">
        <v>0</v>
      </c>
      <c r="I773">
        <v>48</v>
      </c>
      <c r="J773" s="1" t="s">
        <v>52</v>
      </c>
      <c r="K773" s="1" t="s">
        <v>44</v>
      </c>
      <c r="L773" s="1">
        <v>1822000</v>
      </c>
      <c r="M773" s="1">
        <v>166454</v>
      </c>
      <c r="N773">
        <v>1988454</v>
      </c>
      <c r="O773">
        <v>12953</v>
      </c>
      <c r="P773">
        <v>78</v>
      </c>
      <c r="Q773">
        <v>13031</v>
      </c>
      <c r="R773">
        <v>1704596</v>
      </c>
      <c r="S773" t="s">
        <v>4453</v>
      </c>
      <c r="T773" t="s">
        <v>5149</v>
      </c>
      <c r="U773" t="s">
        <v>5156</v>
      </c>
    </row>
    <row r="774" spans="1:21" x14ac:dyDescent="0.3">
      <c r="A774" s="1" t="s">
        <v>30</v>
      </c>
      <c r="B774" s="1" t="s">
        <v>521</v>
      </c>
      <c r="C774" s="1" t="s">
        <v>2137</v>
      </c>
      <c r="D774" s="1" t="s">
        <v>2138</v>
      </c>
      <c r="E774" s="1" t="s">
        <v>1978</v>
      </c>
      <c r="F774">
        <v>0</v>
      </c>
      <c r="G774" s="1" t="s">
        <v>22</v>
      </c>
      <c r="H774">
        <v>0</v>
      </c>
      <c r="I774">
        <v>38</v>
      </c>
      <c r="J774" s="1" t="s">
        <v>52</v>
      </c>
      <c r="K774" s="1" t="s">
        <v>69</v>
      </c>
      <c r="L774" s="1">
        <v>986000</v>
      </c>
      <c r="M774" s="1">
        <v>500000</v>
      </c>
      <c r="N774">
        <v>1486000</v>
      </c>
      <c r="O774">
        <v>11653</v>
      </c>
      <c r="P774">
        <v>18</v>
      </c>
      <c r="Q774">
        <v>11671</v>
      </c>
      <c r="R774">
        <v>1704596</v>
      </c>
      <c r="S774" t="s">
        <v>4454</v>
      </c>
      <c r="T774" t="s">
        <v>5149</v>
      </c>
      <c r="U774" t="s">
        <v>5156</v>
      </c>
    </row>
    <row r="775" spans="1:21" x14ac:dyDescent="0.3">
      <c r="A775" s="1" t="s">
        <v>30</v>
      </c>
      <c r="B775" s="1" t="s">
        <v>521</v>
      </c>
      <c r="C775" s="1" t="s">
        <v>2139</v>
      </c>
      <c r="D775" s="1" t="s">
        <v>2140</v>
      </c>
      <c r="E775" s="1" t="s">
        <v>120</v>
      </c>
      <c r="F775">
        <v>0</v>
      </c>
      <c r="G775" s="1" t="s">
        <v>22</v>
      </c>
      <c r="H775">
        <v>0</v>
      </c>
      <c r="I775">
        <v>53</v>
      </c>
      <c r="J775" s="1" t="s">
        <v>52</v>
      </c>
      <c r="K775" s="1" t="s">
        <v>44</v>
      </c>
      <c r="L775" s="1">
        <v>8191437</v>
      </c>
      <c r="M775" s="1">
        <v>3840400</v>
      </c>
      <c r="N775">
        <v>12031837</v>
      </c>
      <c r="O775">
        <v>11161</v>
      </c>
      <c r="P775">
        <v>4</v>
      </c>
      <c r="Q775">
        <v>11165</v>
      </c>
      <c r="R775">
        <v>1704596</v>
      </c>
      <c r="S775" t="s">
        <v>4455</v>
      </c>
      <c r="T775" t="s">
        <v>5150</v>
      </c>
      <c r="U775" t="s">
        <v>5156</v>
      </c>
    </row>
    <row r="776" spans="1:21" x14ac:dyDescent="0.3">
      <c r="A776" s="1" t="s">
        <v>54</v>
      </c>
      <c r="B776" s="1" t="s">
        <v>273</v>
      </c>
      <c r="C776" s="1" t="s">
        <v>274</v>
      </c>
      <c r="D776" s="1" t="s">
        <v>216</v>
      </c>
      <c r="E776" s="1" t="s">
        <v>217</v>
      </c>
      <c r="F776">
        <v>0</v>
      </c>
      <c r="G776" s="1" t="s">
        <v>22</v>
      </c>
      <c r="H776">
        <v>0</v>
      </c>
      <c r="I776">
        <v>33</v>
      </c>
      <c r="J776" s="1" t="s">
        <v>23</v>
      </c>
      <c r="K776" s="1" t="s">
        <v>110</v>
      </c>
      <c r="L776" s="1">
        <v>11446716</v>
      </c>
      <c r="M776" s="1">
        <v>0</v>
      </c>
      <c r="N776">
        <v>11446716</v>
      </c>
      <c r="O776">
        <v>32793</v>
      </c>
      <c r="P776">
        <v>46</v>
      </c>
      <c r="Q776">
        <v>32839</v>
      </c>
      <c r="R776">
        <v>1800002</v>
      </c>
      <c r="S776" t="s">
        <v>2977</v>
      </c>
      <c r="T776" t="s">
        <v>5150</v>
      </c>
      <c r="U776" t="s">
        <v>5156</v>
      </c>
    </row>
    <row r="777" spans="1:21" x14ac:dyDescent="0.3">
      <c r="A777" s="1" t="s">
        <v>54</v>
      </c>
      <c r="B777" s="1" t="s">
        <v>273</v>
      </c>
      <c r="C777" s="1" t="s">
        <v>528</v>
      </c>
      <c r="D777" s="1" t="s">
        <v>439</v>
      </c>
      <c r="E777" s="1" t="s">
        <v>440</v>
      </c>
      <c r="F777">
        <v>0</v>
      </c>
      <c r="G777" s="1" t="s">
        <v>22</v>
      </c>
      <c r="H777">
        <v>0</v>
      </c>
      <c r="I777">
        <v>63</v>
      </c>
      <c r="J777" s="1" t="s">
        <v>23</v>
      </c>
      <c r="K777" s="1" t="s">
        <v>24</v>
      </c>
      <c r="L777" s="1">
        <v>2754951</v>
      </c>
      <c r="M777" s="1">
        <v>0</v>
      </c>
      <c r="N777">
        <v>2754951</v>
      </c>
      <c r="O777">
        <v>96943</v>
      </c>
      <c r="P777">
        <v>117</v>
      </c>
      <c r="Q777">
        <v>97060</v>
      </c>
      <c r="R777">
        <v>1800002</v>
      </c>
      <c r="S777" t="s">
        <v>3097</v>
      </c>
      <c r="T777" t="s">
        <v>5149</v>
      </c>
      <c r="U777" t="s">
        <v>5155</v>
      </c>
    </row>
    <row r="778" spans="1:21" x14ac:dyDescent="0.3">
      <c r="A778" s="1" t="s">
        <v>54</v>
      </c>
      <c r="B778" s="1" t="s">
        <v>273</v>
      </c>
      <c r="C778" s="1" t="s">
        <v>1625</v>
      </c>
      <c r="D778" s="1" t="s">
        <v>356</v>
      </c>
      <c r="E778" s="1" t="s">
        <v>357</v>
      </c>
      <c r="F778">
        <v>0</v>
      </c>
      <c r="G778" s="1" t="s">
        <v>850</v>
      </c>
      <c r="H778">
        <v>11</v>
      </c>
      <c r="I778">
        <v>56</v>
      </c>
      <c r="J778" s="1" t="s">
        <v>23</v>
      </c>
      <c r="K778" s="1" t="s">
        <v>110</v>
      </c>
      <c r="L778" s="1">
        <v>180138687</v>
      </c>
      <c r="M778" s="1">
        <v>7339380</v>
      </c>
      <c r="N778">
        <v>187478067</v>
      </c>
      <c r="O778">
        <v>608523</v>
      </c>
      <c r="P778">
        <v>1463</v>
      </c>
      <c r="Q778">
        <v>609986</v>
      </c>
      <c r="R778">
        <v>1800002</v>
      </c>
      <c r="S778" t="s">
        <v>4032</v>
      </c>
      <c r="T778" t="s">
        <v>5152</v>
      </c>
      <c r="U778" t="s">
        <v>5158</v>
      </c>
    </row>
    <row r="779" spans="1:21" x14ac:dyDescent="0.3">
      <c r="A779" s="1" t="s">
        <v>54</v>
      </c>
      <c r="B779" s="1" t="s">
        <v>273</v>
      </c>
      <c r="C779" s="1" t="s">
        <v>2306</v>
      </c>
      <c r="D779" s="1" t="s">
        <v>435</v>
      </c>
      <c r="E779" s="1" t="s">
        <v>436</v>
      </c>
      <c r="F779">
        <v>1</v>
      </c>
      <c r="G779" s="1" t="s">
        <v>22</v>
      </c>
      <c r="H779">
        <v>0</v>
      </c>
      <c r="I779">
        <v>36</v>
      </c>
      <c r="J779" s="1" t="s">
        <v>23</v>
      </c>
      <c r="K779" s="1" t="s">
        <v>169</v>
      </c>
      <c r="L779" s="1">
        <v>317320579</v>
      </c>
      <c r="M779" s="1">
        <v>7879681</v>
      </c>
      <c r="N779">
        <v>325200260</v>
      </c>
      <c r="O779">
        <v>717407</v>
      </c>
      <c r="P779">
        <v>552</v>
      </c>
      <c r="Q779">
        <v>717959</v>
      </c>
      <c r="R779">
        <v>1800002</v>
      </c>
      <c r="S779" t="s">
        <v>4602</v>
      </c>
      <c r="T779" t="s">
        <v>5152</v>
      </c>
      <c r="U779" t="s">
        <v>5158</v>
      </c>
    </row>
    <row r="780" spans="1:21" x14ac:dyDescent="0.3">
      <c r="A780" s="1" t="s">
        <v>222</v>
      </c>
      <c r="B780" s="1" t="s">
        <v>881</v>
      </c>
      <c r="C780" s="1" t="s">
        <v>882</v>
      </c>
      <c r="D780" s="1" t="s">
        <v>216</v>
      </c>
      <c r="E780" s="1" t="s">
        <v>217</v>
      </c>
      <c r="F780">
        <v>0</v>
      </c>
      <c r="G780" s="1" t="s">
        <v>850</v>
      </c>
      <c r="H780">
        <v>0</v>
      </c>
      <c r="I780">
        <v>34</v>
      </c>
      <c r="J780" s="1" t="s">
        <v>23</v>
      </c>
      <c r="K780" s="1" t="s">
        <v>110</v>
      </c>
      <c r="L780" s="1">
        <v>21001366</v>
      </c>
      <c r="M780" s="1">
        <v>0</v>
      </c>
      <c r="N780">
        <v>21001366</v>
      </c>
      <c r="O780">
        <v>111730</v>
      </c>
      <c r="P780">
        <v>214</v>
      </c>
      <c r="Q780">
        <v>111944</v>
      </c>
      <c r="R780">
        <v>2728978</v>
      </c>
      <c r="S780" t="s">
        <v>3273</v>
      </c>
      <c r="T780" t="s">
        <v>5150</v>
      </c>
      <c r="U780" t="s">
        <v>5157</v>
      </c>
    </row>
    <row r="781" spans="1:21" x14ac:dyDescent="0.3">
      <c r="A781" s="1" t="s">
        <v>222</v>
      </c>
      <c r="B781" s="1" t="s">
        <v>881</v>
      </c>
      <c r="C781" s="1" t="s">
        <v>1149</v>
      </c>
      <c r="D781" s="1" t="s">
        <v>356</v>
      </c>
      <c r="E781" s="1" t="s">
        <v>357</v>
      </c>
      <c r="F781">
        <v>1</v>
      </c>
      <c r="G781" s="1" t="s">
        <v>22</v>
      </c>
      <c r="H781">
        <v>2</v>
      </c>
      <c r="I781">
        <v>67</v>
      </c>
      <c r="J781" s="1" t="s">
        <v>23</v>
      </c>
      <c r="K781" s="1" t="s">
        <v>344</v>
      </c>
      <c r="L781" s="1">
        <v>56545702</v>
      </c>
      <c r="M781" s="1">
        <v>0</v>
      </c>
      <c r="N781">
        <v>56545702</v>
      </c>
      <c r="O781">
        <v>942576</v>
      </c>
      <c r="P781">
        <v>1927</v>
      </c>
      <c r="Q781">
        <v>944503</v>
      </c>
      <c r="R781">
        <v>2728978</v>
      </c>
      <c r="S781" t="s">
        <v>3443</v>
      </c>
      <c r="T781" t="s">
        <v>5150</v>
      </c>
      <c r="U781" t="s">
        <v>5158</v>
      </c>
    </row>
    <row r="782" spans="1:21" x14ac:dyDescent="0.3">
      <c r="A782" s="1" t="s">
        <v>222</v>
      </c>
      <c r="B782" s="1" t="s">
        <v>881</v>
      </c>
      <c r="C782" s="1" t="s">
        <v>2307</v>
      </c>
      <c r="D782" s="1" t="s">
        <v>368</v>
      </c>
      <c r="E782" s="1" t="s">
        <v>369</v>
      </c>
      <c r="F782">
        <v>0</v>
      </c>
      <c r="G782" s="1" t="s">
        <v>22</v>
      </c>
      <c r="H782">
        <v>0</v>
      </c>
      <c r="I782">
        <v>76</v>
      </c>
      <c r="J782" s="1" t="s">
        <v>23</v>
      </c>
      <c r="K782" s="1" t="s">
        <v>110</v>
      </c>
      <c r="L782" s="1">
        <v>138522059</v>
      </c>
      <c r="M782" s="1">
        <v>17300000</v>
      </c>
      <c r="N782">
        <v>155822059</v>
      </c>
      <c r="O782">
        <v>442615</v>
      </c>
      <c r="P782">
        <v>388</v>
      </c>
      <c r="Q782">
        <v>443003</v>
      </c>
      <c r="R782">
        <v>2728978</v>
      </c>
      <c r="S782" t="s">
        <v>4603</v>
      </c>
      <c r="T782" t="s">
        <v>5152</v>
      </c>
      <c r="U782" t="s">
        <v>5157</v>
      </c>
    </row>
    <row r="783" spans="1:21" x14ac:dyDescent="0.3">
      <c r="A783" s="1" t="s">
        <v>222</v>
      </c>
      <c r="B783" s="1" t="s">
        <v>1150</v>
      </c>
      <c r="C783" s="1" t="s">
        <v>1151</v>
      </c>
      <c r="D783" s="1" t="s">
        <v>359</v>
      </c>
      <c r="E783" s="1" t="s">
        <v>360</v>
      </c>
      <c r="F783">
        <v>1</v>
      </c>
      <c r="G783" s="1" t="s">
        <v>22</v>
      </c>
      <c r="H783">
        <v>5</v>
      </c>
      <c r="I783">
        <v>65</v>
      </c>
      <c r="J783" s="1" t="s">
        <v>23</v>
      </c>
      <c r="K783" s="1" t="s">
        <v>110</v>
      </c>
      <c r="L783" s="1">
        <v>137938756</v>
      </c>
      <c r="M783" s="1">
        <v>0</v>
      </c>
      <c r="N783">
        <v>137938756</v>
      </c>
      <c r="O783">
        <v>564144</v>
      </c>
      <c r="P783">
        <v>1938</v>
      </c>
      <c r="Q783">
        <v>566082</v>
      </c>
      <c r="R783">
        <v>1881077</v>
      </c>
      <c r="S783" t="s">
        <v>3444</v>
      </c>
      <c r="T783" t="s">
        <v>5152</v>
      </c>
      <c r="U783" t="s">
        <v>5158</v>
      </c>
    </row>
    <row r="784" spans="1:21" x14ac:dyDescent="0.3">
      <c r="A784" s="1" t="s">
        <v>222</v>
      </c>
      <c r="B784" s="1" t="s">
        <v>1150</v>
      </c>
      <c r="C784" s="1" t="s">
        <v>1802</v>
      </c>
      <c r="D784" s="1" t="s">
        <v>216</v>
      </c>
      <c r="E784" s="1" t="s">
        <v>217</v>
      </c>
      <c r="F784">
        <v>0</v>
      </c>
      <c r="G784" s="1" t="s">
        <v>22</v>
      </c>
      <c r="H784">
        <v>1</v>
      </c>
      <c r="I784">
        <v>46</v>
      </c>
      <c r="J784" s="1" t="s">
        <v>23</v>
      </c>
      <c r="K784" s="1" t="s">
        <v>77</v>
      </c>
      <c r="L784" s="1">
        <v>15733302</v>
      </c>
      <c r="M784" s="1">
        <v>6807639</v>
      </c>
      <c r="N784">
        <v>22540941</v>
      </c>
      <c r="O784">
        <v>19656</v>
      </c>
      <c r="P784">
        <v>178</v>
      </c>
      <c r="Q784">
        <v>19834</v>
      </c>
      <c r="R784">
        <v>1881077</v>
      </c>
      <c r="S784" t="s">
        <v>4178</v>
      </c>
      <c r="T784" t="s">
        <v>5150</v>
      </c>
      <c r="U784" t="s">
        <v>5156</v>
      </c>
    </row>
    <row r="785" spans="1:21" x14ac:dyDescent="0.3">
      <c r="A785" s="1" t="s">
        <v>222</v>
      </c>
      <c r="B785" s="1" t="s">
        <v>1150</v>
      </c>
      <c r="C785" s="1" t="s">
        <v>2308</v>
      </c>
      <c r="D785" s="1" t="s">
        <v>374</v>
      </c>
      <c r="E785" s="1" t="s">
        <v>375</v>
      </c>
      <c r="F785">
        <v>0</v>
      </c>
      <c r="G785" s="1" t="s">
        <v>22</v>
      </c>
      <c r="H785">
        <v>0</v>
      </c>
      <c r="I785">
        <v>59</v>
      </c>
      <c r="J785" s="1" t="s">
        <v>23</v>
      </c>
      <c r="K785" s="1" t="s">
        <v>44</v>
      </c>
      <c r="L785" s="1">
        <v>18257859</v>
      </c>
      <c r="M785" s="1">
        <v>307100</v>
      </c>
      <c r="N785">
        <v>18564959</v>
      </c>
      <c r="O785">
        <v>33868</v>
      </c>
      <c r="P785">
        <v>9</v>
      </c>
      <c r="Q785">
        <v>33877</v>
      </c>
      <c r="R785">
        <v>1881077</v>
      </c>
      <c r="S785" t="s">
        <v>4604</v>
      </c>
      <c r="T785" t="s">
        <v>5150</v>
      </c>
      <c r="U785" t="s">
        <v>5156</v>
      </c>
    </row>
    <row r="786" spans="1:21" x14ac:dyDescent="0.3">
      <c r="A786" s="1" t="s">
        <v>222</v>
      </c>
      <c r="B786" s="1" t="s">
        <v>1150</v>
      </c>
      <c r="C786" s="1" t="s">
        <v>2811</v>
      </c>
      <c r="D786" s="1" t="s">
        <v>356</v>
      </c>
      <c r="E786" s="1" t="s">
        <v>357</v>
      </c>
      <c r="F786">
        <v>0</v>
      </c>
      <c r="G786" s="1" t="s">
        <v>22</v>
      </c>
      <c r="H786">
        <v>0</v>
      </c>
      <c r="I786">
        <v>59</v>
      </c>
      <c r="J786" s="1" t="s">
        <v>23</v>
      </c>
      <c r="K786" s="1" t="s">
        <v>77</v>
      </c>
      <c r="L786" s="1">
        <v>45285263</v>
      </c>
      <c r="M786" s="1">
        <v>6116500</v>
      </c>
      <c r="N786">
        <v>51401763</v>
      </c>
      <c r="O786">
        <v>443188</v>
      </c>
      <c r="P786">
        <v>3502</v>
      </c>
      <c r="Q786">
        <v>446690</v>
      </c>
      <c r="R786">
        <v>1881077</v>
      </c>
      <c r="S786" t="s">
        <v>5076</v>
      </c>
      <c r="T786" t="s">
        <v>5150</v>
      </c>
      <c r="U786" t="s">
        <v>5157</v>
      </c>
    </row>
    <row r="787" spans="1:21" x14ac:dyDescent="0.3">
      <c r="A787" s="1" t="s">
        <v>222</v>
      </c>
      <c r="B787" s="1" t="s">
        <v>529</v>
      </c>
      <c r="C787" s="1" t="s">
        <v>530</v>
      </c>
      <c r="D787" s="1" t="s">
        <v>374</v>
      </c>
      <c r="E787" s="1" t="s">
        <v>375</v>
      </c>
      <c r="F787">
        <v>0</v>
      </c>
      <c r="G787" s="1" t="s">
        <v>22</v>
      </c>
      <c r="H787">
        <v>0</v>
      </c>
      <c r="I787">
        <v>53</v>
      </c>
      <c r="J787" s="1" t="s">
        <v>23</v>
      </c>
      <c r="K787" s="1" t="s">
        <v>69</v>
      </c>
      <c r="L787" s="1">
        <v>10613500</v>
      </c>
      <c r="M787" s="1">
        <v>0</v>
      </c>
      <c r="N787">
        <v>10613500</v>
      </c>
      <c r="O787">
        <v>39842</v>
      </c>
      <c r="P787">
        <v>18</v>
      </c>
      <c r="Q787">
        <v>39860</v>
      </c>
      <c r="R787">
        <v>1991651</v>
      </c>
      <c r="S787" t="s">
        <v>3098</v>
      </c>
      <c r="T787" t="s">
        <v>5150</v>
      </c>
      <c r="U787" t="s">
        <v>5156</v>
      </c>
    </row>
    <row r="788" spans="1:21" x14ac:dyDescent="0.3">
      <c r="A788" s="1" t="s">
        <v>222</v>
      </c>
      <c r="B788" s="1" t="s">
        <v>529</v>
      </c>
      <c r="C788" s="1" t="s">
        <v>1383</v>
      </c>
      <c r="D788" s="1" t="s">
        <v>359</v>
      </c>
      <c r="E788" s="1" t="s">
        <v>360</v>
      </c>
      <c r="F788">
        <v>1</v>
      </c>
      <c r="G788" s="1" t="s">
        <v>22</v>
      </c>
      <c r="H788">
        <v>13</v>
      </c>
      <c r="I788">
        <v>36</v>
      </c>
      <c r="J788" s="1" t="s">
        <v>23</v>
      </c>
      <c r="K788" s="1" t="s">
        <v>44</v>
      </c>
      <c r="L788" s="1">
        <v>66536025</v>
      </c>
      <c r="M788" s="1">
        <v>3454591</v>
      </c>
      <c r="N788">
        <v>69990616</v>
      </c>
      <c r="O788">
        <v>572459</v>
      </c>
      <c r="P788">
        <v>1370</v>
      </c>
      <c r="Q788">
        <v>573829</v>
      </c>
      <c r="R788">
        <v>1991651</v>
      </c>
      <c r="S788" t="s">
        <v>3819</v>
      </c>
      <c r="T788" t="s">
        <v>5150</v>
      </c>
      <c r="U788" t="s">
        <v>5158</v>
      </c>
    </row>
    <row r="789" spans="1:21" x14ac:dyDescent="0.3">
      <c r="A789" s="1" t="s">
        <v>222</v>
      </c>
      <c r="B789" s="1" t="s">
        <v>529</v>
      </c>
      <c r="C789" s="1" t="s">
        <v>1567</v>
      </c>
      <c r="D789" s="1" t="s">
        <v>216</v>
      </c>
      <c r="E789" s="1" t="s">
        <v>217</v>
      </c>
      <c r="F789">
        <v>0</v>
      </c>
      <c r="G789" s="1" t="s">
        <v>22</v>
      </c>
      <c r="H789">
        <v>2</v>
      </c>
      <c r="I789">
        <v>70</v>
      </c>
      <c r="J789" s="1" t="s">
        <v>23</v>
      </c>
      <c r="K789" s="1" t="s">
        <v>110</v>
      </c>
      <c r="L789" s="1">
        <v>11158421</v>
      </c>
      <c r="M789" s="1">
        <v>673100</v>
      </c>
      <c r="N789">
        <v>11831521</v>
      </c>
      <c r="O789">
        <v>23695</v>
      </c>
      <c r="P789">
        <v>117</v>
      </c>
      <c r="Q789">
        <v>23812</v>
      </c>
      <c r="R789">
        <v>1991651</v>
      </c>
      <c r="S789" t="s">
        <v>3988</v>
      </c>
      <c r="T789" t="s">
        <v>5150</v>
      </c>
      <c r="U789" t="s">
        <v>5156</v>
      </c>
    </row>
    <row r="790" spans="1:21" x14ac:dyDescent="0.3">
      <c r="A790" s="1" t="s">
        <v>222</v>
      </c>
      <c r="B790" s="1" t="s">
        <v>529</v>
      </c>
      <c r="C790" s="1" t="s">
        <v>1383</v>
      </c>
      <c r="D790" s="1" t="s">
        <v>439</v>
      </c>
      <c r="E790" s="1" t="s">
        <v>440</v>
      </c>
      <c r="F790">
        <v>0</v>
      </c>
      <c r="G790" s="1" t="s">
        <v>22</v>
      </c>
      <c r="H790">
        <v>0</v>
      </c>
      <c r="I790">
        <v>64</v>
      </c>
      <c r="J790" s="1" t="s">
        <v>23</v>
      </c>
      <c r="K790" s="1" t="s">
        <v>77</v>
      </c>
      <c r="L790" s="1">
        <v>10411346</v>
      </c>
      <c r="M790" s="1">
        <v>74745</v>
      </c>
      <c r="N790">
        <v>10486091</v>
      </c>
      <c r="O790">
        <v>14622</v>
      </c>
      <c r="P790">
        <v>22</v>
      </c>
      <c r="Q790">
        <v>14644</v>
      </c>
      <c r="R790">
        <v>1991651</v>
      </c>
      <c r="S790" t="s">
        <v>4605</v>
      </c>
      <c r="T790" t="s">
        <v>5150</v>
      </c>
      <c r="U790" t="s">
        <v>5156</v>
      </c>
    </row>
    <row r="791" spans="1:21" x14ac:dyDescent="0.3">
      <c r="A791" s="1" t="s">
        <v>222</v>
      </c>
      <c r="B791" s="1" t="s">
        <v>529</v>
      </c>
      <c r="C791" s="1" t="s">
        <v>2812</v>
      </c>
      <c r="D791" s="1" t="s">
        <v>356</v>
      </c>
      <c r="E791" s="1" t="s">
        <v>357</v>
      </c>
      <c r="F791">
        <v>0</v>
      </c>
      <c r="G791" s="1" t="s">
        <v>22</v>
      </c>
      <c r="H791">
        <v>0</v>
      </c>
      <c r="I791">
        <v>78</v>
      </c>
      <c r="J791" s="1" t="s">
        <v>23</v>
      </c>
      <c r="K791" s="1" t="s">
        <v>53</v>
      </c>
      <c r="L791" s="1">
        <v>34341628</v>
      </c>
      <c r="M791" s="1">
        <v>2800000</v>
      </c>
      <c r="N791">
        <v>37141628</v>
      </c>
      <c r="O791">
        <v>449212</v>
      </c>
      <c r="P791">
        <v>2049</v>
      </c>
      <c r="Q791">
        <v>451261</v>
      </c>
      <c r="R791">
        <v>1991651</v>
      </c>
      <c r="S791" t="s">
        <v>5077</v>
      </c>
      <c r="T791" t="s">
        <v>5150</v>
      </c>
      <c r="U791" t="s">
        <v>5157</v>
      </c>
    </row>
    <row r="792" spans="1:21" x14ac:dyDescent="0.3">
      <c r="A792" s="1" t="s">
        <v>101</v>
      </c>
      <c r="B792" s="1" t="s">
        <v>1384</v>
      </c>
      <c r="C792" s="1" t="s">
        <v>1989</v>
      </c>
      <c r="D792" s="1" t="s">
        <v>1989</v>
      </c>
      <c r="E792" s="1" t="s">
        <v>1989</v>
      </c>
      <c r="F792">
        <v>0</v>
      </c>
      <c r="G792" s="1"/>
      <c r="J792" s="1"/>
      <c r="K792" s="1"/>
      <c r="L792" s="1"/>
      <c r="M792" s="1"/>
      <c r="O792">
        <v>19669</v>
      </c>
      <c r="P792">
        <v>39</v>
      </c>
      <c r="Q792">
        <v>19708</v>
      </c>
      <c r="R792">
        <v>1649413</v>
      </c>
      <c r="S792" t="s">
        <v>3625</v>
      </c>
      <c r="U792" t="s">
        <v>5156</v>
      </c>
    </row>
    <row r="793" spans="1:21" x14ac:dyDescent="0.3">
      <c r="A793" s="1" t="s">
        <v>101</v>
      </c>
      <c r="B793" s="1" t="s">
        <v>1384</v>
      </c>
      <c r="C793" s="1" t="s">
        <v>1388</v>
      </c>
      <c r="D793" s="1" t="s">
        <v>1389</v>
      </c>
      <c r="E793" s="1" t="s">
        <v>446</v>
      </c>
      <c r="F793">
        <v>0</v>
      </c>
      <c r="G793" s="1" t="s">
        <v>22</v>
      </c>
      <c r="H793">
        <v>3</v>
      </c>
      <c r="I793">
        <v>52</v>
      </c>
      <c r="J793" s="1" t="s">
        <v>23</v>
      </c>
      <c r="K793" s="1" t="s">
        <v>69</v>
      </c>
      <c r="L793" s="1">
        <v>19570591</v>
      </c>
      <c r="M793" s="1">
        <v>8156343</v>
      </c>
      <c r="N793">
        <v>27726934</v>
      </c>
      <c r="O793">
        <v>398268</v>
      </c>
      <c r="P793">
        <v>1662</v>
      </c>
      <c r="Q793">
        <v>399930</v>
      </c>
      <c r="R793">
        <v>1649413</v>
      </c>
      <c r="S793" t="s">
        <v>3821</v>
      </c>
      <c r="T793" t="s">
        <v>5150</v>
      </c>
      <c r="U793" t="s">
        <v>5157</v>
      </c>
    </row>
    <row r="794" spans="1:21" x14ac:dyDescent="0.3">
      <c r="A794" s="1" t="s">
        <v>101</v>
      </c>
      <c r="B794" s="1" t="s">
        <v>1384</v>
      </c>
      <c r="C794" s="1" t="s">
        <v>1385</v>
      </c>
      <c r="D794" s="1" t="s">
        <v>1386</v>
      </c>
      <c r="E794" s="1" t="s">
        <v>1387</v>
      </c>
      <c r="F794">
        <v>1</v>
      </c>
      <c r="G794" s="1" t="s">
        <v>22</v>
      </c>
      <c r="H794">
        <v>2</v>
      </c>
      <c r="I794">
        <v>50</v>
      </c>
      <c r="J794" s="1" t="s">
        <v>23</v>
      </c>
      <c r="K794" s="1" t="s">
        <v>44</v>
      </c>
      <c r="L794" s="1">
        <v>13456889</v>
      </c>
      <c r="M794" s="1">
        <v>1330000</v>
      </c>
      <c r="N794">
        <v>14786889</v>
      </c>
      <c r="O794">
        <v>646864</v>
      </c>
      <c r="P794">
        <v>1413</v>
      </c>
      <c r="Q794">
        <v>648277</v>
      </c>
      <c r="R794">
        <v>1649413</v>
      </c>
      <c r="S794" t="s">
        <v>3820</v>
      </c>
      <c r="T794" t="s">
        <v>5150</v>
      </c>
      <c r="U794" t="s">
        <v>5158</v>
      </c>
    </row>
    <row r="795" spans="1:21" x14ac:dyDescent="0.3">
      <c r="A795" s="1" t="s">
        <v>101</v>
      </c>
      <c r="B795" s="1" t="s">
        <v>107</v>
      </c>
      <c r="C795" s="1" t="s">
        <v>108</v>
      </c>
      <c r="D795" s="1" t="s">
        <v>20</v>
      </c>
      <c r="E795" s="1" t="s">
        <v>109</v>
      </c>
      <c r="F795">
        <v>0</v>
      </c>
      <c r="G795" s="1" t="s">
        <v>22</v>
      </c>
      <c r="H795">
        <v>0</v>
      </c>
      <c r="I795">
        <v>82</v>
      </c>
      <c r="J795" s="1" t="s">
        <v>23</v>
      </c>
      <c r="K795" s="1" t="s">
        <v>110</v>
      </c>
      <c r="L795" s="1">
        <v>680000</v>
      </c>
      <c r="M795" s="1">
        <v>0</v>
      </c>
      <c r="N795">
        <v>680000</v>
      </c>
      <c r="O795">
        <v>16453</v>
      </c>
      <c r="P795">
        <v>3</v>
      </c>
      <c r="Q795">
        <v>16456</v>
      </c>
      <c r="R795">
        <v>1716766</v>
      </c>
      <c r="S795" t="s">
        <v>2903</v>
      </c>
      <c r="T795" t="s">
        <v>5148</v>
      </c>
      <c r="U795" t="s">
        <v>5156</v>
      </c>
    </row>
    <row r="796" spans="1:21" x14ac:dyDescent="0.3">
      <c r="A796" s="1" t="s">
        <v>101</v>
      </c>
      <c r="B796" s="1" t="s">
        <v>107</v>
      </c>
      <c r="C796" s="1" t="s">
        <v>531</v>
      </c>
      <c r="D796" s="1" t="s">
        <v>359</v>
      </c>
      <c r="E796" s="1" t="s">
        <v>360</v>
      </c>
      <c r="F796">
        <v>0</v>
      </c>
      <c r="G796" s="1" t="s">
        <v>22</v>
      </c>
      <c r="H796">
        <v>0</v>
      </c>
      <c r="I796">
        <v>46</v>
      </c>
      <c r="J796" s="1" t="s">
        <v>23</v>
      </c>
      <c r="K796" s="1" t="s">
        <v>344</v>
      </c>
      <c r="L796" s="1">
        <v>873613</v>
      </c>
      <c r="M796" s="1">
        <v>0</v>
      </c>
      <c r="N796">
        <v>873613</v>
      </c>
      <c r="O796">
        <v>17531</v>
      </c>
      <c r="P796">
        <v>52</v>
      </c>
      <c r="Q796">
        <v>17583</v>
      </c>
      <c r="R796">
        <v>1716766</v>
      </c>
      <c r="S796" t="s">
        <v>3099</v>
      </c>
      <c r="T796" t="s">
        <v>5148</v>
      </c>
      <c r="U796" t="s">
        <v>5156</v>
      </c>
    </row>
    <row r="797" spans="1:21" x14ac:dyDescent="0.3">
      <c r="A797" s="1" t="s">
        <v>101</v>
      </c>
      <c r="B797" s="1" t="s">
        <v>107</v>
      </c>
      <c r="C797" s="1" t="s">
        <v>1017</v>
      </c>
      <c r="D797" s="1" t="s">
        <v>20</v>
      </c>
      <c r="E797" s="1" t="s">
        <v>61</v>
      </c>
      <c r="F797">
        <v>0</v>
      </c>
      <c r="G797" s="1" t="s">
        <v>22</v>
      </c>
      <c r="H797">
        <v>1</v>
      </c>
      <c r="I797">
        <v>36</v>
      </c>
      <c r="J797" s="1" t="s">
        <v>23</v>
      </c>
      <c r="K797" s="1" t="s">
        <v>110</v>
      </c>
      <c r="L797" s="1">
        <v>410031</v>
      </c>
      <c r="M797" s="1">
        <v>0</v>
      </c>
      <c r="N797">
        <v>410031</v>
      </c>
      <c r="O797">
        <v>13610</v>
      </c>
      <c r="P797">
        <v>3</v>
      </c>
      <c r="Q797">
        <v>13613</v>
      </c>
      <c r="R797">
        <v>1716766</v>
      </c>
      <c r="S797" t="s">
        <v>3355</v>
      </c>
      <c r="T797" t="s">
        <v>5148</v>
      </c>
      <c r="U797" t="s">
        <v>5156</v>
      </c>
    </row>
    <row r="798" spans="1:21" x14ac:dyDescent="0.3">
      <c r="A798" s="1" t="s">
        <v>101</v>
      </c>
      <c r="B798" s="1" t="s">
        <v>107</v>
      </c>
      <c r="C798" s="1" t="s">
        <v>1152</v>
      </c>
      <c r="D798" s="1" t="s">
        <v>356</v>
      </c>
      <c r="E798" s="1" t="s">
        <v>357</v>
      </c>
      <c r="F798">
        <v>1</v>
      </c>
      <c r="G798" s="1" t="s">
        <v>22</v>
      </c>
      <c r="H798">
        <v>4</v>
      </c>
      <c r="I798">
        <v>47</v>
      </c>
      <c r="J798" s="1" t="s">
        <v>23</v>
      </c>
      <c r="K798" s="1" t="s">
        <v>344</v>
      </c>
      <c r="L798" s="1">
        <v>462757500</v>
      </c>
      <c r="M798" s="1">
        <v>0</v>
      </c>
      <c r="N798">
        <v>462757500</v>
      </c>
      <c r="O798">
        <v>635383</v>
      </c>
      <c r="P798">
        <v>2227</v>
      </c>
      <c r="Q798">
        <v>637610</v>
      </c>
      <c r="R798">
        <v>1716766</v>
      </c>
      <c r="S798" t="s">
        <v>3445</v>
      </c>
      <c r="T798" t="s">
        <v>5152</v>
      </c>
      <c r="U798" t="s">
        <v>5158</v>
      </c>
    </row>
    <row r="799" spans="1:21" x14ac:dyDescent="0.3">
      <c r="A799" s="1" t="s">
        <v>101</v>
      </c>
      <c r="B799" s="1" t="s">
        <v>107</v>
      </c>
      <c r="C799" s="1" t="s">
        <v>1153</v>
      </c>
      <c r="D799" s="1" t="s">
        <v>1154</v>
      </c>
      <c r="E799" s="1" t="s">
        <v>1155</v>
      </c>
      <c r="F799">
        <v>0</v>
      </c>
      <c r="G799" s="1" t="s">
        <v>22</v>
      </c>
      <c r="H799">
        <v>13</v>
      </c>
      <c r="I799">
        <v>53</v>
      </c>
      <c r="J799" s="1" t="s">
        <v>23</v>
      </c>
      <c r="K799" s="1" t="s">
        <v>44</v>
      </c>
      <c r="L799" s="1">
        <v>14197149</v>
      </c>
      <c r="M799" s="1">
        <v>0</v>
      </c>
      <c r="N799">
        <v>14197149</v>
      </c>
      <c r="O799">
        <v>450677</v>
      </c>
      <c r="P799">
        <v>2706</v>
      </c>
      <c r="Q799">
        <v>453383</v>
      </c>
      <c r="R799">
        <v>1716766</v>
      </c>
      <c r="S799" t="s">
        <v>3446</v>
      </c>
      <c r="T799" t="s">
        <v>5150</v>
      </c>
      <c r="U799" t="s">
        <v>5157</v>
      </c>
    </row>
    <row r="800" spans="1:21" x14ac:dyDescent="0.3">
      <c r="A800" s="1" t="s">
        <v>101</v>
      </c>
      <c r="B800" s="1" t="s">
        <v>107</v>
      </c>
      <c r="C800" s="1" t="s">
        <v>1989</v>
      </c>
      <c r="D800" s="1" t="s">
        <v>1989</v>
      </c>
      <c r="E800" s="1" t="s">
        <v>1989</v>
      </c>
      <c r="F800">
        <v>0</v>
      </c>
      <c r="G800" s="1"/>
      <c r="J800" s="1"/>
      <c r="K800" s="1"/>
      <c r="L800" s="1"/>
      <c r="M800" s="1"/>
      <c r="O800">
        <v>18650</v>
      </c>
      <c r="P800">
        <v>33</v>
      </c>
      <c r="Q800">
        <v>18683</v>
      </c>
      <c r="R800">
        <v>1716766</v>
      </c>
      <c r="S800" t="s">
        <v>3626</v>
      </c>
      <c r="U800" t="s">
        <v>5156</v>
      </c>
    </row>
    <row r="801" spans="1:21" x14ac:dyDescent="0.3">
      <c r="A801" s="1" t="s">
        <v>222</v>
      </c>
      <c r="B801" s="1" t="s">
        <v>1390</v>
      </c>
      <c r="C801" s="1" t="s">
        <v>1391</v>
      </c>
      <c r="D801" s="1" t="s">
        <v>368</v>
      </c>
      <c r="E801" s="1" t="s">
        <v>369</v>
      </c>
      <c r="F801">
        <v>0</v>
      </c>
      <c r="G801" s="1" t="s">
        <v>22</v>
      </c>
      <c r="H801">
        <v>4</v>
      </c>
      <c r="I801">
        <v>52</v>
      </c>
      <c r="J801" s="1" t="s">
        <v>23</v>
      </c>
      <c r="K801" s="1" t="s">
        <v>24</v>
      </c>
      <c r="L801" s="1">
        <v>26080396</v>
      </c>
      <c r="M801" s="1">
        <v>3500000</v>
      </c>
      <c r="N801">
        <v>29580396</v>
      </c>
      <c r="O801">
        <v>341179</v>
      </c>
      <c r="P801">
        <v>651</v>
      </c>
      <c r="Q801">
        <v>341830</v>
      </c>
      <c r="R801">
        <v>1770248</v>
      </c>
      <c r="S801" t="s">
        <v>3822</v>
      </c>
      <c r="T801" t="s">
        <v>5150</v>
      </c>
      <c r="U801" t="s">
        <v>5157</v>
      </c>
    </row>
    <row r="802" spans="1:21" x14ac:dyDescent="0.3">
      <c r="A802" s="1" t="s">
        <v>222</v>
      </c>
      <c r="B802" s="1" t="s">
        <v>1390</v>
      </c>
      <c r="C802" s="1" t="s">
        <v>2670</v>
      </c>
      <c r="D802" s="1" t="s">
        <v>216</v>
      </c>
      <c r="E802" s="1" t="s">
        <v>217</v>
      </c>
      <c r="F802">
        <v>0</v>
      </c>
      <c r="G802" s="1" t="s">
        <v>850</v>
      </c>
      <c r="H802">
        <v>0</v>
      </c>
      <c r="I802">
        <v>62</v>
      </c>
      <c r="J802" s="1" t="s">
        <v>23</v>
      </c>
      <c r="K802" s="1" t="s">
        <v>24</v>
      </c>
      <c r="L802" s="1">
        <v>157585039</v>
      </c>
      <c r="M802" s="1">
        <v>50520999</v>
      </c>
      <c r="N802">
        <v>208106038</v>
      </c>
      <c r="O802">
        <v>25646</v>
      </c>
      <c r="P802">
        <v>40</v>
      </c>
      <c r="Q802">
        <v>25686</v>
      </c>
      <c r="R802">
        <v>1770248</v>
      </c>
      <c r="S802" t="s">
        <v>4937</v>
      </c>
      <c r="T802" t="s">
        <v>5152</v>
      </c>
      <c r="U802" t="s">
        <v>5156</v>
      </c>
    </row>
    <row r="803" spans="1:21" x14ac:dyDescent="0.3">
      <c r="A803" s="1" t="s">
        <v>222</v>
      </c>
      <c r="B803" s="1" t="s">
        <v>1390</v>
      </c>
      <c r="C803" s="1" t="s">
        <v>2813</v>
      </c>
      <c r="D803" s="1" t="s">
        <v>356</v>
      </c>
      <c r="E803" s="1" t="s">
        <v>357</v>
      </c>
      <c r="F803">
        <v>1</v>
      </c>
      <c r="G803" s="1" t="s">
        <v>22</v>
      </c>
      <c r="H803">
        <v>0</v>
      </c>
      <c r="I803">
        <v>53</v>
      </c>
      <c r="J803" s="1" t="s">
        <v>23</v>
      </c>
      <c r="K803" s="1" t="s">
        <v>110</v>
      </c>
      <c r="L803" s="1">
        <v>232735285</v>
      </c>
      <c r="M803" s="1">
        <v>23201603</v>
      </c>
      <c r="N803">
        <v>255936888</v>
      </c>
      <c r="O803">
        <v>507276</v>
      </c>
      <c r="P803">
        <v>914</v>
      </c>
      <c r="Q803">
        <v>508190</v>
      </c>
      <c r="R803">
        <v>1770248</v>
      </c>
      <c r="S803" t="s">
        <v>5078</v>
      </c>
      <c r="T803" t="s">
        <v>5152</v>
      </c>
      <c r="U803" t="s">
        <v>5158</v>
      </c>
    </row>
    <row r="804" spans="1:21" x14ac:dyDescent="0.3">
      <c r="A804" s="1" t="s">
        <v>30</v>
      </c>
      <c r="B804" s="1" t="s">
        <v>111</v>
      </c>
      <c r="C804" s="1" t="s">
        <v>112</v>
      </c>
      <c r="D804" s="1" t="s">
        <v>20</v>
      </c>
      <c r="E804" s="1" t="s">
        <v>113</v>
      </c>
      <c r="F804">
        <v>0</v>
      </c>
      <c r="G804" s="1" t="s">
        <v>22</v>
      </c>
      <c r="H804">
        <v>0</v>
      </c>
      <c r="I804">
        <v>40</v>
      </c>
      <c r="J804" s="1" t="s">
        <v>52</v>
      </c>
      <c r="K804" s="1" t="s">
        <v>44</v>
      </c>
      <c r="L804" s="1">
        <v>6959365</v>
      </c>
      <c r="M804" s="1">
        <v>0</v>
      </c>
      <c r="N804">
        <v>6959365</v>
      </c>
      <c r="O804">
        <v>15550</v>
      </c>
      <c r="P804">
        <v>50</v>
      </c>
      <c r="Q804">
        <v>15600</v>
      </c>
      <c r="R804">
        <v>1839514</v>
      </c>
      <c r="S804" t="s">
        <v>2904</v>
      </c>
      <c r="T804" t="s">
        <v>5151</v>
      </c>
      <c r="U804" t="s">
        <v>5156</v>
      </c>
    </row>
    <row r="805" spans="1:21" x14ac:dyDescent="0.3">
      <c r="A805" s="1" t="s">
        <v>30</v>
      </c>
      <c r="B805" s="1" t="s">
        <v>111</v>
      </c>
      <c r="C805" s="1" t="s">
        <v>114</v>
      </c>
      <c r="D805" s="1" t="s">
        <v>20</v>
      </c>
      <c r="E805" s="1" t="s">
        <v>43</v>
      </c>
      <c r="F805">
        <v>0</v>
      </c>
      <c r="G805" s="1" t="s">
        <v>22</v>
      </c>
      <c r="H805">
        <v>0</v>
      </c>
      <c r="I805">
        <v>44</v>
      </c>
      <c r="J805" s="1" t="s">
        <v>52</v>
      </c>
      <c r="K805" s="1" t="s">
        <v>44</v>
      </c>
      <c r="L805" s="1">
        <v>11019000</v>
      </c>
      <c r="M805" s="1">
        <v>0</v>
      </c>
      <c r="N805">
        <v>11019000</v>
      </c>
      <c r="O805">
        <v>12766</v>
      </c>
      <c r="P805">
        <v>7</v>
      </c>
      <c r="Q805">
        <v>12773</v>
      </c>
      <c r="R805">
        <v>1839514</v>
      </c>
      <c r="S805" t="s">
        <v>2905</v>
      </c>
      <c r="T805" t="s">
        <v>5150</v>
      </c>
      <c r="U805" t="s">
        <v>5156</v>
      </c>
    </row>
    <row r="806" spans="1:21" x14ac:dyDescent="0.3">
      <c r="A806" s="1" t="s">
        <v>30</v>
      </c>
      <c r="B806" s="1" t="s">
        <v>111</v>
      </c>
      <c r="C806" s="1" t="s">
        <v>532</v>
      </c>
      <c r="D806" s="1" t="s">
        <v>359</v>
      </c>
      <c r="E806" s="1" t="s">
        <v>360</v>
      </c>
      <c r="F806">
        <v>0</v>
      </c>
      <c r="G806" s="1" t="s">
        <v>22</v>
      </c>
      <c r="H806">
        <v>0</v>
      </c>
      <c r="I806">
        <v>29</v>
      </c>
      <c r="J806" s="1" t="s">
        <v>52</v>
      </c>
      <c r="K806" s="1" t="s">
        <v>110</v>
      </c>
      <c r="L806" s="1">
        <v>200000</v>
      </c>
      <c r="M806" s="1">
        <v>0</v>
      </c>
      <c r="N806">
        <v>200000</v>
      </c>
      <c r="O806">
        <v>35690</v>
      </c>
      <c r="P806">
        <v>326</v>
      </c>
      <c r="Q806">
        <v>36016</v>
      </c>
      <c r="R806">
        <v>1839514</v>
      </c>
      <c r="S806" t="s">
        <v>3100</v>
      </c>
      <c r="T806" t="s">
        <v>5148</v>
      </c>
      <c r="U806" t="s">
        <v>5156</v>
      </c>
    </row>
    <row r="807" spans="1:21" x14ac:dyDescent="0.3">
      <c r="A807" s="1" t="s">
        <v>30</v>
      </c>
      <c r="B807" s="1" t="s">
        <v>111</v>
      </c>
      <c r="C807" s="1" t="s">
        <v>1989</v>
      </c>
      <c r="D807" s="1" t="s">
        <v>1989</v>
      </c>
      <c r="E807" s="1" t="s">
        <v>1989</v>
      </c>
      <c r="F807">
        <v>0</v>
      </c>
      <c r="G807" s="1"/>
      <c r="J807" s="1"/>
      <c r="K807" s="1"/>
      <c r="L807" s="1"/>
      <c r="M807" s="1"/>
      <c r="O807">
        <v>51565</v>
      </c>
      <c r="P807">
        <v>95</v>
      </c>
      <c r="Q807">
        <v>51660</v>
      </c>
      <c r="R807">
        <v>1839514</v>
      </c>
      <c r="S807" t="s">
        <v>3627</v>
      </c>
      <c r="U807" t="s">
        <v>5155</v>
      </c>
    </row>
    <row r="808" spans="1:21" x14ac:dyDescent="0.3">
      <c r="A808" s="1" t="s">
        <v>30</v>
      </c>
      <c r="B808" s="1" t="s">
        <v>111</v>
      </c>
      <c r="C808" s="1" t="s">
        <v>1307</v>
      </c>
      <c r="D808" s="1" t="s">
        <v>20</v>
      </c>
      <c r="E808" s="1" t="s">
        <v>47</v>
      </c>
      <c r="F808">
        <v>0</v>
      </c>
      <c r="G808" s="1" t="s">
        <v>22</v>
      </c>
      <c r="H808">
        <v>3</v>
      </c>
      <c r="I808">
        <v>46</v>
      </c>
      <c r="J808" s="1" t="s">
        <v>52</v>
      </c>
      <c r="K808" s="1" t="s">
        <v>53</v>
      </c>
      <c r="L808" s="1">
        <v>4069000</v>
      </c>
      <c r="M808" s="1">
        <v>50000</v>
      </c>
      <c r="N808">
        <v>4119000</v>
      </c>
      <c r="O808">
        <v>13791</v>
      </c>
      <c r="P808">
        <v>16</v>
      </c>
      <c r="Q808">
        <v>13807</v>
      </c>
      <c r="R808">
        <v>1839514</v>
      </c>
      <c r="S808" t="s">
        <v>3935</v>
      </c>
      <c r="T808" t="s">
        <v>5149</v>
      </c>
      <c r="U808" t="s">
        <v>5156</v>
      </c>
    </row>
    <row r="809" spans="1:21" x14ac:dyDescent="0.3">
      <c r="A809" s="1" t="s">
        <v>30</v>
      </c>
      <c r="B809" s="1" t="s">
        <v>111</v>
      </c>
      <c r="C809" s="1" t="s">
        <v>1307</v>
      </c>
      <c r="D809" s="1" t="s">
        <v>1189</v>
      </c>
      <c r="E809" s="1" t="s">
        <v>1190</v>
      </c>
      <c r="F809">
        <v>0</v>
      </c>
      <c r="G809" s="1" t="s">
        <v>22</v>
      </c>
      <c r="H809">
        <v>1</v>
      </c>
      <c r="I809">
        <v>41</v>
      </c>
      <c r="J809" s="1" t="s">
        <v>52</v>
      </c>
      <c r="K809" s="1" t="s">
        <v>44</v>
      </c>
      <c r="L809" s="1">
        <v>8195606</v>
      </c>
      <c r="M809" s="1">
        <v>21600</v>
      </c>
      <c r="N809">
        <v>8217206</v>
      </c>
      <c r="O809">
        <v>278606</v>
      </c>
      <c r="P809">
        <v>3110</v>
      </c>
      <c r="Q809">
        <v>281716</v>
      </c>
      <c r="R809">
        <v>1839514</v>
      </c>
      <c r="S809" t="s">
        <v>4179</v>
      </c>
      <c r="T809" t="s">
        <v>5151</v>
      </c>
      <c r="U809" t="s">
        <v>5157</v>
      </c>
    </row>
    <row r="810" spans="1:21" x14ac:dyDescent="0.3">
      <c r="A810" s="1" t="s">
        <v>30</v>
      </c>
      <c r="B810" s="1" t="s">
        <v>111</v>
      </c>
      <c r="C810" s="1" t="s">
        <v>2141</v>
      </c>
      <c r="D810" s="1" t="s">
        <v>1159</v>
      </c>
      <c r="E810" s="1" t="s">
        <v>1160</v>
      </c>
      <c r="F810">
        <v>1</v>
      </c>
      <c r="G810" s="1" t="s">
        <v>22</v>
      </c>
      <c r="H810">
        <v>0</v>
      </c>
      <c r="I810">
        <v>61</v>
      </c>
      <c r="J810" s="1" t="s">
        <v>52</v>
      </c>
      <c r="K810" s="1" t="s">
        <v>110</v>
      </c>
      <c r="L810" s="1">
        <v>32739903</v>
      </c>
      <c r="M810" s="1">
        <v>3576376</v>
      </c>
      <c r="N810">
        <v>36316279</v>
      </c>
      <c r="O810">
        <v>562424</v>
      </c>
      <c r="P810">
        <v>5726</v>
      </c>
      <c r="Q810">
        <v>568150</v>
      </c>
      <c r="R810">
        <v>1839514</v>
      </c>
      <c r="S810" t="s">
        <v>4456</v>
      </c>
      <c r="T810" t="s">
        <v>5150</v>
      </c>
      <c r="U810" t="s">
        <v>5158</v>
      </c>
    </row>
    <row r="811" spans="1:21" x14ac:dyDescent="0.3">
      <c r="A811" s="1" t="s">
        <v>222</v>
      </c>
      <c r="B811" s="1" t="s">
        <v>1392</v>
      </c>
      <c r="C811" s="1" t="s">
        <v>1393</v>
      </c>
      <c r="D811" s="1" t="s">
        <v>368</v>
      </c>
      <c r="E811" s="1" t="s">
        <v>369</v>
      </c>
      <c r="F811">
        <v>0</v>
      </c>
      <c r="G811" s="1" t="s">
        <v>22</v>
      </c>
      <c r="H811">
        <v>7</v>
      </c>
      <c r="I811">
        <v>58</v>
      </c>
      <c r="J811" s="1" t="s">
        <v>23</v>
      </c>
      <c r="K811" s="1" t="s">
        <v>44</v>
      </c>
      <c r="L811" s="1">
        <v>39717782</v>
      </c>
      <c r="M811" s="1">
        <v>2100000</v>
      </c>
      <c r="N811">
        <v>41817782</v>
      </c>
      <c r="O811">
        <v>414340</v>
      </c>
      <c r="P811">
        <v>1118</v>
      </c>
      <c r="Q811">
        <v>415458</v>
      </c>
      <c r="R811">
        <v>1981197</v>
      </c>
      <c r="S811" t="s">
        <v>3823</v>
      </c>
      <c r="T811" t="s">
        <v>5150</v>
      </c>
      <c r="U811" t="s">
        <v>5157</v>
      </c>
    </row>
    <row r="812" spans="1:21" x14ac:dyDescent="0.3">
      <c r="A812" s="1" t="s">
        <v>222</v>
      </c>
      <c r="B812" s="1" t="s">
        <v>1392</v>
      </c>
      <c r="C812" s="1" t="s">
        <v>1803</v>
      </c>
      <c r="D812" s="1" t="s">
        <v>216</v>
      </c>
      <c r="E812" s="1" t="s">
        <v>217</v>
      </c>
      <c r="F812">
        <v>0</v>
      </c>
      <c r="G812" s="1" t="s">
        <v>22</v>
      </c>
      <c r="H812">
        <v>1</v>
      </c>
      <c r="I812">
        <v>64</v>
      </c>
      <c r="J812" s="1" t="s">
        <v>23</v>
      </c>
      <c r="K812" s="1" t="s">
        <v>77</v>
      </c>
      <c r="L812" s="1">
        <v>57660121</v>
      </c>
      <c r="M812" s="1">
        <v>2638815</v>
      </c>
      <c r="N812">
        <v>60298936</v>
      </c>
      <c r="O812">
        <v>22855</v>
      </c>
      <c r="P812">
        <v>117</v>
      </c>
      <c r="Q812">
        <v>22972</v>
      </c>
      <c r="R812">
        <v>1981197</v>
      </c>
      <c r="S812" t="s">
        <v>4180</v>
      </c>
      <c r="T812" t="s">
        <v>5150</v>
      </c>
      <c r="U812" t="s">
        <v>5156</v>
      </c>
    </row>
    <row r="813" spans="1:21" x14ac:dyDescent="0.3">
      <c r="A813" s="1" t="s">
        <v>222</v>
      </c>
      <c r="B813" s="1" t="s">
        <v>1392</v>
      </c>
      <c r="C813" s="1" t="s">
        <v>2814</v>
      </c>
      <c r="D813" s="1" t="s">
        <v>356</v>
      </c>
      <c r="E813" s="1" t="s">
        <v>357</v>
      </c>
      <c r="F813">
        <v>1</v>
      </c>
      <c r="G813" s="1" t="s">
        <v>22</v>
      </c>
      <c r="H813">
        <v>0</v>
      </c>
      <c r="I813">
        <v>51</v>
      </c>
      <c r="J813" s="1" t="s">
        <v>23</v>
      </c>
      <c r="K813" s="1" t="s">
        <v>24</v>
      </c>
      <c r="L813" s="1">
        <v>208494688</v>
      </c>
      <c r="M813" s="1">
        <v>17711043</v>
      </c>
      <c r="N813">
        <v>226205731</v>
      </c>
      <c r="O813">
        <v>715010</v>
      </c>
      <c r="P813">
        <v>2112</v>
      </c>
      <c r="Q813">
        <v>717122</v>
      </c>
      <c r="R813">
        <v>1981197</v>
      </c>
      <c r="S813" t="s">
        <v>5079</v>
      </c>
      <c r="T813" t="s">
        <v>5152</v>
      </c>
      <c r="U813" t="s">
        <v>5158</v>
      </c>
    </row>
    <row r="814" spans="1:21" x14ac:dyDescent="0.3">
      <c r="A814" s="1" t="s">
        <v>253</v>
      </c>
      <c r="B814" s="1" t="s">
        <v>533</v>
      </c>
      <c r="C814" s="1" t="s">
        <v>534</v>
      </c>
      <c r="D814" s="1" t="s">
        <v>356</v>
      </c>
      <c r="E814" s="1" t="s">
        <v>357</v>
      </c>
      <c r="F814">
        <v>1</v>
      </c>
      <c r="G814" s="1" t="s">
        <v>22</v>
      </c>
      <c r="H814">
        <v>0</v>
      </c>
      <c r="I814">
        <v>60</v>
      </c>
      <c r="J814" s="1" t="s">
        <v>52</v>
      </c>
      <c r="K814" s="1" t="s">
        <v>110</v>
      </c>
      <c r="L814" s="1">
        <v>37490597</v>
      </c>
      <c r="M814" s="1">
        <v>0</v>
      </c>
      <c r="N814">
        <v>37490597</v>
      </c>
      <c r="O814">
        <v>617692</v>
      </c>
      <c r="P814">
        <v>2500</v>
      </c>
      <c r="Q814">
        <v>620192</v>
      </c>
      <c r="R814">
        <v>1945765</v>
      </c>
      <c r="S814" t="s">
        <v>3101</v>
      </c>
      <c r="T814" t="s">
        <v>5150</v>
      </c>
      <c r="U814" t="s">
        <v>5158</v>
      </c>
    </row>
    <row r="815" spans="1:21" x14ac:dyDescent="0.3">
      <c r="A815" s="1" t="s">
        <v>253</v>
      </c>
      <c r="B815" s="1" t="s">
        <v>533</v>
      </c>
      <c r="C815" s="1" t="s">
        <v>2630</v>
      </c>
      <c r="D815" s="1" t="s">
        <v>216</v>
      </c>
      <c r="E815" s="1" t="s">
        <v>217</v>
      </c>
      <c r="F815">
        <v>0</v>
      </c>
      <c r="G815" s="1" t="s">
        <v>22</v>
      </c>
      <c r="H815">
        <v>0</v>
      </c>
      <c r="I815">
        <v>77</v>
      </c>
      <c r="J815" s="1" t="s">
        <v>52</v>
      </c>
      <c r="K815" s="1" t="s">
        <v>77</v>
      </c>
      <c r="L815" s="1">
        <v>157722896</v>
      </c>
      <c r="M815" s="1">
        <v>3122000</v>
      </c>
      <c r="N815">
        <v>160844896</v>
      </c>
      <c r="O815">
        <v>523552</v>
      </c>
      <c r="P815">
        <v>1188</v>
      </c>
      <c r="Q815">
        <v>524740</v>
      </c>
      <c r="R815">
        <v>1945765</v>
      </c>
      <c r="S815" t="s">
        <v>4897</v>
      </c>
      <c r="T815" t="s">
        <v>5152</v>
      </c>
      <c r="U815" t="s">
        <v>5158</v>
      </c>
    </row>
    <row r="816" spans="1:21" x14ac:dyDescent="0.3">
      <c r="A816" s="1" t="s">
        <v>58</v>
      </c>
      <c r="B816" s="1" t="s">
        <v>1394</v>
      </c>
      <c r="C816" s="1" t="s">
        <v>1989</v>
      </c>
      <c r="D816" s="1" t="s">
        <v>1989</v>
      </c>
      <c r="E816" s="1" t="s">
        <v>1989</v>
      </c>
      <c r="F816">
        <v>0</v>
      </c>
      <c r="G816" s="1"/>
      <c r="J816" s="1"/>
      <c r="K816" s="1"/>
      <c r="L816" s="1"/>
      <c r="M816" s="1"/>
      <c r="O816">
        <v>12372</v>
      </c>
      <c r="P816">
        <v>31</v>
      </c>
      <c r="Q816">
        <v>12403</v>
      </c>
      <c r="R816">
        <v>1675724</v>
      </c>
      <c r="S816" t="s">
        <v>3628</v>
      </c>
      <c r="U816" t="s">
        <v>5156</v>
      </c>
    </row>
    <row r="817" spans="1:21" x14ac:dyDescent="0.3">
      <c r="A817" s="1" t="s">
        <v>58</v>
      </c>
      <c r="B817" s="1" t="s">
        <v>1394</v>
      </c>
      <c r="C817" s="1" t="s">
        <v>1395</v>
      </c>
      <c r="D817" s="1" t="s">
        <v>359</v>
      </c>
      <c r="E817" s="1" t="s">
        <v>360</v>
      </c>
      <c r="F817">
        <v>0</v>
      </c>
      <c r="G817" s="1" t="s">
        <v>22</v>
      </c>
      <c r="H817">
        <v>3</v>
      </c>
      <c r="I817">
        <v>41</v>
      </c>
      <c r="J817" s="1" t="s">
        <v>23</v>
      </c>
      <c r="K817" s="1" t="s">
        <v>110</v>
      </c>
      <c r="L817" s="1">
        <v>128273308</v>
      </c>
      <c r="M817" s="1">
        <v>55970713</v>
      </c>
      <c r="N817">
        <v>184244021</v>
      </c>
      <c r="O817">
        <v>37381</v>
      </c>
      <c r="P817">
        <v>149</v>
      </c>
      <c r="Q817">
        <v>37530</v>
      </c>
      <c r="R817">
        <v>1675724</v>
      </c>
      <c r="S817" t="s">
        <v>3824</v>
      </c>
      <c r="T817" t="s">
        <v>5152</v>
      </c>
      <c r="U817" t="s">
        <v>5156</v>
      </c>
    </row>
    <row r="818" spans="1:21" x14ac:dyDescent="0.3">
      <c r="A818" s="1" t="s">
        <v>58</v>
      </c>
      <c r="B818" s="1" t="s">
        <v>1394</v>
      </c>
      <c r="C818" s="1" t="s">
        <v>2541</v>
      </c>
      <c r="D818" s="1" t="s">
        <v>216</v>
      </c>
      <c r="E818" s="1" t="s">
        <v>217</v>
      </c>
      <c r="F818">
        <v>0</v>
      </c>
      <c r="G818" s="1" t="s">
        <v>22</v>
      </c>
      <c r="H818">
        <v>0</v>
      </c>
      <c r="I818">
        <v>48</v>
      </c>
      <c r="J818" s="1" t="s">
        <v>23</v>
      </c>
      <c r="K818" s="1" t="s">
        <v>110</v>
      </c>
      <c r="L818" s="1">
        <v>3745618745</v>
      </c>
      <c r="M818" s="1">
        <v>2900000</v>
      </c>
      <c r="N818">
        <v>3748518745</v>
      </c>
      <c r="O818">
        <v>486105</v>
      </c>
      <c r="P818">
        <v>2395</v>
      </c>
      <c r="Q818">
        <v>488500</v>
      </c>
      <c r="R818">
        <v>1675724</v>
      </c>
      <c r="S818" t="s">
        <v>4813</v>
      </c>
      <c r="T818" t="s">
        <v>5152</v>
      </c>
      <c r="U818" t="s">
        <v>5157</v>
      </c>
    </row>
    <row r="819" spans="1:21" x14ac:dyDescent="0.3">
      <c r="A819" s="1" t="s">
        <v>58</v>
      </c>
      <c r="B819" s="1" t="s">
        <v>1394</v>
      </c>
      <c r="C819" s="1" t="s">
        <v>2815</v>
      </c>
      <c r="D819" s="1" t="s">
        <v>356</v>
      </c>
      <c r="E819" s="1" t="s">
        <v>357</v>
      </c>
      <c r="F819">
        <v>1</v>
      </c>
      <c r="G819" s="1" t="s">
        <v>22</v>
      </c>
      <c r="H819">
        <v>0</v>
      </c>
      <c r="I819">
        <v>43</v>
      </c>
      <c r="J819" s="1" t="s">
        <v>23</v>
      </c>
      <c r="K819" s="1" t="s">
        <v>77</v>
      </c>
      <c r="L819" s="1">
        <v>16266408</v>
      </c>
      <c r="M819" s="1">
        <v>494053</v>
      </c>
      <c r="N819">
        <v>16760461</v>
      </c>
      <c r="O819">
        <v>610855</v>
      </c>
      <c r="P819">
        <v>3194</v>
      </c>
      <c r="Q819">
        <v>614049</v>
      </c>
      <c r="R819">
        <v>1675724</v>
      </c>
      <c r="S819" t="s">
        <v>5080</v>
      </c>
      <c r="T819" t="s">
        <v>5150</v>
      </c>
      <c r="U819" t="s">
        <v>5158</v>
      </c>
    </row>
    <row r="820" spans="1:21" x14ac:dyDescent="0.3">
      <c r="A820" s="1" t="s">
        <v>34</v>
      </c>
      <c r="B820" s="1" t="s">
        <v>1018</v>
      </c>
      <c r="C820" s="1" t="s">
        <v>1019</v>
      </c>
      <c r="D820" s="1" t="s">
        <v>216</v>
      </c>
      <c r="E820" s="1" t="s">
        <v>217</v>
      </c>
      <c r="F820">
        <v>0</v>
      </c>
      <c r="G820" s="1" t="s">
        <v>22</v>
      </c>
      <c r="H820">
        <v>1</v>
      </c>
      <c r="I820">
        <v>53</v>
      </c>
      <c r="J820" s="1" t="s">
        <v>23</v>
      </c>
      <c r="K820" s="1" t="s">
        <v>110</v>
      </c>
      <c r="L820" s="1">
        <v>62806111</v>
      </c>
      <c r="M820" s="1">
        <v>0</v>
      </c>
      <c r="N820">
        <v>62806111</v>
      </c>
      <c r="O820">
        <v>14124</v>
      </c>
      <c r="P820">
        <v>81</v>
      </c>
      <c r="Q820">
        <v>14205</v>
      </c>
      <c r="R820">
        <v>1706119</v>
      </c>
      <c r="S820" t="s">
        <v>3356</v>
      </c>
      <c r="T820" t="s">
        <v>5150</v>
      </c>
      <c r="U820" t="s">
        <v>5156</v>
      </c>
    </row>
    <row r="821" spans="1:21" x14ac:dyDescent="0.3">
      <c r="A821" s="1" t="s">
        <v>34</v>
      </c>
      <c r="B821" s="1" t="s">
        <v>1018</v>
      </c>
      <c r="C821" s="1" t="s">
        <v>1396</v>
      </c>
      <c r="D821" s="1" t="s">
        <v>805</v>
      </c>
      <c r="E821" s="1" t="s">
        <v>806</v>
      </c>
      <c r="F821">
        <v>0</v>
      </c>
      <c r="G821" s="1" t="s">
        <v>22</v>
      </c>
      <c r="H821">
        <v>3</v>
      </c>
      <c r="I821">
        <v>52</v>
      </c>
      <c r="J821" s="1" t="s">
        <v>23</v>
      </c>
      <c r="K821" s="1" t="s">
        <v>77</v>
      </c>
      <c r="L821" s="1">
        <v>137466129</v>
      </c>
      <c r="M821" s="1">
        <v>1675274</v>
      </c>
      <c r="N821">
        <v>139141403</v>
      </c>
      <c r="O821">
        <v>580840</v>
      </c>
      <c r="P821">
        <v>2873</v>
      </c>
      <c r="Q821">
        <v>583713</v>
      </c>
      <c r="R821">
        <v>1706119</v>
      </c>
      <c r="S821" t="s">
        <v>3825</v>
      </c>
      <c r="T821" t="s">
        <v>5152</v>
      </c>
      <c r="U821" t="s">
        <v>5158</v>
      </c>
    </row>
    <row r="822" spans="1:21" x14ac:dyDescent="0.3">
      <c r="A822" s="1" t="s">
        <v>34</v>
      </c>
      <c r="B822" s="1" t="s">
        <v>1018</v>
      </c>
      <c r="C822" s="1" t="s">
        <v>1804</v>
      </c>
      <c r="D822" s="1" t="s">
        <v>778</v>
      </c>
      <c r="E822" s="1" t="s">
        <v>659</v>
      </c>
      <c r="F822">
        <v>0</v>
      </c>
      <c r="G822" s="1" t="s">
        <v>22</v>
      </c>
      <c r="H822">
        <v>1</v>
      </c>
      <c r="I822">
        <v>50</v>
      </c>
      <c r="J822" s="1" t="s">
        <v>23</v>
      </c>
      <c r="K822" s="1" t="s">
        <v>69</v>
      </c>
      <c r="L822" s="1">
        <v>32876690</v>
      </c>
      <c r="M822" s="1">
        <v>12482935</v>
      </c>
      <c r="N822">
        <v>45359625</v>
      </c>
      <c r="O822">
        <v>128746</v>
      </c>
      <c r="P822">
        <v>459</v>
      </c>
      <c r="Q822">
        <v>129205</v>
      </c>
      <c r="R822">
        <v>1706119</v>
      </c>
      <c r="S822" t="s">
        <v>4181</v>
      </c>
      <c r="T822" t="s">
        <v>5150</v>
      </c>
      <c r="U822" t="s">
        <v>5157</v>
      </c>
    </row>
    <row r="823" spans="1:21" x14ac:dyDescent="0.3">
      <c r="A823" s="1" t="s">
        <v>34</v>
      </c>
      <c r="B823" s="1" t="s">
        <v>1018</v>
      </c>
      <c r="C823" s="1" t="s">
        <v>2309</v>
      </c>
      <c r="D823" s="1" t="s">
        <v>388</v>
      </c>
      <c r="E823" s="1" t="s">
        <v>369</v>
      </c>
      <c r="F823">
        <v>1</v>
      </c>
      <c r="G823" s="1" t="s">
        <v>22</v>
      </c>
      <c r="H823">
        <v>0</v>
      </c>
      <c r="I823">
        <v>53</v>
      </c>
      <c r="J823" s="1" t="s">
        <v>23</v>
      </c>
      <c r="K823" s="1" t="s">
        <v>44</v>
      </c>
      <c r="L823" s="1">
        <v>3051485242</v>
      </c>
      <c r="M823" s="1">
        <v>203452417</v>
      </c>
      <c r="N823">
        <v>3254937659</v>
      </c>
      <c r="O823">
        <v>586292</v>
      </c>
      <c r="P823">
        <v>1626</v>
      </c>
      <c r="Q823">
        <v>587918</v>
      </c>
      <c r="R823">
        <v>1706119</v>
      </c>
      <c r="S823" t="s">
        <v>4606</v>
      </c>
      <c r="T823" t="s">
        <v>5152</v>
      </c>
      <c r="U823" t="s">
        <v>5158</v>
      </c>
    </row>
    <row r="824" spans="1:21" x14ac:dyDescent="0.3">
      <c r="A824" s="1" t="s">
        <v>218</v>
      </c>
      <c r="B824" s="1" t="s">
        <v>275</v>
      </c>
      <c r="C824" s="1" t="s">
        <v>276</v>
      </c>
      <c r="D824" s="1" t="s">
        <v>216</v>
      </c>
      <c r="E824" s="1" t="s">
        <v>217</v>
      </c>
      <c r="F824">
        <v>0</v>
      </c>
      <c r="G824" s="1" t="s">
        <v>22</v>
      </c>
      <c r="H824">
        <v>0</v>
      </c>
      <c r="I824">
        <v>65</v>
      </c>
      <c r="J824" s="1" t="s">
        <v>23</v>
      </c>
      <c r="K824" s="1" t="s">
        <v>110</v>
      </c>
      <c r="L824" s="1">
        <v>251762701</v>
      </c>
      <c r="M824" s="1">
        <v>0</v>
      </c>
      <c r="N824">
        <v>251762701</v>
      </c>
      <c r="O824">
        <v>474168</v>
      </c>
      <c r="P824">
        <v>2092</v>
      </c>
      <c r="Q824">
        <v>476260</v>
      </c>
      <c r="R824">
        <v>1595284</v>
      </c>
      <c r="S824" t="s">
        <v>2978</v>
      </c>
      <c r="T824" t="s">
        <v>5152</v>
      </c>
      <c r="U824" t="s">
        <v>5157</v>
      </c>
    </row>
    <row r="825" spans="1:21" x14ac:dyDescent="0.3">
      <c r="A825" s="1" t="s">
        <v>218</v>
      </c>
      <c r="B825" s="1" t="s">
        <v>275</v>
      </c>
      <c r="C825" s="1" t="s">
        <v>2310</v>
      </c>
      <c r="D825" s="1" t="s">
        <v>480</v>
      </c>
      <c r="E825" s="1" t="s">
        <v>481</v>
      </c>
      <c r="F825">
        <v>0</v>
      </c>
      <c r="G825" s="1" t="s">
        <v>22</v>
      </c>
      <c r="H825">
        <v>0</v>
      </c>
      <c r="I825">
        <v>37</v>
      </c>
      <c r="J825" s="1" t="s">
        <v>23</v>
      </c>
      <c r="K825" s="1" t="s">
        <v>24</v>
      </c>
      <c r="L825" s="1">
        <v>2768778</v>
      </c>
      <c r="M825" s="1">
        <v>777377</v>
      </c>
      <c r="N825">
        <v>3546155</v>
      </c>
      <c r="O825">
        <v>27401</v>
      </c>
      <c r="P825">
        <v>343</v>
      </c>
      <c r="Q825">
        <v>27744</v>
      </c>
      <c r="R825">
        <v>1595284</v>
      </c>
      <c r="S825" t="s">
        <v>4607</v>
      </c>
      <c r="T825" t="s">
        <v>5149</v>
      </c>
      <c r="U825" t="s">
        <v>5156</v>
      </c>
    </row>
    <row r="826" spans="1:21" x14ac:dyDescent="0.3">
      <c r="A826" s="1" t="s">
        <v>218</v>
      </c>
      <c r="B826" s="1" t="s">
        <v>275</v>
      </c>
      <c r="C826" s="1" t="s">
        <v>2311</v>
      </c>
      <c r="D826" s="1" t="s">
        <v>2312</v>
      </c>
      <c r="E826" s="1" t="s">
        <v>1282</v>
      </c>
      <c r="F826">
        <v>0</v>
      </c>
      <c r="G826" s="1" t="s">
        <v>22</v>
      </c>
      <c r="H826">
        <v>0</v>
      </c>
      <c r="I826">
        <v>49</v>
      </c>
      <c r="J826" s="1" t="s">
        <v>23</v>
      </c>
      <c r="K826" s="1" t="s">
        <v>69</v>
      </c>
      <c r="L826" s="1">
        <v>406299</v>
      </c>
      <c r="M826" s="1">
        <v>25000</v>
      </c>
      <c r="N826">
        <v>431299</v>
      </c>
      <c r="O826">
        <v>15210</v>
      </c>
      <c r="P826">
        <v>64</v>
      </c>
      <c r="Q826">
        <v>15274</v>
      </c>
      <c r="R826">
        <v>1595284</v>
      </c>
      <c r="S826" t="s">
        <v>4608</v>
      </c>
      <c r="T826" t="s">
        <v>5148</v>
      </c>
      <c r="U826" t="s">
        <v>5156</v>
      </c>
    </row>
    <row r="827" spans="1:21" x14ac:dyDescent="0.3">
      <c r="A827" s="1" t="s">
        <v>218</v>
      </c>
      <c r="B827" s="1" t="s">
        <v>275</v>
      </c>
      <c r="C827" s="1" t="s">
        <v>2816</v>
      </c>
      <c r="D827" s="1" t="s">
        <v>356</v>
      </c>
      <c r="E827" s="1" t="s">
        <v>357</v>
      </c>
      <c r="F827">
        <v>1</v>
      </c>
      <c r="G827" s="1" t="s">
        <v>22</v>
      </c>
      <c r="H827">
        <v>0</v>
      </c>
      <c r="I827">
        <v>59</v>
      </c>
      <c r="J827" s="1" t="s">
        <v>23</v>
      </c>
      <c r="K827" s="1" t="s">
        <v>169</v>
      </c>
      <c r="L827" s="1">
        <v>871925679</v>
      </c>
      <c r="M827" s="1">
        <v>534644785</v>
      </c>
      <c r="N827">
        <v>1406570464</v>
      </c>
      <c r="O827">
        <v>551177</v>
      </c>
      <c r="P827">
        <v>7542</v>
      </c>
      <c r="Q827">
        <v>558719</v>
      </c>
      <c r="R827">
        <v>1595284</v>
      </c>
      <c r="S827" t="s">
        <v>5081</v>
      </c>
      <c r="T827" t="s">
        <v>5152</v>
      </c>
      <c r="U827" t="s">
        <v>5158</v>
      </c>
    </row>
    <row r="828" spans="1:21" x14ac:dyDescent="0.3">
      <c r="A828" s="1" t="s">
        <v>542</v>
      </c>
      <c r="B828" s="1" t="s">
        <v>2313</v>
      </c>
      <c r="C828" s="1" t="s">
        <v>2314</v>
      </c>
      <c r="D828" s="1" t="s">
        <v>359</v>
      </c>
      <c r="E828" s="1" t="s">
        <v>360</v>
      </c>
      <c r="F828">
        <v>0</v>
      </c>
      <c r="G828" s="1" t="s">
        <v>22</v>
      </c>
      <c r="H828">
        <v>0</v>
      </c>
      <c r="I828">
        <v>58</v>
      </c>
      <c r="J828" s="1" t="s">
        <v>23</v>
      </c>
      <c r="K828" s="1" t="s">
        <v>44</v>
      </c>
      <c r="L828" s="1">
        <v>459317500</v>
      </c>
      <c r="M828" s="1">
        <v>84082104</v>
      </c>
      <c r="N828">
        <v>543399604</v>
      </c>
      <c r="O828">
        <v>26706</v>
      </c>
      <c r="P828">
        <v>50</v>
      </c>
      <c r="Q828">
        <v>26756</v>
      </c>
      <c r="R828">
        <v>2150728</v>
      </c>
      <c r="S828" t="s">
        <v>4609</v>
      </c>
      <c r="T828" t="s">
        <v>5152</v>
      </c>
      <c r="U828" t="s">
        <v>5156</v>
      </c>
    </row>
    <row r="829" spans="1:21" x14ac:dyDescent="0.3">
      <c r="A829" s="1" t="s">
        <v>542</v>
      </c>
      <c r="B829" s="1" t="s">
        <v>2313</v>
      </c>
      <c r="C829" s="1" t="s">
        <v>2542</v>
      </c>
      <c r="D829" s="1" t="s">
        <v>216</v>
      </c>
      <c r="E829" s="1" t="s">
        <v>217</v>
      </c>
      <c r="F829">
        <v>0</v>
      </c>
      <c r="G829" s="1" t="s">
        <v>22</v>
      </c>
      <c r="H829">
        <v>0</v>
      </c>
      <c r="I829">
        <v>60</v>
      </c>
      <c r="J829" s="1" t="s">
        <v>23</v>
      </c>
      <c r="K829" s="1" t="s">
        <v>77</v>
      </c>
      <c r="L829" s="1">
        <v>274817503</v>
      </c>
      <c r="M829" s="1">
        <v>10612632</v>
      </c>
      <c r="N829">
        <v>285430135</v>
      </c>
      <c r="O829">
        <v>494733</v>
      </c>
      <c r="P829">
        <v>557</v>
      </c>
      <c r="Q829">
        <v>495290</v>
      </c>
      <c r="R829">
        <v>2150728</v>
      </c>
      <c r="S829" t="s">
        <v>4814</v>
      </c>
      <c r="T829" t="s">
        <v>5152</v>
      </c>
      <c r="U829" t="s">
        <v>5157</v>
      </c>
    </row>
    <row r="830" spans="1:21" x14ac:dyDescent="0.3">
      <c r="A830" s="1" t="s">
        <v>542</v>
      </c>
      <c r="B830" s="1" t="s">
        <v>2313</v>
      </c>
      <c r="C830" s="1" t="s">
        <v>2817</v>
      </c>
      <c r="D830" s="1" t="s">
        <v>356</v>
      </c>
      <c r="E830" s="1" t="s">
        <v>357</v>
      </c>
      <c r="F830">
        <v>1</v>
      </c>
      <c r="G830" s="1" t="s">
        <v>22</v>
      </c>
      <c r="H830">
        <v>0</v>
      </c>
      <c r="I830">
        <v>69</v>
      </c>
      <c r="J830" s="1" t="s">
        <v>23</v>
      </c>
      <c r="K830" s="1" t="s">
        <v>77</v>
      </c>
      <c r="L830" s="1">
        <v>420970754</v>
      </c>
      <c r="M830" s="1">
        <v>31500000</v>
      </c>
      <c r="N830">
        <v>452470754</v>
      </c>
      <c r="O830">
        <v>877241</v>
      </c>
      <c r="P830">
        <v>4305</v>
      </c>
      <c r="Q830">
        <v>881546</v>
      </c>
      <c r="R830">
        <v>2150728</v>
      </c>
      <c r="S830" t="s">
        <v>5082</v>
      </c>
      <c r="T830" t="s">
        <v>5152</v>
      </c>
      <c r="U830" t="s">
        <v>5158</v>
      </c>
    </row>
    <row r="831" spans="1:21" x14ac:dyDescent="0.3">
      <c r="A831" s="1" t="s">
        <v>58</v>
      </c>
      <c r="B831" s="1" t="s">
        <v>535</v>
      </c>
      <c r="C831" s="1" t="s">
        <v>536</v>
      </c>
      <c r="D831" s="1" t="s">
        <v>356</v>
      </c>
      <c r="E831" s="1" t="s">
        <v>357</v>
      </c>
      <c r="F831">
        <v>1</v>
      </c>
      <c r="G831" s="1" t="s">
        <v>22</v>
      </c>
      <c r="H831">
        <v>0</v>
      </c>
      <c r="I831">
        <v>71</v>
      </c>
      <c r="J831" s="1" t="s">
        <v>23</v>
      </c>
      <c r="K831" s="1" t="s">
        <v>77</v>
      </c>
      <c r="L831" s="1">
        <v>58911673</v>
      </c>
      <c r="M831" s="1">
        <v>0</v>
      </c>
      <c r="N831">
        <v>58911673</v>
      </c>
      <c r="O831">
        <v>624801</v>
      </c>
      <c r="P831">
        <v>2449</v>
      </c>
      <c r="Q831">
        <v>627250</v>
      </c>
      <c r="R831">
        <v>2000744</v>
      </c>
      <c r="S831" t="s">
        <v>3102</v>
      </c>
      <c r="T831" t="s">
        <v>5150</v>
      </c>
      <c r="U831" t="s">
        <v>5158</v>
      </c>
    </row>
    <row r="832" spans="1:21" x14ac:dyDescent="0.3">
      <c r="A832" s="1" t="s">
        <v>58</v>
      </c>
      <c r="B832" s="1" t="s">
        <v>535</v>
      </c>
      <c r="C832" s="1" t="s">
        <v>883</v>
      </c>
      <c r="D832" s="1" t="s">
        <v>359</v>
      </c>
      <c r="E832" s="1" t="s">
        <v>360</v>
      </c>
      <c r="F832">
        <v>0</v>
      </c>
      <c r="G832" s="1" t="s">
        <v>850</v>
      </c>
      <c r="H832">
        <v>0</v>
      </c>
      <c r="I832">
        <v>50</v>
      </c>
      <c r="J832" s="1" t="s">
        <v>23</v>
      </c>
      <c r="K832" s="1" t="s">
        <v>69</v>
      </c>
      <c r="L832" s="1">
        <v>1434500</v>
      </c>
      <c r="M832" s="1">
        <v>0</v>
      </c>
      <c r="N832">
        <v>1434500</v>
      </c>
      <c r="O832">
        <v>44540</v>
      </c>
      <c r="P832">
        <v>137</v>
      </c>
      <c r="Q832">
        <v>44677</v>
      </c>
      <c r="R832">
        <v>2000744</v>
      </c>
      <c r="S832" t="s">
        <v>3274</v>
      </c>
      <c r="T832" t="s">
        <v>5149</v>
      </c>
      <c r="U832" t="s">
        <v>5156</v>
      </c>
    </row>
    <row r="833" spans="1:21" x14ac:dyDescent="0.3">
      <c r="A833" s="1" t="s">
        <v>58</v>
      </c>
      <c r="B833" s="1" t="s">
        <v>535</v>
      </c>
      <c r="C833" s="1" t="s">
        <v>2543</v>
      </c>
      <c r="D833" s="1" t="s">
        <v>216</v>
      </c>
      <c r="E833" s="1" t="s">
        <v>217</v>
      </c>
      <c r="F833">
        <v>0</v>
      </c>
      <c r="G833" s="1" t="s">
        <v>22</v>
      </c>
      <c r="H833">
        <v>0</v>
      </c>
      <c r="I833">
        <v>56</v>
      </c>
      <c r="J833" s="1" t="s">
        <v>23</v>
      </c>
      <c r="K833" s="1" t="s">
        <v>44</v>
      </c>
      <c r="L833" s="1">
        <v>371815574</v>
      </c>
      <c r="M833" s="1">
        <v>64526891</v>
      </c>
      <c r="N833">
        <v>436342465</v>
      </c>
      <c r="O833">
        <v>479482</v>
      </c>
      <c r="P833">
        <v>926</v>
      </c>
      <c r="Q833">
        <v>480408</v>
      </c>
      <c r="R833">
        <v>2000744</v>
      </c>
      <c r="S833" t="s">
        <v>4815</v>
      </c>
      <c r="T833" t="s">
        <v>5152</v>
      </c>
      <c r="U833" t="s">
        <v>5157</v>
      </c>
    </row>
    <row r="834" spans="1:21" x14ac:dyDescent="0.3">
      <c r="A834" s="1" t="s">
        <v>30</v>
      </c>
      <c r="B834" s="1" t="s">
        <v>115</v>
      </c>
      <c r="C834" s="1" t="s">
        <v>116</v>
      </c>
      <c r="D834" s="1" t="s">
        <v>20</v>
      </c>
      <c r="E834" s="1" t="s">
        <v>117</v>
      </c>
      <c r="F834">
        <v>0</v>
      </c>
      <c r="G834" s="1" t="s">
        <v>22</v>
      </c>
      <c r="H834">
        <v>0</v>
      </c>
      <c r="I834">
        <v>32</v>
      </c>
      <c r="J834" s="1" t="s">
        <v>52</v>
      </c>
      <c r="K834" s="1" t="s">
        <v>24</v>
      </c>
      <c r="L834" s="1">
        <v>27000</v>
      </c>
      <c r="M834" s="1">
        <v>0</v>
      </c>
      <c r="N834">
        <v>27000</v>
      </c>
      <c r="O834">
        <v>30784</v>
      </c>
      <c r="P834">
        <v>13</v>
      </c>
      <c r="Q834">
        <v>30797</v>
      </c>
      <c r="R834">
        <v>1823664</v>
      </c>
      <c r="S834" t="s">
        <v>2906</v>
      </c>
      <c r="T834" t="s">
        <v>5148</v>
      </c>
      <c r="U834" t="s">
        <v>5156</v>
      </c>
    </row>
    <row r="835" spans="1:21" x14ac:dyDescent="0.3">
      <c r="A835" s="1" t="s">
        <v>30</v>
      </c>
      <c r="B835" s="1" t="s">
        <v>115</v>
      </c>
      <c r="C835" s="1" t="s">
        <v>537</v>
      </c>
      <c r="D835" s="1" t="s">
        <v>538</v>
      </c>
      <c r="E835" s="1" t="s">
        <v>539</v>
      </c>
      <c r="F835">
        <v>0</v>
      </c>
      <c r="G835" s="1" t="s">
        <v>22</v>
      </c>
      <c r="H835">
        <v>0</v>
      </c>
      <c r="I835">
        <v>41</v>
      </c>
      <c r="J835" s="1" t="s">
        <v>52</v>
      </c>
      <c r="K835" s="1" t="s">
        <v>53</v>
      </c>
      <c r="L835" s="1">
        <v>1082600</v>
      </c>
      <c r="M835" s="1">
        <v>0</v>
      </c>
      <c r="N835">
        <v>1082600</v>
      </c>
      <c r="O835">
        <v>11195</v>
      </c>
      <c r="P835">
        <v>4</v>
      </c>
      <c r="Q835">
        <v>11199</v>
      </c>
      <c r="R835">
        <v>1823664</v>
      </c>
      <c r="S835" t="s">
        <v>3103</v>
      </c>
      <c r="T835" t="s">
        <v>5149</v>
      </c>
      <c r="U835" t="s">
        <v>5156</v>
      </c>
    </row>
    <row r="836" spans="1:21" x14ac:dyDescent="0.3">
      <c r="A836" s="1" t="s">
        <v>30</v>
      </c>
      <c r="B836" s="1" t="s">
        <v>115</v>
      </c>
      <c r="C836" s="1" t="s">
        <v>1989</v>
      </c>
      <c r="D836" s="1" t="s">
        <v>1989</v>
      </c>
      <c r="E836" s="1" t="s">
        <v>1989</v>
      </c>
      <c r="F836">
        <v>0</v>
      </c>
      <c r="G836" s="1"/>
      <c r="J836" s="1"/>
      <c r="K836" s="1"/>
      <c r="L836" s="1"/>
      <c r="M836" s="1"/>
      <c r="O836">
        <v>25194</v>
      </c>
      <c r="P836">
        <v>62</v>
      </c>
      <c r="Q836">
        <v>25256</v>
      </c>
      <c r="R836">
        <v>1823664</v>
      </c>
      <c r="S836" t="s">
        <v>3629</v>
      </c>
      <c r="U836" t="s">
        <v>5156</v>
      </c>
    </row>
    <row r="837" spans="1:21" x14ac:dyDescent="0.3">
      <c r="A837" s="1" t="s">
        <v>30</v>
      </c>
      <c r="B837" s="1" t="s">
        <v>115</v>
      </c>
      <c r="C837" s="1" t="s">
        <v>1308</v>
      </c>
      <c r="D837" s="1" t="s">
        <v>1189</v>
      </c>
      <c r="E837" s="1" t="s">
        <v>1190</v>
      </c>
      <c r="F837">
        <v>0</v>
      </c>
      <c r="G837" s="1" t="s">
        <v>22</v>
      </c>
      <c r="H837">
        <v>3</v>
      </c>
      <c r="I837">
        <v>49</v>
      </c>
      <c r="J837" s="1" t="s">
        <v>52</v>
      </c>
      <c r="K837" s="1" t="s">
        <v>44</v>
      </c>
      <c r="L837" s="1">
        <v>18630915</v>
      </c>
      <c r="M837" s="1">
        <v>4997011</v>
      </c>
      <c r="N837">
        <v>23627926</v>
      </c>
      <c r="O837">
        <v>335283</v>
      </c>
      <c r="P837">
        <v>578</v>
      </c>
      <c r="Q837">
        <v>335861</v>
      </c>
      <c r="R837">
        <v>1823664</v>
      </c>
      <c r="S837" t="s">
        <v>3936</v>
      </c>
      <c r="T837" t="s">
        <v>5150</v>
      </c>
      <c r="U837" t="s">
        <v>5157</v>
      </c>
    </row>
    <row r="838" spans="1:21" x14ac:dyDescent="0.3">
      <c r="A838" s="1" t="s">
        <v>30</v>
      </c>
      <c r="B838" s="1" t="s">
        <v>115</v>
      </c>
      <c r="C838" s="1" t="s">
        <v>1805</v>
      </c>
      <c r="D838" s="1" t="s">
        <v>1025</v>
      </c>
      <c r="E838" s="1" t="s">
        <v>1026</v>
      </c>
      <c r="F838">
        <v>1</v>
      </c>
      <c r="G838" s="1" t="s">
        <v>22</v>
      </c>
      <c r="H838">
        <v>1</v>
      </c>
      <c r="I838">
        <v>66</v>
      </c>
      <c r="J838" s="1" t="s">
        <v>52</v>
      </c>
      <c r="K838" s="1" t="s">
        <v>77</v>
      </c>
      <c r="L838" s="1">
        <v>62834200</v>
      </c>
      <c r="M838" s="1">
        <v>6744375</v>
      </c>
      <c r="N838">
        <v>69578575</v>
      </c>
      <c r="O838">
        <v>539665</v>
      </c>
      <c r="P838">
        <v>1645</v>
      </c>
      <c r="Q838">
        <v>541310</v>
      </c>
      <c r="R838">
        <v>1823664</v>
      </c>
      <c r="S838" t="s">
        <v>4182</v>
      </c>
      <c r="T838" t="s">
        <v>5150</v>
      </c>
      <c r="U838" t="s">
        <v>5158</v>
      </c>
    </row>
    <row r="839" spans="1:21" x14ac:dyDescent="0.3">
      <c r="A839" s="1" t="s">
        <v>30</v>
      </c>
      <c r="B839" s="1" t="s">
        <v>115</v>
      </c>
      <c r="C839" s="1" t="s">
        <v>2142</v>
      </c>
      <c r="D839" s="1" t="s">
        <v>20</v>
      </c>
      <c r="E839" s="1" t="s">
        <v>47</v>
      </c>
      <c r="F839">
        <v>0</v>
      </c>
      <c r="G839" s="1" t="s">
        <v>22</v>
      </c>
      <c r="H839">
        <v>0</v>
      </c>
      <c r="I839">
        <v>33</v>
      </c>
      <c r="J839" s="1" t="s">
        <v>52</v>
      </c>
      <c r="K839" s="1" t="s">
        <v>24</v>
      </c>
      <c r="L839" s="1">
        <v>1205263</v>
      </c>
      <c r="M839" s="1">
        <v>47000</v>
      </c>
      <c r="N839">
        <v>1252263</v>
      </c>
      <c r="O839">
        <v>18324</v>
      </c>
      <c r="P839">
        <v>22</v>
      </c>
      <c r="Q839">
        <v>18346</v>
      </c>
      <c r="R839">
        <v>1823664</v>
      </c>
      <c r="S839" t="s">
        <v>4457</v>
      </c>
      <c r="T839" t="s">
        <v>5149</v>
      </c>
      <c r="U839" t="s">
        <v>5156</v>
      </c>
    </row>
    <row r="840" spans="1:21" x14ac:dyDescent="0.3">
      <c r="A840" s="1" t="s">
        <v>30</v>
      </c>
      <c r="B840" s="1" t="s">
        <v>115</v>
      </c>
      <c r="C840" s="1" t="s">
        <v>2143</v>
      </c>
      <c r="D840" s="1" t="s">
        <v>359</v>
      </c>
      <c r="E840" s="1" t="s">
        <v>360</v>
      </c>
      <c r="F840">
        <v>0</v>
      </c>
      <c r="G840" s="1" t="s">
        <v>22</v>
      </c>
      <c r="H840">
        <v>0</v>
      </c>
      <c r="I840">
        <v>47</v>
      </c>
      <c r="J840" s="1" t="s">
        <v>52</v>
      </c>
      <c r="K840" s="1" t="s">
        <v>69</v>
      </c>
      <c r="L840" s="1">
        <v>11021433</v>
      </c>
      <c r="M840" s="1">
        <v>1500000</v>
      </c>
      <c r="N840">
        <v>12521433</v>
      </c>
      <c r="O840">
        <v>14424</v>
      </c>
      <c r="P840">
        <v>155</v>
      </c>
      <c r="Q840">
        <v>14579</v>
      </c>
      <c r="R840">
        <v>1823664</v>
      </c>
      <c r="S840" t="s">
        <v>4458</v>
      </c>
      <c r="T840" t="s">
        <v>5150</v>
      </c>
      <c r="U840" t="s">
        <v>5156</v>
      </c>
    </row>
    <row r="841" spans="1:21" x14ac:dyDescent="0.3">
      <c r="A841" s="1" t="s">
        <v>277</v>
      </c>
      <c r="B841" s="1" t="s">
        <v>278</v>
      </c>
      <c r="C841" s="1" t="s">
        <v>279</v>
      </c>
      <c r="D841" s="1" t="s">
        <v>216</v>
      </c>
      <c r="E841" s="1" t="s">
        <v>217</v>
      </c>
      <c r="F841">
        <v>0</v>
      </c>
      <c r="G841" s="1" t="s">
        <v>22</v>
      </c>
      <c r="H841">
        <v>0</v>
      </c>
      <c r="I841">
        <v>68</v>
      </c>
      <c r="J841" s="1" t="s">
        <v>23</v>
      </c>
      <c r="K841" s="1" t="s">
        <v>77</v>
      </c>
      <c r="L841" s="1">
        <v>34888616</v>
      </c>
      <c r="M841" s="1">
        <v>0</v>
      </c>
      <c r="N841">
        <v>34888616</v>
      </c>
      <c r="O841">
        <v>281000</v>
      </c>
      <c r="P841">
        <v>2120</v>
      </c>
      <c r="Q841">
        <v>283120</v>
      </c>
      <c r="R841">
        <v>1362269</v>
      </c>
      <c r="S841" t="s">
        <v>2979</v>
      </c>
      <c r="T841" t="s">
        <v>5150</v>
      </c>
      <c r="U841" t="s">
        <v>5157</v>
      </c>
    </row>
    <row r="842" spans="1:21" x14ac:dyDescent="0.3">
      <c r="A842" s="1" t="s">
        <v>222</v>
      </c>
      <c r="B842" s="1" t="s">
        <v>278</v>
      </c>
      <c r="C842" s="1" t="s">
        <v>1989</v>
      </c>
      <c r="D842" s="1" t="s">
        <v>1989</v>
      </c>
      <c r="E842" s="1" t="s">
        <v>1989</v>
      </c>
      <c r="F842">
        <v>0</v>
      </c>
      <c r="G842" s="1"/>
      <c r="J842" s="1"/>
      <c r="K842" s="1"/>
      <c r="L842" s="1"/>
      <c r="M842" s="1"/>
      <c r="O842">
        <v>15141</v>
      </c>
      <c r="P842">
        <v>14</v>
      </c>
      <c r="Q842">
        <v>15155</v>
      </c>
      <c r="R842">
        <v>1749100</v>
      </c>
      <c r="S842" t="s">
        <v>3630</v>
      </c>
      <c r="U842" t="s">
        <v>5156</v>
      </c>
    </row>
    <row r="843" spans="1:21" x14ac:dyDescent="0.3">
      <c r="A843" s="1" t="s">
        <v>277</v>
      </c>
      <c r="B843" s="1" t="s">
        <v>278</v>
      </c>
      <c r="C843" s="1" t="s">
        <v>1663</v>
      </c>
      <c r="D843" s="1" t="s">
        <v>356</v>
      </c>
      <c r="E843" s="1" t="s">
        <v>357</v>
      </c>
      <c r="F843">
        <v>1</v>
      </c>
      <c r="G843" s="1" t="s">
        <v>22</v>
      </c>
      <c r="H843">
        <v>3</v>
      </c>
      <c r="I843">
        <v>44</v>
      </c>
      <c r="J843" s="1" t="s">
        <v>23</v>
      </c>
      <c r="K843" s="1" t="s">
        <v>44</v>
      </c>
      <c r="L843" s="1">
        <v>56770463</v>
      </c>
      <c r="M843" s="1">
        <v>1085145</v>
      </c>
      <c r="N843">
        <v>57855608</v>
      </c>
      <c r="O843">
        <v>668812</v>
      </c>
      <c r="P843">
        <v>13880</v>
      </c>
      <c r="Q843">
        <v>682692</v>
      </c>
      <c r="R843">
        <v>1362269</v>
      </c>
      <c r="S843" t="s">
        <v>4066</v>
      </c>
      <c r="T843" t="s">
        <v>5150</v>
      </c>
      <c r="U843" t="s">
        <v>5158</v>
      </c>
    </row>
    <row r="844" spans="1:21" x14ac:dyDescent="0.3">
      <c r="A844" s="1" t="s">
        <v>222</v>
      </c>
      <c r="B844" s="1" t="s">
        <v>278</v>
      </c>
      <c r="C844" s="1" t="s">
        <v>1664</v>
      </c>
      <c r="D844" s="1" t="s">
        <v>356</v>
      </c>
      <c r="E844" s="1" t="s">
        <v>357</v>
      </c>
      <c r="F844">
        <v>1</v>
      </c>
      <c r="G844" s="1" t="s">
        <v>22</v>
      </c>
      <c r="H844">
        <v>4</v>
      </c>
      <c r="I844">
        <v>45</v>
      </c>
      <c r="J844" s="1" t="s">
        <v>23</v>
      </c>
      <c r="K844" s="1" t="s">
        <v>110</v>
      </c>
      <c r="L844" s="1">
        <v>167159924</v>
      </c>
      <c r="M844" s="1">
        <v>35502582</v>
      </c>
      <c r="N844">
        <v>202662506</v>
      </c>
      <c r="O844">
        <v>574101</v>
      </c>
      <c r="P844">
        <v>1021</v>
      </c>
      <c r="Q844">
        <v>575122</v>
      </c>
      <c r="R844">
        <v>1749100</v>
      </c>
      <c r="S844" t="s">
        <v>4067</v>
      </c>
      <c r="T844" t="s">
        <v>5152</v>
      </c>
      <c r="U844" t="s">
        <v>5158</v>
      </c>
    </row>
    <row r="845" spans="1:21" x14ac:dyDescent="0.3">
      <c r="A845" s="1" t="s">
        <v>222</v>
      </c>
      <c r="B845" s="1" t="s">
        <v>278</v>
      </c>
      <c r="C845" s="1" t="s">
        <v>1806</v>
      </c>
      <c r="D845" s="1" t="s">
        <v>20</v>
      </c>
      <c r="E845" s="1" t="s">
        <v>386</v>
      </c>
      <c r="F845">
        <v>0</v>
      </c>
      <c r="G845" s="1" t="s">
        <v>22</v>
      </c>
      <c r="H845">
        <v>1</v>
      </c>
      <c r="I845">
        <v>43</v>
      </c>
      <c r="J845" s="1" t="s">
        <v>23</v>
      </c>
      <c r="K845" s="1" t="s">
        <v>44</v>
      </c>
      <c r="L845" s="1">
        <v>123746239</v>
      </c>
      <c r="M845" s="1">
        <v>12041195</v>
      </c>
      <c r="N845">
        <v>135787434</v>
      </c>
      <c r="O845">
        <v>24787</v>
      </c>
      <c r="P845">
        <v>14</v>
      </c>
      <c r="Q845">
        <v>24801</v>
      </c>
      <c r="R845">
        <v>1749100</v>
      </c>
      <c r="S845" t="s">
        <v>4183</v>
      </c>
      <c r="T845" t="s">
        <v>5152</v>
      </c>
      <c r="U845" t="s">
        <v>5156</v>
      </c>
    </row>
    <row r="846" spans="1:21" x14ac:dyDescent="0.3">
      <c r="A846" s="1" t="s">
        <v>222</v>
      </c>
      <c r="B846" s="1" t="s">
        <v>278</v>
      </c>
      <c r="C846" s="1" t="s">
        <v>2315</v>
      </c>
      <c r="D846" s="1" t="s">
        <v>359</v>
      </c>
      <c r="E846" s="1" t="s">
        <v>360</v>
      </c>
      <c r="F846">
        <v>0</v>
      </c>
      <c r="G846" s="1" t="s">
        <v>22</v>
      </c>
      <c r="H846">
        <v>0</v>
      </c>
      <c r="I846">
        <v>42</v>
      </c>
      <c r="J846" s="1" t="s">
        <v>23</v>
      </c>
      <c r="K846" s="1" t="s">
        <v>44</v>
      </c>
      <c r="L846" s="1">
        <v>161787422</v>
      </c>
      <c r="M846" s="1">
        <v>22026230</v>
      </c>
      <c r="N846">
        <v>183813652</v>
      </c>
      <c r="O846">
        <v>325803</v>
      </c>
      <c r="P846">
        <v>667</v>
      </c>
      <c r="Q846">
        <v>326470</v>
      </c>
      <c r="R846">
        <v>1749100</v>
      </c>
      <c r="S846" t="s">
        <v>4610</v>
      </c>
      <c r="T846" t="s">
        <v>5152</v>
      </c>
      <c r="U846" t="s">
        <v>5157</v>
      </c>
    </row>
    <row r="847" spans="1:21" x14ac:dyDescent="0.3">
      <c r="A847" s="1" t="s">
        <v>222</v>
      </c>
      <c r="B847" s="1" t="s">
        <v>278</v>
      </c>
      <c r="C847" s="1" t="s">
        <v>2544</v>
      </c>
      <c r="D847" s="1" t="s">
        <v>216</v>
      </c>
      <c r="E847" s="1" t="s">
        <v>217</v>
      </c>
      <c r="F847">
        <v>0</v>
      </c>
      <c r="G847" s="1" t="s">
        <v>22</v>
      </c>
      <c r="H847">
        <v>0</v>
      </c>
      <c r="I847">
        <v>64</v>
      </c>
      <c r="J847" s="1" t="s">
        <v>23</v>
      </c>
      <c r="K847" s="1" t="s">
        <v>110</v>
      </c>
      <c r="L847" s="1">
        <v>28424501</v>
      </c>
      <c r="M847" s="1">
        <v>15460966</v>
      </c>
      <c r="N847">
        <v>43885467</v>
      </c>
      <c r="O847">
        <v>114376</v>
      </c>
      <c r="P847">
        <v>158</v>
      </c>
      <c r="Q847">
        <v>114534</v>
      </c>
      <c r="R847">
        <v>1749100</v>
      </c>
      <c r="S847" t="s">
        <v>4816</v>
      </c>
      <c r="T847" t="s">
        <v>5150</v>
      </c>
      <c r="U847" t="s">
        <v>5157</v>
      </c>
    </row>
    <row r="848" spans="1:21" x14ac:dyDescent="0.3">
      <c r="A848" s="1" t="s">
        <v>222</v>
      </c>
      <c r="B848" s="1" t="s">
        <v>1997</v>
      </c>
      <c r="C848" s="1" t="s">
        <v>1989</v>
      </c>
      <c r="D848" s="1" t="s">
        <v>1989</v>
      </c>
      <c r="E848" s="1" t="s">
        <v>1989</v>
      </c>
      <c r="F848">
        <v>0</v>
      </c>
      <c r="G848" s="1"/>
      <c r="J848" s="1"/>
      <c r="K848" s="1"/>
      <c r="L848" s="1"/>
      <c r="M848" s="1"/>
      <c r="O848">
        <v>11003</v>
      </c>
      <c r="P848">
        <v>21</v>
      </c>
      <c r="Q848">
        <v>11024</v>
      </c>
      <c r="R848">
        <v>1807119</v>
      </c>
      <c r="S848" t="s">
        <v>3631</v>
      </c>
      <c r="U848" t="s">
        <v>5156</v>
      </c>
    </row>
    <row r="849" spans="1:21" x14ac:dyDescent="0.3">
      <c r="A849" s="1" t="s">
        <v>222</v>
      </c>
      <c r="B849" s="1" t="s">
        <v>1997</v>
      </c>
      <c r="C849" s="1" t="s">
        <v>2030</v>
      </c>
      <c r="D849" s="1" t="s">
        <v>368</v>
      </c>
      <c r="E849" s="1" t="s">
        <v>369</v>
      </c>
      <c r="F849">
        <v>0</v>
      </c>
      <c r="G849" s="1" t="s">
        <v>850</v>
      </c>
      <c r="H849">
        <v>0</v>
      </c>
      <c r="I849">
        <v>55</v>
      </c>
      <c r="J849" s="1" t="s">
        <v>52</v>
      </c>
      <c r="K849" s="1" t="s">
        <v>110</v>
      </c>
      <c r="L849" s="1">
        <v>42403277</v>
      </c>
      <c r="M849" s="1">
        <v>1060839</v>
      </c>
      <c r="N849">
        <v>43464116</v>
      </c>
      <c r="O849">
        <v>434459</v>
      </c>
      <c r="P849">
        <v>1210</v>
      </c>
      <c r="Q849">
        <v>435669</v>
      </c>
      <c r="R849">
        <v>1807119</v>
      </c>
      <c r="S849" t="s">
        <v>4358</v>
      </c>
      <c r="T849" t="s">
        <v>5150</v>
      </c>
      <c r="U849" t="s">
        <v>5157</v>
      </c>
    </row>
    <row r="850" spans="1:21" x14ac:dyDescent="0.3">
      <c r="A850" s="1" t="s">
        <v>222</v>
      </c>
      <c r="B850" s="1" t="s">
        <v>1997</v>
      </c>
      <c r="C850" s="1" t="s">
        <v>2154</v>
      </c>
      <c r="D850" s="1" t="s">
        <v>216</v>
      </c>
      <c r="E850" s="1" t="s">
        <v>217</v>
      </c>
      <c r="F850">
        <v>0</v>
      </c>
      <c r="G850" s="1" t="s">
        <v>22</v>
      </c>
      <c r="H850">
        <v>0</v>
      </c>
      <c r="I850">
        <v>46</v>
      </c>
      <c r="J850" s="1" t="s">
        <v>52</v>
      </c>
      <c r="K850" s="1" t="s">
        <v>44</v>
      </c>
      <c r="L850" s="1">
        <v>12864500</v>
      </c>
      <c r="M850" s="1">
        <v>14762567</v>
      </c>
      <c r="N850">
        <v>27627067</v>
      </c>
      <c r="O850">
        <v>19943</v>
      </c>
      <c r="P850">
        <v>29</v>
      </c>
      <c r="Q850">
        <v>19972</v>
      </c>
      <c r="R850">
        <v>1807119</v>
      </c>
      <c r="S850" t="s">
        <v>4898</v>
      </c>
      <c r="T850" t="s">
        <v>5150</v>
      </c>
      <c r="U850" t="s">
        <v>5156</v>
      </c>
    </row>
    <row r="851" spans="1:21" x14ac:dyDescent="0.3">
      <c r="A851" s="1" t="s">
        <v>222</v>
      </c>
      <c r="B851" s="1" t="s">
        <v>1997</v>
      </c>
      <c r="C851" s="1" t="s">
        <v>2734</v>
      </c>
      <c r="D851" s="1" t="s">
        <v>356</v>
      </c>
      <c r="E851" s="1" t="s">
        <v>357</v>
      </c>
      <c r="F851">
        <v>1</v>
      </c>
      <c r="G851" s="1" t="s">
        <v>22</v>
      </c>
      <c r="H851">
        <v>0</v>
      </c>
      <c r="I851">
        <v>61</v>
      </c>
      <c r="J851" s="1" t="s">
        <v>52</v>
      </c>
      <c r="K851" s="1" t="s">
        <v>44</v>
      </c>
      <c r="L851" s="1">
        <v>234032624</v>
      </c>
      <c r="M851" s="1">
        <v>2615368</v>
      </c>
      <c r="N851">
        <v>236647992</v>
      </c>
      <c r="O851">
        <v>567244</v>
      </c>
      <c r="P851">
        <v>899</v>
      </c>
      <c r="Q851">
        <v>568143</v>
      </c>
      <c r="R851">
        <v>1807119</v>
      </c>
      <c r="S851" t="s">
        <v>4999</v>
      </c>
      <c r="T851" t="s">
        <v>5152</v>
      </c>
      <c r="U851" t="s">
        <v>5158</v>
      </c>
    </row>
    <row r="852" spans="1:21" x14ac:dyDescent="0.3">
      <c r="A852" s="1" t="s">
        <v>198</v>
      </c>
      <c r="B852" s="1" t="s">
        <v>280</v>
      </c>
      <c r="C852" s="1" t="s">
        <v>281</v>
      </c>
      <c r="D852" s="1" t="s">
        <v>216</v>
      </c>
      <c r="E852" s="1" t="s">
        <v>217</v>
      </c>
      <c r="F852">
        <v>0</v>
      </c>
      <c r="G852" s="1" t="s">
        <v>22</v>
      </c>
      <c r="H852">
        <v>0</v>
      </c>
      <c r="I852">
        <v>70</v>
      </c>
      <c r="J852" s="1" t="s">
        <v>23</v>
      </c>
      <c r="K852" s="1" t="s">
        <v>110</v>
      </c>
      <c r="L852" s="1">
        <v>8548506</v>
      </c>
      <c r="M852" s="1">
        <v>0</v>
      </c>
      <c r="N852">
        <v>8548506</v>
      </c>
      <c r="O852">
        <v>406264</v>
      </c>
      <c r="P852">
        <v>681</v>
      </c>
      <c r="Q852">
        <v>406945</v>
      </c>
      <c r="R852">
        <v>1840738</v>
      </c>
      <c r="S852" t="s">
        <v>2980</v>
      </c>
      <c r="T852" t="s">
        <v>5151</v>
      </c>
      <c r="U852" t="s">
        <v>5157</v>
      </c>
    </row>
    <row r="853" spans="1:21" x14ac:dyDescent="0.3">
      <c r="A853" s="1" t="s">
        <v>198</v>
      </c>
      <c r="B853" s="1" t="s">
        <v>280</v>
      </c>
      <c r="C853" s="1" t="s">
        <v>2316</v>
      </c>
      <c r="D853" s="1" t="s">
        <v>359</v>
      </c>
      <c r="E853" s="1" t="s">
        <v>360</v>
      </c>
      <c r="F853">
        <v>0</v>
      </c>
      <c r="G853" s="1" t="s">
        <v>22</v>
      </c>
      <c r="H853">
        <v>0</v>
      </c>
      <c r="I853">
        <v>60</v>
      </c>
      <c r="J853" s="1" t="s">
        <v>23</v>
      </c>
      <c r="K853" s="1" t="s">
        <v>77</v>
      </c>
      <c r="L853" s="1">
        <v>869094791</v>
      </c>
      <c r="M853" s="1">
        <v>278877123</v>
      </c>
      <c r="N853">
        <v>1147971914</v>
      </c>
      <c r="O853">
        <v>173169</v>
      </c>
      <c r="P853">
        <v>359</v>
      </c>
      <c r="Q853">
        <v>173528</v>
      </c>
      <c r="R853">
        <v>1840738</v>
      </c>
      <c r="S853" t="s">
        <v>4611</v>
      </c>
      <c r="T853" t="s">
        <v>5152</v>
      </c>
      <c r="U853" t="s">
        <v>5157</v>
      </c>
    </row>
    <row r="854" spans="1:21" x14ac:dyDescent="0.3">
      <c r="A854" s="1" t="s">
        <v>198</v>
      </c>
      <c r="B854" s="1" t="s">
        <v>280</v>
      </c>
      <c r="C854" s="1" t="s">
        <v>2818</v>
      </c>
      <c r="D854" s="1" t="s">
        <v>356</v>
      </c>
      <c r="E854" s="1" t="s">
        <v>357</v>
      </c>
      <c r="F854">
        <v>1</v>
      </c>
      <c r="G854" s="1" t="s">
        <v>22</v>
      </c>
      <c r="H854">
        <v>0</v>
      </c>
      <c r="I854">
        <v>59</v>
      </c>
      <c r="J854" s="1" t="s">
        <v>23</v>
      </c>
      <c r="K854" s="1" t="s">
        <v>344</v>
      </c>
      <c r="L854" s="1">
        <v>28739888</v>
      </c>
      <c r="M854" s="1">
        <v>16444</v>
      </c>
      <c r="N854">
        <v>28756332</v>
      </c>
      <c r="O854">
        <v>661050</v>
      </c>
      <c r="P854">
        <v>4624</v>
      </c>
      <c r="Q854">
        <v>665674</v>
      </c>
      <c r="R854">
        <v>1840738</v>
      </c>
      <c r="S854" t="s">
        <v>5083</v>
      </c>
      <c r="T854" t="s">
        <v>5150</v>
      </c>
      <c r="U854" t="s">
        <v>5158</v>
      </c>
    </row>
    <row r="855" spans="1:21" x14ac:dyDescent="0.3">
      <c r="A855" s="1" t="s">
        <v>253</v>
      </c>
      <c r="B855" s="1" t="s">
        <v>2144</v>
      </c>
      <c r="C855" s="1" t="s">
        <v>2317</v>
      </c>
      <c r="D855" s="1" t="s">
        <v>394</v>
      </c>
      <c r="E855" s="1" t="s">
        <v>395</v>
      </c>
      <c r="F855">
        <v>1</v>
      </c>
      <c r="G855" s="1" t="s">
        <v>22</v>
      </c>
      <c r="H855">
        <v>0</v>
      </c>
      <c r="I855">
        <v>28</v>
      </c>
      <c r="J855" s="1" t="s">
        <v>23</v>
      </c>
      <c r="K855" s="1" t="s">
        <v>77</v>
      </c>
      <c r="L855" s="1">
        <v>97848632</v>
      </c>
      <c r="M855" s="1">
        <v>37253210</v>
      </c>
      <c r="N855">
        <v>135101842</v>
      </c>
      <c r="O855">
        <v>675512</v>
      </c>
      <c r="P855">
        <v>1094</v>
      </c>
      <c r="Q855">
        <v>676606</v>
      </c>
      <c r="R855">
        <v>1652999</v>
      </c>
      <c r="S855" t="s">
        <v>4612</v>
      </c>
      <c r="T855" t="s">
        <v>5152</v>
      </c>
      <c r="U855" t="s">
        <v>5158</v>
      </c>
    </row>
    <row r="856" spans="1:21" x14ac:dyDescent="0.3">
      <c r="A856" s="1" t="s">
        <v>253</v>
      </c>
      <c r="B856" s="1" t="s">
        <v>2144</v>
      </c>
      <c r="C856" s="1" t="s">
        <v>2145</v>
      </c>
      <c r="D856" s="1" t="s">
        <v>359</v>
      </c>
      <c r="E856" s="1" t="s">
        <v>360</v>
      </c>
      <c r="F856">
        <v>0</v>
      </c>
      <c r="G856" s="1" t="s">
        <v>22</v>
      </c>
      <c r="H856">
        <v>0</v>
      </c>
      <c r="I856">
        <v>29</v>
      </c>
      <c r="J856" s="1" t="s">
        <v>52</v>
      </c>
      <c r="K856" s="1" t="s">
        <v>24</v>
      </c>
      <c r="L856" s="1">
        <v>1290000</v>
      </c>
      <c r="M856" s="1">
        <v>38000</v>
      </c>
      <c r="N856">
        <v>1328000</v>
      </c>
      <c r="O856">
        <v>38682</v>
      </c>
      <c r="P856">
        <v>79</v>
      </c>
      <c r="Q856">
        <v>38761</v>
      </c>
      <c r="R856">
        <v>1652999</v>
      </c>
      <c r="S856" t="s">
        <v>4459</v>
      </c>
      <c r="T856" t="s">
        <v>5149</v>
      </c>
      <c r="U856" t="s">
        <v>5156</v>
      </c>
    </row>
    <row r="857" spans="1:21" x14ac:dyDescent="0.3">
      <c r="A857" s="1" t="s">
        <v>253</v>
      </c>
      <c r="B857" s="1" t="s">
        <v>2144</v>
      </c>
      <c r="C857" s="1" t="s">
        <v>2819</v>
      </c>
      <c r="D857" s="1" t="s">
        <v>356</v>
      </c>
      <c r="E857" s="1" t="s">
        <v>357</v>
      </c>
      <c r="F857">
        <v>0</v>
      </c>
      <c r="G857" s="1" t="s">
        <v>22</v>
      </c>
      <c r="H857">
        <v>0</v>
      </c>
      <c r="I857">
        <v>60</v>
      </c>
      <c r="J857" s="1" t="s">
        <v>23</v>
      </c>
      <c r="K857" s="1" t="s">
        <v>77</v>
      </c>
      <c r="L857" s="1">
        <v>231571214</v>
      </c>
      <c r="M857" s="1">
        <v>28860107</v>
      </c>
      <c r="N857">
        <v>260431321</v>
      </c>
      <c r="O857">
        <v>533389</v>
      </c>
      <c r="P857">
        <v>1893</v>
      </c>
      <c r="Q857">
        <v>535282</v>
      </c>
      <c r="R857">
        <v>1652999</v>
      </c>
      <c r="S857" t="s">
        <v>5084</v>
      </c>
      <c r="T857" t="s">
        <v>5152</v>
      </c>
      <c r="U857" t="s">
        <v>5158</v>
      </c>
    </row>
    <row r="858" spans="1:21" x14ac:dyDescent="0.3">
      <c r="A858" s="1" t="s">
        <v>222</v>
      </c>
      <c r="B858" s="1" t="s">
        <v>540</v>
      </c>
      <c r="C858" s="1" t="s">
        <v>541</v>
      </c>
      <c r="D858" s="1" t="s">
        <v>356</v>
      </c>
      <c r="E858" s="1" t="s">
        <v>357</v>
      </c>
      <c r="F858">
        <v>1</v>
      </c>
      <c r="G858" s="1" t="s">
        <v>22</v>
      </c>
      <c r="H858">
        <v>0</v>
      </c>
      <c r="I858">
        <v>61</v>
      </c>
      <c r="J858" s="1" t="s">
        <v>52</v>
      </c>
      <c r="K858" s="1" t="s">
        <v>24</v>
      </c>
      <c r="L858" s="1">
        <v>14930000</v>
      </c>
      <c r="M858" s="1">
        <v>0</v>
      </c>
      <c r="N858">
        <v>14930000</v>
      </c>
      <c r="O858">
        <v>679799</v>
      </c>
      <c r="P858">
        <v>4500</v>
      </c>
      <c r="Q858">
        <v>684299</v>
      </c>
      <c r="R858">
        <v>1864320</v>
      </c>
      <c r="S858" t="s">
        <v>3104</v>
      </c>
      <c r="T858" t="s">
        <v>5150</v>
      </c>
      <c r="U858" t="s">
        <v>5158</v>
      </c>
    </row>
    <row r="859" spans="1:21" x14ac:dyDescent="0.3">
      <c r="A859" s="1" t="s">
        <v>222</v>
      </c>
      <c r="B859" s="1" t="s">
        <v>540</v>
      </c>
      <c r="C859" s="1" t="s">
        <v>1156</v>
      </c>
      <c r="D859" s="1" t="s">
        <v>368</v>
      </c>
      <c r="E859" s="1" t="s">
        <v>369</v>
      </c>
      <c r="F859">
        <v>0</v>
      </c>
      <c r="G859" s="1" t="s">
        <v>22</v>
      </c>
      <c r="H859">
        <v>2</v>
      </c>
      <c r="I859">
        <v>68</v>
      </c>
      <c r="J859" s="1" t="s">
        <v>52</v>
      </c>
      <c r="K859" s="1" t="s">
        <v>77</v>
      </c>
      <c r="L859" s="1">
        <v>20654961</v>
      </c>
      <c r="M859" s="1">
        <v>0</v>
      </c>
      <c r="N859">
        <v>20654961</v>
      </c>
      <c r="O859">
        <v>422588</v>
      </c>
      <c r="P859">
        <v>1503</v>
      </c>
      <c r="Q859">
        <v>424091</v>
      </c>
      <c r="R859">
        <v>1864320</v>
      </c>
      <c r="S859" t="s">
        <v>3447</v>
      </c>
      <c r="T859" t="s">
        <v>5150</v>
      </c>
      <c r="U859" t="s">
        <v>5157</v>
      </c>
    </row>
    <row r="860" spans="1:21" x14ac:dyDescent="0.3">
      <c r="A860" s="1" t="s">
        <v>222</v>
      </c>
      <c r="B860" s="1" t="s">
        <v>540</v>
      </c>
      <c r="C860" s="1" t="s">
        <v>2631</v>
      </c>
      <c r="D860" s="1" t="s">
        <v>216</v>
      </c>
      <c r="E860" s="1" t="s">
        <v>217</v>
      </c>
      <c r="F860">
        <v>0</v>
      </c>
      <c r="G860" s="1" t="s">
        <v>22</v>
      </c>
      <c r="H860">
        <v>0</v>
      </c>
      <c r="I860">
        <v>71</v>
      </c>
      <c r="J860" s="1" t="s">
        <v>52</v>
      </c>
      <c r="K860" s="1" t="s">
        <v>44</v>
      </c>
      <c r="L860" s="1">
        <v>118225490</v>
      </c>
      <c r="M860" s="1">
        <v>9510364</v>
      </c>
      <c r="N860">
        <v>127735854</v>
      </c>
      <c r="O860">
        <v>23715</v>
      </c>
      <c r="P860">
        <v>211</v>
      </c>
      <c r="Q860">
        <v>23926</v>
      </c>
      <c r="R860">
        <v>1864320</v>
      </c>
      <c r="S860" t="s">
        <v>4899</v>
      </c>
      <c r="T860" t="s">
        <v>5152</v>
      </c>
      <c r="U860" t="s">
        <v>5156</v>
      </c>
    </row>
    <row r="861" spans="1:21" x14ac:dyDescent="0.3">
      <c r="A861" s="1" t="s">
        <v>121</v>
      </c>
      <c r="B861" s="1" t="s">
        <v>1397</v>
      </c>
      <c r="C861" s="1" t="s">
        <v>1398</v>
      </c>
      <c r="D861" s="1" t="s">
        <v>1399</v>
      </c>
      <c r="E861" s="1" t="s">
        <v>127</v>
      </c>
      <c r="F861">
        <v>0</v>
      </c>
      <c r="G861" s="1" t="s">
        <v>22</v>
      </c>
      <c r="H861">
        <v>15</v>
      </c>
      <c r="I861">
        <v>51</v>
      </c>
      <c r="J861" s="1" t="s">
        <v>23</v>
      </c>
      <c r="K861" s="1" t="s">
        <v>69</v>
      </c>
      <c r="L861" s="1">
        <v>24421392</v>
      </c>
      <c r="M861" s="1">
        <v>774059</v>
      </c>
      <c r="N861">
        <v>25195451</v>
      </c>
      <c r="O861">
        <v>487276</v>
      </c>
      <c r="P861">
        <v>2461</v>
      </c>
      <c r="Q861">
        <v>489737</v>
      </c>
      <c r="R861">
        <v>1776555</v>
      </c>
      <c r="S861" t="s">
        <v>3826</v>
      </c>
      <c r="T861" t="s">
        <v>5150</v>
      </c>
      <c r="U861" t="s">
        <v>5157</v>
      </c>
    </row>
    <row r="862" spans="1:21" x14ac:dyDescent="0.3">
      <c r="A862" s="1" t="s">
        <v>121</v>
      </c>
      <c r="B862" s="1" t="s">
        <v>1397</v>
      </c>
      <c r="C862" s="1" t="s">
        <v>2318</v>
      </c>
      <c r="D862" s="1" t="s">
        <v>445</v>
      </c>
      <c r="E862" s="1" t="s">
        <v>1053</v>
      </c>
      <c r="F862">
        <v>1</v>
      </c>
      <c r="G862" s="1" t="s">
        <v>22</v>
      </c>
      <c r="H862">
        <v>0</v>
      </c>
      <c r="I862">
        <v>38</v>
      </c>
      <c r="J862" s="1" t="s">
        <v>23</v>
      </c>
      <c r="K862" s="1" t="s">
        <v>44</v>
      </c>
      <c r="L862" s="1">
        <v>47771462</v>
      </c>
      <c r="M862" s="1">
        <v>41599959</v>
      </c>
      <c r="N862">
        <v>89371421</v>
      </c>
      <c r="O862">
        <v>582776</v>
      </c>
      <c r="P862">
        <v>3000</v>
      </c>
      <c r="Q862">
        <v>585776</v>
      </c>
      <c r="R862">
        <v>1776555</v>
      </c>
      <c r="S862" t="s">
        <v>4613</v>
      </c>
      <c r="T862" t="s">
        <v>5150</v>
      </c>
      <c r="U862" t="s">
        <v>5158</v>
      </c>
    </row>
    <row r="863" spans="1:21" x14ac:dyDescent="0.3">
      <c r="A863" s="1" t="s">
        <v>121</v>
      </c>
      <c r="B863" s="1" t="s">
        <v>1397</v>
      </c>
      <c r="C863" s="1" t="s">
        <v>2319</v>
      </c>
      <c r="D863" s="1" t="s">
        <v>363</v>
      </c>
      <c r="E863" s="1" t="s">
        <v>37</v>
      </c>
      <c r="F863">
        <v>0</v>
      </c>
      <c r="G863" s="1" t="s">
        <v>22</v>
      </c>
      <c r="H863">
        <v>0</v>
      </c>
      <c r="I863">
        <v>56</v>
      </c>
      <c r="J863" s="1" t="s">
        <v>23</v>
      </c>
      <c r="K863" s="1" t="s">
        <v>82</v>
      </c>
      <c r="L863" s="1">
        <v>23211678</v>
      </c>
      <c r="M863" s="1">
        <v>3782280</v>
      </c>
      <c r="N863">
        <v>26993958</v>
      </c>
      <c r="O863">
        <v>123151</v>
      </c>
      <c r="P863">
        <v>268</v>
      </c>
      <c r="Q863">
        <v>123419</v>
      </c>
      <c r="R863">
        <v>1776555</v>
      </c>
      <c r="S863" t="s">
        <v>4614</v>
      </c>
      <c r="T863" t="s">
        <v>5150</v>
      </c>
      <c r="U863" t="s">
        <v>5157</v>
      </c>
    </row>
    <row r="864" spans="1:21" x14ac:dyDescent="0.3">
      <c r="A864" s="1" t="s">
        <v>253</v>
      </c>
      <c r="B864" s="1" t="s">
        <v>2545</v>
      </c>
      <c r="C864" s="1" t="s">
        <v>2546</v>
      </c>
      <c r="D864" s="1" t="s">
        <v>216</v>
      </c>
      <c r="E864" s="1" t="s">
        <v>217</v>
      </c>
      <c r="F864">
        <v>0</v>
      </c>
      <c r="G864" s="1" t="s">
        <v>22</v>
      </c>
      <c r="H864">
        <v>0</v>
      </c>
      <c r="I864">
        <v>72</v>
      </c>
      <c r="J864" s="1" t="s">
        <v>23</v>
      </c>
      <c r="K864" s="1" t="s">
        <v>77</v>
      </c>
      <c r="L864" s="1">
        <v>53424424</v>
      </c>
      <c r="M864" s="1">
        <v>2574740</v>
      </c>
      <c r="N864">
        <v>55999164</v>
      </c>
      <c r="O864">
        <v>541969</v>
      </c>
      <c r="P864">
        <v>809</v>
      </c>
      <c r="Q864">
        <v>542778</v>
      </c>
      <c r="R864">
        <v>1708510</v>
      </c>
      <c r="S864" t="s">
        <v>4817</v>
      </c>
      <c r="T864" t="s">
        <v>5150</v>
      </c>
      <c r="U864" t="s">
        <v>5158</v>
      </c>
    </row>
    <row r="865" spans="1:21" x14ac:dyDescent="0.3">
      <c r="A865" s="1" t="s">
        <v>253</v>
      </c>
      <c r="B865" s="1" t="s">
        <v>2545</v>
      </c>
      <c r="C865" s="1" t="s">
        <v>2820</v>
      </c>
      <c r="D865" s="1" t="s">
        <v>356</v>
      </c>
      <c r="E865" s="1" t="s">
        <v>357</v>
      </c>
      <c r="F865">
        <v>1</v>
      </c>
      <c r="G865" s="1" t="s">
        <v>22</v>
      </c>
      <c r="H865">
        <v>0</v>
      </c>
      <c r="I865">
        <v>52</v>
      </c>
      <c r="J865" s="1" t="s">
        <v>23</v>
      </c>
      <c r="K865" s="1" t="s">
        <v>24</v>
      </c>
      <c r="L865" s="1">
        <v>718499195</v>
      </c>
      <c r="M865" s="1">
        <v>165566495</v>
      </c>
      <c r="N865">
        <v>884065690</v>
      </c>
      <c r="O865">
        <v>681147</v>
      </c>
      <c r="P865">
        <v>2513</v>
      </c>
      <c r="Q865">
        <v>683660</v>
      </c>
      <c r="R865">
        <v>1708510</v>
      </c>
      <c r="S865" t="s">
        <v>5085</v>
      </c>
      <c r="T865" t="s">
        <v>5152</v>
      </c>
      <c r="U865" t="s">
        <v>5158</v>
      </c>
    </row>
    <row r="866" spans="1:21" x14ac:dyDescent="0.3">
      <c r="A866" s="1" t="s">
        <v>101</v>
      </c>
      <c r="B866" s="1" t="s">
        <v>118</v>
      </c>
      <c r="C866" s="1" t="s">
        <v>119</v>
      </c>
      <c r="D866" s="1" t="s">
        <v>20</v>
      </c>
      <c r="E866" s="1" t="s">
        <v>120</v>
      </c>
      <c r="F866">
        <v>0</v>
      </c>
      <c r="G866" s="1" t="s">
        <v>22</v>
      </c>
      <c r="H866">
        <v>0</v>
      </c>
      <c r="I866">
        <v>34</v>
      </c>
      <c r="J866" s="1" t="s">
        <v>23</v>
      </c>
      <c r="K866" s="1" t="s">
        <v>24</v>
      </c>
      <c r="L866" s="1">
        <v>1790000</v>
      </c>
      <c r="M866" s="1">
        <v>0</v>
      </c>
      <c r="N866">
        <v>1790000</v>
      </c>
      <c r="O866">
        <v>14826</v>
      </c>
      <c r="P866">
        <v>3</v>
      </c>
      <c r="Q866">
        <v>14829</v>
      </c>
      <c r="R866">
        <v>1667465</v>
      </c>
      <c r="S866" t="s">
        <v>2907</v>
      </c>
      <c r="T866" t="s">
        <v>5149</v>
      </c>
      <c r="U866" t="s">
        <v>5156</v>
      </c>
    </row>
    <row r="867" spans="1:21" x14ac:dyDescent="0.3">
      <c r="A867" s="1" t="s">
        <v>101</v>
      </c>
      <c r="B867" s="1" t="s">
        <v>118</v>
      </c>
      <c r="C867" s="1" t="s">
        <v>1020</v>
      </c>
      <c r="D867" s="1" t="s">
        <v>439</v>
      </c>
      <c r="E867" s="1" t="s">
        <v>440</v>
      </c>
      <c r="F867">
        <v>0</v>
      </c>
      <c r="G867" s="1" t="s">
        <v>22</v>
      </c>
      <c r="H867">
        <v>1</v>
      </c>
      <c r="I867">
        <v>73</v>
      </c>
      <c r="J867" s="1" t="s">
        <v>23</v>
      </c>
      <c r="K867" s="1" t="s">
        <v>24</v>
      </c>
      <c r="L867" s="1">
        <v>38958977</v>
      </c>
      <c r="M867" s="1">
        <v>0</v>
      </c>
      <c r="N867">
        <v>38958977</v>
      </c>
      <c r="O867">
        <v>32074</v>
      </c>
      <c r="P867">
        <v>35</v>
      </c>
      <c r="Q867">
        <v>32109</v>
      </c>
      <c r="R867">
        <v>1667465</v>
      </c>
      <c r="S867" t="s">
        <v>3357</v>
      </c>
      <c r="T867" t="s">
        <v>5150</v>
      </c>
      <c r="U867" t="s">
        <v>5156</v>
      </c>
    </row>
    <row r="868" spans="1:21" x14ac:dyDescent="0.3">
      <c r="A868" s="1" t="s">
        <v>101</v>
      </c>
      <c r="B868" s="1" t="s">
        <v>118</v>
      </c>
      <c r="C868" s="1" t="s">
        <v>1807</v>
      </c>
      <c r="D868" s="1" t="s">
        <v>20</v>
      </c>
      <c r="E868" s="1" t="s">
        <v>407</v>
      </c>
      <c r="F868">
        <v>0</v>
      </c>
      <c r="G868" s="1" t="s">
        <v>22</v>
      </c>
      <c r="H868">
        <v>1</v>
      </c>
      <c r="I868">
        <v>42</v>
      </c>
      <c r="J868" s="1" t="s">
        <v>23</v>
      </c>
      <c r="K868" s="1" t="s">
        <v>44</v>
      </c>
      <c r="L868" s="1">
        <v>2876762</v>
      </c>
      <c r="M868" s="1">
        <v>60000</v>
      </c>
      <c r="N868">
        <v>2936762</v>
      </c>
      <c r="O868">
        <v>15659</v>
      </c>
      <c r="P868">
        <v>1</v>
      </c>
      <c r="Q868">
        <v>15660</v>
      </c>
      <c r="R868">
        <v>1667465</v>
      </c>
      <c r="S868" t="s">
        <v>4184</v>
      </c>
      <c r="T868" t="s">
        <v>5149</v>
      </c>
      <c r="U868" t="s">
        <v>5156</v>
      </c>
    </row>
    <row r="869" spans="1:21" x14ac:dyDescent="0.3">
      <c r="A869" s="1" t="s">
        <v>101</v>
      </c>
      <c r="B869" s="1" t="s">
        <v>118</v>
      </c>
      <c r="C869" s="1" t="s">
        <v>2547</v>
      </c>
      <c r="D869" s="1" t="s">
        <v>216</v>
      </c>
      <c r="E869" s="1" t="s">
        <v>217</v>
      </c>
      <c r="F869">
        <v>0</v>
      </c>
      <c r="G869" s="1" t="s">
        <v>22</v>
      </c>
      <c r="H869">
        <v>0</v>
      </c>
      <c r="I869">
        <v>74</v>
      </c>
      <c r="J869" s="1" t="s">
        <v>23</v>
      </c>
      <c r="K869" s="1" t="s">
        <v>44</v>
      </c>
      <c r="L869" s="1">
        <v>346174281</v>
      </c>
      <c r="M869" s="1">
        <v>21867709</v>
      </c>
      <c r="N869">
        <v>368041990</v>
      </c>
      <c r="O869">
        <v>249022</v>
      </c>
      <c r="P869">
        <v>228</v>
      </c>
      <c r="Q869">
        <v>249250</v>
      </c>
      <c r="R869">
        <v>1667465</v>
      </c>
      <c r="S869" t="s">
        <v>4818</v>
      </c>
      <c r="T869" t="s">
        <v>5152</v>
      </c>
      <c r="U869" t="s">
        <v>5157</v>
      </c>
    </row>
    <row r="870" spans="1:21" x14ac:dyDescent="0.3">
      <c r="A870" s="1" t="s">
        <v>101</v>
      </c>
      <c r="B870" s="1" t="s">
        <v>118</v>
      </c>
      <c r="C870" s="1" t="s">
        <v>2821</v>
      </c>
      <c r="D870" s="1" t="s">
        <v>356</v>
      </c>
      <c r="E870" s="1" t="s">
        <v>357</v>
      </c>
      <c r="F870">
        <v>1</v>
      </c>
      <c r="G870" s="1" t="s">
        <v>22</v>
      </c>
      <c r="H870">
        <v>0</v>
      </c>
      <c r="I870">
        <v>55</v>
      </c>
      <c r="J870" s="1" t="s">
        <v>23</v>
      </c>
      <c r="K870" s="1" t="s">
        <v>110</v>
      </c>
      <c r="L870" s="1">
        <v>770749002</v>
      </c>
      <c r="M870" s="1">
        <v>193271437</v>
      </c>
      <c r="N870">
        <v>964020439</v>
      </c>
      <c r="O870">
        <v>727359</v>
      </c>
      <c r="P870">
        <v>1439</v>
      </c>
      <c r="Q870">
        <v>728798</v>
      </c>
      <c r="R870">
        <v>1667465</v>
      </c>
      <c r="S870" t="s">
        <v>5086</v>
      </c>
      <c r="T870" t="s">
        <v>5152</v>
      </c>
      <c r="U870" t="s">
        <v>5158</v>
      </c>
    </row>
    <row r="871" spans="1:21" x14ac:dyDescent="0.3">
      <c r="A871" s="1" t="s">
        <v>34</v>
      </c>
      <c r="B871" s="1" t="s">
        <v>1400</v>
      </c>
      <c r="C871" s="1" t="s">
        <v>1989</v>
      </c>
      <c r="D871" s="1" t="s">
        <v>1989</v>
      </c>
      <c r="E871" s="1" t="s">
        <v>1989</v>
      </c>
      <c r="F871">
        <v>0</v>
      </c>
      <c r="G871" s="1"/>
      <c r="J871" s="1"/>
      <c r="K871" s="1"/>
      <c r="L871" s="1"/>
      <c r="M871" s="1"/>
      <c r="O871">
        <v>17356</v>
      </c>
      <c r="P871">
        <v>72</v>
      </c>
      <c r="Q871">
        <v>17428</v>
      </c>
      <c r="R871">
        <v>1578218</v>
      </c>
      <c r="S871" t="s">
        <v>3632</v>
      </c>
      <c r="U871" t="s">
        <v>5156</v>
      </c>
    </row>
    <row r="872" spans="1:21" x14ac:dyDescent="0.3">
      <c r="A872" s="1" t="s">
        <v>34</v>
      </c>
      <c r="B872" s="1" t="s">
        <v>1400</v>
      </c>
      <c r="C872" s="1" t="s">
        <v>1401</v>
      </c>
      <c r="D872" s="1" t="s">
        <v>805</v>
      </c>
      <c r="E872" s="1" t="s">
        <v>806</v>
      </c>
      <c r="F872">
        <v>1</v>
      </c>
      <c r="G872" s="1" t="s">
        <v>22</v>
      </c>
      <c r="H872">
        <v>2</v>
      </c>
      <c r="I872">
        <v>50</v>
      </c>
      <c r="J872" s="1" t="s">
        <v>23</v>
      </c>
      <c r="K872" s="1" t="s">
        <v>44</v>
      </c>
      <c r="L872" s="1">
        <v>1787356</v>
      </c>
      <c r="M872" s="1">
        <v>730332</v>
      </c>
      <c r="N872">
        <v>2517688</v>
      </c>
      <c r="O872">
        <v>699739</v>
      </c>
      <c r="P872">
        <v>6863</v>
      </c>
      <c r="Q872">
        <v>706602</v>
      </c>
      <c r="R872">
        <v>1578218</v>
      </c>
      <c r="S872" t="s">
        <v>3827</v>
      </c>
      <c r="T872" t="s">
        <v>5149</v>
      </c>
      <c r="U872" t="s">
        <v>5158</v>
      </c>
    </row>
    <row r="873" spans="1:21" x14ac:dyDescent="0.3">
      <c r="A873" s="1" t="s">
        <v>34</v>
      </c>
      <c r="B873" s="1" t="s">
        <v>1400</v>
      </c>
      <c r="C873" s="1" t="s">
        <v>1402</v>
      </c>
      <c r="D873" s="1" t="s">
        <v>388</v>
      </c>
      <c r="E873" s="1" t="s">
        <v>369</v>
      </c>
      <c r="F873">
        <v>0</v>
      </c>
      <c r="G873" s="1" t="s">
        <v>22</v>
      </c>
      <c r="H873">
        <v>4</v>
      </c>
      <c r="I873">
        <v>63</v>
      </c>
      <c r="J873" s="1" t="s">
        <v>23</v>
      </c>
      <c r="K873" s="1" t="s">
        <v>44</v>
      </c>
      <c r="L873" s="1">
        <v>51375301</v>
      </c>
      <c r="M873" s="1">
        <v>1011804</v>
      </c>
      <c r="N873">
        <v>52387105</v>
      </c>
      <c r="O873">
        <v>561602</v>
      </c>
      <c r="P873">
        <v>4252</v>
      </c>
      <c r="Q873">
        <v>565854</v>
      </c>
      <c r="R873">
        <v>1578218</v>
      </c>
      <c r="S873" t="s">
        <v>3828</v>
      </c>
      <c r="T873" t="s">
        <v>5150</v>
      </c>
      <c r="U873" t="s">
        <v>5158</v>
      </c>
    </row>
    <row r="874" spans="1:21" x14ac:dyDescent="0.3">
      <c r="A874" s="1" t="s">
        <v>34</v>
      </c>
      <c r="B874" s="1" t="s">
        <v>1400</v>
      </c>
      <c r="C874" s="1" t="s">
        <v>1665</v>
      </c>
      <c r="D874" s="1" t="s">
        <v>356</v>
      </c>
      <c r="E874" s="1" t="s">
        <v>357</v>
      </c>
      <c r="F874">
        <v>0</v>
      </c>
      <c r="G874" s="1" t="s">
        <v>22</v>
      </c>
      <c r="H874">
        <v>2</v>
      </c>
      <c r="I874">
        <v>60</v>
      </c>
      <c r="J874" s="1" t="s">
        <v>23</v>
      </c>
      <c r="K874" s="1" t="s">
        <v>44</v>
      </c>
      <c r="L874" s="1">
        <v>357849990</v>
      </c>
      <c r="M874" s="1">
        <v>106820000</v>
      </c>
      <c r="N874">
        <v>464669990</v>
      </c>
      <c r="O874">
        <v>13530</v>
      </c>
      <c r="P874">
        <v>275</v>
      </c>
      <c r="Q874">
        <v>13805</v>
      </c>
      <c r="R874">
        <v>1578218</v>
      </c>
      <c r="S874" t="s">
        <v>4068</v>
      </c>
      <c r="T874" t="s">
        <v>5152</v>
      </c>
      <c r="U874" t="s">
        <v>5156</v>
      </c>
    </row>
    <row r="875" spans="1:21" x14ac:dyDescent="0.3">
      <c r="A875" s="1" t="s">
        <v>34</v>
      </c>
      <c r="B875" s="1" t="s">
        <v>1400</v>
      </c>
      <c r="C875" s="1" t="s">
        <v>1808</v>
      </c>
      <c r="D875" s="1" t="s">
        <v>216</v>
      </c>
      <c r="E875" s="1" t="s">
        <v>217</v>
      </c>
      <c r="F875">
        <v>0</v>
      </c>
      <c r="G875" s="1" t="s">
        <v>22</v>
      </c>
      <c r="H875">
        <v>1</v>
      </c>
      <c r="I875">
        <v>41</v>
      </c>
      <c r="J875" s="1" t="s">
        <v>23</v>
      </c>
      <c r="K875" s="1" t="s">
        <v>110</v>
      </c>
      <c r="L875" s="1">
        <v>43462500</v>
      </c>
      <c r="M875" s="1">
        <v>8128000</v>
      </c>
      <c r="N875">
        <v>51590500</v>
      </c>
      <c r="O875">
        <v>26973</v>
      </c>
      <c r="P875">
        <v>183</v>
      </c>
      <c r="Q875">
        <v>27156</v>
      </c>
      <c r="R875">
        <v>1578218</v>
      </c>
      <c r="S875" t="s">
        <v>4185</v>
      </c>
      <c r="T875" t="s">
        <v>5150</v>
      </c>
      <c r="U875" t="s">
        <v>5156</v>
      </c>
    </row>
    <row r="876" spans="1:21" x14ac:dyDescent="0.3">
      <c r="A876" s="1" t="s">
        <v>121</v>
      </c>
      <c r="B876" s="1" t="s">
        <v>122</v>
      </c>
      <c r="C876" s="1" t="s">
        <v>123</v>
      </c>
      <c r="D876" s="1" t="s">
        <v>20</v>
      </c>
      <c r="E876" s="1" t="s">
        <v>124</v>
      </c>
      <c r="F876">
        <v>0</v>
      </c>
      <c r="G876" s="1" t="s">
        <v>22</v>
      </c>
      <c r="H876">
        <v>0</v>
      </c>
      <c r="I876">
        <v>44</v>
      </c>
      <c r="J876" s="1" t="s">
        <v>23</v>
      </c>
      <c r="K876" s="1" t="s">
        <v>110</v>
      </c>
      <c r="L876" s="1">
        <v>107000</v>
      </c>
      <c r="M876" s="1">
        <v>0</v>
      </c>
      <c r="N876">
        <v>107000</v>
      </c>
      <c r="O876">
        <v>23662</v>
      </c>
      <c r="P876">
        <v>28</v>
      </c>
      <c r="Q876">
        <v>23690</v>
      </c>
      <c r="R876">
        <v>1733729</v>
      </c>
      <c r="S876" t="s">
        <v>2908</v>
      </c>
      <c r="T876" t="s">
        <v>5148</v>
      </c>
      <c r="U876" t="s">
        <v>5156</v>
      </c>
    </row>
    <row r="877" spans="1:21" x14ac:dyDescent="0.3">
      <c r="A877" s="1" t="s">
        <v>121</v>
      </c>
      <c r="B877" s="1" t="s">
        <v>122</v>
      </c>
      <c r="C877" s="1" t="s">
        <v>1809</v>
      </c>
      <c r="D877" s="1" t="s">
        <v>216</v>
      </c>
      <c r="E877" s="1" t="s">
        <v>217</v>
      </c>
      <c r="F877">
        <v>0</v>
      </c>
      <c r="G877" s="1" t="s">
        <v>22</v>
      </c>
      <c r="H877">
        <v>1</v>
      </c>
      <c r="I877">
        <v>56</v>
      </c>
      <c r="J877" s="1" t="s">
        <v>23</v>
      </c>
      <c r="K877" s="1" t="s">
        <v>69</v>
      </c>
      <c r="L877" s="1">
        <v>99463540</v>
      </c>
      <c r="M877" s="1">
        <v>8059000</v>
      </c>
      <c r="N877">
        <v>107522540</v>
      </c>
      <c r="O877">
        <v>306928</v>
      </c>
      <c r="P877">
        <v>1528</v>
      </c>
      <c r="Q877">
        <v>308456</v>
      </c>
      <c r="R877">
        <v>1733729</v>
      </c>
      <c r="S877" t="s">
        <v>4186</v>
      </c>
      <c r="T877" t="s">
        <v>5152</v>
      </c>
      <c r="U877" t="s">
        <v>5157</v>
      </c>
    </row>
    <row r="878" spans="1:21" x14ac:dyDescent="0.3">
      <c r="A878" s="1" t="s">
        <v>121</v>
      </c>
      <c r="B878" s="1" t="s">
        <v>122</v>
      </c>
      <c r="C878" s="1" t="s">
        <v>2320</v>
      </c>
      <c r="D878" s="1" t="s">
        <v>445</v>
      </c>
      <c r="E878" s="1" t="s">
        <v>1053</v>
      </c>
      <c r="F878">
        <v>1</v>
      </c>
      <c r="G878" s="1" t="s">
        <v>22</v>
      </c>
      <c r="H878">
        <v>0</v>
      </c>
      <c r="I878">
        <v>48</v>
      </c>
      <c r="J878" s="1" t="s">
        <v>23</v>
      </c>
      <c r="K878" s="1" t="s">
        <v>44</v>
      </c>
      <c r="L878" s="1">
        <v>18594458</v>
      </c>
      <c r="M878" s="1">
        <v>1299983</v>
      </c>
      <c r="N878">
        <v>19894441</v>
      </c>
      <c r="O878">
        <v>583392</v>
      </c>
      <c r="P878">
        <v>2920</v>
      </c>
      <c r="Q878">
        <v>586312</v>
      </c>
      <c r="R878">
        <v>1733729</v>
      </c>
      <c r="S878" t="s">
        <v>4615</v>
      </c>
      <c r="T878" t="s">
        <v>5150</v>
      </c>
      <c r="U878" t="s">
        <v>5158</v>
      </c>
    </row>
    <row r="879" spans="1:21" x14ac:dyDescent="0.3">
      <c r="A879" s="1" t="s">
        <v>121</v>
      </c>
      <c r="B879" s="1" t="s">
        <v>122</v>
      </c>
      <c r="C879" s="1" t="s">
        <v>2321</v>
      </c>
      <c r="D879" s="1" t="s">
        <v>363</v>
      </c>
      <c r="E879" s="1" t="s">
        <v>417</v>
      </c>
      <c r="F879">
        <v>0</v>
      </c>
      <c r="G879" s="1" t="s">
        <v>22</v>
      </c>
      <c r="H879">
        <v>0</v>
      </c>
      <c r="I879">
        <v>60</v>
      </c>
      <c r="J879" s="1" t="s">
        <v>23</v>
      </c>
      <c r="K879" s="1" t="s">
        <v>110</v>
      </c>
      <c r="L879" s="1">
        <v>11050000</v>
      </c>
      <c r="M879" s="1">
        <v>800000</v>
      </c>
      <c r="N879">
        <v>11850000</v>
      </c>
      <c r="O879">
        <v>173388</v>
      </c>
      <c r="P879">
        <v>663</v>
      </c>
      <c r="Q879">
        <v>174051</v>
      </c>
      <c r="R879">
        <v>1733729</v>
      </c>
      <c r="S879" t="s">
        <v>4616</v>
      </c>
      <c r="T879" t="s">
        <v>5150</v>
      </c>
      <c r="U879" t="s">
        <v>5157</v>
      </c>
    </row>
    <row r="880" spans="1:21" x14ac:dyDescent="0.3">
      <c r="A880" s="1" t="s">
        <v>542</v>
      </c>
      <c r="B880" s="1" t="s">
        <v>543</v>
      </c>
      <c r="C880" s="1" t="s">
        <v>544</v>
      </c>
      <c r="D880" s="1" t="s">
        <v>359</v>
      </c>
      <c r="E880" s="1" t="s">
        <v>360</v>
      </c>
      <c r="F880">
        <v>0</v>
      </c>
      <c r="G880" s="1" t="s">
        <v>22</v>
      </c>
      <c r="H880">
        <v>0</v>
      </c>
      <c r="I880">
        <v>58</v>
      </c>
      <c r="J880" s="1" t="s">
        <v>23</v>
      </c>
      <c r="K880" s="1" t="s">
        <v>69</v>
      </c>
      <c r="L880" s="1">
        <v>11653061</v>
      </c>
      <c r="M880" s="1">
        <v>0</v>
      </c>
      <c r="N880">
        <v>11653061</v>
      </c>
      <c r="O880">
        <v>45090</v>
      </c>
      <c r="P880">
        <v>100</v>
      </c>
      <c r="Q880">
        <v>45190</v>
      </c>
      <c r="R880">
        <v>1631817</v>
      </c>
      <c r="S880" t="s">
        <v>3105</v>
      </c>
      <c r="T880" t="s">
        <v>5150</v>
      </c>
      <c r="U880" t="s">
        <v>5156</v>
      </c>
    </row>
    <row r="881" spans="1:21" x14ac:dyDescent="0.3">
      <c r="A881" s="1" t="s">
        <v>542</v>
      </c>
      <c r="B881" s="1" t="s">
        <v>543</v>
      </c>
      <c r="C881" s="1" t="s">
        <v>2322</v>
      </c>
      <c r="D881" s="1" t="s">
        <v>766</v>
      </c>
      <c r="E881" s="1" t="s">
        <v>767</v>
      </c>
      <c r="F881">
        <v>0</v>
      </c>
      <c r="G881" s="1" t="s">
        <v>22</v>
      </c>
      <c r="H881">
        <v>0</v>
      </c>
      <c r="I881">
        <v>31</v>
      </c>
      <c r="J881" s="1" t="s">
        <v>23</v>
      </c>
      <c r="K881" s="1" t="s">
        <v>110</v>
      </c>
      <c r="L881" s="1">
        <v>769452859</v>
      </c>
      <c r="M881" s="1">
        <v>68331773</v>
      </c>
      <c r="N881">
        <v>837784632</v>
      </c>
      <c r="O881">
        <v>288425</v>
      </c>
      <c r="P881">
        <v>796</v>
      </c>
      <c r="Q881">
        <v>289221</v>
      </c>
      <c r="R881">
        <v>1631817</v>
      </c>
      <c r="S881" t="s">
        <v>4617</v>
      </c>
      <c r="T881" t="s">
        <v>5152</v>
      </c>
      <c r="U881" t="s">
        <v>5157</v>
      </c>
    </row>
    <row r="882" spans="1:21" x14ac:dyDescent="0.3">
      <c r="A882" s="1" t="s">
        <v>542</v>
      </c>
      <c r="B882" s="1" t="s">
        <v>543</v>
      </c>
      <c r="C882" s="1" t="s">
        <v>2548</v>
      </c>
      <c r="D882" s="1" t="s">
        <v>216</v>
      </c>
      <c r="E882" s="1" t="s">
        <v>217</v>
      </c>
      <c r="F882">
        <v>0</v>
      </c>
      <c r="G882" s="1" t="s">
        <v>22</v>
      </c>
      <c r="H882">
        <v>0</v>
      </c>
      <c r="I882">
        <v>26</v>
      </c>
      <c r="J882" s="1" t="s">
        <v>23</v>
      </c>
      <c r="K882" s="1" t="s">
        <v>110</v>
      </c>
      <c r="L882" s="1">
        <v>37990209</v>
      </c>
      <c r="M882" s="1">
        <v>17978516</v>
      </c>
      <c r="N882">
        <v>55968725</v>
      </c>
      <c r="O882">
        <v>183960</v>
      </c>
      <c r="P882">
        <v>409</v>
      </c>
      <c r="Q882">
        <v>184369</v>
      </c>
      <c r="R882">
        <v>1631817</v>
      </c>
      <c r="S882" t="s">
        <v>4819</v>
      </c>
      <c r="T882" t="s">
        <v>5150</v>
      </c>
      <c r="U882" t="s">
        <v>5157</v>
      </c>
    </row>
    <row r="883" spans="1:21" x14ac:dyDescent="0.3">
      <c r="A883" s="1" t="s">
        <v>542</v>
      </c>
      <c r="B883" s="1" t="s">
        <v>543</v>
      </c>
      <c r="C883" s="1" t="s">
        <v>2822</v>
      </c>
      <c r="D883" s="1" t="s">
        <v>356</v>
      </c>
      <c r="E883" s="1" t="s">
        <v>357</v>
      </c>
      <c r="F883">
        <v>1</v>
      </c>
      <c r="G883" s="1" t="s">
        <v>22</v>
      </c>
      <c r="H883">
        <v>0</v>
      </c>
      <c r="I883">
        <v>46</v>
      </c>
      <c r="J883" s="1" t="s">
        <v>23</v>
      </c>
      <c r="K883" s="1" t="s">
        <v>110</v>
      </c>
      <c r="L883" s="1">
        <v>146408734</v>
      </c>
      <c r="M883" s="1">
        <v>27225637</v>
      </c>
      <c r="N883">
        <v>173634371</v>
      </c>
      <c r="O883">
        <v>599951</v>
      </c>
      <c r="P883">
        <v>3338</v>
      </c>
      <c r="Q883">
        <v>603289</v>
      </c>
      <c r="R883">
        <v>1631817</v>
      </c>
      <c r="S883" t="s">
        <v>5087</v>
      </c>
      <c r="T883" t="s">
        <v>5152</v>
      </c>
      <c r="U883" t="s">
        <v>5158</v>
      </c>
    </row>
    <row r="884" spans="1:21" x14ac:dyDescent="0.3">
      <c r="A884" s="1" t="s">
        <v>54</v>
      </c>
      <c r="B884" s="1" t="s">
        <v>884</v>
      </c>
      <c r="C884" s="1" t="s">
        <v>885</v>
      </c>
      <c r="D884" s="1" t="s">
        <v>435</v>
      </c>
      <c r="E884" s="1" t="s">
        <v>436</v>
      </c>
      <c r="F884">
        <v>0</v>
      </c>
      <c r="G884" s="1" t="s">
        <v>850</v>
      </c>
      <c r="H884">
        <v>0</v>
      </c>
      <c r="I884">
        <v>70</v>
      </c>
      <c r="J884" s="1" t="s">
        <v>23</v>
      </c>
      <c r="K884" s="1" t="s">
        <v>77</v>
      </c>
      <c r="L884" s="1">
        <v>34779481</v>
      </c>
      <c r="M884" s="1">
        <v>0</v>
      </c>
      <c r="N884">
        <v>34779481</v>
      </c>
      <c r="O884">
        <v>597482</v>
      </c>
      <c r="P884">
        <v>604</v>
      </c>
      <c r="Q884">
        <v>598086</v>
      </c>
      <c r="R884">
        <v>1766601</v>
      </c>
      <c r="S884" t="s">
        <v>3275</v>
      </c>
      <c r="T884" t="s">
        <v>5150</v>
      </c>
      <c r="U884" t="s">
        <v>5158</v>
      </c>
    </row>
    <row r="885" spans="1:21" x14ac:dyDescent="0.3">
      <c r="A885" s="1" t="s">
        <v>54</v>
      </c>
      <c r="B885" s="1" t="s">
        <v>884</v>
      </c>
      <c r="C885" s="1" t="s">
        <v>1021</v>
      </c>
      <c r="D885" s="1" t="s">
        <v>439</v>
      </c>
      <c r="E885" s="1" t="s">
        <v>470</v>
      </c>
      <c r="F885">
        <v>0</v>
      </c>
      <c r="G885" s="1" t="s">
        <v>22</v>
      </c>
      <c r="H885">
        <v>1</v>
      </c>
      <c r="I885">
        <v>54</v>
      </c>
      <c r="J885" s="1" t="s">
        <v>52</v>
      </c>
      <c r="K885" s="1" t="s">
        <v>24</v>
      </c>
      <c r="L885" s="1">
        <v>1675744</v>
      </c>
      <c r="M885" s="1">
        <v>0</v>
      </c>
      <c r="N885">
        <v>1675744</v>
      </c>
      <c r="O885">
        <v>121329</v>
      </c>
      <c r="P885">
        <v>259</v>
      </c>
      <c r="Q885">
        <v>121588</v>
      </c>
      <c r="R885">
        <v>1766601</v>
      </c>
      <c r="S885" t="s">
        <v>3358</v>
      </c>
      <c r="T885" t="s">
        <v>5149</v>
      </c>
      <c r="U885" t="s">
        <v>5157</v>
      </c>
    </row>
    <row r="886" spans="1:21" x14ac:dyDescent="0.3">
      <c r="A886" s="1" t="s">
        <v>54</v>
      </c>
      <c r="B886" s="1" t="s">
        <v>884</v>
      </c>
      <c r="C886" s="1" t="s">
        <v>1022</v>
      </c>
      <c r="D886" s="1" t="s">
        <v>216</v>
      </c>
      <c r="E886" s="1" t="s">
        <v>217</v>
      </c>
      <c r="F886">
        <v>0</v>
      </c>
      <c r="G886" s="1" t="s">
        <v>22</v>
      </c>
      <c r="H886">
        <v>1</v>
      </c>
      <c r="I886">
        <v>57</v>
      </c>
      <c r="J886" s="1" t="s">
        <v>52</v>
      </c>
      <c r="K886" s="1" t="s">
        <v>24</v>
      </c>
      <c r="L886" s="1">
        <v>1789324</v>
      </c>
      <c r="M886" s="1">
        <v>0</v>
      </c>
      <c r="N886">
        <v>1789324</v>
      </c>
      <c r="O886">
        <v>25329</v>
      </c>
      <c r="P886">
        <v>45</v>
      </c>
      <c r="Q886">
        <v>25374</v>
      </c>
      <c r="R886">
        <v>1766601</v>
      </c>
      <c r="S886" t="s">
        <v>3359</v>
      </c>
      <c r="T886" t="s">
        <v>5149</v>
      </c>
      <c r="U886" t="s">
        <v>5156</v>
      </c>
    </row>
    <row r="887" spans="1:21" x14ac:dyDescent="0.3">
      <c r="A887" s="1" t="s">
        <v>54</v>
      </c>
      <c r="B887" s="1" t="s">
        <v>884</v>
      </c>
      <c r="C887" s="1" t="s">
        <v>1157</v>
      </c>
      <c r="D887" s="1" t="s">
        <v>356</v>
      </c>
      <c r="E887" s="1" t="s">
        <v>357</v>
      </c>
      <c r="F887">
        <v>1</v>
      </c>
      <c r="G887" s="1" t="s">
        <v>850</v>
      </c>
      <c r="H887">
        <v>14</v>
      </c>
      <c r="I887">
        <v>45</v>
      </c>
      <c r="J887" s="1" t="s">
        <v>23</v>
      </c>
      <c r="K887" s="1" t="s">
        <v>44</v>
      </c>
      <c r="L887" s="1">
        <v>35655698</v>
      </c>
      <c r="M887" s="1">
        <v>0</v>
      </c>
      <c r="N887">
        <v>35655698</v>
      </c>
      <c r="O887">
        <v>670031</v>
      </c>
      <c r="P887">
        <v>1417</v>
      </c>
      <c r="Q887">
        <v>671448</v>
      </c>
      <c r="R887">
        <v>1766601</v>
      </c>
      <c r="S887" t="s">
        <v>3448</v>
      </c>
      <c r="T887" t="s">
        <v>5150</v>
      </c>
      <c r="U887" t="s">
        <v>5158</v>
      </c>
    </row>
    <row r="888" spans="1:21" x14ac:dyDescent="0.3">
      <c r="A888" s="1" t="s">
        <v>58</v>
      </c>
      <c r="B888" s="1" t="s">
        <v>1810</v>
      </c>
      <c r="C888" s="1" t="s">
        <v>1989</v>
      </c>
      <c r="D888" s="1" t="s">
        <v>1989</v>
      </c>
      <c r="E888" s="1" t="s">
        <v>1989</v>
      </c>
      <c r="F888">
        <v>0</v>
      </c>
      <c r="G888" s="1"/>
      <c r="J888" s="1"/>
      <c r="K888" s="1"/>
      <c r="L888" s="1"/>
      <c r="M888" s="1"/>
      <c r="O888">
        <v>18410</v>
      </c>
      <c r="P888">
        <v>3</v>
      </c>
      <c r="Q888">
        <v>18413</v>
      </c>
      <c r="R888">
        <v>1706141</v>
      </c>
      <c r="S888" t="s">
        <v>3633</v>
      </c>
      <c r="U888" t="s">
        <v>5156</v>
      </c>
    </row>
    <row r="889" spans="1:21" x14ac:dyDescent="0.3">
      <c r="A889" s="1" t="s">
        <v>58</v>
      </c>
      <c r="B889" s="1" t="s">
        <v>1810</v>
      </c>
      <c r="C889" s="1" t="s">
        <v>1811</v>
      </c>
      <c r="D889" s="1" t="s">
        <v>356</v>
      </c>
      <c r="E889" s="1" t="s">
        <v>357</v>
      </c>
      <c r="F889">
        <v>1</v>
      </c>
      <c r="G889" s="1" t="s">
        <v>22</v>
      </c>
      <c r="H889">
        <v>1</v>
      </c>
      <c r="I889">
        <v>54</v>
      </c>
      <c r="J889" s="1" t="s">
        <v>23</v>
      </c>
      <c r="K889" s="1" t="s">
        <v>44</v>
      </c>
      <c r="L889" s="1">
        <v>154783105</v>
      </c>
      <c r="M889" s="1">
        <v>9103300</v>
      </c>
      <c r="N889">
        <v>163886405</v>
      </c>
      <c r="O889">
        <v>876911</v>
      </c>
      <c r="P889">
        <v>1016</v>
      </c>
      <c r="Q889">
        <v>877927</v>
      </c>
      <c r="R889">
        <v>1706141</v>
      </c>
      <c r="S889" t="s">
        <v>4187</v>
      </c>
      <c r="T889" t="s">
        <v>5152</v>
      </c>
      <c r="U889" t="s">
        <v>5158</v>
      </c>
    </row>
    <row r="890" spans="1:21" x14ac:dyDescent="0.3">
      <c r="A890" s="1" t="s">
        <v>58</v>
      </c>
      <c r="B890" s="1" t="s">
        <v>1810</v>
      </c>
      <c r="C890" s="1" t="s">
        <v>2146</v>
      </c>
      <c r="D890" s="1" t="s">
        <v>359</v>
      </c>
      <c r="E890" s="1" t="s">
        <v>360</v>
      </c>
      <c r="F890">
        <v>0</v>
      </c>
      <c r="G890" s="1" t="s">
        <v>22</v>
      </c>
      <c r="H890">
        <v>0</v>
      </c>
      <c r="I890">
        <v>68</v>
      </c>
      <c r="J890" s="1" t="s">
        <v>52</v>
      </c>
      <c r="K890" s="1" t="s">
        <v>110</v>
      </c>
      <c r="L890" s="1">
        <v>18320269</v>
      </c>
      <c r="M890" s="1">
        <v>300000</v>
      </c>
      <c r="N890">
        <v>18620269</v>
      </c>
      <c r="O890">
        <v>15336</v>
      </c>
      <c r="P890">
        <v>28</v>
      </c>
      <c r="Q890">
        <v>15364</v>
      </c>
      <c r="R890">
        <v>1706141</v>
      </c>
      <c r="S890" t="s">
        <v>4460</v>
      </c>
      <c r="T890" t="s">
        <v>5150</v>
      </c>
      <c r="U890" t="s">
        <v>5156</v>
      </c>
    </row>
    <row r="891" spans="1:21" x14ac:dyDescent="0.3">
      <c r="A891" s="1" t="s">
        <v>58</v>
      </c>
      <c r="B891" s="1" t="s">
        <v>1810</v>
      </c>
      <c r="C891" s="1" t="s">
        <v>2549</v>
      </c>
      <c r="D891" s="1" t="s">
        <v>216</v>
      </c>
      <c r="E891" s="1" t="s">
        <v>217</v>
      </c>
      <c r="F891">
        <v>0</v>
      </c>
      <c r="G891" s="1" t="s">
        <v>22</v>
      </c>
      <c r="H891">
        <v>0</v>
      </c>
      <c r="I891">
        <v>39</v>
      </c>
      <c r="J891" s="1" t="s">
        <v>23</v>
      </c>
      <c r="K891" s="1" t="s">
        <v>44</v>
      </c>
      <c r="L891" s="1">
        <v>15964904</v>
      </c>
      <c r="M891" s="1">
        <v>1399664</v>
      </c>
      <c r="N891">
        <v>17364568</v>
      </c>
      <c r="O891">
        <v>324139</v>
      </c>
      <c r="P891">
        <v>106</v>
      </c>
      <c r="Q891">
        <v>324245</v>
      </c>
      <c r="R891">
        <v>1706141</v>
      </c>
      <c r="S891" t="s">
        <v>4820</v>
      </c>
      <c r="T891" t="s">
        <v>5150</v>
      </c>
      <c r="U891" t="s">
        <v>5157</v>
      </c>
    </row>
    <row r="892" spans="1:21" x14ac:dyDescent="0.3">
      <c r="A892" s="1" t="s">
        <v>218</v>
      </c>
      <c r="B892" s="1" t="s">
        <v>545</v>
      </c>
      <c r="C892" s="1" t="s">
        <v>546</v>
      </c>
      <c r="D892" s="1" t="s">
        <v>356</v>
      </c>
      <c r="E892" s="1" t="s">
        <v>357</v>
      </c>
      <c r="F892">
        <v>1</v>
      </c>
      <c r="G892" s="1" t="s">
        <v>22</v>
      </c>
      <c r="H892">
        <v>0</v>
      </c>
      <c r="I892">
        <v>70</v>
      </c>
      <c r="J892" s="1" t="s">
        <v>52</v>
      </c>
      <c r="K892" s="1" t="s">
        <v>110</v>
      </c>
      <c r="L892" s="1">
        <v>29404519</v>
      </c>
      <c r="M892" s="1">
        <v>0</v>
      </c>
      <c r="N892">
        <v>29404519</v>
      </c>
      <c r="O892">
        <v>416711</v>
      </c>
      <c r="P892">
        <v>4609</v>
      </c>
      <c r="Q892">
        <v>421320</v>
      </c>
      <c r="R892">
        <v>1597500</v>
      </c>
      <c r="S892" t="s">
        <v>3106</v>
      </c>
      <c r="T892" t="s">
        <v>5150</v>
      </c>
      <c r="U892" t="s">
        <v>5157</v>
      </c>
    </row>
    <row r="893" spans="1:21" x14ac:dyDescent="0.3">
      <c r="A893" s="1" t="s">
        <v>218</v>
      </c>
      <c r="B893" s="1" t="s">
        <v>545</v>
      </c>
      <c r="C893" s="1" t="s">
        <v>1989</v>
      </c>
      <c r="D893" s="1" t="s">
        <v>1989</v>
      </c>
      <c r="E893" s="1" t="s">
        <v>1989</v>
      </c>
      <c r="F893">
        <v>0</v>
      </c>
      <c r="G893" s="1"/>
      <c r="J893" s="1"/>
      <c r="K893" s="1"/>
      <c r="L893" s="1"/>
      <c r="M893" s="1"/>
      <c r="O893">
        <v>12755</v>
      </c>
      <c r="P893">
        <v>113</v>
      </c>
      <c r="Q893">
        <v>12868</v>
      </c>
      <c r="R893">
        <v>1597500</v>
      </c>
      <c r="S893" t="s">
        <v>3634</v>
      </c>
      <c r="U893" t="s">
        <v>5156</v>
      </c>
    </row>
    <row r="894" spans="1:21" x14ac:dyDescent="0.3">
      <c r="A894" s="1" t="s">
        <v>218</v>
      </c>
      <c r="B894" s="1" t="s">
        <v>545</v>
      </c>
      <c r="C894" s="1" t="s">
        <v>1812</v>
      </c>
      <c r="D894" s="1" t="s">
        <v>480</v>
      </c>
      <c r="E894" s="1" t="s">
        <v>481</v>
      </c>
      <c r="F894">
        <v>0</v>
      </c>
      <c r="G894" s="1" t="s">
        <v>22</v>
      </c>
      <c r="H894">
        <v>1</v>
      </c>
      <c r="I894">
        <v>42</v>
      </c>
      <c r="J894" s="1" t="s">
        <v>52</v>
      </c>
      <c r="K894" s="1" t="s">
        <v>77</v>
      </c>
      <c r="L894" s="1">
        <v>32729653</v>
      </c>
      <c r="M894" s="1">
        <v>6160003</v>
      </c>
      <c r="N894">
        <v>38889656</v>
      </c>
      <c r="O894">
        <v>44207</v>
      </c>
      <c r="P894">
        <v>707</v>
      </c>
      <c r="Q894">
        <v>44914</v>
      </c>
      <c r="R894">
        <v>1597500</v>
      </c>
      <c r="S894" t="s">
        <v>4188</v>
      </c>
      <c r="T894" t="s">
        <v>5150</v>
      </c>
      <c r="U894" t="s">
        <v>5156</v>
      </c>
    </row>
    <row r="895" spans="1:21" x14ac:dyDescent="0.3">
      <c r="A895" s="1" t="s">
        <v>218</v>
      </c>
      <c r="B895" s="1" t="s">
        <v>545</v>
      </c>
      <c r="C895" s="1" t="s">
        <v>2147</v>
      </c>
      <c r="D895" s="1" t="s">
        <v>359</v>
      </c>
      <c r="E895" s="1" t="s">
        <v>360</v>
      </c>
      <c r="F895">
        <v>0</v>
      </c>
      <c r="G895" s="1" t="s">
        <v>22</v>
      </c>
      <c r="H895">
        <v>0</v>
      </c>
      <c r="I895">
        <v>68</v>
      </c>
      <c r="J895" s="1" t="s">
        <v>52</v>
      </c>
      <c r="K895" s="1" t="s">
        <v>77</v>
      </c>
      <c r="L895" s="1">
        <v>20242482</v>
      </c>
      <c r="M895" s="1">
        <v>530702</v>
      </c>
      <c r="N895">
        <v>20773184</v>
      </c>
      <c r="O895">
        <v>128215</v>
      </c>
      <c r="P895">
        <v>349</v>
      </c>
      <c r="Q895">
        <v>128564</v>
      </c>
      <c r="R895">
        <v>1597500</v>
      </c>
      <c r="S895" t="s">
        <v>4461</v>
      </c>
      <c r="T895" t="s">
        <v>5150</v>
      </c>
      <c r="U895" t="s">
        <v>5157</v>
      </c>
    </row>
    <row r="896" spans="1:21" x14ac:dyDescent="0.3">
      <c r="A896" s="1" t="s">
        <v>218</v>
      </c>
      <c r="B896" s="1" t="s">
        <v>545</v>
      </c>
      <c r="C896" s="1" t="s">
        <v>2632</v>
      </c>
      <c r="D896" s="1" t="s">
        <v>216</v>
      </c>
      <c r="E896" s="1" t="s">
        <v>217</v>
      </c>
      <c r="F896">
        <v>0</v>
      </c>
      <c r="G896" s="1" t="s">
        <v>22</v>
      </c>
      <c r="H896">
        <v>0</v>
      </c>
      <c r="I896">
        <v>49</v>
      </c>
      <c r="J896" s="1" t="s">
        <v>52</v>
      </c>
      <c r="K896" s="1" t="s">
        <v>110</v>
      </c>
      <c r="L896" s="1">
        <v>146589292</v>
      </c>
      <c r="M896" s="1">
        <v>63299925</v>
      </c>
      <c r="N896">
        <v>209889217</v>
      </c>
      <c r="O896">
        <v>369719</v>
      </c>
      <c r="P896">
        <v>3071</v>
      </c>
      <c r="Q896">
        <v>372790</v>
      </c>
      <c r="R896">
        <v>1597500</v>
      </c>
      <c r="S896" t="s">
        <v>4900</v>
      </c>
      <c r="T896" t="s">
        <v>5152</v>
      </c>
      <c r="U896" t="s">
        <v>5157</v>
      </c>
    </row>
    <row r="897" spans="1:21" x14ac:dyDescent="0.3">
      <c r="A897" s="1" t="s">
        <v>54</v>
      </c>
      <c r="B897" s="1" t="s">
        <v>547</v>
      </c>
      <c r="C897" s="1" t="s">
        <v>548</v>
      </c>
      <c r="D897" s="1" t="s">
        <v>356</v>
      </c>
      <c r="E897" s="1" t="s">
        <v>357</v>
      </c>
      <c r="F897">
        <v>0</v>
      </c>
      <c r="G897" s="1" t="s">
        <v>22</v>
      </c>
      <c r="H897">
        <v>0</v>
      </c>
      <c r="I897">
        <v>60</v>
      </c>
      <c r="J897" s="1" t="s">
        <v>23</v>
      </c>
      <c r="K897" s="1" t="s">
        <v>110</v>
      </c>
      <c r="L897" s="1">
        <v>5604890</v>
      </c>
      <c r="M897" s="1">
        <v>0</v>
      </c>
      <c r="N897">
        <v>5604890</v>
      </c>
      <c r="O897">
        <v>472456</v>
      </c>
      <c r="P897">
        <v>560</v>
      </c>
      <c r="Q897">
        <v>473016</v>
      </c>
      <c r="R897">
        <v>1633925</v>
      </c>
      <c r="S897" t="s">
        <v>3107</v>
      </c>
      <c r="T897" t="s">
        <v>5151</v>
      </c>
      <c r="U897" t="s">
        <v>5157</v>
      </c>
    </row>
    <row r="898" spans="1:21" x14ac:dyDescent="0.3">
      <c r="A898" s="1" t="s">
        <v>54</v>
      </c>
      <c r="B898" s="1" t="s">
        <v>547</v>
      </c>
      <c r="C898" s="1" t="s">
        <v>549</v>
      </c>
      <c r="D898" s="1" t="s">
        <v>439</v>
      </c>
      <c r="E898" s="1" t="s">
        <v>470</v>
      </c>
      <c r="F898">
        <v>0</v>
      </c>
      <c r="G898" s="1" t="s">
        <v>22</v>
      </c>
      <c r="H898">
        <v>0</v>
      </c>
      <c r="I898">
        <v>44</v>
      </c>
      <c r="J898" s="1" t="s">
        <v>23</v>
      </c>
      <c r="K898" s="1" t="s">
        <v>77</v>
      </c>
      <c r="L898" s="1">
        <v>1945900</v>
      </c>
      <c r="M898" s="1">
        <v>0</v>
      </c>
      <c r="N898">
        <v>1945900</v>
      </c>
      <c r="O898">
        <v>105421</v>
      </c>
      <c r="P898">
        <v>126</v>
      </c>
      <c r="Q898">
        <v>105547</v>
      </c>
      <c r="R898">
        <v>1633925</v>
      </c>
      <c r="S898" t="s">
        <v>3108</v>
      </c>
      <c r="T898" t="s">
        <v>5149</v>
      </c>
      <c r="U898" t="s">
        <v>5157</v>
      </c>
    </row>
    <row r="899" spans="1:21" x14ac:dyDescent="0.3">
      <c r="A899" s="1" t="s">
        <v>54</v>
      </c>
      <c r="B899" s="1" t="s">
        <v>547</v>
      </c>
      <c r="C899" s="1" t="s">
        <v>886</v>
      </c>
      <c r="D899" s="1" t="s">
        <v>216</v>
      </c>
      <c r="E899" s="1" t="s">
        <v>217</v>
      </c>
      <c r="F899">
        <v>0</v>
      </c>
      <c r="G899" s="1" t="s">
        <v>850</v>
      </c>
      <c r="H899">
        <v>0</v>
      </c>
      <c r="I899">
        <v>61</v>
      </c>
      <c r="J899" s="1" t="s">
        <v>23</v>
      </c>
      <c r="K899" s="1" t="s">
        <v>44</v>
      </c>
      <c r="L899" s="1">
        <v>4706143</v>
      </c>
      <c r="M899" s="1">
        <v>0</v>
      </c>
      <c r="N899">
        <v>4706143</v>
      </c>
      <c r="O899">
        <v>32088</v>
      </c>
      <c r="P899">
        <v>19</v>
      </c>
      <c r="Q899">
        <v>32107</v>
      </c>
      <c r="R899">
        <v>1633925</v>
      </c>
      <c r="S899" t="s">
        <v>3276</v>
      </c>
      <c r="T899" t="s">
        <v>5149</v>
      </c>
      <c r="U899" t="s">
        <v>5156</v>
      </c>
    </row>
    <row r="900" spans="1:21" x14ac:dyDescent="0.3">
      <c r="A900" s="1" t="s">
        <v>54</v>
      </c>
      <c r="B900" s="1" t="s">
        <v>547</v>
      </c>
      <c r="C900" s="1" t="s">
        <v>1023</v>
      </c>
      <c r="D900" s="1" t="s">
        <v>435</v>
      </c>
      <c r="E900" s="1" t="s">
        <v>436</v>
      </c>
      <c r="F900">
        <v>1</v>
      </c>
      <c r="G900" s="1" t="s">
        <v>22</v>
      </c>
      <c r="H900">
        <v>1</v>
      </c>
      <c r="I900">
        <v>64</v>
      </c>
      <c r="J900" s="1" t="s">
        <v>23</v>
      </c>
      <c r="K900" s="1" t="s">
        <v>44</v>
      </c>
      <c r="L900" s="1">
        <v>13216066</v>
      </c>
      <c r="M900" s="1">
        <v>0</v>
      </c>
      <c r="N900">
        <v>13216066</v>
      </c>
      <c r="O900">
        <v>576499</v>
      </c>
      <c r="P900">
        <v>212</v>
      </c>
      <c r="Q900">
        <v>576711</v>
      </c>
      <c r="R900">
        <v>1633925</v>
      </c>
      <c r="S900" t="s">
        <v>3360</v>
      </c>
      <c r="T900" t="s">
        <v>5150</v>
      </c>
      <c r="U900" t="s">
        <v>5158</v>
      </c>
    </row>
    <row r="901" spans="1:21" x14ac:dyDescent="0.3">
      <c r="A901" s="1" t="s">
        <v>83</v>
      </c>
      <c r="B901" s="1" t="s">
        <v>282</v>
      </c>
      <c r="C901" s="1" t="s">
        <v>283</v>
      </c>
      <c r="D901" s="1" t="s">
        <v>216</v>
      </c>
      <c r="E901" s="1" t="s">
        <v>217</v>
      </c>
      <c r="F901">
        <v>0</v>
      </c>
      <c r="G901" s="1" t="s">
        <v>22</v>
      </c>
      <c r="H901">
        <v>0</v>
      </c>
      <c r="I901">
        <v>46</v>
      </c>
      <c r="J901" s="1" t="s">
        <v>23</v>
      </c>
      <c r="K901" s="1" t="s">
        <v>24</v>
      </c>
      <c r="L901" s="1">
        <v>7470000</v>
      </c>
      <c r="M901" s="1">
        <v>0</v>
      </c>
      <c r="N901">
        <v>7470000</v>
      </c>
      <c r="O901">
        <v>49873</v>
      </c>
      <c r="P901">
        <v>71</v>
      </c>
      <c r="Q901">
        <v>49944</v>
      </c>
      <c r="R901">
        <v>1957931</v>
      </c>
      <c r="S901" t="s">
        <v>2981</v>
      </c>
      <c r="T901" t="s">
        <v>5151</v>
      </c>
      <c r="U901" t="s">
        <v>5156</v>
      </c>
    </row>
    <row r="902" spans="1:21" x14ac:dyDescent="0.3">
      <c r="A902" s="1" t="s">
        <v>83</v>
      </c>
      <c r="B902" s="1" t="s">
        <v>282</v>
      </c>
      <c r="C902" s="1" t="s">
        <v>1403</v>
      </c>
      <c r="D902" s="1" t="s">
        <v>1334</v>
      </c>
      <c r="E902" s="1" t="s">
        <v>1335</v>
      </c>
      <c r="F902">
        <v>1</v>
      </c>
      <c r="G902" s="1" t="s">
        <v>22</v>
      </c>
      <c r="H902">
        <v>5</v>
      </c>
      <c r="I902">
        <v>49</v>
      </c>
      <c r="J902" s="1" t="s">
        <v>23</v>
      </c>
      <c r="K902" s="1" t="s">
        <v>77</v>
      </c>
      <c r="L902" s="1">
        <v>179044376</v>
      </c>
      <c r="M902" s="1">
        <v>120500000</v>
      </c>
      <c r="N902">
        <v>299544376</v>
      </c>
      <c r="O902">
        <v>517239</v>
      </c>
      <c r="P902">
        <v>232</v>
      </c>
      <c r="Q902">
        <v>517471</v>
      </c>
      <c r="R902">
        <v>1957931</v>
      </c>
      <c r="S902" t="s">
        <v>3829</v>
      </c>
      <c r="T902" t="s">
        <v>5152</v>
      </c>
      <c r="U902" t="s">
        <v>5158</v>
      </c>
    </row>
    <row r="903" spans="1:21" x14ac:dyDescent="0.3">
      <c r="A903" s="1" t="s">
        <v>83</v>
      </c>
      <c r="B903" s="1" t="s">
        <v>282</v>
      </c>
      <c r="C903" s="1" t="s">
        <v>1666</v>
      </c>
      <c r="D903" s="1" t="s">
        <v>356</v>
      </c>
      <c r="E903" s="1" t="s">
        <v>357</v>
      </c>
      <c r="F903">
        <v>0</v>
      </c>
      <c r="G903" s="1" t="s">
        <v>22</v>
      </c>
      <c r="H903">
        <v>3</v>
      </c>
      <c r="I903">
        <v>67</v>
      </c>
      <c r="J903" s="1" t="s">
        <v>23</v>
      </c>
      <c r="K903" s="1" t="s">
        <v>77</v>
      </c>
      <c r="L903" s="1">
        <v>8626993</v>
      </c>
      <c r="M903" s="1">
        <v>4839</v>
      </c>
      <c r="N903">
        <v>8631832</v>
      </c>
      <c r="O903">
        <v>235056</v>
      </c>
      <c r="P903">
        <v>229</v>
      </c>
      <c r="Q903">
        <v>235285</v>
      </c>
      <c r="R903">
        <v>1957931</v>
      </c>
      <c r="S903" t="s">
        <v>4069</v>
      </c>
      <c r="T903" t="s">
        <v>5151</v>
      </c>
      <c r="U903" t="s">
        <v>5157</v>
      </c>
    </row>
    <row r="904" spans="1:21" x14ac:dyDescent="0.3">
      <c r="A904" s="1" t="s">
        <v>83</v>
      </c>
      <c r="B904" s="1" t="s">
        <v>282</v>
      </c>
      <c r="C904" s="1" t="s">
        <v>2323</v>
      </c>
      <c r="D904" s="1" t="s">
        <v>676</v>
      </c>
      <c r="E904" s="1" t="s">
        <v>677</v>
      </c>
      <c r="F904">
        <v>0</v>
      </c>
      <c r="G904" s="1" t="s">
        <v>22</v>
      </c>
      <c r="H904">
        <v>0</v>
      </c>
      <c r="I904">
        <v>46</v>
      </c>
      <c r="J904" s="1" t="s">
        <v>23</v>
      </c>
      <c r="K904" s="1" t="s">
        <v>77</v>
      </c>
      <c r="L904" s="1">
        <v>30700000</v>
      </c>
      <c r="M904" s="1">
        <v>10400000</v>
      </c>
      <c r="N904">
        <v>41100000</v>
      </c>
      <c r="O904">
        <v>63180</v>
      </c>
      <c r="P904">
        <v>59</v>
      </c>
      <c r="Q904">
        <v>63239</v>
      </c>
      <c r="R904">
        <v>1957931</v>
      </c>
      <c r="S904" t="s">
        <v>4618</v>
      </c>
      <c r="T904" t="s">
        <v>5150</v>
      </c>
      <c r="U904" t="s">
        <v>5155</v>
      </c>
    </row>
    <row r="905" spans="1:21" x14ac:dyDescent="0.3">
      <c r="A905" s="1" t="s">
        <v>588</v>
      </c>
      <c r="B905" s="1" t="s">
        <v>1404</v>
      </c>
      <c r="C905" s="1" t="s">
        <v>1405</v>
      </c>
      <c r="D905" s="1" t="s">
        <v>20</v>
      </c>
      <c r="E905" s="1" t="s">
        <v>140</v>
      </c>
      <c r="F905">
        <v>0</v>
      </c>
      <c r="G905" s="1" t="s">
        <v>22</v>
      </c>
      <c r="H905">
        <v>9</v>
      </c>
      <c r="I905">
        <v>49</v>
      </c>
      <c r="J905" s="1" t="s">
        <v>23</v>
      </c>
      <c r="K905" s="1" t="s">
        <v>110</v>
      </c>
      <c r="L905" s="1">
        <v>16306010</v>
      </c>
      <c r="M905" s="1">
        <v>3169941</v>
      </c>
      <c r="N905">
        <v>19475951</v>
      </c>
      <c r="O905">
        <v>326701</v>
      </c>
      <c r="P905">
        <v>739</v>
      </c>
      <c r="Q905">
        <v>327440</v>
      </c>
      <c r="R905">
        <v>1204191</v>
      </c>
      <c r="S905" t="s">
        <v>3830</v>
      </c>
      <c r="T905" t="s">
        <v>5150</v>
      </c>
      <c r="U905" t="s">
        <v>5157</v>
      </c>
    </row>
    <row r="906" spans="1:21" x14ac:dyDescent="0.3">
      <c r="A906" s="1" t="s">
        <v>588</v>
      </c>
      <c r="B906" s="1" t="s">
        <v>1404</v>
      </c>
      <c r="C906" s="1" t="s">
        <v>1568</v>
      </c>
      <c r="D906" s="1" t="s">
        <v>216</v>
      </c>
      <c r="E906" s="1" t="s">
        <v>217</v>
      </c>
      <c r="F906">
        <v>1</v>
      </c>
      <c r="G906" s="1" t="s">
        <v>22</v>
      </c>
      <c r="H906">
        <v>204</v>
      </c>
      <c r="I906">
        <v>37</v>
      </c>
      <c r="J906" s="1" t="s">
        <v>23</v>
      </c>
      <c r="K906" s="1" t="s">
        <v>110</v>
      </c>
      <c r="L906" s="1">
        <v>13395011</v>
      </c>
      <c r="M906" s="1">
        <v>10000000</v>
      </c>
      <c r="N906">
        <v>23395011</v>
      </c>
      <c r="O906">
        <v>497697</v>
      </c>
      <c r="P906">
        <v>796</v>
      </c>
      <c r="Q906">
        <v>498493</v>
      </c>
      <c r="R906">
        <v>1204191</v>
      </c>
      <c r="S906" t="s">
        <v>3989</v>
      </c>
      <c r="T906" t="s">
        <v>5150</v>
      </c>
      <c r="U906" t="s">
        <v>5157</v>
      </c>
    </row>
    <row r="907" spans="1:21" x14ac:dyDescent="0.3">
      <c r="A907" s="1" t="s">
        <v>588</v>
      </c>
      <c r="B907" s="1" t="s">
        <v>1404</v>
      </c>
      <c r="C907" s="1" t="s">
        <v>2324</v>
      </c>
      <c r="D907" s="1" t="s">
        <v>1281</v>
      </c>
      <c r="E907" s="1" t="s">
        <v>1282</v>
      </c>
      <c r="F907">
        <v>0</v>
      </c>
      <c r="G907" s="1" t="s">
        <v>22</v>
      </c>
      <c r="H907">
        <v>0</v>
      </c>
      <c r="I907">
        <v>49</v>
      </c>
      <c r="J907" s="1" t="s">
        <v>23</v>
      </c>
      <c r="K907" s="1" t="s">
        <v>44</v>
      </c>
      <c r="L907" s="1">
        <v>16347063</v>
      </c>
      <c r="M907" s="1">
        <v>1789000</v>
      </c>
      <c r="N907">
        <v>18136063</v>
      </c>
      <c r="O907">
        <v>78504</v>
      </c>
      <c r="P907">
        <v>144</v>
      </c>
      <c r="Q907">
        <v>78648</v>
      </c>
      <c r="R907">
        <v>1204191</v>
      </c>
      <c r="S907" t="s">
        <v>4619</v>
      </c>
      <c r="T907" t="s">
        <v>5150</v>
      </c>
      <c r="U907" t="s">
        <v>5155</v>
      </c>
    </row>
    <row r="908" spans="1:21" x14ac:dyDescent="0.3">
      <c r="A908" s="1" t="s">
        <v>58</v>
      </c>
      <c r="B908" s="1" t="s">
        <v>1569</v>
      </c>
      <c r="C908" s="1" t="s">
        <v>1570</v>
      </c>
      <c r="D908" s="1" t="s">
        <v>216</v>
      </c>
      <c r="E908" s="1" t="s">
        <v>217</v>
      </c>
      <c r="F908">
        <v>0</v>
      </c>
      <c r="G908" s="1" t="s">
        <v>22</v>
      </c>
      <c r="H908">
        <v>4</v>
      </c>
      <c r="I908">
        <v>58</v>
      </c>
      <c r="J908" s="1" t="s">
        <v>23</v>
      </c>
      <c r="K908" s="1" t="s">
        <v>44</v>
      </c>
      <c r="L908" s="1">
        <v>251892330</v>
      </c>
      <c r="M908" s="1">
        <v>51105911</v>
      </c>
      <c r="N908">
        <v>302998241</v>
      </c>
      <c r="O908">
        <v>520268</v>
      </c>
      <c r="P908">
        <v>547</v>
      </c>
      <c r="Q908">
        <v>520815</v>
      </c>
      <c r="R908">
        <v>2350580</v>
      </c>
      <c r="S908" t="s">
        <v>3990</v>
      </c>
      <c r="T908" t="s">
        <v>5152</v>
      </c>
      <c r="U908" t="s">
        <v>5158</v>
      </c>
    </row>
    <row r="909" spans="1:21" x14ac:dyDescent="0.3">
      <c r="A909" s="1" t="s">
        <v>58</v>
      </c>
      <c r="B909" s="1" t="s">
        <v>1569</v>
      </c>
      <c r="C909" s="1" t="s">
        <v>1667</v>
      </c>
      <c r="D909" s="1" t="s">
        <v>356</v>
      </c>
      <c r="E909" s="1" t="s">
        <v>357</v>
      </c>
      <c r="F909">
        <v>1</v>
      </c>
      <c r="G909" s="1" t="s">
        <v>22</v>
      </c>
      <c r="H909">
        <v>2</v>
      </c>
      <c r="I909">
        <v>57</v>
      </c>
      <c r="J909" s="1" t="s">
        <v>23</v>
      </c>
      <c r="K909" s="1" t="s">
        <v>77</v>
      </c>
      <c r="L909" s="1">
        <v>59038508</v>
      </c>
      <c r="M909" s="1">
        <v>2106382</v>
      </c>
      <c r="N909">
        <v>61144890</v>
      </c>
      <c r="O909">
        <v>1066824</v>
      </c>
      <c r="P909">
        <v>1745</v>
      </c>
      <c r="Q909">
        <v>1068569</v>
      </c>
      <c r="R909">
        <v>2350580</v>
      </c>
      <c r="S909" t="s">
        <v>4070</v>
      </c>
      <c r="T909" t="s">
        <v>5150</v>
      </c>
      <c r="U909" t="s">
        <v>5158</v>
      </c>
    </row>
    <row r="910" spans="1:21" x14ac:dyDescent="0.3">
      <c r="A910" s="1" t="s">
        <v>550</v>
      </c>
      <c r="B910" s="1" t="s">
        <v>551</v>
      </c>
      <c r="C910" s="1" t="s">
        <v>552</v>
      </c>
      <c r="D910" s="1" t="s">
        <v>356</v>
      </c>
      <c r="E910" s="1" t="s">
        <v>357</v>
      </c>
      <c r="F910">
        <v>1</v>
      </c>
      <c r="G910" s="1" t="s">
        <v>22</v>
      </c>
      <c r="H910">
        <v>0</v>
      </c>
      <c r="I910">
        <v>67</v>
      </c>
      <c r="J910" s="1" t="s">
        <v>23</v>
      </c>
      <c r="K910" s="1" t="s">
        <v>344</v>
      </c>
      <c r="L910" s="1">
        <v>19616174</v>
      </c>
      <c r="M910" s="1">
        <v>0</v>
      </c>
      <c r="N910">
        <v>19616174</v>
      </c>
      <c r="O910">
        <v>261802</v>
      </c>
      <c r="P910">
        <v>1830</v>
      </c>
      <c r="Q910">
        <v>263632</v>
      </c>
      <c r="R910">
        <v>937464</v>
      </c>
      <c r="S910" t="s">
        <v>3109</v>
      </c>
      <c r="T910" t="s">
        <v>5150</v>
      </c>
      <c r="U910" t="s">
        <v>5157</v>
      </c>
    </row>
    <row r="911" spans="1:21" x14ac:dyDescent="0.3">
      <c r="A911" s="1" t="s">
        <v>550</v>
      </c>
      <c r="B911" s="1" t="s">
        <v>551</v>
      </c>
      <c r="C911" s="1" t="s">
        <v>1813</v>
      </c>
      <c r="D911" s="1" t="s">
        <v>216</v>
      </c>
      <c r="E911" s="1" t="s">
        <v>217</v>
      </c>
      <c r="F911">
        <v>0</v>
      </c>
      <c r="G911" s="1" t="s">
        <v>22</v>
      </c>
      <c r="H911">
        <v>1</v>
      </c>
      <c r="I911">
        <v>59</v>
      </c>
      <c r="J911" s="1" t="s">
        <v>23</v>
      </c>
      <c r="K911" s="1" t="s">
        <v>110</v>
      </c>
      <c r="L911" s="1">
        <v>17867003</v>
      </c>
      <c r="M911" s="1">
        <v>1401257</v>
      </c>
      <c r="N911">
        <v>19268260</v>
      </c>
      <c r="O911">
        <v>244972</v>
      </c>
      <c r="P911">
        <v>905</v>
      </c>
      <c r="Q911">
        <v>245877</v>
      </c>
      <c r="R911">
        <v>937464</v>
      </c>
      <c r="S911" t="s">
        <v>4189</v>
      </c>
      <c r="T911" t="s">
        <v>5150</v>
      </c>
      <c r="U911" t="s">
        <v>5157</v>
      </c>
    </row>
    <row r="912" spans="1:21" x14ac:dyDescent="0.3">
      <c r="A912" s="1" t="s">
        <v>550</v>
      </c>
      <c r="B912" s="1" t="s">
        <v>551</v>
      </c>
      <c r="C912" s="1" t="s">
        <v>2325</v>
      </c>
      <c r="D912" s="1" t="s">
        <v>439</v>
      </c>
      <c r="E912" s="1" t="s">
        <v>440</v>
      </c>
      <c r="F912">
        <v>0</v>
      </c>
      <c r="G912" s="1" t="s">
        <v>22</v>
      </c>
      <c r="H912">
        <v>0</v>
      </c>
      <c r="I912">
        <v>69</v>
      </c>
      <c r="J912" s="1" t="s">
        <v>23</v>
      </c>
      <c r="K912" s="1" t="s">
        <v>77</v>
      </c>
      <c r="L912" s="1">
        <v>3558822</v>
      </c>
      <c r="M912" s="1">
        <v>5589692</v>
      </c>
      <c r="N912">
        <v>9148514</v>
      </c>
      <c r="O912">
        <v>133093</v>
      </c>
      <c r="P912">
        <v>720</v>
      </c>
      <c r="Q912">
        <v>133813</v>
      </c>
      <c r="R912">
        <v>937464</v>
      </c>
      <c r="S912" t="s">
        <v>4620</v>
      </c>
      <c r="T912" t="s">
        <v>5151</v>
      </c>
      <c r="U912" t="s">
        <v>5157</v>
      </c>
    </row>
    <row r="913" spans="1:21" x14ac:dyDescent="0.3">
      <c r="A913" s="1" t="s">
        <v>550</v>
      </c>
      <c r="B913" s="1" t="s">
        <v>551</v>
      </c>
      <c r="C913" s="1" t="s">
        <v>2326</v>
      </c>
      <c r="D913" s="1" t="s">
        <v>20</v>
      </c>
      <c r="E913" s="1" t="s">
        <v>124</v>
      </c>
      <c r="F913">
        <v>0</v>
      </c>
      <c r="G913" s="1" t="s">
        <v>22</v>
      </c>
      <c r="H913">
        <v>0</v>
      </c>
      <c r="I913">
        <v>40</v>
      </c>
      <c r="J913" s="1" t="s">
        <v>23</v>
      </c>
      <c r="K913" s="1" t="s">
        <v>69</v>
      </c>
      <c r="L913" s="1">
        <v>3002505</v>
      </c>
      <c r="M913" s="1">
        <v>630405</v>
      </c>
      <c r="N913">
        <v>3632910</v>
      </c>
      <c r="O913">
        <v>80566</v>
      </c>
      <c r="P913">
        <v>1068</v>
      </c>
      <c r="Q913">
        <v>81634</v>
      </c>
      <c r="R913">
        <v>937464</v>
      </c>
      <c r="S913" t="s">
        <v>4621</v>
      </c>
      <c r="T913" t="s">
        <v>5149</v>
      </c>
      <c r="U913" t="s">
        <v>5155</v>
      </c>
    </row>
    <row r="914" spans="1:21" x14ac:dyDescent="0.3">
      <c r="A914" s="1" t="s">
        <v>550</v>
      </c>
      <c r="B914" s="1" t="s">
        <v>551</v>
      </c>
      <c r="C914" s="1" t="s">
        <v>2327</v>
      </c>
      <c r="D914" s="1" t="s">
        <v>703</v>
      </c>
      <c r="E914" s="1" t="s">
        <v>375</v>
      </c>
      <c r="F914">
        <v>0</v>
      </c>
      <c r="G914" s="1" t="s">
        <v>22</v>
      </c>
      <c r="H914">
        <v>0</v>
      </c>
      <c r="I914">
        <v>59</v>
      </c>
      <c r="J914" s="1" t="s">
        <v>23</v>
      </c>
      <c r="K914" s="1" t="s">
        <v>77</v>
      </c>
      <c r="L914" s="1">
        <v>5266941</v>
      </c>
      <c r="M914" s="1">
        <v>2963600</v>
      </c>
      <c r="N914">
        <v>8230541</v>
      </c>
      <c r="O914">
        <v>24938</v>
      </c>
      <c r="P914">
        <v>72</v>
      </c>
      <c r="Q914">
        <v>25010</v>
      </c>
      <c r="R914">
        <v>937464</v>
      </c>
      <c r="S914" t="s">
        <v>4622</v>
      </c>
      <c r="T914" t="s">
        <v>5151</v>
      </c>
      <c r="U914" t="s">
        <v>5156</v>
      </c>
    </row>
    <row r="915" spans="1:21" x14ac:dyDescent="0.3">
      <c r="A915" s="1" t="s">
        <v>58</v>
      </c>
      <c r="B915" s="1" t="s">
        <v>553</v>
      </c>
      <c r="C915" s="1" t="s">
        <v>554</v>
      </c>
      <c r="D915" s="1" t="s">
        <v>359</v>
      </c>
      <c r="E915" s="1" t="s">
        <v>360</v>
      </c>
      <c r="F915">
        <v>0</v>
      </c>
      <c r="G915" s="1" t="s">
        <v>22</v>
      </c>
      <c r="H915">
        <v>0</v>
      </c>
      <c r="I915">
        <v>78</v>
      </c>
      <c r="J915" s="1" t="s">
        <v>52</v>
      </c>
      <c r="K915" s="1" t="s">
        <v>110</v>
      </c>
      <c r="L915" s="1">
        <v>520000</v>
      </c>
      <c r="M915" s="1">
        <v>0</v>
      </c>
      <c r="N915">
        <v>520000</v>
      </c>
      <c r="O915">
        <v>12856</v>
      </c>
      <c r="P915">
        <v>17</v>
      </c>
      <c r="Q915">
        <v>12873</v>
      </c>
      <c r="R915">
        <v>1819893</v>
      </c>
      <c r="S915" t="s">
        <v>3110</v>
      </c>
      <c r="T915" t="s">
        <v>5148</v>
      </c>
      <c r="U915" t="s">
        <v>5156</v>
      </c>
    </row>
    <row r="916" spans="1:21" x14ac:dyDescent="0.3">
      <c r="A916" s="1" t="s">
        <v>58</v>
      </c>
      <c r="B916" s="1" t="s">
        <v>553</v>
      </c>
      <c r="C916" s="1" t="s">
        <v>1814</v>
      </c>
      <c r="D916" s="1" t="s">
        <v>356</v>
      </c>
      <c r="E916" s="1" t="s">
        <v>357</v>
      </c>
      <c r="F916">
        <v>1</v>
      </c>
      <c r="G916" s="1" t="s">
        <v>22</v>
      </c>
      <c r="H916">
        <v>1</v>
      </c>
      <c r="I916">
        <v>56</v>
      </c>
      <c r="J916" s="1" t="s">
        <v>23</v>
      </c>
      <c r="K916" s="1" t="s">
        <v>44</v>
      </c>
      <c r="L916" s="1">
        <v>43134351</v>
      </c>
      <c r="M916" s="1">
        <v>1387000</v>
      </c>
      <c r="N916">
        <v>44521351</v>
      </c>
      <c r="O916">
        <v>825674</v>
      </c>
      <c r="P916">
        <v>780</v>
      </c>
      <c r="Q916">
        <v>826454</v>
      </c>
      <c r="R916">
        <v>1819893</v>
      </c>
      <c r="S916" t="s">
        <v>4190</v>
      </c>
      <c r="T916" t="s">
        <v>5150</v>
      </c>
      <c r="U916" t="s">
        <v>5158</v>
      </c>
    </row>
    <row r="917" spans="1:21" x14ac:dyDescent="0.3">
      <c r="A917" s="1" t="s">
        <v>58</v>
      </c>
      <c r="B917" s="1" t="s">
        <v>553</v>
      </c>
      <c r="C917" s="1" t="s">
        <v>2550</v>
      </c>
      <c r="D917" s="1" t="s">
        <v>216</v>
      </c>
      <c r="E917" s="1" t="s">
        <v>217</v>
      </c>
      <c r="F917">
        <v>0</v>
      </c>
      <c r="G917" s="1" t="s">
        <v>22</v>
      </c>
      <c r="H917">
        <v>0</v>
      </c>
      <c r="I917">
        <v>63</v>
      </c>
      <c r="J917" s="1" t="s">
        <v>23</v>
      </c>
      <c r="K917" s="1" t="s">
        <v>77</v>
      </c>
      <c r="L917" s="1">
        <v>669118888</v>
      </c>
      <c r="M917" s="1">
        <v>11015354</v>
      </c>
      <c r="N917">
        <v>680134242</v>
      </c>
      <c r="O917">
        <v>371562</v>
      </c>
      <c r="P917">
        <v>148</v>
      </c>
      <c r="Q917">
        <v>371710</v>
      </c>
      <c r="R917">
        <v>1819893</v>
      </c>
      <c r="S917" t="s">
        <v>4821</v>
      </c>
      <c r="T917" t="s">
        <v>5152</v>
      </c>
      <c r="U917" t="s">
        <v>5157</v>
      </c>
    </row>
    <row r="918" spans="1:21" x14ac:dyDescent="0.3">
      <c r="A918" s="1" t="s">
        <v>54</v>
      </c>
      <c r="B918" s="1" t="s">
        <v>555</v>
      </c>
      <c r="C918" s="1" t="s">
        <v>556</v>
      </c>
      <c r="D918" s="1" t="s">
        <v>356</v>
      </c>
      <c r="E918" s="1" t="s">
        <v>357</v>
      </c>
      <c r="F918">
        <v>0</v>
      </c>
      <c r="G918" s="1" t="s">
        <v>22</v>
      </c>
      <c r="H918">
        <v>0</v>
      </c>
      <c r="I918">
        <v>37</v>
      </c>
      <c r="J918" s="1" t="s">
        <v>23</v>
      </c>
      <c r="K918" s="1" t="s">
        <v>344</v>
      </c>
      <c r="L918" s="1">
        <v>13431986</v>
      </c>
      <c r="M918" s="1">
        <v>0</v>
      </c>
      <c r="N918">
        <v>13431986</v>
      </c>
      <c r="O918">
        <v>392610</v>
      </c>
      <c r="P918">
        <v>623</v>
      </c>
      <c r="Q918">
        <v>393233</v>
      </c>
      <c r="R918">
        <v>1816857</v>
      </c>
      <c r="S918" t="s">
        <v>3111</v>
      </c>
      <c r="T918" t="s">
        <v>5150</v>
      </c>
      <c r="U918" t="s">
        <v>5157</v>
      </c>
    </row>
    <row r="919" spans="1:21" x14ac:dyDescent="0.3">
      <c r="A919" s="1" t="s">
        <v>54</v>
      </c>
      <c r="B919" s="1" t="s">
        <v>555</v>
      </c>
      <c r="C919" s="1" t="s">
        <v>1989</v>
      </c>
      <c r="D919" s="1" t="s">
        <v>1989</v>
      </c>
      <c r="E919" s="1" t="s">
        <v>1989</v>
      </c>
      <c r="F919">
        <v>0</v>
      </c>
      <c r="G919" s="1"/>
      <c r="J919" s="1"/>
      <c r="K919" s="1"/>
      <c r="L919" s="1"/>
      <c r="M919" s="1"/>
      <c r="O919">
        <v>15516</v>
      </c>
      <c r="P919">
        <v>25</v>
      </c>
      <c r="Q919">
        <v>15541</v>
      </c>
      <c r="R919">
        <v>1816857</v>
      </c>
      <c r="S919" t="s">
        <v>3635</v>
      </c>
      <c r="U919" t="s">
        <v>5156</v>
      </c>
    </row>
    <row r="920" spans="1:21" x14ac:dyDescent="0.3">
      <c r="A920" s="1" t="s">
        <v>54</v>
      </c>
      <c r="B920" s="1" t="s">
        <v>555</v>
      </c>
      <c r="C920" s="1" t="s">
        <v>2031</v>
      </c>
      <c r="D920" s="1" t="s">
        <v>435</v>
      </c>
      <c r="E920" s="1" t="s">
        <v>436</v>
      </c>
      <c r="F920">
        <v>1</v>
      </c>
      <c r="G920" s="1" t="s">
        <v>850</v>
      </c>
      <c r="H920">
        <v>0</v>
      </c>
      <c r="I920">
        <v>30</v>
      </c>
      <c r="J920" s="1" t="s">
        <v>23</v>
      </c>
      <c r="K920" s="1" t="s">
        <v>44</v>
      </c>
      <c r="L920" s="1">
        <v>24398786</v>
      </c>
      <c r="M920" s="1">
        <v>1900788</v>
      </c>
      <c r="N920">
        <v>26299574</v>
      </c>
      <c r="O920">
        <v>687773</v>
      </c>
      <c r="P920">
        <v>699</v>
      </c>
      <c r="Q920">
        <v>688472</v>
      </c>
      <c r="R920">
        <v>1816857</v>
      </c>
      <c r="S920" t="s">
        <v>4359</v>
      </c>
      <c r="T920" t="s">
        <v>5150</v>
      </c>
      <c r="U920" t="s">
        <v>5158</v>
      </c>
    </row>
    <row r="921" spans="1:21" x14ac:dyDescent="0.3">
      <c r="A921" s="1" t="s">
        <v>54</v>
      </c>
      <c r="B921" s="1" t="s">
        <v>555</v>
      </c>
      <c r="C921" s="1" t="s">
        <v>2328</v>
      </c>
      <c r="D921" s="1" t="s">
        <v>439</v>
      </c>
      <c r="E921" s="1" t="s">
        <v>470</v>
      </c>
      <c r="F921">
        <v>0</v>
      </c>
      <c r="G921" s="1" t="s">
        <v>22</v>
      </c>
      <c r="H921">
        <v>0</v>
      </c>
      <c r="I921">
        <v>68</v>
      </c>
      <c r="J921" s="1" t="s">
        <v>23</v>
      </c>
      <c r="K921" s="1" t="s">
        <v>77</v>
      </c>
      <c r="L921" s="1">
        <v>120034163</v>
      </c>
      <c r="M921" s="1">
        <v>24358926</v>
      </c>
      <c r="N921">
        <v>144393089</v>
      </c>
      <c r="O921">
        <v>301560</v>
      </c>
      <c r="P921">
        <v>704</v>
      </c>
      <c r="Q921">
        <v>302264</v>
      </c>
      <c r="R921">
        <v>1816857</v>
      </c>
      <c r="S921" t="s">
        <v>4623</v>
      </c>
      <c r="T921" t="s">
        <v>5152</v>
      </c>
      <c r="U921" t="s">
        <v>5157</v>
      </c>
    </row>
    <row r="922" spans="1:21" x14ac:dyDescent="0.3">
      <c r="A922" s="1" t="s">
        <v>264</v>
      </c>
      <c r="B922" s="1" t="s">
        <v>2032</v>
      </c>
      <c r="C922" s="1" t="s">
        <v>2033</v>
      </c>
      <c r="D922" s="1" t="s">
        <v>453</v>
      </c>
      <c r="E922" s="1" t="s">
        <v>454</v>
      </c>
      <c r="F922">
        <v>1</v>
      </c>
      <c r="G922" s="1" t="s">
        <v>850</v>
      </c>
      <c r="H922">
        <v>0</v>
      </c>
      <c r="I922">
        <v>54</v>
      </c>
      <c r="J922" s="1" t="s">
        <v>52</v>
      </c>
      <c r="K922" s="1" t="s">
        <v>77</v>
      </c>
      <c r="L922" s="1">
        <v>40023972</v>
      </c>
      <c r="M922" s="1">
        <v>1433305</v>
      </c>
      <c r="N922">
        <v>41457277</v>
      </c>
      <c r="O922">
        <v>618955</v>
      </c>
      <c r="P922">
        <v>1030</v>
      </c>
      <c r="Q922">
        <v>619985</v>
      </c>
      <c r="R922">
        <v>1643595</v>
      </c>
      <c r="S922" t="s">
        <v>4360</v>
      </c>
      <c r="T922" t="s">
        <v>5150</v>
      </c>
      <c r="U922" t="s">
        <v>5158</v>
      </c>
    </row>
    <row r="923" spans="1:21" x14ac:dyDescent="0.3">
      <c r="A923" s="1" t="s">
        <v>264</v>
      </c>
      <c r="B923" s="1" t="s">
        <v>2032</v>
      </c>
      <c r="C923" s="1" t="s">
        <v>2671</v>
      </c>
      <c r="D923" s="1" t="s">
        <v>216</v>
      </c>
      <c r="E923" s="1" t="s">
        <v>217</v>
      </c>
      <c r="F923">
        <v>0</v>
      </c>
      <c r="G923" s="1" t="s">
        <v>850</v>
      </c>
      <c r="H923">
        <v>0</v>
      </c>
      <c r="I923">
        <v>56</v>
      </c>
      <c r="J923" s="1" t="s">
        <v>52</v>
      </c>
      <c r="K923" s="1" t="s">
        <v>110</v>
      </c>
      <c r="L923" s="1">
        <v>2889737</v>
      </c>
      <c r="M923" s="1">
        <v>275000</v>
      </c>
      <c r="N923">
        <v>3164737</v>
      </c>
      <c r="O923">
        <v>239114</v>
      </c>
      <c r="P923">
        <v>570</v>
      </c>
      <c r="Q923">
        <v>239684</v>
      </c>
      <c r="R923">
        <v>1643595</v>
      </c>
      <c r="S923" t="s">
        <v>4938</v>
      </c>
      <c r="T923" t="s">
        <v>5149</v>
      </c>
      <c r="U923" t="s">
        <v>5157</v>
      </c>
    </row>
    <row r="924" spans="1:21" x14ac:dyDescent="0.3">
      <c r="A924" s="1" t="s">
        <v>264</v>
      </c>
      <c r="B924" s="1" t="s">
        <v>2032</v>
      </c>
      <c r="C924" s="1" t="s">
        <v>2735</v>
      </c>
      <c r="D924" s="1" t="s">
        <v>356</v>
      </c>
      <c r="E924" s="1" t="s">
        <v>357</v>
      </c>
      <c r="F924">
        <v>0</v>
      </c>
      <c r="G924" s="1" t="s">
        <v>22</v>
      </c>
      <c r="H924">
        <v>0</v>
      </c>
      <c r="I924">
        <v>55</v>
      </c>
      <c r="J924" s="1" t="s">
        <v>52</v>
      </c>
      <c r="K924" s="1" t="s">
        <v>110</v>
      </c>
      <c r="L924" s="1">
        <v>5405384</v>
      </c>
      <c r="M924" s="1">
        <v>550000</v>
      </c>
      <c r="N924">
        <v>5955384</v>
      </c>
      <c r="O924">
        <v>346398</v>
      </c>
      <c r="P924">
        <v>1932</v>
      </c>
      <c r="Q924">
        <v>348330</v>
      </c>
      <c r="R924">
        <v>1643595</v>
      </c>
      <c r="S924" t="s">
        <v>5000</v>
      </c>
      <c r="T924" t="s">
        <v>5151</v>
      </c>
      <c r="U924" t="s">
        <v>5157</v>
      </c>
    </row>
    <row r="925" spans="1:21" x14ac:dyDescent="0.3">
      <c r="A925" s="1" t="s">
        <v>30</v>
      </c>
      <c r="B925" s="1" t="s">
        <v>557</v>
      </c>
      <c r="C925" s="1" t="s">
        <v>558</v>
      </c>
      <c r="D925" s="1" t="s">
        <v>404</v>
      </c>
      <c r="E925" s="1" t="s">
        <v>21</v>
      </c>
      <c r="F925">
        <v>0</v>
      </c>
      <c r="G925" s="1" t="s">
        <v>22</v>
      </c>
      <c r="H925">
        <v>0</v>
      </c>
      <c r="I925">
        <v>38</v>
      </c>
      <c r="J925" s="1" t="s">
        <v>23</v>
      </c>
      <c r="K925" s="1" t="s">
        <v>44</v>
      </c>
      <c r="L925" s="1">
        <v>2553613</v>
      </c>
      <c r="M925" s="1">
        <v>0</v>
      </c>
      <c r="N925">
        <v>2553613</v>
      </c>
      <c r="O925">
        <v>9444</v>
      </c>
      <c r="P925">
        <v>0</v>
      </c>
      <c r="Q925">
        <v>9444</v>
      </c>
      <c r="R925">
        <v>1588454</v>
      </c>
      <c r="S925" t="s">
        <v>3112</v>
      </c>
      <c r="T925" t="s">
        <v>5149</v>
      </c>
      <c r="U925" t="s">
        <v>5154</v>
      </c>
    </row>
    <row r="926" spans="1:21" x14ac:dyDescent="0.3">
      <c r="A926" s="1" t="s">
        <v>30</v>
      </c>
      <c r="B926" s="1" t="s">
        <v>557</v>
      </c>
      <c r="C926" s="1" t="s">
        <v>1158</v>
      </c>
      <c r="D926" s="1" t="s">
        <v>1159</v>
      </c>
      <c r="E926" s="1" t="s">
        <v>1160</v>
      </c>
      <c r="F926">
        <v>1</v>
      </c>
      <c r="G926" s="1" t="s">
        <v>22</v>
      </c>
      <c r="H926">
        <v>3</v>
      </c>
      <c r="I926">
        <v>68</v>
      </c>
      <c r="J926" s="1" t="s">
        <v>23</v>
      </c>
      <c r="K926" s="1" t="s">
        <v>69</v>
      </c>
      <c r="L926" s="1">
        <v>139271693</v>
      </c>
      <c r="M926" s="1">
        <v>0</v>
      </c>
      <c r="N926">
        <v>139271693</v>
      </c>
      <c r="O926">
        <v>333191</v>
      </c>
      <c r="P926">
        <v>2393</v>
      </c>
      <c r="Q926">
        <v>335584</v>
      </c>
      <c r="R926">
        <v>1588454</v>
      </c>
      <c r="S926" t="s">
        <v>3449</v>
      </c>
      <c r="T926" t="s">
        <v>5152</v>
      </c>
      <c r="U926" t="s">
        <v>5157</v>
      </c>
    </row>
    <row r="927" spans="1:21" x14ac:dyDescent="0.3">
      <c r="A927" s="1" t="s">
        <v>30</v>
      </c>
      <c r="B927" s="1" t="s">
        <v>557</v>
      </c>
      <c r="C927" s="1" t="s">
        <v>1161</v>
      </c>
      <c r="D927" s="1" t="s">
        <v>614</v>
      </c>
      <c r="E927" s="1" t="s">
        <v>615</v>
      </c>
      <c r="F927">
        <v>0</v>
      </c>
      <c r="G927" s="1" t="s">
        <v>850</v>
      </c>
      <c r="H927">
        <v>5</v>
      </c>
      <c r="I927">
        <v>54</v>
      </c>
      <c r="J927" s="1" t="s">
        <v>23</v>
      </c>
      <c r="K927" s="1" t="s">
        <v>53</v>
      </c>
      <c r="L927" s="1">
        <v>415800</v>
      </c>
      <c r="M927" s="1">
        <v>0</v>
      </c>
      <c r="N927">
        <v>415800</v>
      </c>
      <c r="O927">
        <v>26285</v>
      </c>
      <c r="P927">
        <v>40</v>
      </c>
      <c r="Q927">
        <v>26325</v>
      </c>
      <c r="R927">
        <v>1588454</v>
      </c>
      <c r="S927" t="s">
        <v>3450</v>
      </c>
      <c r="T927" t="s">
        <v>5148</v>
      </c>
      <c r="U927" t="s">
        <v>5156</v>
      </c>
    </row>
    <row r="928" spans="1:21" x14ac:dyDescent="0.3">
      <c r="A928" s="1" t="s">
        <v>30</v>
      </c>
      <c r="B928" s="1" t="s">
        <v>557</v>
      </c>
      <c r="C928" s="1" t="s">
        <v>1989</v>
      </c>
      <c r="D928" s="1" t="s">
        <v>1989</v>
      </c>
      <c r="E928" s="1" t="s">
        <v>1989</v>
      </c>
      <c r="F928">
        <v>0</v>
      </c>
      <c r="G928" s="1"/>
      <c r="J928" s="1"/>
      <c r="K928" s="1"/>
      <c r="L928" s="1"/>
      <c r="M928" s="1"/>
      <c r="O928">
        <v>27574</v>
      </c>
      <c r="P928">
        <v>109</v>
      </c>
      <c r="Q928">
        <v>27683</v>
      </c>
      <c r="R928">
        <v>1588454</v>
      </c>
      <c r="S928" t="s">
        <v>3636</v>
      </c>
      <c r="U928" t="s">
        <v>5156</v>
      </c>
    </row>
    <row r="929" spans="1:21" x14ac:dyDescent="0.3">
      <c r="A929" s="1" t="s">
        <v>30</v>
      </c>
      <c r="B929" s="1" t="s">
        <v>557</v>
      </c>
      <c r="C929" s="1" t="s">
        <v>1406</v>
      </c>
      <c r="D929" s="1" t="s">
        <v>1189</v>
      </c>
      <c r="E929" s="1" t="s">
        <v>1190</v>
      </c>
      <c r="F929">
        <v>0</v>
      </c>
      <c r="G929" s="1" t="s">
        <v>22</v>
      </c>
      <c r="H929">
        <v>8</v>
      </c>
      <c r="I929">
        <v>60</v>
      </c>
      <c r="J929" s="1" t="s">
        <v>23</v>
      </c>
      <c r="K929" s="1" t="s">
        <v>110</v>
      </c>
      <c r="L929" s="1">
        <v>87352346</v>
      </c>
      <c r="M929" s="1">
        <v>3063057</v>
      </c>
      <c r="N929">
        <v>90415403</v>
      </c>
      <c r="O929">
        <v>332116</v>
      </c>
      <c r="P929">
        <v>1717</v>
      </c>
      <c r="Q929">
        <v>333833</v>
      </c>
      <c r="R929">
        <v>1588454</v>
      </c>
      <c r="S929" t="s">
        <v>3831</v>
      </c>
      <c r="T929" t="s">
        <v>5150</v>
      </c>
      <c r="U929" t="s">
        <v>5157</v>
      </c>
    </row>
    <row r="930" spans="1:21" x14ac:dyDescent="0.3">
      <c r="A930" s="1" t="s">
        <v>30</v>
      </c>
      <c r="B930" s="1" t="s">
        <v>557</v>
      </c>
      <c r="C930" s="1" t="s">
        <v>1407</v>
      </c>
      <c r="D930" s="1" t="s">
        <v>1408</v>
      </c>
      <c r="E930" s="1" t="s">
        <v>1085</v>
      </c>
      <c r="F930">
        <v>0</v>
      </c>
      <c r="G930" s="1" t="s">
        <v>22</v>
      </c>
      <c r="H930">
        <v>3</v>
      </c>
      <c r="I930">
        <v>60</v>
      </c>
      <c r="J930" s="1" t="s">
        <v>23</v>
      </c>
      <c r="K930" s="1" t="s">
        <v>344</v>
      </c>
      <c r="L930" s="1">
        <v>69473960</v>
      </c>
      <c r="M930" s="1">
        <v>1115692</v>
      </c>
      <c r="N930">
        <v>70589652</v>
      </c>
      <c r="O930">
        <v>34088</v>
      </c>
      <c r="P930">
        <v>470</v>
      </c>
      <c r="Q930">
        <v>34558</v>
      </c>
      <c r="R930">
        <v>1588454</v>
      </c>
      <c r="S930" t="s">
        <v>3832</v>
      </c>
      <c r="T930" t="s">
        <v>5150</v>
      </c>
      <c r="U930" t="s">
        <v>5156</v>
      </c>
    </row>
    <row r="931" spans="1:21" x14ac:dyDescent="0.3">
      <c r="A931" s="1" t="s">
        <v>30</v>
      </c>
      <c r="B931" s="1" t="s">
        <v>557</v>
      </c>
      <c r="C931" s="1" t="s">
        <v>1409</v>
      </c>
      <c r="D931" s="1" t="s">
        <v>359</v>
      </c>
      <c r="E931" s="1" t="s">
        <v>360</v>
      </c>
      <c r="F931">
        <v>0</v>
      </c>
      <c r="G931" s="1" t="s">
        <v>22</v>
      </c>
      <c r="H931">
        <v>3</v>
      </c>
      <c r="I931">
        <v>38</v>
      </c>
      <c r="J931" s="1" t="s">
        <v>23</v>
      </c>
      <c r="K931" s="1" t="s">
        <v>24</v>
      </c>
      <c r="L931" s="1">
        <v>36929975</v>
      </c>
      <c r="M931" s="1">
        <v>698096</v>
      </c>
      <c r="N931">
        <v>37628071</v>
      </c>
      <c r="O931">
        <v>19024</v>
      </c>
      <c r="P931">
        <v>187</v>
      </c>
      <c r="Q931">
        <v>19211</v>
      </c>
      <c r="R931">
        <v>1588454</v>
      </c>
      <c r="S931" t="s">
        <v>3833</v>
      </c>
      <c r="T931" t="s">
        <v>5150</v>
      </c>
      <c r="U931" t="s">
        <v>5156</v>
      </c>
    </row>
    <row r="932" spans="1:21" x14ac:dyDescent="0.3">
      <c r="A932" s="1" t="s">
        <v>30</v>
      </c>
      <c r="B932" s="1" t="s">
        <v>557</v>
      </c>
      <c r="C932" s="1" t="s">
        <v>1815</v>
      </c>
      <c r="D932" s="1" t="s">
        <v>1816</v>
      </c>
      <c r="E932" s="1" t="s">
        <v>787</v>
      </c>
      <c r="F932">
        <v>0</v>
      </c>
      <c r="G932" s="1" t="s">
        <v>22</v>
      </c>
      <c r="H932">
        <v>1</v>
      </c>
      <c r="I932">
        <v>68</v>
      </c>
      <c r="J932" s="1" t="s">
        <v>23</v>
      </c>
      <c r="K932" s="1" t="s">
        <v>344</v>
      </c>
      <c r="L932" s="1">
        <v>912002858</v>
      </c>
      <c r="M932" s="1">
        <v>1292562</v>
      </c>
      <c r="N932">
        <v>913295420</v>
      </c>
      <c r="O932">
        <v>9096</v>
      </c>
      <c r="P932">
        <v>13</v>
      </c>
      <c r="Q932">
        <v>9109</v>
      </c>
      <c r="R932">
        <v>1588454</v>
      </c>
      <c r="S932" t="s">
        <v>4191</v>
      </c>
      <c r="T932" t="s">
        <v>5152</v>
      </c>
      <c r="U932" t="s">
        <v>5154</v>
      </c>
    </row>
    <row r="933" spans="1:21" x14ac:dyDescent="0.3">
      <c r="A933" s="1" t="s">
        <v>74</v>
      </c>
      <c r="B933" s="1" t="s">
        <v>2672</v>
      </c>
      <c r="C933" s="1" t="s">
        <v>2673</v>
      </c>
      <c r="D933" s="1" t="s">
        <v>216</v>
      </c>
      <c r="E933" s="1" t="s">
        <v>217</v>
      </c>
      <c r="F933">
        <v>0</v>
      </c>
      <c r="G933" s="1" t="s">
        <v>850</v>
      </c>
      <c r="H933">
        <v>0</v>
      </c>
      <c r="I933">
        <v>44</v>
      </c>
      <c r="J933" s="1" t="s">
        <v>23</v>
      </c>
      <c r="K933" s="1" t="s">
        <v>344</v>
      </c>
      <c r="L933" s="1">
        <v>7959622</v>
      </c>
      <c r="M933" s="1">
        <v>2150000</v>
      </c>
      <c r="N933">
        <v>10109622</v>
      </c>
      <c r="O933">
        <v>490741</v>
      </c>
      <c r="P933">
        <v>2698</v>
      </c>
      <c r="Q933">
        <v>493439</v>
      </c>
      <c r="R933">
        <v>2127021</v>
      </c>
      <c r="S933" t="s">
        <v>4939</v>
      </c>
      <c r="T933" t="s">
        <v>5150</v>
      </c>
      <c r="U933" t="s">
        <v>5157</v>
      </c>
    </row>
    <row r="934" spans="1:21" x14ac:dyDescent="0.3">
      <c r="A934" s="1" t="s">
        <v>74</v>
      </c>
      <c r="B934" s="1" t="s">
        <v>2672</v>
      </c>
      <c r="C934" s="1" t="s">
        <v>2823</v>
      </c>
      <c r="D934" s="1" t="s">
        <v>356</v>
      </c>
      <c r="E934" s="1" t="s">
        <v>357</v>
      </c>
      <c r="F934">
        <v>1</v>
      </c>
      <c r="G934" s="1" t="s">
        <v>22</v>
      </c>
      <c r="H934">
        <v>0</v>
      </c>
      <c r="I934">
        <v>61</v>
      </c>
      <c r="J934" s="1" t="s">
        <v>23</v>
      </c>
      <c r="K934" s="1" t="s">
        <v>24</v>
      </c>
      <c r="L934" s="1">
        <v>165322707</v>
      </c>
      <c r="M934" s="1">
        <v>22000000</v>
      </c>
      <c r="N934">
        <v>187322707</v>
      </c>
      <c r="O934">
        <v>918472</v>
      </c>
      <c r="P934">
        <v>5593</v>
      </c>
      <c r="Q934">
        <v>924065</v>
      </c>
      <c r="R934">
        <v>2127021</v>
      </c>
      <c r="S934" t="s">
        <v>5088</v>
      </c>
      <c r="T934" t="s">
        <v>5152</v>
      </c>
      <c r="U934" t="s">
        <v>5158</v>
      </c>
    </row>
    <row r="935" spans="1:21" x14ac:dyDescent="0.3">
      <c r="A935" s="1" t="s">
        <v>74</v>
      </c>
      <c r="B935" s="1" t="s">
        <v>559</v>
      </c>
      <c r="C935" s="1" t="s">
        <v>560</v>
      </c>
      <c r="D935" s="1" t="s">
        <v>356</v>
      </c>
      <c r="E935" s="1" t="s">
        <v>357</v>
      </c>
      <c r="F935">
        <v>1</v>
      </c>
      <c r="G935" s="1" t="s">
        <v>22</v>
      </c>
      <c r="H935">
        <v>0</v>
      </c>
      <c r="I935">
        <v>49</v>
      </c>
      <c r="J935" s="1" t="s">
        <v>23</v>
      </c>
      <c r="K935" s="1" t="s">
        <v>44</v>
      </c>
      <c r="L935" s="1">
        <v>127808070</v>
      </c>
      <c r="M935" s="1">
        <v>0</v>
      </c>
      <c r="N935">
        <v>127808070</v>
      </c>
      <c r="O935">
        <v>811626</v>
      </c>
      <c r="P935">
        <v>8506</v>
      </c>
      <c r="Q935">
        <v>820132</v>
      </c>
      <c r="R935">
        <v>1952542</v>
      </c>
      <c r="S935" t="s">
        <v>3113</v>
      </c>
      <c r="T935" t="s">
        <v>5152</v>
      </c>
      <c r="U935" t="s">
        <v>5158</v>
      </c>
    </row>
    <row r="936" spans="1:21" x14ac:dyDescent="0.3">
      <c r="A936" s="1" t="s">
        <v>74</v>
      </c>
      <c r="B936" s="1" t="s">
        <v>559</v>
      </c>
      <c r="C936" s="1" t="s">
        <v>2674</v>
      </c>
      <c r="D936" s="1" t="s">
        <v>216</v>
      </c>
      <c r="E936" s="1" t="s">
        <v>217</v>
      </c>
      <c r="F936">
        <v>0</v>
      </c>
      <c r="G936" s="1" t="s">
        <v>850</v>
      </c>
      <c r="H936">
        <v>0</v>
      </c>
      <c r="I936">
        <v>41</v>
      </c>
      <c r="J936" s="1" t="s">
        <v>23</v>
      </c>
      <c r="K936" s="1" t="s">
        <v>44</v>
      </c>
      <c r="L936" s="1">
        <v>35999524</v>
      </c>
      <c r="M936" s="1">
        <v>4327330</v>
      </c>
      <c r="N936">
        <v>40326854</v>
      </c>
      <c r="O936">
        <v>422223</v>
      </c>
      <c r="P936">
        <v>4738</v>
      </c>
      <c r="Q936">
        <v>426961</v>
      </c>
      <c r="R936">
        <v>1952542</v>
      </c>
      <c r="S936" t="s">
        <v>4940</v>
      </c>
      <c r="T936" t="s">
        <v>5150</v>
      </c>
      <c r="U936" t="s">
        <v>5157</v>
      </c>
    </row>
    <row r="937" spans="1:21" x14ac:dyDescent="0.3">
      <c r="A937" s="1" t="s">
        <v>264</v>
      </c>
      <c r="B937" s="1" t="s">
        <v>887</v>
      </c>
      <c r="C937" s="1" t="s">
        <v>888</v>
      </c>
      <c r="D937" s="1" t="s">
        <v>453</v>
      </c>
      <c r="E937" s="1" t="s">
        <v>454</v>
      </c>
      <c r="F937">
        <v>1</v>
      </c>
      <c r="G937" s="1" t="s">
        <v>850</v>
      </c>
      <c r="H937">
        <v>0</v>
      </c>
      <c r="I937">
        <v>45</v>
      </c>
      <c r="J937" s="1" t="s">
        <v>52</v>
      </c>
      <c r="K937" s="1" t="s">
        <v>110</v>
      </c>
      <c r="L937" s="1">
        <v>15837082</v>
      </c>
      <c r="M937" s="1">
        <v>0</v>
      </c>
      <c r="N937">
        <v>15837082</v>
      </c>
      <c r="O937">
        <v>542476</v>
      </c>
      <c r="P937">
        <v>1544</v>
      </c>
      <c r="Q937">
        <v>544020</v>
      </c>
      <c r="R937">
        <v>1475007</v>
      </c>
      <c r="S937" t="s">
        <v>3277</v>
      </c>
      <c r="T937" t="s">
        <v>5150</v>
      </c>
      <c r="U937" t="s">
        <v>5158</v>
      </c>
    </row>
    <row r="938" spans="1:21" x14ac:dyDescent="0.3">
      <c r="A938" s="1" t="s">
        <v>264</v>
      </c>
      <c r="B938" s="1" t="s">
        <v>887</v>
      </c>
      <c r="C938" s="1" t="s">
        <v>1817</v>
      </c>
      <c r="D938" s="1" t="s">
        <v>356</v>
      </c>
      <c r="E938" s="1" t="s">
        <v>357</v>
      </c>
      <c r="F938">
        <v>0</v>
      </c>
      <c r="G938" s="1" t="s">
        <v>22</v>
      </c>
      <c r="H938">
        <v>1</v>
      </c>
      <c r="I938">
        <v>61</v>
      </c>
      <c r="J938" s="1" t="s">
        <v>52</v>
      </c>
      <c r="K938" s="1" t="s">
        <v>69</v>
      </c>
      <c r="L938" s="1">
        <v>24585630</v>
      </c>
      <c r="M938" s="1">
        <v>1246347</v>
      </c>
      <c r="N938">
        <v>25831977</v>
      </c>
      <c r="O938">
        <v>438171</v>
      </c>
      <c r="P938">
        <v>4156</v>
      </c>
      <c r="Q938">
        <v>442327</v>
      </c>
      <c r="R938">
        <v>1475007</v>
      </c>
      <c r="S938" t="s">
        <v>4192</v>
      </c>
      <c r="T938" t="s">
        <v>5150</v>
      </c>
      <c r="U938" t="s">
        <v>5157</v>
      </c>
    </row>
    <row r="939" spans="1:21" x14ac:dyDescent="0.3">
      <c r="A939" s="1" t="s">
        <v>264</v>
      </c>
      <c r="B939" s="1" t="s">
        <v>887</v>
      </c>
      <c r="C939" s="1" t="s">
        <v>2633</v>
      </c>
      <c r="D939" s="1" t="s">
        <v>216</v>
      </c>
      <c r="E939" s="1" t="s">
        <v>217</v>
      </c>
      <c r="F939">
        <v>0</v>
      </c>
      <c r="G939" s="1" t="s">
        <v>22</v>
      </c>
      <c r="H939">
        <v>0</v>
      </c>
      <c r="I939">
        <v>50</v>
      </c>
      <c r="J939" s="1" t="s">
        <v>52</v>
      </c>
      <c r="K939" s="1" t="s">
        <v>110</v>
      </c>
      <c r="L939" s="1">
        <v>13861925</v>
      </c>
      <c r="M939" s="1">
        <v>2760000</v>
      </c>
      <c r="N939">
        <v>16621925</v>
      </c>
      <c r="O939">
        <v>82834</v>
      </c>
      <c r="P939">
        <v>487</v>
      </c>
      <c r="Q939">
        <v>83321</v>
      </c>
      <c r="R939">
        <v>1475007</v>
      </c>
      <c r="S939" t="s">
        <v>4901</v>
      </c>
      <c r="T939" t="s">
        <v>5150</v>
      </c>
      <c r="U939" t="s">
        <v>5155</v>
      </c>
    </row>
    <row r="940" spans="1:21" x14ac:dyDescent="0.3">
      <c r="A940" s="1" t="s">
        <v>218</v>
      </c>
      <c r="B940" s="1" t="s">
        <v>1998</v>
      </c>
      <c r="C940" s="1" t="s">
        <v>1989</v>
      </c>
      <c r="D940" s="1" t="s">
        <v>1989</v>
      </c>
      <c r="E940" s="1" t="s">
        <v>1989</v>
      </c>
      <c r="F940">
        <v>0</v>
      </c>
      <c r="G940" s="1"/>
      <c r="J940" s="1"/>
      <c r="K940" s="1"/>
      <c r="L940" s="1"/>
      <c r="M940" s="1"/>
      <c r="O940">
        <v>12301</v>
      </c>
      <c r="P940">
        <v>23</v>
      </c>
      <c r="Q940">
        <v>12324</v>
      </c>
      <c r="R940">
        <v>1617018</v>
      </c>
      <c r="S940" t="s">
        <v>3637</v>
      </c>
      <c r="U940" t="s">
        <v>5156</v>
      </c>
    </row>
    <row r="941" spans="1:21" x14ac:dyDescent="0.3">
      <c r="A941" s="1" t="s">
        <v>218</v>
      </c>
      <c r="B941" s="1" t="s">
        <v>1998</v>
      </c>
      <c r="C941" s="1" t="s">
        <v>2149</v>
      </c>
      <c r="D941" s="1" t="s">
        <v>359</v>
      </c>
      <c r="E941" s="1" t="s">
        <v>360</v>
      </c>
      <c r="F941">
        <v>0</v>
      </c>
      <c r="G941" s="1" t="s">
        <v>22</v>
      </c>
      <c r="H941">
        <v>0</v>
      </c>
      <c r="I941">
        <v>40</v>
      </c>
      <c r="J941" s="1" t="s">
        <v>52</v>
      </c>
      <c r="K941" s="1" t="s">
        <v>110</v>
      </c>
      <c r="L941" s="1">
        <v>1048289</v>
      </c>
      <c r="M941" s="1">
        <v>32500</v>
      </c>
      <c r="N941">
        <v>1080789</v>
      </c>
      <c r="O941">
        <v>204712</v>
      </c>
      <c r="P941">
        <v>71</v>
      </c>
      <c r="Q941">
        <v>204783</v>
      </c>
      <c r="R941">
        <v>1617018</v>
      </c>
      <c r="S941" t="s">
        <v>4463</v>
      </c>
      <c r="T941" t="s">
        <v>5149</v>
      </c>
      <c r="U941" t="s">
        <v>5157</v>
      </c>
    </row>
    <row r="942" spans="1:21" x14ac:dyDescent="0.3">
      <c r="A942" s="1" t="s">
        <v>218</v>
      </c>
      <c r="B942" s="1" t="s">
        <v>1998</v>
      </c>
      <c r="C942" s="1" t="s">
        <v>2148</v>
      </c>
      <c r="D942" s="1" t="s">
        <v>629</v>
      </c>
      <c r="E942" s="1" t="s">
        <v>630</v>
      </c>
      <c r="F942">
        <v>0</v>
      </c>
      <c r="G942" s="1" t="s">
        <v>22</v>
      </c>
      <c r="H942">
        <v>0</v>
      </c>
      <c r="I942">
        <v>82</v>
      </c>
      <c r="J942" s="1" t="s">
        <v>52</v>
      </c>
      <c r="K942" s="1" t="s">
        <v>77</v>
      </c>
      <c r="L942" s="1">
        <v>38633246</v>
      </c>
      <c r="M942" s="1">
        <v>2297303</v>
      </c>
      <c r="N942">
        <v>40930549</v>
      </c>
      <c r="O942">
        <v>365934</v>
      </c>
      <c r="P942">
        <v>287</v>
      </c>
      <c r="Q942">
        <v>366221</v>
      </c>
      <c r="R942">
        <v>1617018</v>
      </c>
      <c r="S942" t="s">
        <v>4462</v>
      </c>
      <c r="T942" t="s">
        <v>5150</v>
      </c>
      <c r="U942" t="s">
        <v>5157</v>
      </c>
    </row>
    <row r="943" spans="1:21" x14ac:dyDescent="0.3">
      <c r="A943" s="1" t="s">
        <v>218</v>
      </c>
      <c r="B943" s="1" t="s">
        <v>1998</v>
      </c>
      <c r="C943" s="1" t="s">
        <v>2150</v>
      </c>
      <c r="D943" s="1" t="s">
        <v>480</v>
      </c>
      <c r="E943" s="1" t="s">
        <v>481</v>
      </c>
      <c r="F943">
        <v>0</v>
      </c>
      <c r="G943" s="1" t="s">
        <v>22</v>
      </c>
      <c r="H943">
        <v>0</v>
      </c>
      <c r="I943">
        <v>69</v>
      </c>
      <c r="J943" s="1" t="s">
        <v>52</v>
      </c>
      <c r="K943" s="1" t="s">
        <v>77</v>
      </c>
      <c r="L943" s="1">
        <v>54583193</v>
      </c>
      <c r="M943" s="1">
        <v>969208</v>
      </c>
      <c r="N943">
        <v>55552401</v>
      </c>
      <c r="O943">
        <v>25382</v>
      </c>
      <c r="P943">
        <v>85</v>
      </c>
      <c r="Q943">
        <v>25467</v>
      </c>
      <c r="R943">
        <v>1617018</v>
      </c>
      <c r="S943" t="s">
        <v>4464</v>
      </c>
      <c r="T943" t="s">
        <v>5150</v>
      </c>
      <c r="U943" t="s">
        <v>5156</v>
      </c>
    </row>
    <row r="944" spans="1:21" x14ac:dyDescent="0.3">
      <c r="A944" s="1" t="s">
        <v>218</v>
      </c>
      <c r="B944" s="1" t="s">
        <v>1998</v>
      </c>
      <c r="C944" s="1" t="s">
        <v>2634</v>
      </c>
      <c r="D944" s="1" t="s">
        <v>216</v>
      </c>
      <c r="E944" s="1" t="s">
        <v>217</v>
      </c>
      <c r="F944">
        <v>1</v>
      </c>
      <c r="G944" s="1" t="s">
        <v>22</v>
      </c>
      <c r="H944">
        <v>0</v>
      </c>
      <c r="I944">
        <v>72</v>
      </c>
      <c r="J944" s="1" t="s">
        <v>52</v>
      </c>
      <c r="K944" s="1" t="s">
        <v>77</v>
      </c>
      <c r="L944" s="1">
        <v>99925185</v>
      </c>
      <c r="M944" s="1">
        <v>2534363</v>
      </c>
      <c r="N944">
        <v>102459548</v>
      </c>
      <c r="O944">
        <v>385449</v>
      </c>
      <c r="P944">
        <v>263</v>
      </c>
      <c r="Q944">
        <v>385712</v>
      </c>
      <c r="R944">
        <v>1617018</v>
      </c>
      <c r="S944" t="s">
        <v>4902</v>
      </c>
      <c r="T944" t="s">
        <v>5152</v>
      </c>
      <c r="U944" t="s">
        <v>5157</v>
      </c>
    </row>
    <row r="945" spans="1:21" x14ac:dyDescent="0.3">
      <c r="A945" s="1" t="s">
        <v>222</v>
      </c>
      <c r="B945" s="1" t="s">
        <v>1818</v>
      </c>
      <c r="C945" s="1" t="s">
        <v>1989</v>
      </c>
      <c r="D945" s="1" t="s">
        <v>1989</v>
      </c>
      <c r="E945" s="1" t="s">
        <v>1989</v>
      </c>
      <c r="F945">
        <v>0</v>
      </c>
      <c r="G945" s="1"/>
      <c r="J945" s="1"/>
      <c r="K945" s="1"/>
      <c r="L945" s="1"/>
      <c r="M945" s="1"/>
      <c r="O945">
        <v>12493</v>
      </c>
      <c r="P945">
        <v>21</v>
      </c>
      <c r="Q945">
        <v>12514</v>
      </c>
      <c r="R945">
        <v>1933358</v>
      </c>
      <c r="S945" t="s">
        <v>3638</v>
      </c>
      <c r="U945" t="s">
        <v>5156</v>
      </c>
    </row>
    <row r="946" spans="1:21" x14ac:dyDescent="0.3">
      <c r="A946" s="1" t="s">
        <v>222</v>
      </c>
      <c r="B946" s="1" t="s">
        <v>1818</v>
      </c>
      <c r="C946" s="1" t="s">
        <v>1819</v>
      </c>
      <c r="D946" s="1" t="s">
        <v>356</v>
      </c>
      <c r="E946" s="1" t="s">
        <v>357</v>
      </c>
      <c r="F946">
        <v>1</v>
      </c>
      <c r="G946" s="1" t="s">
        <v>22</v>
      </c>
      <c r="H946">
        <v>1</v>
      </c>
      <c r="I946">
        <v>60</v>
      </c>
      <c r="J946" s="1" t="s">
        <v>52</v>
      </c>
      <c r="K946" s="1" t="s">
        <v>110</v>
      </c>
      <c r="L946" s="1">
        <v>10699516</v>
      </c>
      <c r="M946" s="1">
        <v>12265</v>
      </c>
      <c r="N946">
        <v>10711781</v>
      </c>
      <c r="O946">
        <v>579723</v>
      </c>
      <c r="P946">
        <v>2040</v>
      </c>
      <c r="Q946">
        <v>581763</v>
      </c>
      <c r="R946">
        <v>1933358</v>
      </c>
      <c r="S946" t="s">
        <v>4193</v>
      </c>
      <c r="T946" t="s">
        <v>5150</v>
      </c>
      <c r="U946" t="s">
        <v>5158</v>
      </c>
    </row>
    <row r="947" spans="1:21" x14ac:dyDescent="0.3">
      <c r="A947" s="1" t="s">
        <v>222</v>
      </c>
      <c r="B947" s="1" t="s">
        <v>1818</v>
      </c>
      <c r="C947" s="1" t="s">
        <v>2151</v>
      </c>
      <c r="D947" s="1" t="s">
        <v>359</v>
      </c>
      <c r="E947" s="1" t="s">
        <v>360</v>
      </c>
      <c r="F947">
        <v>0</v>
      </c>
      <c r="G947" s="1" t="s">
        <v>22</v>
      </c>
      <c r="H947">
        <v>0</v>
      </c>
      <c r="I947">
        <v>46</v>
      </c>
      <c r="J947" s="1" t="s">
        <v>52</v>
      </c>
      <c r="K947" s="1" t="s">
        <v>24</v>
      </c>
      <c r="L947" s="1">
        <v>19137271</v>
      </c>
      <c r="M947" s="1">
        <v>661326</v>
      </c>
      <c r="N947">
        <v>19798597</v>
      </c>
      <c r="O947">
        <v>422476</v>
      </c>
      <c r="P947">
        <v>910</v>
      </c>
      <c r="Q947">
        <v>423386</v>
      </c>
      <c r="R947">
        <v>1933358</v>
      </c>
      <c r="S947" t="s">
        <v>4465</v>
      </c>
      <c r="T947" t="s">
        <v>5150</v>
      </c>
      <c r="U947" t="s">
        <v>5157</v>
      </c>
    </row>
    <row r="948" spans="1:21" x14ac:dyDescent="0.3">
      <c r="A948" s="1" t="s">
        <v>222</v>
      </c>
      <c r="B948" s="1" t="s">
        <v>1818</v>
      </c>
      <c r="C948" s="1" t="s">
        <v>2152</v>
      </c>
      <c r="D948" s="1" t="s">
        <v>2153</v>
      </c>
      <c r="E948" s="1" t="s">
        <v>659</v>
      </c>
      <c r="F948">
        <v>0</v>
      </c>
      <c r="G948" s="1" t="s">
        <v>22</v>
      </c>
      <c r="H948">
        <v>0</v>
      </c>
      <c r="I948">
        <v>55</v>
      </c>
      <c r="J948" s="1" t="s">
        <v>52</v>
      </c>
      <c r="K948" s="1" t="s">
        <v>24</v>
      </c>
      <c r="L948" s="1">
        <v>33942093</v>
      </c>
      <c r="M948" s="1">
        <v>1500000</v>
      </c>
      <c r="N948">
        <v>35442093</v>
      </c>
      <c r="O948">
        <v>13861</v>
      </c>
      <c r="P948">
        <v>33</v>
      </c>
      <c r="Q948">
        <v>13894</v>
      </c>
      <c r="R948">
        <v>1933358</v>
      </c>
      <c r="S948" t="s">
        <v>4466</v>
      </c>
      <c r="T948" t="s">
        <v>5150</v>
      </c>
      <c r="U948" t="s">
        <v>5156</v>
      </c>
    </row>
    <row r="949" spans="1:21" x14ac:dyDescent="0.3">
      <c r="A949" s="1" t="s">
        <v>222</v>
      </c>
      <c r="B949" s="1" t="s">
        <v>1818</v>
      </c>
      <c r="C949" s="1" t="s">
        <v>2635</v>
      </c>
      <c r="D949" s="1" t="s">
        <v>216</v>
      </c>
      <c r="E949" s="1" t="s">
        <v>217</v>
      </c>
      <c r="F949">
        <v>0</v>
      </c>
      <c r="G949" s="1" t="s">
        <v>22</v>
      </c>
      <c r="H949">
        <v>0</v>
      </c>
      <c r="I949">
        <v>56</v>
      </c>
      <c r="J949" s="1" t="s">
        <v>52</v>
      </c>
      <c r="K949" s="1" t="s">
        <v>110</v>
      </c>
      <c r="L949" s="1">
        <v>35424896</v>
      </c>
      <c r="M949" s="1">
        <v>4343988</v>
      </c>
      <c r="N949">
        <v>39768884</v>
      </c>
      <c r="O949">
        <v>89444</v>
      </c>
      <c r="P949">
        <v>162</v>
      </c>
      <c r="Q949">
        <v>89606</v>
      </c>
      <c r="R949">
        <v>1933358</v>
      </c>
      <c r="S949" t="s">
        <v>4903</v>
      </c>
      <c r="T949" t="s">
        <v>5150</v>
      </c>
      <c r="U949" t="s">
        <v>5155</v>
      </c>
    </row>
    <row r="950" spans="1:21" x14ac:dyDescent="0.3">
      <c r="A950" s="1" t="s">
        <v>121</v>
      </c>
      <c r="B950" s="1" t="s">
        <v>1410</v>
      </c>
      <c r="C950" s="1" t="s">
        <v>1411</v>
      </c>
      <c r="D950" s="1" t="s">
        <v>1049</v>
      </c>
      <c r="E950" s="1" t="s">
        <v>1050</v>
      </c>
      <c r="F950">
        <v>0</v>
      </c>
      <c r="G950" s="1" t="s">
        <v>22</v>
      </c>
      <c r="H950">
        <v>2</v>
      </c>
      <c r="I950">
        <v>63</v>
      </c>
      <c r="J950" s="1" t="s">
        <v>23</v>
      </c>
      <c r="K950" s="1" t="s">
        <v>69</v>
      </c>
      <c r="L950" s="1">
        <v>50652517</v>
      </c>
      <c r="M950" s="1">
        <v>8552661</v>
      </c>
      <c r="N950">
        <v>59205178</v>
      </c>
      <c r="O950">
        <v>299240</v>
      </c>
      <c r="P950">
        <v>3017</v>
      </c>
      <c r="Q950">
        <v>302257</v>
      </c>
      <c r="R950">
        <v>1931400</v>
      </c>
      <c r="S950" t="s">
        <v>3834</v>
      </c>
      <c r="T950" t="s">
        <v>5150</v>
      </c>
      <c r="U950" t="s">
        <v>5157</v>
      </c>
    </row>
    <row r="951" spans="1:21" x14ac:dyDescent="0.3">
      <c r="A951" s="1" t="s">
        <v>121</v>
      </c>
      <c r="B951" s="1" t="s">
        <v>1410</v>
      </c>
      <c r="C951" s="1" t="s">
        <v>1820</v>
      </c>
      <c r="D951" s="1" t="s">
        <v>356</v>
      </c>
      <c r="E951" s="1" t="s">
        <v>357</v>
      </c>
      <c r="F951">
        <v>1</v>
      </c>
      <c r="G951" s="1" t="s">
        <v>22</v>
      </c>
      <c r="H951">
        <v>1</v>
      </c>
      <c r="I951">
        <v>40</v>
      </c>
      <c r="J951" s="1" t="s">
        <v>23</v>
      </c>
      <c r="K951" s="1" t="s">
        <v>77</v>
      </c>
      <c r="L951" s="1">
        <v>12324604</v>
      </c>
      <c r="M951" s="1">
        <v>2529954</v>
      </c>
      <c r="N951">
        <v>14854558</v>
      </c>
      <c r="O951">
        <v>709510</v>
      </c>
      <c r="P951">
        <v>4364</v>
      </c>
      <c r="Q951">
        <v>713874</v>
      </c>
      <c r="R951">
        <v>1931400</v>
      </c>
      <c r="S951" t="s">
        <v>4194</v>
      </c>
      <c r="T951" t="s">
        <v>5150</v>
      </c>
      <c r="U951" t="s">
        <v>5158</v>
      </c>
    </row>
    <row r="952" spans="1:21" x14ac:dyDescent="0.3">
      <c r="A952" s="1" t="s">
        <v>121</v>
      </c>
      <c r="B952" s="1" t="s">
        <v>1410</v>
      </c>
      <c r="C952" s="1" t="s">
        <v>2034</v>
      </c>
      <c r="D952" s="1" t="s">
        <v>363</v>
      </c>
      <c r="E952" s="1" t="s">
        <v>37</v>
      </c>
      <c r="F952">
        <v>0</v>
      </c>
      <c r="G952" s="1" t="s">
        <v>850</v>
      </c>
      <c r="H952">
        <v>0</v>
      </c>
      <c r="I952">
        <v>50</v>
      </c>
      <c r="J952" s="1" t="s">
        <v>23</v>
      </c>
      <c r="K952" s="1" t="s">
        <v>44</v>
      </c>
      <c r="L952" s="1">
        <v>20388746</v>
      </c>
      <c r="M952" s="1">
        <v>3665000</v>
      </c>
      <c r="N952">
        <v>24053746</v>
      </c>
      <c r="O952">
        <v>37164</v>
      </c>
      <c r="P952">
        <v>202</v>
      </c>
      <c r="Q952">
        <v>37366</v>
      </c>
      <c r="R952">
        <v>1931400</v>
      </c>
      <c r="S952" t="s">
        <v>4361</v>
      </c>
      <c r="T952" t="s">
        <v>5150</v>
      </c>
      <c r="U952" t="s">
        <v>5156</v>
      </c>
    </row>
    <row r="953" spans="1:21" x14ac:dyDescent="0.3">
      <c r="A953" s="1" t="s">
        <v>121</v>
      </c>
      <c r="B953" s="1" t="s">
        <v>1162</v>
      </c>
      <c r="C953" s="1" t="s">
        <v>1163</v>
      </c>
      <c r="D953" s="1" t="s">
        <v>363</v>
      </c>
      <c r="E953" s="1" t="s">
        <v>725</v>
      </c>
      <c r="F953">
        <v>0</v>
      </c>
      <c r="G953" s="1" t="s">
        <v>22</v>
      </c>
      <c r="H953">
        <v>2</v>
      </c>
      <c r="I953">
        <v>65</v>
      </c>
      <c r="J953" s="1" t="s">
        <v>23</v>
      </c>
      <c r="K953" s="1" t="s">
        <v>110</v>
      </c>
      <c r="L953" s="1">
        <v>23282500</v>
      </c>
      <c r="M953" s="1">
        <v>0</v>
      </c>
      <c r="N953">
        <v>23282500</v>
      </c>
      <c r="O953">
        <v>76924</v>
      </c>
      <c r="P953">
        <v>234</v>
      </c>
      <c r="Q953">
        <v>77158</v>
      </c>
      <c r="R953">
        <v>1867220</v>
      </c>
      <c r="S953" t="s">
        <v>3451</v>
      </c>
      <c r="T953" t="s">
        <v>5150</v>
      </c>
      <c r="U953" t="s">
        <v>5155</v>
      </c>
    </row>
    <row r="954" spans="1:21" x14ac:dyDescent="0.3">
      <c r="A954" s="1" t="s">
        <v>121</v>
      </c>
      <c r="B954" s="1" t="s">
        <v>1162</v>
      </c>
      <c r="C954" s="1" t="s">
        <v>1989</v>
      </c>
      <c r="D954" s="1" t="s">
        <v>1989</v>
      </c>
      <c r="E954" s="1" t="s">
        <v>1989</v>
      </c>
      <c r="F954">
        <v>0</v>
      </c>
      <c r="G954" s="1"/>
      <c r="J954" s="1"/>
      <c r="K954" s="1"/>
      <c r="L954" s="1"/>
      <c r="M954" s="1"/>
      <c r="O954">
        <v>15550</v>
      </c>
      <c r="P954">
        <v>87</v>
      </c>
      <c r="Q954">
        <v>15637</v>
      </c>
      <c r="R954">
        <v>1867220</v>
      </c>
      <c r="S954" t="s">
        <v>3639</v>
      </c>
      <c r="U954" t="s">
        <v>5156</v>
      </c>
    </row>
    <row r="955" spans="1:21" x14ac:dyDescent="0.3">
      <c r="A955" s="1" t="s">
        <v>121</v>
      </c>
      <c r="B955" s="1" t="s">
        <v>1162</v>
      </c>
      <c r="C955" s="1" t="s">
        <v>1571</v>
      </c>
      <c r="D955" s="1" t="s">
        <v>216</v>
      </c>
      <c r="E955" s="1" t="s">
        <v>217</v>
      </c>
      <c r="F955">
        <v>0</v>
      </c>
      <c r="G955" s="1" t="s">
        <v>22</v>
      </c>
      <c r="H955">
        <v>3</v>
      </c>
      <c r="I955">
        <v>50</v>
      </c>
      <c r="J955" s="1" t="s">
        <v>23</v>
      </c>
      <c r="K955" s="1" t="s">
        <v>24</v>
      </c>
      <c r="L955" s="1">
        <v>278237603</v>
      </c>
      <c r="M955" s="1">
        <v>15678811</v>
      </c>
      <c r="N955">
        <v>293916414</v>
      </c>
      <c r="O955">
        <v>364348</v>
      </c>
      <c r="P955">
        <v>856</v>
      </c>
      <c r="Q955">
        <v>365204</v>
      </c>
      <c r="R955">
        <v>1867220</v>
      </c>
      <c r="S955" t="s">
        <v>3991</v>
      </c>
      <c r="T955" t="s">
        <v>5152</v>
      </c>
      <c r="U955" t="s">
        <v>5157</v>
      </c>
    </row>
    <row r="956" spans="1:21" x14ac:dyDescent="0.3">
      <c r="A956" s="1" t="s">
        <v>121</v>
      </c>
      <c r="B956" s="1" t="s">
        <v>1162</v>
      </c>
      <c r="C956" s="1" t="s">
        <v>1668</v>
      </c>
      <c r="D956" s="1" t="s">
        <v>356</v>
      </c>
      <c r="E956" s="1" t="s">
        <v>357</v>
      </c>
      <c r="F956">
        <v>0</v>
      </c>
      <c r="G956" s="1" t="s">
        <v>22</v>
      </c>
      <c r="H956">
        <v>2</v>
      </c>
      <c r="I956">
        <v>65</v>
      </c>
      <c r="J956" s="1" t="s">
        <v>23</v>
      </c>
      <c r="K956" s="1" t="s">
        <v>44</v>
      </c>
      <c r="L956" s="1">
        <v>229557992</v>
      </c>
      <c r="M956" s="1">
        <v>2400000</v>
      </c>
      <c r="N956">
        <v>231957992</v>
      </c>
      <c r="O956">
        <v>694945</v>
      </c>
      <c r="P956">
        <v>3074</v>
      </c>
      <c r="Q956">
        <v>698019</v>
      </c>
      <c r="R956">
        <v>1867220</v>
      </c>
      <c r="S956" t="s">
        <v>4071</v>
      </c>
      <c r="T956" t="s">
        <v>5152</v>
      </c>
      <c r="U956" t="s">
        <v>5158</v>
      </c>
    </row>
    <row r="957" spans="1:21" x14ac:dyDescent="0.3">
      <c r="A957" s="1" t="s">
        <v>74</v>
      </c>
      <c r="B957" s="1" t="s">
        <v>1999</v>
      </c>
      <c r="C957" s="1" t="s">
        <v>1989</v>
      </c>
      <c r="D957" s="1" t="s">
        <v>1989</v>
      </c>
      <c r="E957" s="1" t="s">
        <v>1989</v>
      </c>
      <c r="F957">
        <v>0</v>
      </c>
      <c r="G957" s="1"/>
      <c r="J957" s="1"/>
      <c r="K957" s="1"/>
      <c r="L957" s="1"/>
      <c r="M957" s="1"/>
      <c r="O957">
        <v>17711</v>
      </c>
      <c r="P957">
        <v>3</v>
      </c>
      <c r="Q957">
        <v>17714</v>
      </c>
      <c r="R957">
        <v>2071244</v>
      </c>
      <c r="S957" t="s">
        <v>3640</v>
      </c>
      <c r="U957" t="s">
        <v>5156</v>
      </c>
    </row>
    <row r="958" spans="1:21" x14ac:dyDescent="0.3">
      <c r="A958" s="1" t="s">
        <v>74</v>
      </c>
      <c r="B958" s="1" t="s">
        <v>1999</v>
      </c>
      <c r="C958" s="1" t="s">
        <v>2551</v>
      </c>
      <c r="D958" s="1" t="s">
        <v>216</v>
      </c>
      <c r="E958" s="1" t="s">
        <v>217</v>
      </c>
      <c r="F958">
        <v>0</v>
      </c>
      <c r="G958" s="1" t="s">
        <v>22</v>
      </c>
      <c r="H958">
        <v>0</v>
      </c>
      <c r="I958">
        <v>44</v>
      </c>
      <c r="J958" s="1" t="s">
        <v>23</v>
      </c>
      <c r="K958" s="1" t="s">
        <v>24</v>
      </c>
      <c r="L958" s="1">
        <v>23361271</v>
      </c>
      <c r="M958" s="1">
        <v>4544357</v>
      </c>
      <c r="N958">
        <v>27905628</v>
      </c>
      <c r="O958">
        <v>511363</v>
      </c>
      <c r="P958">
        <v>360</v>
      </c>
      <c r="Q958">
        <v>511723</v>
      </c>
      <c r="R958">
        <v>2071244</v>
      </c>
      <c r="S958" t="s">
        <v>4822</v>
      </c>
      <c r="T958" t="s">
        <v>5150</v>
      </c>
      <c r="U958" t="s">
        <v>5158</v>
      </c>
    </row>
    <row r="959" spans="1:21" x14ac:dyDescent="0.3">
      <c r="A959" s="1" t="s">
        <v>74</v>
      </c>
      <c r="B959" s="1" t="s">
        <v>1999</v>
      </c>
      <c r="C959" s="1" t="s">
        <v>2824</v>
      </c>
      <c r="D959" s="1" t="s">
        <v>356</v>
      </c>
      <c r="E959" s="1" t="s">
        <v>357</v>
      </c>
      <c r="F959">
        <v>1</v>
      </c>
      <c r="G959" s="1" t="s">
        <v>22</v>
      </c>
      <c r="H959">
        <v>0</v>
      </c>
      <c r="I959">
        <v>42</v>
      </c>
      <c r="J959" s="1" t="s">
        <v>23</v>
      </c>
      <c r="K959" s="1" t="s">
        <v>69</v>
      </c>
      <c r="L959" s="1">
        <v>88332292</v>
      </c>
      <c r="M959" s="1">
        <v>60936530</v>
      </c>
      <c r="N959">
        <v>149268822</v>
      </c>
      <c r="O959">
        <v>772383</v>
      </c>
      <c r="P959">
        <v>450</v>
      </c>
      <c r="Q959">
        <v>772833</v>
      </c>
      <c r="R959">
        <v>2071244</v>
      </c>
      <c r="S959" t="s">
        <v>5089</v>
      </c>
      <c r="T959" t="s">
        <v>5152</v>
      </c>
      <c r="U959" t="s">
        <v>5158</v>
      </c>
    </row>
    <row r="960" spans="1:21" x14ac:dyDescent="0.3">
      <c r="A960" s="1" t="s">
        <v>54</v>
      </c>
      <c r="B960" s="1" t="s">
        <v>561</v>
      </c>
      <c r="C960" s="1" t="s">
        <v>562</v>
      </c>
      <c r="D960" s="1" t="s">
        <v>435</v>
      </c>
      <c r="E960" s="1" t="s">
        <v>436</v>
      </c>
      <c r="F960">
        <v>0</v>
      </c>
      <c r="G960" s="1" t="s">
        <v>22</v>
      </c>
      <c r="H960">
        <v>0</v>
      </c>
      <c r="I960">
        <v>62</v>
      </c>
      <c r="J960" s="1" t="s">
        <v>52</v>
      </c>
      <c r="K960" s="1" t="s">
        <v>110</v>
      </c>
      <c r="L960" s="1">
        <v>14612159</v>
      </c>
      <c r="M960" s="1">
        <v>0</v>
      </c>
      <c r="N960">
        <v>14612159</v>
      </c>
      <c r="O960">
        <v>575547</v>
      </c>
      <c r="P960">
        <v>594</v>
      </c>
      <c r="Q960">
        <v>576141</v>
      </c>
      <c r="R960">
        <v>1735464</v>
      </c>
      <c r="S960" t="s">
        <v>3114</v>
      </c>
      <c r="T960" t="s">
        <v>5150</v>
      </c>
      <c r="U960" t="s">
        <v>5158</v>
      </c>
    </row>
    <row r="961" spans="1:21" x14ac:dyDescent="0.3">
      <c r="A961" s="1" t="s">
        <v>54</v>
      </c>
      <c r="B961" s="1" t="s">
        <v>561</v>
      </c>
      <c r="C961" s="1" t="s">
        <v>563</v>
      </c>
      <c r="D961" s="1" t="s">
        <v>439</v>
      </c>
      <c r="E961" s="1" t="s">
        <v>470</v>
      </c>
      <c r="F961">
        <v>0</v>
      </c>
      <c r="G961" s="1" t="s">
        <v>22</v>
      </c>
      <c r="H961">
        <v>0</v>
      </c>
      <c r="I961">
        <v>62</v>
      </c>
      <c r="J961" s="1" t="s">
        <v>52</v>
      </c>
      <c r="K961" s="1" t="s">
        <v>110</v>
      </c>
      <c r="L961" s="1">
        <v>30818307</v>
      </c>
      <c r="M961" s="1">
        <v>0</v>
      </c>
      <c r="N961">
        <v>30818307</v>
      </c>
      <c r="O961">
        <v>76054</v>
      </c>
      <c r="P961">
        <v>112</v>
      </c>
      <c r="Q961">
        <v>76166</v>
      </c>
      <c r="R961">
        <v>1735464</v>
      </c>
      <c r="S961" t="s">
        <v>3115</v>
      </c>
      <c r="T961" t="s">
        <v>5150</v>
      </c>
      <c r="U961" t="s">
        <v>5155</v>
      </c>
    </row>
    <row r="962" spans="1:21" x14ac:dyDescent="0.3">
      <c r="A962" s="1" t="s">
        <v>54</v>
      </c>
      <c r="B962" s="1" t="s">
        <v>561</v>
      </c>
      <c r="C962" s="1" t="s">
        <v>1989</v>
      </c>
      <c r="D962" s="1" t="s">
        <v>1989</v>
      </c>
      <c r="E962" s="1" t="s">
        <v>1989</v>
      </c>
      <c r="F962">
        <v>0</v>
      </c>
      <c r="G962" s="1"/>
      <c r="J962" s="1"/>
      <c r="K962" s="1"/>
      <c r="L962" s="1"/>
      <c r="M962" s="1"/>
      <c r="O962">
        <v>19909</v>
      </c>
      <c r="P962">
        <v>19</v>
      </c>
      <c r="Q962">
        <v>19928</v>
      </c>
      <c r="R962">
        <v>1735464</v>
      </c>
      <c r="S962" t="s">
        <v>3641</v>
      </c>
      <c r="U962" t="s">
        <v>5156</v>
      </c>
    </row>
    <row r="963" spans="1:21" x14ac:dyDescent="0.3">
      <c r="A963" s="1" t="s">
        <v>54</v>
      </c>
      <c r="B963" s="1" t="s">
        <v>561</v>
      </c>
      <c r="C963" s="1" t="s">
        <v>2636</v>
      </c>
      <c r="D963" s="1" t="s">
        <v>216</v>
      </c>
      <c r="E963" s="1" t="s">
        <v>217</v>
      </c>
      <c r="F963">
        <v>0</v>
      </c>
      <c r="G963" s="1" t="s">
        <v>22</v>
      </c>
      <c r="H963">
        <v>0</v>
      </c>
      <c r="I963">
        <v>61</v>
      </c>
      <c r="J963" s="1" t="s">
        <v>52</v>
      </c>
      <c r="K963" s="1" t="s">
        <v>24</v>
      </c>
      <c r="L963" s="1">
        <v>7011294</v>
      </c>
      <c r="M963" s="1">
        <v>300000</v>
      </c>
      <c r="N963">
        <v>7311294</v>
      </c>
      <c r="O963">
        <v>28488</v>
      </c>
      <c r="P963">
        <v>74</v>
      </c>
      <c r="Q963">
        <v>28562</v>
      </c>
      <c r="R963">
        <v>1735464</v>
      </c>
      <c r="S963" t="s">
        <v>4904</v>
      </c>
      <c r="T963" t="s">
        <v>5151</v>
      </c>
      <c r="U963" t="s">
        <v>5156</v>
      </c>
    </row>
    <row r="964" spans="1:21" x14ac:dyDescent="0.3">
      <c r="A964" s="1" t="s">
        <v>54</v>
      </c>
      <c r="B964" s="1" t="s">
        <v>561</v>
      </c>
      <c r="C964" s="1" t="s">
        <v>2736</v>
      </c>
      <c r="D964" s="1" t="s">
        <v>356</v>
      </c>
      <c r="E964" s="1" t="s">
        <v>357</v>
      </c>
      <c r="F964">
        <v>1</v>
      </c>
      <c r="G964" s="1" t="s">
        <v>22</v>
      </c>
      <c r="H964">
        <v>0</v>
      </c>
      <c r="I964">
        <v>51</v>
      </c>
      <c r="J964" s="1" t="s">
        <v>52</v>
      </c>
      <c r="K964" s="1" t="s">
        <v>77</v>
      </c>
      <c r="L964" s="1">
        <v>11625047</v>
      </c>
      <c r="M964" s="1">
        <v>1352581</v>
      </c>
      <c r="N964">
        <v>12977628</v>
      </c>
      <c r="O964">
        <v>757806</v>
      </c>
      <c r="P964">
        <v>2339</v>
      </c>
      <c r="Q964">
        <v>760145</v>
      </c>
      <c r="R964">
        <v>1735464</v>
      </c>
      <c r="S964" t="s">
        <v>5001</v>
      </c>
      <c r="T964" t="s">
        <v>5150</v>
      </c>
      <c r="U964" t="s">
        <v>5158</v>
      </c>
    </row>
    <row r="965" spans="1:21" x14ac:dyDescent="0.3">
      <c r="A965" s="1" t="s">
        <v>17</v>
      </c>
      <c r="B965" s="1" t="s">
        <v>2552</v>
      </c>
      <c r="C965" s="1" t="s">
        <v>2553</v>
      </c>
      <c r="D965" s="1" t="s">
        <v>216</v>
      </c>
      <c r="E965" s="1" t="s">
        <v>217</v>
      </c>
      <c r="F965">
        <v>0</v>
      </c>
      <c r="G965" s="1" t="s">
        <v>22</v>
      </c>
      <c r="H965">
        <v>0</v>
      </c>
      <c r="I965">
        <v>56</v>
      </c>
      <c r="J965" s="1" t="s">
        <v>23</v>
      </c>
      <c r="K965" s="1" t="s">
        <v>77</v>
      </c>
      <c r="L965" s="1">
        <v>59272009</v>
      </c>
      <c r="M965" s="1">
        <v>6805874</v>
      </c>
      <c r="N965">
        <v>66077883</v>
      </c>
      <c r="O965">
        <v>551187</v>
      </c>
      <c r="P965">
        <v>4004</v>
      </c>
      <c r="Q965">
        <v>555191</v>
      </c>
      <c r="R965">
        <v>2047302</v>
      </c>
      <c r="S965" t="s">
        <v>4823</v>
      </c>
      <c r="T965" t="s">
        <v>5150</v>
      </c>
      <c r="U965" t="s">
        <v>5158</v>
      </c>
    </row>
    <row r="966" spans="1:21" x14ac:dyDescent="0.3">
      <c r="A966" s="1" t="s">
        <v>17</v>
      </c>
      <c r="B966" s="1" t="s">
        <v>2552</v>
      </c>
      <c r="C966" s="1" t="s">
        <v>2825</v>
      </c>
      <c r="D966" s="1" t="s">
        <v>356</v>
      </c>
      <c r="E966" s="1" t="s">
        <v>357</v>
      </c>
      <c r="F966">
        <v>1</v>
      </c>
      <c r="G966" s="1" t="s">
        <v>22</v>
      </c>
      <c r="H966">
        <v>0</v>
      </c>
      <c r="I966">
        <v>56</v>
      </c>
      <c r="J966" s="1" t="s">
        <v>23</v>
      </c>
      <c r="K966" s="1" t="s">
        <v>69</v>
      </c>
      <c r="L966" s="1">
        <v>56481801</v>
      </c>
      <c r="M966" s="1">
        <v>350040219</v>
      </c>
      <c r="N966">
        <v>406522020</v>
      </c>
      <c r="O966">
        <v>840214</v>
      </c>
      <c r="P966">
        <v>17852</v>
      </c>
      <c r="Q966">
        <v>858066</v>
      </c>
      <c r="R966">
        <v>2047302</v>
      </c>
      <c r="S966" t="s">
        <v>5090</v>
      </c>
      <c r="T966" t="s">
        <v>5152</v>
      </c>
      <c r="U966" t="s">
        <v>5158</v>
      </c>
    </row>
    <row r="967" spans="1:21" x14ac:dyDescent="0.3">
      <c r="A967" s="1" t="s">
        <v>62</v>
      </c>
      <c r="B967" s="1" t="s">
        <v>1821</v>
      </c>
      <c r="C967" s="1" t="s">
        <v>1822</v>
      </c>
      <c r="D967" s="1" t="s">
        <v>216</v>
      </c>
      <c r="E967" s="1" t="s">
        <v>217</v>
      </c>
      <c r="F967">
        <v>0</v>
      </c>
      <c r="G967" s="1" t="s">
        <v>22</v>
      </c>
      <c r="H967">
        <v>1</v>
      </c>
      <c r="I967">
        <v>60</v>
      </c>
      <c r="J967" s="1" t="s">
        <v>23</v>
      </c>
      <c r="K967" s="1" t="s">
        <v>44</v>
      </c>
      <c r="L967" s="1">
        <v>290828040</v>
      </c>
      <c r="M967" s="1">
        <v>43838249</v>
      </c>
      <c r="N967">
        <v>334666289</v>
      </c>
      <c r="O967">
        <v>353199</v>
      </c>
      <c r="P967">
        <v>1585</v>
      </c>
      <c r="Q967">
        <v>354784</v>
      </c>
      <c r="R967">
        <v>1657166</v>
      </c>
      <c r="S967" t="s">
        <v>4195</v>
      </c>
      <c r="T967" t="s">
        <v>5152</v>
      </c>
      <c r="U967" t="s">
        <v>5157</v>
      </c>
    </row>
    <row r="968" spans="1:21" x14ac:dyDescent="0.3">
      <c r="A968" s="1" t="s">
        <v>62</v>
      </c>
      <c r="B968" s="1" t="s">
        <v>1821</v>
      </c>
      <c r="C968" s="1" t="s">
        <v>2700</v>
      </c>
      <c r="D968" s="1" t="s">
        <v>356</v>
      </c>
      <c r="E968" s="1" t="s">
        <v>357</v>
      </c>
      <c r="F968">
        <v>1</v>
      </c>
      <c r="G968" s="1" t="s">
        <v>850</v>
      </c>
      <c r="H968">
        <v>0</v>
      </c>
      <c r="I968">
        <v>44</v>
      </c>
      <c r="J968" s="1" t="s">
        <v>23</v>
      </c>
      <c r="K968" s="1" t="s">
        <v>44</v>
      </c>
      <c r="L968" s="1">
        <v>427331034</v>
      </c>
      <c r="M968" s="1">
        <v>98632194</v>
      </c>
      <c r="N968">
        <v>525963228</v>
      </c>
      <c r="O968">
        <v>587501</v>
      </c>
      <c r="P968">
        <v>4087</v>
      </c>
      <c r="Q968">
        <v>591588</v>
      </c>
      <c r="R968">
        <v>1657166</v>
      </c>
      <c r="S968" t="s">
        <v>4965</v>
      </c>
      <c r="T968" t="s">
        <v>5152</v>
      </c>
      <c r="U968" t="s">
        <v>5158</v>
      </c>
    </row>
    <row r="969" spans="1:21" x14ac:dyDescent="0.3">
      <c r="A969" s="1" t="s">
        <v>101</v>
      </c>
      <c r="B969" s="1" t="s">
        <v>1669</v>
      </c>
      <c r="C969" s="1" t="s">
        <v>1670</v>
      </c>
      <c r="D969" s="1" t="s">
        <v>356</v>
      </c>
      <c r="E969" s="1" t="s">
        <v>357</v>
      </c>
      <c r="F969">
        <v>1</v>
      </c>
      <c r="G969" s="1" t="s">
        <v>22</v>
      </c>
      <c r="H969">
        <v>3</v>
      </c>
      <c r="I969">
        <v>56</v>
      </c>
      <c r="J969" s="1" t="s">
        <v>23</v>
      </c>
      <c r="K969" s="1" t="s">
        <v>24</v>
      </c>
      <c r="L969" s="1">
        <v>27750671</v>
      </c>
      <c r="M969" s="1">
        <v>2961830</v>
      </c>
      <c r="N969">
        <v>30712501</v>
      </c>
      <c r="O969">
        <v>678984</v>
      </c>
      <c r="P969">
        <v>648</v>
      </c>
      <c r="Q969">
        <v>679632</v>
      </c>
      <c r="R969">
        <v>1703279</v>
      </c>
      <c r="S969" t="s">
        <v>4072</v>
      </c>
      <c r="T969" t="s">
        <v>5150</v>
      </c>
      <c r="U969" t="s">
        <v>5158</v>
      </c>
    </row>
    <row r="970" spans="1:21" x14ac:dyDescent="0.3">
      <c r="A970" s="1" t="s">
        <v>101</v>
      </c>
      <c r="B970" s="1" t="s">
        <v>1669</v>
      </c>
      <c r="C970" s="1" t="s">
        <v>1823</v>
      </c>
      <c r="D970" s="1" t="s">
        <v>1389</v>
      </c>
      <c r="E970" s="1" t="s">
        <v>446</v>
      </c>
      <c r="F970">
        <v>0</v>
      </c>
      <c r="G970" s="1" t="s">
        <v>22</v>
      </c>
      <c r="H970">
        <v>1</v>
      </c>
      <c r="I970">
        <v>62</v>
      </c>
      <c r="J970" s="1" t="s">
        <v>38</v>
      </c>
      <c r="K970" s="1" t="s">
        <v>69</v>
      </c>
      <c r="L970" s="1">
        <v>22822491</v>
      </c>
      <c r="M970" s="1">
        <v>7650059</v>
      </c>
      <c r="N970">
        <v>30472550</v>
      </c>
      <c r="O970">
        <v>377352</v>
      </c>
      <c r="P970">
        <v>190</v>
      </c>
      <c r="Q970">
        <v>377542</v>
      </c>
      <c r="R970">
        <v>1703279</v>
      </c>
      <c r="S970" t="s">
        <v>4196</v>
      </c>
      <c r="T970" t="s">
        <v>5150</v>
      </c>
      <c r="U970" t="s">
        <v>5157</v>
      </c>
    </row>
    <row r="971" spans="1:21" x14ac:dyDescent="0.3">
      <c r="A971" s="1" t="s">
        <v>30</v>
      </c>
      <c r="B971" s="1" t="s">
        <v>125</v>
      </c>
      <c r="C971" s="1" t="s">
        <v>126</v>
      </c>
      <c r="D971" s="1" t="s">
        <v>20</v>
      </c>
      <c r="E971" s="1" t="s">
        <v>127</v>
      </c>
      <c r="F971">
        <v>0</v>
      </c>
      <c r="G971" s="1" t="s">
        <v>22</v>
      </c>
      <c r="H971">
        <v>0</v>
      </c>
      <c r="I971">
        <v>51</v>
      </c>
      <c r="J971" s="1" t="s">
        <v>52</v>
      </c>
      <c r="K971" s="1" t="s">
        <v>44</v>
      </c>
      <c r="L971" s="1">
        <v>1770000</v>
      </c>
      <c r="M971" s="1">
        <v>0</v>
      </c>
      <c r="N971">
        <v>1770000</v>
      </c>
      <c r="O971">
        <v>16714</v>
      </c>
      <c r="P971">
        <v>5</v>
      </c>
      <c r="Q971">
        <v>16719</v>
      </c>
      <c r="R971">
        <v>1718814</v>
      </c>
      <c r="S971" t="s">
        <v>2909</v>
      </c>
      <c r="T971" t="s">
        <v>5149</v>
      </c>
      <c r="U971" t="s">
        <v>5156</v>
      </c>
    </row>
    <row r="972" spans="1:21" x14ac:dyDescent="0.3">
      <c r="A972" s="1" t="s">
        <v>30</v>
      </c>
      <c r="B972" s="1" t="s">
        <v>125</v>
      </c>
      <c r="C972" s="1" t="s">
        <v>889</v>
      </c>
      <c r="D972" s="1" t="s">
        <v>401</v>
      </c>
      <c r="E972" s="1" t="s">
        <v>402</v>
      </c>
      <c r="F972">
        <v>0</v>
      </c>
      <c r="G972" s="1" t="s">
        <v>850</v>
      </c>
      <c r="H972">
        <v>0</v>
      </c>
      <c r="I972">
        <v>32</v>
      </c>
      <c r="J972" s="1" t="s">
        <v>52</v>
      </c>
      <c r="K972" s="1" t="s">
        <v>44</v>
      </c>
      <c r="L972" s="1">
        <v>8810000</v>
      </c>
      <c r="M972" s="1">
        <v>0</v>
      </c>
      <c r="N972">
        <v>8810000</v>
      </c>
      <c r="O972">
        <v>10598</v>
      </c>
      <c r="P972">
        <v>27</v>
      </c>
      <c r="Q972">
        <v>10625</v>
      </c>
      <c r="R972">
        <v>1718814</v>
      </c>
      <c r="S972" t="s">
        <v>3278</v>
      </c>
      <c r="T972" t="s">
        <v>5151</v>
      </c>
      <c r="U972" t="s">
        <v>5156</v>
      </c>
    </row>
    <row r="973" spans="1:21" x14ac:dyDescent="0.3">
      <c r="A973" s="1" t="s">
        <v>30</v>
      </c>
      <c r="B973" s="1" t="s">
        <v>125</v>
      </c>
      <c r="C973" s="1" t="s">
        <v>1024</v>
      </c>
      <c r="D973" s="1" t="s">
        <v>1025</v>
      </c>
      <c r="E973" s="1" t="s">
        <v>1026</v>
      </c>
      <c r="F973">
        <v>1</v>
      </c>
      <c r="G973" s="1" t="s">
        <v>22</v>
      </c>
      <c r="H973">
        <v>1</v>
      </c>
      <c r="I973">
        <v>37</v>
      </c>
      <c r="J973" s="1" t="s">
        <v>52</v>
      </c>
      <c r="K973" s="1" t="s">
        <v>77</v>
      </c>
      <c r="L973" s="1">
        <v>18466066</v>
      </c>
      <c r="M973" s="1">
        <v>0</v>
      </c>
      <c r="N973">
        <v>18466066</v>
      </c>
      <c r="O973">
        <v>527860</v>
      </c>
      <c r="P973">
        <v>1274</v>
      </c>
      <c r="Q973">
        <v>529134</v>
      </c>
      <c r="R973">
        <v>1718814</v>
      </c>
      <c r="S973" t="s">
        <v>3361</v>
      </c>
      <c r="T973" t="s">
        <v>5150</v>
      </c>
      <c r="U973" t="s">
        <v>5158</v>
      </c>
    </row>
    <row r="974" spans="1:21" x14ac:dyDescent="0.3">
      <c r="A974" s="1" t="s">
        <v>30</v>
      </c>
      <c r="B974" s="1" t="s">
        <v>125</v>
      </c>
      <c r="C974" s="1" t="s">
        <v>1311</v>
      </c>
      <c r="D974" s="1" t="s">
        <v>359</v>
      </c>
      <c r="E974" s="1" t="s">
        <v>360</v>
      </c>
      <c r="F974">
        <v>0</v>
      </c>
      <c r="G974" s="1" t="s">
        <v>22</v>
      </c>
      <c r="I974">
        <v>40</v>
      </c>
      <c r="J974" s="1" t="s">
        <v>52</v>
      </c>
      <c r="K974" s="1" t="s">
        <v>1269</v>
      </c>
      <c r="L974" s="1"/>
      <c r="M974" s="1"/>
      <c r="O974">
        <v>31504</v>
      </c>
      <c r="P974">
        <v>107</v>
      </c>
      <c r="Q974">
        <v>31611</v>
      </c>
      <c r="R974">
        <v>1718814</v>
      </c>
      <c r="S974" t="s">
        <v>3520</v>
      </c>
      <c r="U974" t="s">
        <v>5156</v>
      </c>
    </row>
    <row r="975" spans="1:21" x14ac:dyDescent="0.3">
      <c r="A975" s="1" t="s">
        <v>30</v>
      </c>
      <c r="B975" s="1" t="s">
        <v>125</v>
      </c>
      <c r="C975" s="1" t="s">
        <v>1989</v>
      </c>
      <c r="D975" s="1" t="s">
        <v>1989</v>
      </c>
      <c r="E975" s="1" t="s">
        <v>1989</v>
      </c>
      <c r="F975">
        <v>0</v>
      </c>
      <c r="G975" s="1"/>
      <c r="J975" s="1"/>
      <c r="K975" s="1"/>
      <c r="L975" s="1"/>
      <c r="M975" s="1"/>
      <c r="O975">
        <v>39450</v>
      </c>
      <c r="P975">
        <v>46</v>
      </c>
      <c r="Q975">
        <v>39496</v>
      </c>
      <c r="R975">
        <v>1718814</v>
      </c>
      <c r="S975" t="s">
        <v>3642</v>
      </c>
      <c r="U975" t="s">
        <v>5156</v>
      </c>
    </row>
    <row r="976" spans="1:21" x14ac:dyDescent="0.3">
      <c r="A976" s="1" t="s">
        <v>30</v>
      </c>
      <c r="B976" s="1" t="s">
        <v>125</v>
      </c>
      <c r="C976" s="1" t="s">
        <v>1309</v>
      </c>
      <c r="D976" s="1" t="s">
        <v>1310</v>
      </c>
      <c r="E976" s="1" t="s">
        <v>806</v>
      </c>
      <c r="F976">
        <v>0</v>
      </c>
      <c r="G976" s="1" t="s">
        <v>22</v>
      </c>
      <c r="H976">
        <v>3</v>
      </c>
      <c r="I976">
        <v>56</v>
      </c>
      <c r="J976" s="1" t="s">
        <v>52</v>
      </c>
      <c r="K976" s="1" t="s">
        <v>44</v>
      </c>
      <c r="L976" s="1">
        <v>17723000</v>
      </c>
      <c r="M976" s="1">
        <v>1500000</v>
      </c>
      <c r="N976">
        <v>19223000</v>
      </c>
      <c r="O976">
        <v>287805</v>
      </c>
      <c r="P976">
        <v>280</v>
      </c>
      <c r="Q976">
        <v>288085</v>
      </c>
      <c r="R976">
        <v>1718814</v>
      </c>
      <c r="S976" t="s">
        <v>3937</v>
      </c>
      <c r="T976" t="s">
        <v>5150</v>
      </c>
      <c r="U976" t="s">
        <v>5157</v>
      </c>
    </row>
    <row r="977" spans="1:21" x14ac:dyDescent="0.3">
      <c r="A977" s="1" t="s">
        <v>30</v>
      </c>
      <c r="B977" s="1" t="s">
        <v>125</v>
      </c>
      <c r="C977" s="1" t="s">
        <v>2154</v>
      </c>
      <c r="D977" s="1" t="s">
        <v>20</v>
      </c>
      <c r="E977" s="1" t="s">
        <v>37</v>
      </c>
      <c r="F977">
        <v>0</v>
      </c>
      <c r="G977" s="1" t="s">
        <v>22</v>
      </c>
      <c r="H977">
        <v>0</v>
      </c>
      <c r="I977">
        <v>60</v>
      </c>
      <c r="J977" s="1" t="s">
        <v>52</v>
      </c>
      <c r="K977" s="1" t="s">
        <v>44</v>
      </c>
      <c r="L977" s="1">
        <v>21537694</v>
      </c>
      <c r="M977" s="1">
        <v>555000</v>
      </c>
      <c r="N977">
        <v>22092694</v>
      </c>
      <c r="O977">
        <v>14611</v>
      </c>
      <c r="P977">
        <v>17</v>
      </c>
      <c r="Q977">
        <v>14628</v>
      </c>
      <c r="R977">
        <v>1718814</v>
      </c>
      <c r="S977" t="s">
        <v>4467</v>
      </c>
      <c r="T977" t="s">
        <v>5150</v>
      </c>
      <c r="U977" t="s">
        <v>5156</v>
      </c>
    </row>
    <row r="978" spans="1:21" x14ac:dyDescent="0.3">
      <c r="A978" s="1" t="s">
        <v>54</v>
      </c>
      <c r="B978" s="1" t="s">
        <v>564</v>
      </c>
      <c r="C978" s="1" t="s">
        <v>565</v>
      </c>
      <c r="D978" s="1" t="s">
        <v>566</v>
      </c>
      <c r="E978" s="1" t="s">
        <v>140</v>
      </c>
      <c r="F978">
        <v>0</v>
      </c>
      <c r="G978" s="1" t="s">
        <v>22</v>
      </c>
      <c r="H978">
        <v>0</v>
      </c>
      <c r="I978">
        <v>65</v>
      </c>
      <c r="J978" s="1" t="s">
        <v>23</v>
      </c>
      <c r="K978" s="1" t="s">
        <v>344</v>
      </c>
      <c r="L978" s="1">
        <v>9770000</v>
      </c>
      <c r="M978" s="1">
        <v>0</v>
      </c>
      <c r="N978">
        <v>9770000</v>
      </c>
      <c r="O978">
        <v>21292</v>
      </c>
      <c r="P978">
        <v>10</v>
      </c>
      <c r="Q978">
        <v>21302</v>
      </c>
      <c r="R978">
        <v>1616213</v>
      </c>
      <c r="S978" t="s">
        <v>3116</v>
      </c>
      <c r="T978" t="s">
        <v>5151</v>
      </c>
      <c r="U978" t="s">
        <v>5156</v>
      </c>
    </row>
    <row r="979" spans="1:21" x14ac:dyDescent="0.3">
      <c r="A979" s="1" t="s">
        <v>54</v>
      </c>
      <c r="B979" s="1" t="s">
        <v>564</v>
      </c>
      <c r="C979" s="1" t="s">
        <v>1164</v>
      </c>
      <c r="D979" s="1" t="s">
        <v>356</v>
      </c>
      <c r="E979" s="1" t="s">
        <v>357</v>
      </c>
      <c r="F979">
        <v>0</v>
      </c>
      <c r="G979" s="1" t="s">
        <v>850</v>
      </c>
      <c r="H979">
        <v>2</v>
      </c>
      <c r="I979">
        <v>48</v>
      </c>
      <c r="J979" s="1" t="s">
        <v>23</v>
      </c>
      <c r="K979" s="1" t="s">
        <v>44</v>
      </c>
      <c r="L979" s="1">
        <v>2408235</v>
      </c>
      <c r="M979" s="1">
        <v>0</v>
      </c>
      <c r="N979">
        <v>2408235</v>
      </c>
      <c r="O979">
        <v>316147</v>
      </c>
      <c r="P979">
        <v>909</v>
      </c>
      <c r="Q979">
        <v>317056</v>
      </c>
      <c r="R979">
        <v>1616213</v>
      </c>
      <c r="S979" t="s">
        <v>3452</v>
      </c>
      <c r="T979" t="s">
        <v>5149</v>
      </c>
      <c r="U979" t="s">
        <v>5157</v>
      </c>
    </row>
    <row r="980" spans="1:21" x14ac:dyDescent="0.3">
      <c r="A980" s="1" t="s">
        <v>54</v>
      </c>
      <c r="B980" s="1" t="s">
        <v>564</v>
      </c>
      <c r="C980" s="1" t="s">
        <v>2330</v>
      </c>
      <c r="D980" s="1" t="s">
        <v>439</v>
      </c>
      <c r="E980" s="1" t="s">
        <v>470</v>
      </c>
      <c r="F980">
        <v>0</v>
      </c>
      <c r="G980" s="1" t="s">
        <v>22</v>
      </c>
      <c r="H980">
        <v>0</v>
      </c>
      <c r="I980">
        <v>53</v>
      </c>
      <c r="J980" s="1" t="s">
        <v>23</v>
      </c>
      <c r="K980" s="1" t="s">
        <v>110</v>
      </c>
      <c r="L980" s="1">
        <v>8664555</v>
      </c>
      <c r="M980" s="1">
        <v>1300000</v>
      </c>
      <c r="N980">
        <v>9964555</v>
      </c>
      <c r="O980">
        <v>95450</v>
      </c>
      <c r="P980">
        <v>51</v>
      </c>
      <c r="Q980">
        <v>95501</v>
      </c>
      <c r="R980">
        <v>1616213</v>
      </c>
      <c r="S980" t="s">
        <v>4625</v>
      </c>
      <c r="T980" t="s">
        <v>5151</v>
      </c>
      <c r="U980" t="s">
        <v>5155</v>
      </c>
    </row>
    <row r="981" spans="1:21" x14ac:dyDescent="0.3">
      <c r="A981" s="1" t="s">
        <v>54</v>
      </c>
      <c r="B981" s="1" t="s">
        <v>564</v>
      </c>
      <c r="C981" s="1" t="s">
        <v>2329</v>
      </c>
      <c r="D981" s="1" t="s">
        <v>435</v>
      </c>
      <c r="E981" s="1" t="s">
        <v>436</v>
      </c>
      <c r="F981">
        <v>1</v>
      </c>
      <c r="G981" s="1" t="s">
        <v>22</v>
      </c>
      <c r="H981">
        <v>0</v>
      </c>
      <c r="I981">
        <v>58</v>
      </c>
      <c r="J981" s="1" t="s">
        <v>23</v>
      </c>
      <c r="K981" s="1" t="s">
        <v>44</v>
      </c>
      <c r="L981" s="1">
        <v>368306705</v>
      </c>
      <c r="M981" s="1">
        <v>2248968</v>
      </c>
      <c r="N981">
        <v>370555673</v>
      </c>
      <c r="O981">
        <v>562518</v>
      </c>
      <c r="P981">
        <v>320</v>
      </c>
      <c r="Q981">
        <v>562838</v>
      </c>
      <c r="R981">
        <v>1616213</v>
      </c>
      <c r="S981" t="s">
        <v>4624</v>
      </c>
      <c r="T981" t="s">
        <v>5152</v>
      </c>
      <c r="U981" t="s">
        <v>5158</v>
      </c>
    </row>
    <row r="982" spans="1:21" x14ac:dyDescent="0.3">
      <c r="A982" s="1" t="s">
        <v>54</v>
      </c>
      <c r="B982" s="1" t="s">
        <v>564</v>
      </c>
      <c r="C982" s="1" t="s">
        <v>2554</v>
      </c>
      <c r="D982" s="1" t="s">
        <v>216</v>
      </c>
      <c r="E982" s="1" t="s">
        <v>217</v>
      </c>
      <c r="F982">
        <v>0</v>
      </c>
      <c r="G982" s="1" t="s">
        <v>22</v>
      </c>
      <c r="H982">
        <v>0</v>
      </c>
      <c r="I982">
        <v>59</v>
      </c>
      <c r="J982" s="1" t="s">
        <v>23</v>
      </c>
      <c r="K982" s="1" t="s">
        <v>77</v>
      </c>
      <c r="L982" s="1">
        <v>143350474</v>
      </c>
      <c r="M982" s="1">
        <v>30421037</v>
      </c>
      <c r="N982">
        <v>173771511</v>
      </c>
      <c r="O982">
        <v>255554</v>
      </c>
      <c r="P982">
        <v>282</v>
      </c>
      <c r="Q982">
        <v>255836</v>
      </c>
      <c r="R982">
        <v>1616213</v>
      </c>
      <c r="S982" t="s">
        <v>4824</v>
      </c>
      <c r="T982" t="s">
        <v>5152</v>
      </c>
      <c r="U982" t="s">
        <v>5157</v>
      </c>
    </row>
    <row r="983" spans="1:21" x14ac:dyDescent="0.3">
      <c r="A983" s="1" t="s">
        <v>135</v>
      </c>
      <c r="B983" s="1" t="s">
        <v>567</v>
      </c>
      <c r="C983" s="1" t="s">
        <v>568</v>
      </c>
      <c r="D983" s="1" t="s">
        <v>356</v>
      </c>
      <c r="E983" s="1" t="s">
        <v>357</v>
      </c>
      <c r="F983">
        <v>1</v>
      </c>
      <c r="G983" s="1" t="s">
        <v>22</v>
      </c>
      <c r="H983">
        <v>0</v>
      </c>
      <c r="I983">
        <v>52</v>
      </c>
      <c r="J983" s="1" t="s">
        <v>52</v>
      </c>
      <c r="K983" s="1" t="s">
        <v>77</v>
      </c>
      <c r="L983" s="1">
        <v>18400837</v>
      </c>
      <c r="M983" s="1">
        <v>0</v>
      </c>
      <c r="N983">
        <v>18400837</v>
      </c>
      <c r="O983">
        <v>570486</v>
      </c>
      <c r="P983">
        <v>2304</v>
      </c>
      <c r="Q983">
        <v>572790</v>
      </c>
      <c r="R983">
        <v>1897134</v>
      </c>
      <c r="S983" t="s">
        <v>3117</v>
      </c>
      <c r="T983" t="s">
        <v>5150</v>
      </c>
      <c r="U983" t="s">
        <v>5158</v>
      </c>
    </row>
    <row r="984" spans="1:21" x14ac:dyDescent="0.3">
      <c r="A984" s="1" t="s">
        <v>135</v>
      </c>
      <c r="B984" s="1" t="s">
        <v>567</v>
      </c>
      <c r="C984" s="1" t="s">
        <v>2155</v>
      </c>
      <c r="D984" s="1" t="s">
        <v>359</v>
      </c>
      <c r="E984" s="1" t="s">
        <v>360</v>
      </c>
      <c r="F984">
        <v>0</v>
      </c>
      <c r="G984" s="1" t="s">
        <v>22</v>
      </c>
      <c r="H984">
        <v>0</v>
      </c>
      <c r="I984">
        <v>60</v>
      </c>
      <c r="J984" s="1" t="s">
        <v>52</v>
      </c>
      <c r="K984" s="1" t="s">
        <v>110</v>
      </c>
      <c r="L984" s="1">
        <v>18596521</v>
      </c>
      <c r="M984" s="1">
        <v>1970757</v>
      </c>
      <c r="N984">
        <v>20567278</v>
      </c>
      <c r="O984">
        <v>130576</v>
      </c>
      <c r="P984">
        <v>811</v>
      </c>
      <c r="Q984">
        <v>131387</v>
      </c>
      <c r="R984">
        <v>1897134</v>
      </c>
      <c r="S984" t="s">
        <v>4468</v>
      </c>
      <c r="T984" t="s">
        <v>5150</v>
      </c>
      <c r="U984" t="s">
        <v>5157</v>
      </c>
    </row>
    <row r="985" spans="1:21" x14ac:dyDescent="0.3">
      <c r="A985" s="1" t="s">
        <v>135</v>
      </c>
      <c r="B985" s="1" t="s">
        <v>567</v>
      </c>
      <c r="C985" s="1" t="s">
        <v>2637</v>
      </c>
      <c r="D985" s="1" t="s">
        <v>216</v>
      </c>
      <c r="E985" s="1" t="s">
        <v>217</v>
      </c>
      <c r="F985">
        <v>0</v>
      </c>
      <c r="G985" s="1" t="s">
        <v>22</v>
      </c>
      <c r="H985">
        <v>0</v>
      </c>
      <c r="I985">
        <v>42</v>
      </c>
      <c r="J985" s="1" t="s">
        <v>52</v>
      </c>
      <c r="K985" s="1" t="s">
        <v>44</v>
      </c>
      <c r="L985" s="1">
        <v>15316449</v>
      </c>
      <c r="M985" s="1">
        <v>744582</v>
      </c>
      <c r="N985">
        <v>16061031</v>
      </c>
      <c r="O985">
        <v>488051</v>
      </c>
      <c r="P985">
        <v>1484</v>
      </c>
      <c r="Q985">
        <v>489535</v>
      </c>
      <c r="R985">
        <v>1897134</v>
      </c>
      <c r="S985" t="s">
        <v>4905</v>
      </c>
      <c r="T985" t="s">
        <v>5150</v>
      </c>
      <c r="U985" t="s">
        <v>5157</v>
      </c>
    </row>
    <row r="986" spans="1:21" x14ac:dyDescent="0.3">
      <c r="A986" s="1" t="s">
        <v>222</v>
      </c>
      <c r="B986" s="1" t="s">
        <v>2331</v>
      </c>
      <c r="C986" s="1" t="s">
        <v>2332</v>
      </c>
      <c r="D986" s="1" t="s">
        <v>359</v>
      </c>
      <c r="E986" s="1" t="s">
        <v>360</v>
      </c>
      <c r="F986">
        <v>1</v>
      </c>
      <c r="G986" s="1" t="s">
        <v>22</v>
      </c>
      <c r="H986">
        <v>0</v>
      </c>
      <c r="I986">
        <v>65</v>
      </c>
      <c r="J986" s="1" t="s">
        <v>23</v>
      </c>
      <c r="K986" s="1" t="s">
        <v>110</v>
      </c>
      <c r="L986" s="1">
        <v>140717620</v>
      </c>
      <c r="M986" s="1">
        <v>3577000</v>
      </c>
      <c r="N986">
        <v>144294620</v>
      </c>
      <c r="O986">
        <v>520046</v>
      </c>
      <c r="P986">
        <v>1082</v>
      </c>
      <c r="Q986">
        <v>521128</v>
      </c>
      <c r="R986">
        <v>1867976</v>
      </c>
      <c r="S986" t="s">
        <v>4626</v>
      </c>
      <c r="T986" t="s">
        <v>5152</v>
      </c>
      <c r="U986" t="s">
        <v>5158</v>
      </c>
    </row>
    <row r="987" spans="1:21" x14ac:dyDescent="0.3">
      <c r="A987" s="1" t="s">
        <v>222</v>
      </c>
      <c r="B987" s="1" t="s">
        <v>2331</v>
      </c>
      <c r="C987" s="1" t="s">
        <v>2555</v>
      </c>
      <c r="D987" s="1" t="s">
        <v>216</v>
      </c>
      <c r="E987" s="1" t="s">
        <v>217</v>
      </c>
      <c r="F987">
        <v>0</v>
      </c>
      <c r="G987" s="1" t="s">
        <v>22</v>
      </c>
      <c r="H987">
        <v>0</v>
      </c>
      <c r="I987">
        <v>48</v>
      </c>
      <c r="J987" s="1" t="s">
        <v>23</v>
      </c>
      <c r="K987" s="1" t="s">
        <v>77</v>
      </c>
      <c r="L987" s="1">
        <v>510960626</v>
      </c>
      <c r="M987" s="1">
        <v>12512381</v>
      </c>
      <c r="N987">
        <v>523473007</v>
      </c>
      <c r="O987">
        <v>27107</v>
      </c>
      <c r="P987">
        <v>78</v>
      </c>
      <c r="Q987">
        <v>27185</v>
      </c>
      <c r="R987">
        <v>1867976</v>
      </c>
      <c r="S987" t="s">
        <v>4825</v>
      </c>
      <c r="T987" t="s">
        <v>5152</v>
      </c>
      <c r="U987" t="s">
        <v>5156</v>
      </c>
    </row>
    <row r="988" spans="1:21" x14ac:dyDescent="0.3">
      <c r="A988" s="1" t="s">
        <v>222</v>
      </c>
      <c r="B988" s="1" t="s">
        <v>2331</v>
      </c>
      <c r="C988" s="1" t="s">
        <v>2826</v>
      </c>
      <c r="D988" s="1" t="s">
        <v>356</v>
      </c>
      <c r="E988" s="1" t="s">
        <v>357</v>
      </c>
      <c r="F988">
        <v>0</v>
      </c>
      <c r="G988" s="1" t="s">
        <v>22</v>
      </c>
      <c r="H988">
        <v>0</v>
      </c>
      <c r="I988">
        <v>42</v>
      </c>
      <c r="J988" s="1" t="s">
        <v>23</v>
      </c>
      <c r="K988" s="1" t="s">
        <v>344</v>
      </c>
      <c r="L988" s="1">
        <v>113972361</v>
      </c>
      <c r="M988" s="1">
        <v>1751674</v>
      </c>
      <c r="N988">
        <v>115724035</v>
      </c>
      <c r="O988">
        <v>439292</v>
      </c>
      <c r="P988">
        <v>900</v>
      </c>
      <c r="Q988">
        <v>440192</v>
      </c>
      <c r="R988">
        <v>1867976</v>
      </c>
      <c r="S988" t="s">
        <v>5091</v>
      </c>
      <c r="T988" t="s">
        <v>5152</v>
      </c>
      <c r="U988" t="s">
        <v>5157</v>
      </c>
    </row>
    <row r="989" spans="1:21" x14ac:dyDescent="0.3">
      <c r="A989" s="1" t="s">
        <v>54</v>
      </c>
      <c r="B989" s="1" t="s">
        <v>569</v>
      </c>
      <c r="C989" s="1" t="s">
        <v>570</v>
      </c>
      <c r="D989" s="1" t="s">
        <v>411</v>
      </c>
      <c r="E989" s="1" t="s">
        <v>412</v>
      </c>
      <c r="F989">
        <v>0</v>
      </c>
      <c r="G989" s="1" t="s">
        <v>22</v>
      </c>
      <c r="H989">
        <v>0</v>
      </c>
      <c r="I989">
        <v>67</v>
      </c>
      <c r="J989" s="1" t="s">
        <v>52</v>
      </c>
      <c r="K989" s="1" t="s">
        <v>44</v>
      </c>
      <c r="L989" s="1">
        <v>4045301</v>
      </c>
      <c r="M989" s="1">
        <v>0</v>
      </c>
      <c r="N989">
        <v>4045301</v>
      </c>
      <c r="O989">
        <v>67880</v>
      </c>
      <c r="P989">
        <v>33</v>
      </c>
      <c r="Q989">
        <v>67913</v>
      </c>
      <c r="R989">
        <v>1648355</v>
      </c>
      <c r="S989" t="s">
        <v>3118</v>
      </c>
      <c r="T989" t="s">
        <v>5149</v>
      </c>
      <c r="U989" t="s">
        <v>5155</v>
      </c>
    </row>
    <row r="990" spans="1:21" x14ac:dyDescent="0.3">
      <c r="A990" s="1" t="s">
        <v>54</v>
      </c>
      <c r="B990" s="1" t="s">
        <v>569</v>
      </c>
      <c r="C990" s="1" t="s">
        <v>890</v>
      </c>
      <c r="D990" s="1" t="s">
        <v>435</v>
      </c>
      <c r="E990" s="1" t="s">
        <v>436</v>
      </c>
      <c r="F990">
        <v>1</v>
      </c>
      <c r="G990" s="1" t="s">
        <v>850</v>
      </c>
      <c r="H990">
        <v>0</v>
      </c>
      <c r="I990">
        <v>53</v>
      </c>
      <c r="J990" s="1" t="s">
        <v>52</v>
      </c>
      <c r="K990" s="1" t="s">
        <v>110</v>
      </c>
      <c r="L990" s="1">
        <v>27471675</v>
      </c>
      <c r="M990" s="1">
        <v>0</v>
      </c>
      <c r="N990">
        <v>27471675</v>
      </c>
      <c r="O990">
        <v>760934</v>
      </c>
      <c r="P990">
        <v>268</v>
      </c>
      <c r="Q990">
        <v>761202</v>
      </c>
      <c r="R990">
        <v>1648355</v>
      </c>
      <c r="S990" t="s">
        <v>3279</v>
      </c>
      <c r="T990" t="s">
        <v>5150</v>
      </c>
      <c r="U990" t="s">
        <v>5158</v>
      </c>
    </row>
    <row r="991" spans="1:21" x14ac:dyDescent="0.3">
      <c r="A991" s="1" t="s">
        <v>54</v>
      </c>
      <c r="B991" s="1" t="s">
        <v>569</v>
      </c>
      <c r="C991" s="1" t="s">
        <v>1165</v>
      </c>
      <c r="D991" s="1" t="s">
        <v>1166</v>
      </c>
      <c r="E991" s="1" t="s">
        <v>140</v>
      </c>
      <c r="F991">
        <v>0</v>
      </c>
      <c r="G991" s="1" t="s">
        <v>22</v>
      </c>
      <c r="H991">
        <v>2</v>
      </c>
      <c r="I991">
        <v>64</v>
      </c>
      <c r="J991" s="1" t="s">
        <v>52</v>
      </c>
      <c r="K991" s="1" t="s">
        <v>29</v>
      </c>
      <c r="L991" s="1">
        <v>155500</v>
      </c>
      <c r="M991" s="1">
        <v>0</v>
      </c>
      <c r="N991">
        <v>155500</v>
      </c>
      <c r="O991">
        <v>38258</v>
      </c>
      <c r="P991">
        <v>3</v>
      </c>
      <c r="Q991">
        <v>38261</v>
      </c>
      <c r="R991">
        <v>1648355</v>
      </c>
      <c r="S991" t="s">
        <v>3453</v>
      </c>
      <c r="T991" t="s">
        <v>5148</v>
      </c>
      <c r="U991" t="s">
        <v>5156</v>
      </c>
    </row>
    <row r="992" spans="1:21" x14ac:dyDescent="0.3">
      <c r="A992" s="1" t="s">
        <v>54</v>
      </c>
      <c r="B992" s="1" t="s">
        <v>569</v>
      </c>
      <c r="C992" s="1" t="s">
        <v>2638</v>
      </c>
      <c r="D992" s="1" t="s">
        <v>216</v>
      </c>
      <c r="E992" s="1" t="s">
        <v>217</v>
      </c>
      <c r="F992">
        <v>0</v>
      </c>
      <c r="G992" s="1" t="s">
        <v>22</v>
      </c>
      <c r="H992">
        <v>0</v>
      </c>
      <c r="I992">
        <v>50</v>
      </c>
      <c r="J992" s="1" t="s">
        <v>52</v>
      </c>
      <c r="K992" s="1" t="s">
        <v>110</v>
      </c>
      <c r="L992" s="1">
        <v>3662000</v>
      </c>
      <c r="M992" s="1">
        <v>60000</v>
      </c>
      <c r="N992">
        <v>3722000</v>
      </c>
      <c r="O992">
        <v>18746</v>
      </c>
      <c r="P992">
        <v>12</v>
      </c>
      <c r="Q992">
        <v>18758</v>
      </c>
      <c r="R992">
        <v>1648355</v>
      </c>
      <c r="S992" t="s">
        <v>4906</v>
      </c>
      <c r="T992" t="s">
        <v>5149</v>
      </c>
      <c r="U992" t="s">
        <v>5156</v>
      </c>
    </row>
    <row r="993" spans="1:21" x14ac:dyDescent="0.3">
      <c r="A993" s="1" t="s">
        <v>54</v>
      </c>
      <c r="B993" s="1" t="s">
        <v>569</v>
      </c>
      <c r="C993" s="1" t="s">
        <v>2737</v>
      </c>
      <c r="D993" s="1" t="s">
        <v>356</v>
      </c>
      <c r="E993" s="1" t="s">
        <v>357</v>
      </c>
      <c r="F993">
        <v>0</v>
      </c>
      <c r="G993" s="1" t="s">
        <v>22</v>
      </c>
      <c r="H993">
        <v>0</v>
      </c>
      <c r="I993">
        <v>43</v>
      </c>
      <c r="J993" s="1" t="s">
        <v>52</v>
      </c>
      <c r="K993" s="1" t="s">
        <v>77</v>
      </c>
      <c r="L993" s="1">
        <v>28492070</v>
      </c>
      <c r="M993" s="1">
        <v>2081000</v>
      </c>
      <c r="N993">
        <v>30573070</v>
      </c>
      <c r="O993">
        <v>444040</v>
      </c>
      <c r="P993">
        <v>387</v>
      </c>
      <c r="Q993">
        <v>444427</v>
      </c>
      <c r="R993">
        <v>1648355</v>
      </c>
      <c r="S993" t="s">
        <v>5002</v>
      </c>
      <c r="T993" t="s">
        <v>5150</v>
      </c>
      <c r="U993" t="s">
        <v>5157</v>
      </c>
    </row>
    <row r="994" spans="1:21" x14ac:dyDescent="0.3">
      <c r="A994" s="1" t="s">
        <v>74</v>
      </c>
      <c r="B994" s="1" t="s">
        <v>1572</v>
      </c>
      <c r="C994" s="1" t="s">
        <v>1989</v>
      </c>
      <c r="D994" s="1" t="s">
        <v>1989</v>
      </c>
      <c r="E994" s="1" t="s">
        <v>1989</v>
      </c>
      <c r="F994">
        <v>0</v>
      </c>
      <c r="G994" s="1"/>
      <c r="J994" s="1"/>
      <c r="K994" s="1"/>
      <c r="L994" s="1"/>
      <c r="M994" s="1"/>
      <c r="O994">
        <v>17078</v>
      </c>
      <c r="P994">
        <v>2</v>
      </c>
      <c r="Q994">
        <v>17080</v>
      </c>
      <c r="R994">
        <v>1903870</v>
      </c>
      <c r="S994" t="s">
        <v>3643</v>
      </c>
      <c r="U994" t="s">
        <v>5156</v>
      </c>
    </row>
    <row r="995" spans="1:21" x14ac:dyDescent="0.3">
      <c r="A995" s="1" t="s">
        <v>74</v>
      </c>
      <c r="B995" s="1" t="s">
        <v>1572</v>
      </c>
      <c r="C995" s="1" t="s">
        <v>1573</v>
      </c>
      <c r="D995" s="1" t="s">
        <v>216</v>
      </c>
      <c r="E995" s="1" t="s">
        <v>217</v>
      </c>
      <c r="F995">
        <v>0</v>
      </c>
      <c r="G995" s="1" t="s">
        <v>22</v>
      </c>
      <c r="H995">
        <v>4</v>
      </c>
      <c r="I995">
        <v>48</v>
      </c>
      <c r="J995" s="1" t="s">
        <v>23</v>
      </c>
      <c r="K995" s="1" t="s">
        <v>77</v>
      </c>
      <c r="L995" s="1">
        <v>15574521</v>
      </c>
      <c r="M995" s="1">
        <v>1994024</v>
      </c>
      <c r="N995">
        <v>17568545</v>
      </c>
      <c r="O995">
        <v>433272</v>
      </c>
      <c r="P995">
        <v>200</v>
      </c>
      <c r="Q995">
        <v>433472</v>
      </c>
      <c r="R995">
        <v>1903870</v>
      </c>
      <c r="S995" t="s">
        <v>3992</v>
      </c>
      <c r="T995" t="s">
        <v>5150</v>
      </c>
      <c r="U995" t="s">
        <v>5157</v>
      </c>
    </row>
    <row r="996" spans="1:21" x14ac:dyDescent="0.3">
      <c r="A996" s="1" t="s">
        <v>74</v>
      </c>
      <c r="B996" s="1" t="s">
        <v>1572</v>
      </c>
      <c r="C996" s="1" t="s">
        <v>2827</v>
      </c>
      <c r="D996" s="1" t="s">
        <v>356</v>
      </c>
      <c r="E996" s="1" t="s">
        <v>357</v>
      </c>
      <c r="F996">
        <v>1</v>
      </c>
      <c r="G996" s="1" t="s">
        <v>22</v>
      </c>
      <c r="H996">
        <v>0</v>
      </c>
      <c r="I996">
        <v>48</v>
      </c>
      <c r="J996" s="1" t="s">
        <v>23</v>
      </c>
      <c r="K996" s="1" t="s">
        <v>110</v>
      </c>
      <c r="L996" s="1">
        <v>370432373</v>
      </c>
      <c r="M996" s="1">
        <v>85824156</v>
      </c>
      <c r="N996">
        <v>456256529</v>
      </c>
      <c r="O996">
        <v>887017</v>
      </c>
      <c r="P996">
        <v>383</v>
      </c>
      <c r="Q996">
        <v>887400</v>
      </c>
      <c r="R996">
        <v>1903870</v>
      </c>
      <c r="S996" t="s">
        <v>5092</v>
      </c>
      <c r="T996" t="s">
        <v>5152</v>
      </c>
      <c r="U996" t="s">
        <v>5158</v>
      </c>
    </row>
    <row r="997" spans="1:21" x14ac:dyDescent="0.3">
      <c r="A997" s="1" t="s">
        <v>30</v>
      </c>
      <c r="B997" s="1" t="s">
        <v>571</v>
      </c>
      <c r="C997" s="1" t="s">
        <v>572</v>
      </c>
      <c r="D997" s="1" t="s">
        <v>573</v>
      </c>
      <c r="E997" s="1" t="s">
        <v>192</v>
      </c>
      <c r="F997">
        <v>0</v>
      </c>
      <c r="G997" s="1" t="s">
        <v>22</v>
      </c>
      <c r="H997">
        <v>0</v>
      </c>
      <c r="I997">
        <v>65</v>
      </c>
      <c r="J997" s="1" t="s">
        <v>23</v>
      </c>
      <c r="K997" s="1" t="s">
        <v>44</v>
      </c>
      <c r="L997" s="1">
        <v>11423806</v>
      </c>
      <c r="M997" s="1">
        <v>0</v>
      </c>
      <c r="N997">
        <v>11423806</v>
      </c>
      <c r="O997">
        <v>25586</v>
      </c>
      <c r="P997">
        <v>44</v>
      </c>
      <c r="Q997">
        <v>25630</v>
      </c>
      <c r="R997">
        <v>1852417</v>
      </c>
      <c r="S997" t="s">
        <v>3119</v>
      </c>
      <c r="T997" t="s">
        <v>5150</v>
      </c>
      <c r="U997" t="s">
        <v>5156</v>
      </c>
    </row>
    <row r="998" spans="1:21" x14ac:dyDescent="0.3">
      <c r="A998" s="1" t="s">
        <v>30</v>
      </c>
      <c r="B998" s="1" t="s">
        <v>571</v>
      </c>
      <c r="C998" s="1" t="s">
        <v>1167</v>
      </c>
      <c r="D998" s="1" t="s">
        <v>20</v>
      </c>
      <c r="E998" s="1" t="s">
        <v>43</v>
      </c>
      <c r="F998">
        <v>0</v>
      </c>
      <c r="G998" s="1" t="s">
        <v>22</v>
      </c>
      <c r="H998">
        <v>3</v>
      </c>
      <c r="I998">
        <v>45</v>
      </c>
      <c r="J998" s="1" t="s">
        <v>23</v>
      </c>
      <c r="K998" s="1" t="s">
        <v>110</v>
      </c>
      <c r="L998" s="1">
        <v>3143831</v>
      </c>
      <c r="M998" s="1">
        <v>0</v>
      </c>
      <c r="N998">
        <v>3143831</v>
      </c>
      <c r="O998">
        <v>21987</v>
      </c>
      <c r="P998">
        <v>1</v>
      </c>
      <c r="Q998">
        <v>21988</v>
      </c>
      <c r="R998">
        <v>1852417</v>
      </c>
      <c r="S998" t="s">
        <v>3454</v>
      </c>
      <c r="T998" t="s">
        <v>5149</v>
      </c>
      <c r="U998" t="s">
        <v>5156</v>
      </c>
    </row>
    <row r="999" spans="1:21" x14ac:dyDescent="0.3">
      <c r="A999" s="1" t="s">
        <v>30</v>
      </c>
      <c r="B999" s="1" t="s">
        <v>571</v>
      </c>
      <c r="C999" s="1" t="s">
        <v>1412</v>
      </c>
      <c r="D999" s="1" t="s">
        <v>1189</v>
      </c>
      <c r="E999" s="1" t="s">
        <v>1190</v>
      </c>
      <c r="F999">
        <v>0</v>
      </c>
      <c r="G999" s="1" t="s">
        <v>22</v>
      </c>
      <c r="H999">
        <v>2</v>
      </c>
      <c r="I999">
        <v>51</v>
      </c>
      <c r="J999" s="1" t="s">
        <v>23</v>
      </c>
      <c r="K999" s="1" t="s">
        <v>53</v>
      </c>
      <c r="L999" s="1">
        <v>96821512</v>
      </c>
      <c r="M999" s="1">
        <v>16777175</v>
      </c>
      <c r="N999">
        <v>113598687</v>
      </c>
      <c r="O999">
        <v>279168</v>
      </c>
      <c r="P999">
        <v>272</v>
      </c>
      <c r="Q999">
        <v>279440</v>
      </c>
      <c r="R999">
        <v>1852417</v>
      </c>
      <c r="S999" t="s">
        <v>3835</v>
      </c>
      <c r="T999" t="s">
        <v>5152</v>
      </c>
      <c r="U999" t="s">
        <v>5157</v>
      </c>
    </row>
    <row r="1000" spans="1:21" x14ac:dyDescent="0.3">
      <c r="A1000" s="1" t="s">
        <v>30</v>
      </c>
      <c r="B1000" s="1" t="s">
        <v>571</v>
      </c>
      <c r="C1000" s="1" t="s">
        <v>1413</v>
      </c>
      <c r="D1000" s="1" t="s">
        <v>20</v>
      </c>
      <c r="E1000" s="1" t="s">
        <v>61</v>
      </c>
      <c r="F1000">
        <v>0</v>
      </c>
      <c r="G1000" s="1" t="s">
        <v>22</v>
      </c>
      <c r="H1000">
        <v>2</v>
      </c>
      <c r="I1000">
        <v>53</v>
      </c>
      <c r="J1000" s="1" t="s">
        <v>23</v>
      </c>
      <c r="K1000" s="1" t="s">
        <v>69</v>
      </c>
      <c r="L1000" s="1">
        <v>45305838</v>
      </c>
      <c r="M1000" s="1">
        <v>350000</v>
      </c>
      <c r="N1000">
        <v>45655838</v>
      </c>
      <c r="O1000">
        <v>21625</v>
      </c>
      <c r="P1000">
        <v>7</v>
      </c>
      <c r="Q1000">
        <v>21632</v>
      </c>
      <c r="R1000">
        <v>1852417</v>
      </c>
      <c r="S1000" t="s">
        <v>3836</v>
      </c>
      <c r="T1000" t="s">
        <v>5150</v>
      </c>
      <c r="U1000" t="s">
        <v>5156</v>
      </c>
    </row>
    <row r="1001" spans="1:21" x14ac:dyDescent="0.3">
      <c r="A1001" s="1" t="s">
        <v>30</v>
      </c>
      <c r="B1001" s="1" t="s">
        <v>571</v>
      </c>
      <c r="C1001" s="1" t="s">
        <v>1824</v>
      </c>
      <c r="D1001" s="1" t="s">
        <v>1159</v>
      </c>
      <c r="E1001" s="1" t="s">
        <v>1160</v>
      </c>
      <c r="F1001">
        <v>1</v>
      </c>
      <c r="G1001" s="1" t="s">
        <v>22</v>
      </c>
      <c r="H1001">
        <v>1</v>
      </c>
      <c r="I1001">
        <v>63</v>
      </c>
      <c r="J1001" s="1" t="s">
        <v>23</v>
      </c>
      <c r="K1001" s="1" t="s">
        <v>69</v>
      </c>
      <c r="L1001" s="1">
        <v>88119686</v>
      </c>
      <c r="M1001" s="1">
        <v>1000000</v>
      </c>
      <c r="N1001">
        <v>89119686</v>
      </c>
      <c r="O1001">
        <v>601597</v>
      </c>
      <c r="P1001">
        <v>794</v>
      </c>
      <c r="Q1001">
        <v>602391</v>
      </c>
      <c r="R1001">
        <v>1852417</v>
      </c>
      <c r="S1001" t="s">
        <v>4197</v>
      </c>
      <c r="T1001" t="s">
        <v>5150</v>
      </c>
      <c r="U1001" t="s">
        <v>5158</v>
      </c>
    </row>
    <row r="1002" spans="1:21" x14ac:dyDescent="0.3">
      <c r="A1002" s="1" t="s">
        <v>30</v>
      </c>
      <c r="B1002" s="1" t="s">
        <v>571</v>
      </c>
      <c r="C1002" s="1" t="s">
        <v>2333</v>
      </c>
      <c r="D1002" s="1" t="s">
        <v>20</v>
      </c>
      <c r="E1002" s="1" t="s">
        <v>65</v>
      </c>
      <c r="F1002">
        <v>0</v>
      </c>
      <c r="G1002" s="1" t="s">
        <v>22</v>
      </c>
      <c r="H1002">
        <v>0</v>
      </c>
      <c r="I1002">
        <v>29</v>
      </c>
      <c r="J1002" s="1" t="s">
        <v>23</v>
      </c>
      <c r="K1002" s="1" t="s">
        <v>77</v>
      </c>
      <c r="L1002" s="1">
        <v>5582385</v>
      </c>
      <c r="M1002" s="1">
        <v>940000</v>
      </c>
      <c r="N1002">
        <v>6522385</v>
      </c>
      <c r="O1002">
        <v>29504</v>
      </c>
      <c r="P1002">
        <v>2</v>
      </c>
      <c r="Q1002">
        <v>29506</v>
      </c>
      <c r="R1002">
        <v>1852417</v>
      </c>
      <c r="S1002" t="s">
        <v>4627</v>
      </c>
      <c r="T1002" t="s">
        <v>5151</v>
      </c>
      <c r="U1002" t="s">
        <v>5156</v>
      </c>
    </row>
    <row r="1003" spans="1:21" x14ac:dyDescent="0.3">
      <c r="A1003" s="1" t="s">
        <v>222</v>
      </c>
      <c r="B1003" s="1" t="s">
        <v>1168</v>
      </c>
      <c r="C1003" s="1" t="s">
        <v>1169</v>
      </c>
      <c r="D1003" s="1" t="s">
        <v>368</v>
      </c>
      <c r="E1003" s="1" t="s">
        <v>369</v>
      </c>
      <c r="F1003">
        <v>0</v>
      </c>
      <c r="G1003" s="1" t="s">
        <v>22</v>
      </c>
      <c r="H1003">
        <v>4</v>
      </c>
      <c r="I1003">
        <v>59</v>
      </c>
      <c r="J1003" s="1" t="s">
        <v>23</v>
      </c>
      <c r="K1003" s="1" t="s">
        <v>44</v>
      </c>
      <c r="L1003" s="1">
        <v>272086643</v>
      </c>
      <c r="M1003" s="1">
        <v>0</v>
      </c>
      <c r="N1003">
        <v>272086643</v>
      </c>
      <c r="O1003">
        <v>443090</v>
      </c>
      <c r="P1003">
        <v>499</v>
      </c>
      <c r="Q1003">
        <v>443589</v>
      </c>
      <c r="R1003">
        <v>2040739</v>
      </c>
      <c r="S1003" t="s">
        <v>3455</v>
      </c>
      <c r="T1003" t="s">
        <v>5152</v>
      </c>
      <c r="U1003" t="s">
        <v>5157</v>
      </c>
    </row>
    <row r="1004" spans="1:21" x14ac:dyDescent="0.3">
      <c r="A1004" s="1" t="s">
        <v>222</v>
      </c>
      <c r="B1004" s="1" t="s">
        <v>1168</v>
      </c>
      <c r="C1004" s="1" t="s">
        <v>1989</v>
      </c>
      <c r="D1004" s="1" t="s">
        <v>1989</v>
      </c>
      <c r="E1004" s="1" t="s">
        <v>1989</v>
      </c>
      <c r="F1004">
        <v>0</v>
      </c>
      <c r="G1004" s="1"/>
      <c r="J1004" s="1"/>
      <c r="K1004" s="1"/>
      <c r="L1004" s="1"/>
      <c r="M1004" s="1"/>
      <c r="O1004">
        <v>18228</v>
      </c>
      <c r="P1004">
        <v>11</v>
      </c>
      <c r="Q1004">
        <v>18239</v>
      </c>
      <c r="R1004">
        <v>2040739</v>
      </c>
      <c r="S1004" t="s">
        <v>3644</v>
      </c>
      <c r="U1004" t="s">
        <v>5156</v>
      </c>
    </row>
    <row r="1005" spans="1:21" x14ac:dyDescent="0.3">
      <c r="A1005" s="1" t="s">
        <v>222</v>
      </c>
      <c r="B1005" s="1" t="s">
        <v>1168</v>
      </c>
      <c r="C1005" s="1" t="s">
        <v>1825</v>
      </c>
      <c r="D1005" s="1" t="s">
        <v>216</v>
      </c>
      <c r="E1005" s="1" t="s">
        <v>217</v>
      </c>
      <c r="F1005">
        <v>0</v>
      </c>
      <c r="G1005" s="1" t="s">
        <v>22</v>
      </c>
      <c r="H1005">
        <v>1</v>
      </c>
      <c r="I1005">
        <v>47</v>
      </c>
      <c r="J1005" s="1" t="s">
        <v>23</v>
      </c>
      <c r="K1005" s="1" t="s">
        <v>110</v>
      </c>
      <c r="L1005" s="1">
        <v>45715000</v>
      </c>
      <c r="M1005" s="1">
        <v>2025000</v>
      </c>
      <c r="N1005">
        <v>47740000</v>
      </c>
      <c r="O1005">
        <v>86080</v>
      </c>
      <c r="P1005">
        <v>59</v>
      </c>
      <c r="Q1005">
        <v>86139</v>
      </c>
      <c r="R1005">
        <v>2040739</v>
      </c>
      <c r="S1005" t="s">
        <v>4198</v>
      </c>
      <c r="T1005" t="s">
        <v>5150</v>
      </c>
      <c r="U1005" t="s">
        <v>5155</v>
      </c>
    </row>
    <row r="1006" spans="1:21" x14ac:dyDescent="0.3">
      <c r="A1006" s="1" t="s">
        <v>222</v>
      </c>
      <c r="B1006" s="1" t="s">
        <v>1168</v>
      </c>
      <c r="C1006" s="1" t="s">
        <v>2828</v>
      </c>
      <c r="D1006" s="1" t="s">
        <v>356</v>
      </c>
      <c r="E1006" s="1" t="s">
        <v>357</v>
      </c>
      <c r="F1006">
        <v>1</v>
      </c>
      <c r="G1006" s="1" t="s">
        <v>22</v>
      </c>
      <c r="H1006">
        <v>0</v>
      </c>
      <c r="I1006">
        <v>54</v>
      </c>
      <c r="J1006" s="1" t="s">
        <v>23</v>
      </c>
      <c r="K1006" s="1" t="s">
        <v>110</v>
      </c>
      <c r="L1006" s="1">
        <v>1243060113</v>
      </c>
      <c r="M1006" s="1">
        <v>14212970</v>
      </c>
      <c r="N1006">
        <v>1257273083</v>
      </c>
      <c r="O1006">
        <v>808371</v>
      </c>
      <c r="P1006">
        <v>901</v>
      </c>
      <c r="Q1006">
        <v>809272</v>
      </c>
      <c r="R1006">
        <v>2040739</v>
      </c>
      <c r="S1006" t="s">
        <v>5093</v>
      </c>
      <c r="T1006" t="s">
        <v>5152</v>
      </c>
      <c r="U1006" t="s">
        <v>5158</v>
      </c>
    </row>
    <row r="1007" spans="1:21" x14ac:dyDescent="0.3">
      <c r="A1007" s="1" t="s">
        <v>54</v>
      </c>
      <c r="B1007" s="1" t="s">
        <v>957</v>
      </c>
      <c r="C1007" s="1" t="s">
        <v>958</v>
      </c>
      <c r="D1007" s="1" t="s">
        <v>435</v>
      </c>
      <c r="E1007" s="1" t="s">
        <v>436</v>
      </c>
      <c r="F1007">
        <v>0</v>
      </c>
      <c r="G1007" s="1" t="s">
        <v>850</v>
      </c>
      <c r="H1007">
        <v>1</v>
      </c>
      <c r="I1007">
        <v>48</v>
      </c>
      <c r="J1007" s="1" t="s">
        <v>38</v>
      </c>
      <c r="K1007" s="1" t="s">
        <v>110</v>
      </c>
      <c r="L1007" s="1">
        <v>6702555</v>
      </c>
      <c r="M1007" s="1">
        <v>0</v>
      </c>
      <c r="N1007">
        <v>6702555</v>
      </c>
      <c r="O1007">
        <v>613566</v>
      </c>
      <c r="P1007">
        <v>1250</v>
      </c>
      <c r="Q1007">
        <v>614816</v>
      </c>
      <c r="R1007">
        <v>1641868</v>
      </c>
      <c r="S1007" t="s">
        <v>3321</v>
      </c>
      <c r="T1007" t="s">
        <v>5151</v>
      </c>
      <c r="U1007" t="s">
        <v>5158</v>
      </c>
    </row>
    <row r="1008" spans="1:21" x14ac:dyDescent="0.3">
      <c r="A1008" s="1" t="s">
        <v>54</v>
      </c>
      <c r="B1008" s="1" t="s">
        <v>957</v>
      </c>
      <c r="C1008" s="1" t="s">
        <v>1027</v>
      </c>
      <c r="D1008" s="1" t="s">
        <v>216</v>
      </c>
      <c r="E1008" s="1" t="s">
        <v>217</v>
      </c>
      <c r="F1008">
        <v>0</v>
      </c>
      <c r="G1008" s="1" t="s">
        <v>22</v>
      </c>
      <c r="H1008">
        <v>1</v>
      </c>
      <c r="I1008">
        <v>54</v>
      </c>
      <c r="J1008" s="1" t="s">
        <v>38</v>
      </c>
      <c r="K1008" s="1" t="s">
        <v>29</v>
      </c>
      <c r="L1008" s="1">
        <v>229925</v>
      </c>
      <c r="M1008" s="1">
        <v>0</v>
      </c>
      <c r="N1008">
        <v>229925</v>
      </c>
      <c r="O1008">
        <v>20712</v>
      </c>
      <c r="P1008">
        <v>42</v>
      </c>
      <c r="Q1008">
        <v>20754</v>
      </c>
      <c r="R1008">
        <v>1641868</v>
      </c>
      <c r="S1008" t="s">
        <v>3362</v>
      </c>
      <c r="T1008" t="s">
        <v>5148</v>
      </c>
      <c r="U1008" t="s">
        <v>5156</v>
      </c>
    </row>
    <row r="1009" spans="1:21" x14ac:dyDescent="0.3">
      <c r="A1009" s="1" t="s">
        <v>54</v>
      </c>
      <c r="B1009" s="1" t="s">
        <v>957</v>
      </c>
      <c r="C1009" s="1" t="s">
        <v>1989</v>
      </c>
      <c r="D1009" s="1" t="s">
        <v>1989</v>
      </c>
      <c r="E1009" s="1" t="s">
        <v>1989</v>
      </c>
      <c r="F1009">
        <v>0</v>
      </c>
      <c r="G1009" s="1"/>
      <c r="J1009" s="1"/>
      <c r="K1009" s="1"/>
      <c r="L1009" s="1"/>
      <c r="M1009" s="1"/>
      <c r="O1009">
        <v>17664</v>
      </c>
      <c r="P1009">
        <v>28</v>
      </c>
      <c r="Q1009">
        <v>17692</v>
      </c>
      <c r="R1009">
        <v>1641868</v>
      </c>
      <c r="S1009" t="s">
        <v>3645</v>
      </c>
      <c r="U1009" t="s">
        <v>5156</v>
      </c>
    </row>
    <row r="1010" spans="1:21" x14ac:dyDescent="0.3">
      <c r="A1010" s="1" t="s">
        <v>54</v>
      </c>
      <c r="B1010" s="1" t="s">
        <v>957</v>
      </c>
      <c r="C1010" s="1" t="s">
        <v>1826</v>
      </c>
      <c r="D1010" s="1" t="s">
        <v>439</v>
      </c>
      <c r="E1010" s="1" t="s">
        <v>470</v>
      </c>
      <c r="F1010">
        <v>0</v>
      </c>
      <c r="G1010" s="1" t="s">
        <v>850</v>
      </c>
      <c r="H1010">
        <v>1</v>
      </c>
      <c r="I1010">
        <v>48</v>
      </c>
      <c r="J1010" s="1" t="s">
        <v>38</v>
      </c>
      <c r="K1010" s="1" t="s">
        <v>69</v>
      </c>
      <c r="L1010" s="1">
        <v>1751916</v>
      </c>
      <c r="M1010" s="1">
        <v>44439</v>
      </c>
      <c r="N1010">
        <v>1796355</v>
      </c>
      <c r="O1010">
        <v>75379</v>
      </c>
      <c r="P1010">
        <v>301</v>
      </c>
      <c r="Q1010">
        <v>75680</v>
      </c>
      <c r="R1010">
        <v>1641868</v>
      </c>
      <c r="S1010" t="s">
        <v>4199</v>
      </c>
      <c r="T1010" t="s">
        <v>5149</v>
      </c>
      <c r="U1010" t="s">
        <v>5155</v>
      </c>
    </row>
    <row r="1011" spans="1:21" x14ac:dyDescent="0.3">
      <c r="A1011" s="1" t="s">
        <v>54</v>
      </c>
      <c r="B1011" s="1" t="s">
        <v>957</v>
      </c>
      <c r="C1011" s="1" t="s">
        <v>2738</v>
      </c>
      <c r="D1011" s="1" t="s">
        <v>356</v>
      </c>
      <c r="E1011" s="1" t="s">
        <v>357</v>
      </c>
      <c r="F1011">
        <v>1</v>
      </c>
      <c r="G1011" s="1" t="s">
        <v>22</v>
      </c>
      <c r="H1011">
        <v>0</v>
      </c>
      <c r="I1011">
        <v>56</v>
      </c>
      <c r="J1011" s="1" t="s">
        <v>38</v>
      </c>
      <c r="K1011" s="1" t="s">
        <v>77</v>
      </c>
      <c r="L1011" s="1">
        <v>10387498</v>
      </c>
      <c r="M1011" s="1">
        <v>565000</v>
      </c>
      <c r="N1011">
        <v>10952498</v>
      </c>
      <c r="O1011">
        <v>623373</v>
      </c>
      <c r="P1011">
        <v>3210</v>
      </c>
      <c r="Q1011">
        <v>626583</v>
      </c>
      <c r="R1011">
        <v>1641868</v>
      </c>
      <c r="S1011" t="s">
        <v>5003</v>
      </c>
      <c r="T1011" t="s">
        <v>5150</v>
      </c>
      <c r="U1011" t="s">
        <v>5158</v>
      </c>
    </row>
    <row r="1012" spans="1:21" x14ac:dyDescent="0.3">
      <c r="A1012" s="1" t="s">
        <v>74</v>
      </c>
      <c r="B1012" s="1" t="s">
        <v>284</v>
      </c>
      <c r="C1012" s="1" t="s">
        <v>285</v>
      </c>
      <c r="D1012" s="1" t="s">
        <v>216</v>
      </c>
      <c r="E1012" s="1" t="s">
        <v>217</v>
      </c>
      <c r="F1012">
        <v>0</v>
      </c>
      <c r="G1012" s="1" t="s">
        <v>22</v>
      </c>
      <c r="H1012">
        <v>0</v>
      </c>
      <c r="I1012">
        <v>64</v>
      </c>
      <c r="J1012" s="1" t="s">
        <v>23</v>
      </c>
      <c r="K1012" s="1" t="s">
        <v>69</v>
      </c>
      <c r="L1012" s="1">
        <v>7885036</v>
      </c>
      <c r="M1012" s="1">
        <v>0</v>
      </c>
      <c r="N1012">
        <v>7885036</v>
      </c>
      <c r="O1012">
        <v>431973</v>
      </c>
      <c r="P1012">
        <v>3643</v>
      </c>
      <c r="Q1012">
        <v>435616</v>
      </c>
      <c r="R1012">
        <v>1937882</v>
      </c>
      <c r="S1012" t="s">
        <v>2982</v>
      </c>
      <c r="T1012" t="s">
        <v>5151</v>
      </c>
      <c r="U1012" t="s">
        <v>5157</v>
      </c>
    </row>
    <row r="1013" spans="1:21" x14ac:dyDescent="0.3">
      <c r="A1013" s="1" t="s">
        <v>74</v>
      </c>
      <c r="B1013" s="1" t="s">
        <v>284</v>
      </c>
      <c r="C1013" s="1" t="s">
        <v>1827</v>
      </c>
      <c r="D1013" s="1" t="s">
        <v>356</v>
      </c>
      <c r="E1013" s="1" t="s">
        <v>357</v>
      </c>
      <c r="F1013">
        <v>1</v>
      </c>
      <c r="G1013" s="1" t="s">
        <v>22</v>
      </c>
      <c r="H1013">
        <v>1</v>
      </c>
      <c r="I1013">
        <v>58</v>
      </c>
      <c r="J1013" s="1" t="s">
        <v>23</v>
      </c>
      <c r="K1013" s="1" t="s">
        <v>44</v>
      </c>
      <c r="L1013" s="1">
        <v>47474109</v>
      </c>
      <c r="M1013" s="1">
        <v>3278401</v>
      </c>
      <c r="N1013">
        <v>50752510</v>
      </c>
      <c r="O1013">
        <v>722994</v>
      </c>
      <c r="P1013">
        <v>15169</v>
      </c>
      <c r="Q1013">
        <v>738163</v>
      </c>
      <c r="R1013">
        <v>1937882</v>
      </c>
      <c r="S1013" t="s">
        <v>4200</v>
      </c>
      <c r="T1013" t="s">
        <v>5150</v>
      </c>
      <c r="U1013" t="s">
        <v>5158</v>
      </c>
    </row>
    <row r="1014" spans="1:21" x14ac:dyDescent="0.3">
      <c r="A1014" s="1" t="s">
        <v>74</v>
      </c>
      <c r="B1014" s="1" t="s">
        <v>1028</v>
      </c>
      <c r="C1014" s="1" t="s">
        <v>1029</v>
      </c>
      <c r="D1014" s="1" t="s">
        <v>216</v>
      </c>
      <c r="E1014" s="1" t="s">
        <v>217</v>
      </c>
      <c r="F1014">
        <v>0</v>
      </c>
      <c r="G1014" s="1" t="s">
        <v>22</v>
      </c>
      <c r="H1014">
        <v>1</v>
      </c>
      <c r="I1014">
        <v>38</v>
      </c>
      <c r="J1014" s="1" t="s">
        <v>23</v>
      </c>
      <c r="K1014" s="1" t="s">
        <v>77</v>
      </c>
      <c r="L1014" s="1">
        <v>18606242</v>
      </c>
      <c r="M1014" s="1">
        <v>0</v>
      </c>
      <c r="N1014">
        <v>18606242</v>
      </c>
      <c r="O1014">
        <v>511052</v>
      </c>
      <c r="P1014">
        <v>3396</v>
      </c>
      <c r="Q1014">
        <v>514448</v>
      </c>
      <c r="R1014">
        <v>1956755</v>
      </c>
      <c r="S1014" t="s">
        <v>3363</v>
      </c>
      <c r="T1014" t="s">
        <v>5150</v>
      </c>
      <c r="U1014" t="s">
        <v>5158</v>
      </c>
    </row>
    <row r="1015" spans="1:21" x14ac:dyDescent="0.3">
      <c r="A1015" s="1" t="s">
        <v>74</v>
      </c>
      <c r="B1015" s="1" t="s">
        <v>1028</v>
      </c>
      <c r="C1015" s="1" t="s">
        <v>1828</v>
      </c>
      <c r="D1015" s="1" t="s">
        <v>356</v>
      </c>
      <c r="E1015" s="1" t="s">
        <v>357</v>
      </c>
      <c r="F1015">
        <v>1</v>
      </c>
      <c r="G1015" s="1" t="s">
        <v>22</v>
      </c>
      <c r="H1015">
        <v>1</v>
      </c>
      <c r="I1015">
        <v>51</v>
      </c>
      <c r="J1015" s="1" t="s">
        <v>23</v>
      </c>
      <c r="K1015" s="1" t="s">
        <v>110</v>
      </c>
      <c r="L1015" s="1">
        <v>138029511</v>
      </c>
      <c r="M1015" s="1">
        <v>58573744</v>
      </c>
      <c r="N1015">
        <v>196603255</v>
      </c>
      <c r="O1015">
        <v>781166</v>
      </c>
      <c r="P1015">
        <v>7722</v>
      </c>
      <c r="Q1015">
        <v>788888</v>
      </c>
      <c r="R1015">
        <v>1956755</v>
      </c>
      <c r="S1015" t="s">
        <v>4201</v>
      </c>
      <c r="T1015" t="s">
        <v>5152</v>
      </c>
      <c r="U1015" t="s">
        <v>5158</v>
      </c>
    </row>
    <row r="1016" spans="1:21" x14ac:dyDescent="0.3">
      <c r="A1016" s="1" t="s">
        <v>225</v>
      </c>
      <c r="B1016" s="1" t="s">
        <v>286</v>
      </c>
      <c r="C1016" s="1" t="s">
        <v>287</v>
      </c>
      <c r="D1016" s="1" t="s">
        <v>216</v>
      </c>
      <c r="E1016" s="1" t="s">
        <v>217</v>
      </c>
      <c r="F1016">
        <v>0</v>
      </c>
      <c r="G1016" s="1" t="s">
        <v>22</v>
      </c>
      <c r="H1016">
        <v>0</v>
      </c>
      <c r="I1016">
        <v>44</v>
      </c>
      <c r="J1016" s="1" t="s">
        <v>23</v>
      </c>
      <c r="K1016" s="1" t="s">
        <v>44</v>
      </c>
      <c r="L1016" s="1">
        <v>21516244</v>
      </c>
      <c r="M1016" s="1">
        <v>0</v>
      </c>
      <c r="N1016">
        <v>21516244</v>
      </c>
      <c r="O1016">
        <v>459480</v>
      </c>
      <c r="P1016">
        <v>1155</v>
      </c>
      <c r="Q1016">
        <v>460635</v>
      </c>
      <c r="R1016">
        <v>1365035</v>
      </c>
      <c r="S1016" t="s">
        <v>2983</v>
      </c>
      <c r="T1016" t="s">
        <v>5150</v>
      </c>
      <c r="U1016" t="s">
        <v>5157</v>
      </c>
    </row>
    <row r="1017" spans="1:21" x14ac:dyDescent="0.3">
      <c r="A1017" s="1" t="s">
        <v>225</v>
      </c>
      <c r="B1017" s="1" t="s">
        <v>286</v>
      </c>
      <c r="C1017" s="1" t="s">
        <v>574</v>
      </c>
      <c r="D1017" s="1" t="s">
        <v>439</v>
      </c>
      <c r="E1017" s="1" t="s">
        <v>440</v>
      </c>
      <c r="F1017">
        <v>0</v>
      </c>
      <c r="G1017" s="1" t="s">
        <v>22</v>
      </c>
      <c r="H1017">
        <v>0</v>
      </c>
      <c r="I1017">
        <v>42</v>
      </c>
      <c r="J1017" s="1" t="s">
        <v>23</v>
      </c>
      <c r="K1017" s="1" t="s">
        <v>110</v>
      </c>
      <c r="L1017" s="1">
        <v>23894</v>
      </c>
      <c r="M1017" s="1">
        <v>0</v>
      </c>
      <c r="N1017">
        <v>23894</v>
      </c>
      <c r="O1017">
        <v>17759</v>
      </c>
      <c r="P1017">
        <v>90</v>
      </c>
      <c r="Q1017">
        <v>17849</v>
      </c>
      <c r="R1017">
        <v>1365035</v>
      </c>
      <c r="S1017" t="s">
        <v>3120</v>
      </c>
      <c r="T1017" t="s">
        <v>5148</v>
      </c>
      <c r="U1017" t="s">
        <v>5156</v>
      </c>
    </row>
    <row r="1018" spans="1:21" x14ac:dyDescent="0.3">
      <c r="A1018" s="1" t="s">
        <v>225</v>
      </c>
      <c r="B1018" s="1" t="s">
        <v>286</v>
      </c>
      <c r="C1018" s="1" t="s">
        <v>1989</v>
      </c>
      <c r="D1018" s="1" t="s">
        <v>1989</v>
      </c>
      <c r="E1018" s="1" t="s">
        <v>1989</v>
      </c>
      <c r="F1018">
        <v>0</v>
      </c>
      <c r="G1018" s="1"/>
      <c r="J1018" s="1"/>
      <c r="K1018" s="1"/>
      <c r="L1018" s="1"/>
      <c r="M1018" s="1"/>
      <c r="O1018">
        <v>12536</v>
      </c>
      <c r="P1018">
        <v>33</v>
      </c>
      <c r="Q1018">
        <v>12569</v>
      </c>
      <c r="R1018">
        <v>1365035</v>
      </c>
      <c r="S1018" t="s">
        <v>3646</v>
      </c>
      <c r="U1018" t="s">
        <v>5156</v>
      </c>
    </row>
    <row r="1019" spans="1:21" x14ac:dyDescent="0.3">
      <c r="A1019" s="1" t="s">
        <v>225</v>
      </c>
      <c r="B1019" s="1" t="s">
        <v>286</v>
      </c>
      <c r="C1019" s="1" t="s">
        <v>2829</v>
      </c>
      <c r="D1019" s="1" t="s">
        <v>356</v>
      </c>
      <c r="E1019" s="1" t="s">
        <v>357</v>
      </c>
      <c r="F1019">
        <v>1</v>
      </c>
      <c r="G1019" s="1" t="s">
        <v>22</v>
      </c>
      <c r="H1019">
        <v>0</v>
      </c>
      <c r="I1019">
        <v>50</v>
      </c>
      <c r="J1019" s="1" t="s">
        <v>23</v>
      </c>
      <c r="K1019" s="1" t="s">
        <v>110</v>
      </c>
      <c r="L1019" s="1">
        <v>12597461</v>
      </c>
      <c r="M1019" s="1">
        <v>455398</v>
      </c>
      <c r="N1019">
        <v>13052859</v>
      </c>
      <c r="O1019">
        <v>540942</v>
      </c>
      <c r="P1019">
        <v>2346</v>
      </c>
      <c r="Q1019">
        <v>543288</v>
      </c>
      <c r="R1019">
        <v>1365035</v>
      </c>
      <c r="S1019" t="s">
        <v>5094</v>
      </c>
      <c r="T1019" t="s">
        <v>5150</v>
      </c>
      <c r="U1019" t="s">
        <v>5158</v>
      </c>
    </row>
    <row r="1020" spans="1:21" x14ac:dyDescent="0.3">
      <c r="A1020" s="1" t="s">
        <v>62</v>
      </c>
      <c r="B1020" s="1" t="s">
        <v>575</v>
      </c>
      <c r="C1020" s="1" t="s">
        <v>576</v>
      </c>
      <c r="D1020" s="1" t="s">
        <v>359</v>
      </c>
      <c r="E1020" s="1" t="s">
        <v>360</v>
      </c>
      <c r="F1020">
        <v>0</v>
      </c>
      <c r="G1020" s="1" t="s">
        <v>22</v>
      </c>
      <c r="H1020">
        <v>0</v>
      </c>
      <c r="I1020">
        <v>48</v>
      </c>
      <c r="J1020" s="1" t="s">
        <v>52</v>
      </c>
      <c r="K1020" s="1" t="s">
        <v>24</v>
      </c>
      <c r="L1020" s="1">
        <v>503683</v>
      </c>
      <c r="M1020" s="1">
        <v>0</v>
      </c>
      <c r="N1020">
        <v>503683</v>
      </c>
      <c r="O1020">
        <v>25448</v>
      </c>
      <c r="P1020">
        <v>243</v>
      </c>
      <c r="Q1020">
        <v>25691</v>
      </c>
      <c r="R1020">
        <v>1642864</v>
      </c>
      <c r="S1020" t="s">
        <v>3121</v>
      </c>
      <c r="T1020" t="s">
        <v>5148</v>
      </c>
      <c r="U1020" t="s">
        <v>5156</v>
      </c>
    </row>
    <row r="1021" spans="1:21" x14ac:dyDescent="0.3">
      <c r="A1021" s="1" t="s">
        <v>62</v>
      </c>
      <c r="B1021" s="1" t="s">
        <v>575</v>
      </c>
      <c r="C1021" s="1" t="s">
        <v>1989</v>
      </c>
      <c r="D1021" s="1" t="s">
        <v>1989</v>
      </c>
      <c r="E1021" s="1" t="s">
        <v>1989</v>
      </c>
      <c r="F1021">
        <v>0</v>
      </c>
      <c r="G1021" s="1"/>
      <c r="J1021" s="1"/>
      <c r="K1021" s="1"/>
      <c r="L1021" s="1"/>
      <c r="M1021" s="1"/>
      <c r="O1021">
        <v>15396</v>
      </c>
      <c r="P1021">
        <v>203</v>
      </c>
      <c r="Q1021">
        <v>15599</v>
      </c>
      <c r="R1021">
        <v>1642864</v>
      </c>
      <c r="S1021" t="s">
        <v>3647</v>
      </c>
      <c r="U1021" t="s">
        <v>5156</v>
      </c>
    </row>
    <row r="1022" spans="1:21" x14ac:dyDescent="0.3">
      <c r="A1022" s="1" t="s">
        <v>62</v>
      </c>
      <c r="B1022" s="1" t="s">
        <v>575</v>
      </c>
      <c r="C1022" s="1" t="s">
        <v>1829</v>
      </c>
      <c r="D1022" s="1" t="s">
        <v>356</v>
      </c>
      <c r="E1022" s="1" t="s">
        <v>357</v>
      </c>
      <c r="F1022">
        <v>1</v>
      </c>
      <c r="G1022" s="1" t="s">
        <v>22</v>
      </c>
      <c r="H1022">
        <v>1</v>
      </c>
      <c r="I1022">
        <v>36</v>
      </c>
      <c r="J1022" s="1" t="s">
        <v>23</v>
      </c>
      <c r="K1022" s="1" t="s">
        <v>24</v>
      </c>
      <c r="L1022" s="1">
        <v>10866041</v>
      </c>
      <c r="M1022" s="1">
        <v>1481768</v>
      </c>
      <c r="N1022">
        <v>12347809</v>
      </c>
      <c r="O1022">
        <v>543429</v>
      </c>
      <c r="P1022">
        <v>4315</v>
      </c>
      <c r="Q1022">
        <v>547744</v>
      </c>
      <c r="R1022">
        <v>1642864</v>
      </c>
      <c r="S1022" t="s">
        <v>4202</v>
      </c>
      <c r="T1022" t="s">
        <v>5150</v>
      </c>
      <c r="U1022" t="s">
        <v>5158</v>
      </c>
    </row>
    <row r="1023" spans="1:21" x14ac:dyDescent="0.3">
      <c r="A1023" s="1" t="s">
        <v>62</v>
      </c>
      <c r="B1023" s="1" t="s">
        <v>575</v>
      </c>
      <c r="C1023" s="1" t="s">
        <v>2556</v>
      </c>
      <c r="D1023" s="1" t="s">
        <v>216</v>
      </c>
      <c r="E1023" s="1" t="s">
        <v>217</v>
      </c>
      <c r="F1023">
        <v>0</v>
      </c>
      <c r="G1023" s="1" t="s">
        <v>22</v>
      </c>
      <c r="H1023">
        <v>0</v>
      </c>
      <c r="I1023">
        <v>55</v>
      </c>
      <c r="J1023" s="1" t="s">
        <v>23</v>
      </c>
      <c r="K1023" s="1" t="s">
        <v>44</v>
      </c>
      <c r="L1023" s="1">
        <v>24571504</v>
      </c>
      <c r="M1023" s="1">
        <v>2788342</v>
      </c>
      <c r="N1023">
        <v>27359846</v>
      </c>
      <c r="O1023">
        <v>394673</v>
      </c>
      <c r="P1023">
        <v>2860</v>
      </c>
      <c r="Q1023">
        <v>397533</v>
      </c>
      <c r="R1023">
        <v>1642864</v>
      </c>
      <c r="S1023" t="s">
        <v>4826</v>
      </c>
      <c r="T1023" t="s">
        <v>5150</v>
      </c>
      <c r="U1023" t="s">
        <v>5157</v>
      </c>
    </row>
    <row r="1024" spans="1:21" x14ac:dyDescent="0.3">
      <c r="A1024" s="1" t="s">
        <v>62</v>
      </c>
      <c r="B1024" s="1" t="s">
        <v>2000</v>
      </c>
      <c r="C1024" s="1" t="s">
        <v>1989</v>
      </c>
      <c r="D1024" s="1" t="s">
        <v>1989</v>
      </c>
      <c r="E1024" s="1" t="s">
        <v>1989</v>
      </c>
      <c r="F1024">
        <v>0</v>
      </c>
      <c r="G1024" s="1"/>
      <c r="J1024" s="1"/>
      <c r="K1024" s="1"/>
      <c r="L1024" s="1"/>
      <c r="M1024" s="1"/>
      <c r="O1024">
        <v>18551</v>
      </c>
      <c r="P1024">
        <v>210</v>
      </c>
      <c r="Q1024">
        <v>18761</v>
      </c>
      <c r="R1024">
        <v>1744321</v>
      </c>
      <c r="S1024" t="s">
        <v>3648</v>
      </c>
      <c r="U1024" t="s">
        <v>5156</v>
      </c>
    </row>
    <row r="1025" spans="1:21" x14ac:dyDescent="0.3">
      <c r="A1025" s="1" t="s">
        <v>62</v>
      </c>
      <c r="B1025" s="1" t="s">
        <v>2000</v>
      </c>
      <c r="C1025" s="1" t="s">
        <v>2639</v>
      </c>
      <c r="D1025" s="1" t="s">
        <v>216</v>
      </c>
      <c r="E1025" s="1" t="s">
        <v>217</v>
      </c>
      <c r="F1025">
        <v>0</v>
      </c>
      <c r="G1025" s="1" t="s">
        <v>22</v>
      </c>
      <c r="H1025">
        <v>0</v>
      </c>
      <c r="I1025">
        <v>52</v>
      </c>
      <c r="J1025" s="1" t="s">
        <v>52</v>
      </c>
      <c r="K1025" s="1" t="s">
        <v>44</v>
      </c>
      <c r="L1025" s="1">
        <v>3813627</v>
      </c>
      <c r="M1025" s="1">
        <v>144294</v>
      </c>
      <c r="N1025">
        <v>3957921</v>
      </c>
      <c r="O1025">
        <v>329229</v>
      </c>
      <c r="P1025">
        <v>2292</v>
      </c>
      <c r="Q1025">
        <v>331521</v>
      </c>
      <c r="R1025">
        <v>1744321</v>
      </c>
      <c r="S1025" t="s">
        <v>4907</v>
      </c>
      <c r="T1025" t="s">
        <v>5149</v>
      </c>
      <c r="U1025" t="s">
        <v>5157</v>
      </c>
    </row>
    <row r="1026" spans="1:21" x14ac:dyDescent="0.3">
      <c r="A1026" s="1" t="s">
        <v>62</v>
      </c>
      <c r="B1026" s="1" t="s">
        <v>2000</v>
      </c>
      <c r="C1026" s="1" t="s">
        <v>2739</v>
      </c>
      <c r="D1026" s="1" t="s">
        <v>356</v>
      </c>
      <c r="E1026" s="1" t="s">
        <v>357</v>
      </c>
      <c r="F1026">
        <v>1</v>
      </c>
      <c r="G1026" s="1" t="s">
        <v>22</v>
      </c>
      <c r="H1026">
        <v>0</v>
      </c>
      <c r="I1026">
        <v>40</v>
      </c>
      <c r="J1026" s="1" t="s">
        <v>52</v>
      </c>
      <c r="K1026" s="1" t="s">
        <v>110</v>
      </c>
      <c r="L1026" s="1">
        <v>33508455</v>
      </c>
      <c r="M1026" s="1">
        <v>12458607</v>
      </c>
      <c r="N1026">
        <v>45967062</v>
      </c>
      <c r="O1026">
        <v>631753</v>
      </c>
      <c r="P1026">
        <v>5281</v>
      </c>
      <c r="Q1026">
        <v>637034</v>
      </c>
      <c r="R1026">
        <v>1744321</v>
      </c>
      <c r="S1026" t="s">
        <v>5004</v>
      </c>
      <c r="T1026" t="s">
        <v>5150</v>
      </c>
      <c r="U1026" t="s">
        <v>5158</v>
      </c>
    </row>
    <row r="1027" spans="1:21" x14ac:dyDescent="0.3">
      <c r="A1027" s="1" t="s">
        <v>34</v>
      </c>
      <c r="B1027" s="1" t="s">
        <v>1414</v>
      </c>
      <c r="C1027" s="1" t="s">
        <v>1989</v>
      </c>
      <c r="D1027" s="1" t="s">
        <v>1989</v>
      </c>
      <c r="E1027" s="1" t="s">
        <v>1989</v>
      </c>
      <c r="F1027">
        <v>0</v>
      </c>
      <c r="G1027" s="1"/>
      <c r="J1027" s="1"/>
      <c r="K1027" s="1"/>
      <c r="L1027" s="1"/>
      <c r="M1027" s="1"/>
      <c r="O1027">
        <v>14629</v>
      </c>
      <c r="P1027">
        <v>63</v>
      </c>
      <c r="Q1027">
        <v>14692</v>
      </c>
      <c r="R1027">
        <v>1570330</v>
      </c>
      <c r="S1027" t="s">
        <v>3649</v>
      </c>
      <c r="U1027" t="s">
        <v>5156</v>
      </c>
    </row>
    <row r="1028" spans="1:21" x14ac:dyDescent="0.3">
      <c r="A1028" s="1" t="s">
        <v>34</v>
      </c>
      <c r="B1028" s="1" t="s">
        <v>1414</v>
      </c>
      <c r="C1028" s="1" t="s">
        <v>1415</v>
      </c>
      <c r="D1028" s="1" t="s">
        <v>805</v>
      </c>
      <c r="E1028" s="1" t="s">
        <v>806</v>
      </c>
      <c r="F1028">
        <v>1</v>
      </c>
      <c r="G1028" s="1" t="s">
        <v>22</v>
      </c>
      <c r="H1028">
        <v>4</v>
      </c>
      <c r="I1028">
        <v>34</v>
      </c>
      <c r="J1028" s="1" t="s">
        <v>23</v>
      </c>
      <c r="K1028" s="1" t="s">
        <v>110</v>
      </c>
      <c r="L1028" s="1">
        <v>186969794</v>
      </c>
      <c r="M1028" s="1">
        <v>22833319</v>
      </c>
      <c r="N1028">
        <v>209803113</v>
      </c>
      <c r="O1028">
        <v>777967</v>
      </c>
      <c r="P1028">
        <v>5532</v>
      </c>
      <c r="Q1028">
        <v>783499</v>
      </c>
      <c r="R1028">
        <v>1570330</v>
      </c>
      <c r="S1028" t="s">
        <v>3837</v>
      </c>
      <c r="T1028" t="s">
        <v>5152</v>
      </c>
      <c r="U1028" t="s">
        <v>5158</v>
      </c>
    </row>
    <row r="1029" spans="1:21" x14ac:dyDescent="0.3">
      <c r="A1029" s="1" t="s">
        <v>34</v>
      </c>
      <c r="B1029" s="1" t="s">
        <v>1414</v>
      </c>
      <c r="C1029" s="1" t="s">
        <v>2334</v>
      </c>
      <c r="D1029" s="1" t="s">
        <v>388</v>
      </c>
      <c r="E1029" s="1" t="s">
        <v>369</v>
      </c>
      <c r="F1029">
        <v>0</v>
      </c>
      <c r="G1029" s="1" t="s">
        <v>22</v>
      </c>
      <c r="H1029">
        <v>0</v>
      </c>
      <c r="I1029">
        <v>61</v>
      </c>
      <c r="J1029" s="1" t="s">
        <v>23</v>
      </c>
      <c r="K1029" s="1" t="s">
        <v>110</v>
      </c>
      <c r="L1029" s="1">
        <v>30742398</v>
      </c>
      <c r="M1029" s="1">
        <v>961319</v>
      </c>
      <c r="N1029">
        <v>31703717</v>
      </c>
      <c r="O1029">
        <v>400142</v>
      </c>
      <c r="P1029">
        <v>2631</v>
      </c>
      <c r="Q1029">
        <v>402773</v>
      </c>
      <c r="R1029">
        <v>1570330</v>
      </c>
      <c r="S1029" t="s">
        <v>4628</v>
      </c>
      <c r="T1029" t="s">
        <v>5150</v>
      </c>
      <c r="U1029" t="s">
        <v>5157</v>
      </c>
    </row>
    <row r="1030" spans="1:21" x14ac:dyDescent="0.3">
      <c r="A1030" s="1" t="s">
        <v>222</v>
      </c>
      <c r="B1030" s="1" t="s">
        <v>1671</v>
      </c>
      <c r="C1030" s="1" t="s">
        <v>1672</v>
      </c>
      <c r="D1030" s="1" t="s">
        <v>356</v>
      </c>
      <c r="E1030" s="1" t="s">
        <v>357</v>
      </c>
      <c r="F1030">
        <v>1</v>
      </c>
      <c r="G1030" s="1" t="s">
        <v>22</v>
      </c>
      <c r="H1030">
        <v>5</v>
      </c>
      <c r="I1030">
        <v>48</v>
      </c>
      <c r="J1030" s="1" t="s">
        <v>23</v>
      </c>
      <c r="K1030" s="1" t="s">
        <v>110</v>
      </c>
      <c r="L1030" s="1">
        <v>17292937</v>
      </c>
      <c r="M1030" s="1">
        <v>1300000</v>
      </c>
      <c r="N1030">
        <v>18592937</v>
      </c>
      <c r="O1030">
        <v>564380</v>
      </c>
      <c r="P1030">
        <v>2581</v>
      </c>
      <c r="Q1030">
        <v>566961</v>
      </c>
      <c r="R1030">
        <v>1666703</v>
      </c>
      <c r="S1030" t="s">
        <v>4073</v>
      </c>
      <c r="T1030" t="s">
        <v>5150</v>
      </c>
      <c r="U1030" t="s">
        <v>5158</v>
      </c>
    </row>
    <row r="1031" spans="1:21" x14ac:dyDescent="0.3">
      <c r="A1031" s="1" t="s">
        <v>222</v>
      </c>
      <c r="B1031" s="1" t="s">
        <v>1671</v>
      </c>
      <c r="C1031" s="1" t="s">
        <v>2035</v>
      </c>
      <c r="D1031" s="1" t="s">
        <v>368</v>
      </c>
      <c r="E1031" s="1" t="s">
        <v>369</v>
      </c>
      <c r="F1031">
        <v>0</v>
      </c>
      <c r="G1031" s="1" t="s">
        <v>850</v>
      </c>
      <c r="H1031">
        <v>0</v>
      </c>
      <c r="I1031">
        <v>48</v>
      </c>
      <c r="J1031" s="1" t="s">
        <v>23</v>
      </c>
      <c r="K1031" s="1" t="s">
        <v>69</v>
      </c>
      <c r="L1031" s="1">
        <v>21404646</v>
      </c>
      <c r="M1031" s="1">
        <v>1193748</v>
      </c>
      <c r="N1031">
        <v>22598394</v>
      </c>
      <c r="O1031">
        <v>474339</v>
      </c>
      <c r="P1031">
        <v>462</v>
      </c>
      <c r="Q1031">
        <v>474801</v>
      </c>
      <c r="R1031">
        <v>1666703</v>
      </c>
      <c r="S1031" t="s">
        <v>4362</v>
      </c>
      <c r="T1031" t="s">
        <v>5150</v>
      </c>
      <c r="U1031" t="s">
        <v>5157</v>
      </c>
    </row>
    <row r="1032" spans="1:21" x14ac:dyDescent="0.3">
      <c r="A1032" s="1" t="s">
        <v>222</v>
      </c>
      <c r="B1032" s="1" t="s">
        <v>1671</v>
      </c>
      <c r="C1032" s="1" t="s">
        <v>2557</v>
      </c>
      <c r="D1032" s="1" t="s">
        <v>216</v>
      </c>
      <c r="E1032" s="1" t="s">
        <v>217</v>
      </c>
      <c r="F1032">
        <v>0</v>
      </c>
      <c r="G1032" s="1" t="s">
        <v>22</v>
      </c>
      <c r="H1032">
        <v>0</v>
      </c>
      <c r="I1032">
        <v>64</v>
      </c>
      <c r="J1032" s="1" t="s">
        <v>23</v>
      </c>
      <c r="K1032" s="1" t="s">
        <v>44</v>
      </c>
      <c r="L1032" s="1">
        <v>57266147</v>
      </c>
      <c r="M1032" s="1">
        <v>5082884</v>
      </c>
      <c r="N1032">
        <v>62349031</v>
      </c>
      <c r="O1032">
        <v>69245</v>
      </c>
      <c r="P1032">
        <v>110</v>
      </c>
      <c r="Q1032">
        <v>69355</v>
      </c>
      <c r="R1032">
        <v>1666703</v>
      </c>
      <c r="S1032" t="s">
        <v>4827</v>
      </c>
      <c r="T1032" t="s">
        <v>5150</v>
      </c>
      <c r="U1032" t="s">
        <v>5155</v>
      </c>
    </row>
    <row r="1033" spans="1:21" x14ac:dyDescent="0.3">
      <c r="A1033" s="1" t="s">
        <v>222</v>
      </c>
      <c r="B1033" s="1" t="s">
        <v>1416</v>
      </c>
      <c r="C1033" s="1" t="s">
        <v>1574</v>
      </c>
      <c r="D1033" s="1" t="s">
        <v>216</v>
      </c>
      <c r="E1033" s="1" t="s">
        <v>217</v>
      </c>
      <c r="F1033">
        <v>0</v>
      </c>
      <c r="G1033" s="1" t="s">
        <v>22</v>
      </c>
      <c r="I1033">
        <v>54</v>
      </c>
      <c r="J1033" s="1" t="s">
        <v>23</v>
      </c>
      <c r="K1033" s="1" t="s">
        <v>1269</v>
      </c>
      <c r="L1033" s="1"/>
      <c r="M1033" s="1"/>
      <c r="O1033">
        <v>37049</v>
      </c>
      <c r="P1033">
        <v>83</v>
      </c>
      <c r="Q1033">
        <v>37132</v>
      </c>
      <c r="R1033">
        <v>1805946</v>
      </c>
      <c r="S1033" t="s">
        <v>3521</v>
      </c>
      <c r="U1033" t="s">
        <v>5156</v>
      </c>
    </row>
    <row r="1034" spans="1:21" x14ac:dyDescent="0.3">
      <c r="A1034" s="1" t="s">
        <v>222</v>
      </c>
      <c r="B1034" s="1" t="s">
        <v>1416</v>
      </c>
      <c r="C1034" s="1" t="s">
        <v>1989</v>
      </c>
      <c r="D1034" s="1" t="s">
        <v>1989</v>
      </c>
      <c r="E1034" s="1" t="s">
        <v>1989</v>
      </c>
      <c r="F1034">
        <v>0</v>
      </c>
      <c r="G1034" s="1"/>
      <c r="J1034" s="1"/>
      <c r="K1034" s="1"/>
      <c r="L1034" s="1"/>
      <c r="M1034" s="1"/>
      <c r="O1034">
        <v>13157</v>
      </c>
      <c r="P1034">
        <v>11</v>
      </c>
      <c r="Q1034">
        <v>13168</v>
      </c>
      <c r="R1034">
        <v>1805946</v>
      </c>
      <c r="S1034" t="s">
        <v>3650</v>
      </c>
      <c r="U1034" t="s">
        <v>5156</v>
      </c>
    </row>
    <row r="1035" spans="1:21" x14ac:dyDescent="0.3">
      <c r="A1035" s="1" t="s">
        <v>222</v>
      </c>
      <c r="B1035" s="1" t="s">
        <v>1416</v>
      </c>
      <c r="C1035" s="1" t="s">
        <v>1417</v>
      </c>
      <c r="D1035" s="1" t="s">
        <v>359</v>
      </c>
      <c r="E1035" s="1" t="s">
        <v>360</v>
      </c>
      <c r="F1035">
        <v>0</v>
      </c>
      <c r="G1035" s="1" t="s">
        <v>22</v>
      </c>
      <c r="H1035">
        <v>3</v>
      </c>
      <c r="I1035">
        <v>66</v>
      </c>
      <c r="J1035" s="1" t="s">
        <v>23</v>
      </c>
      <c r="K1035" s="1" t="s">
        <v>110</v>
      </c>
      <c r="L1035" s="1">
        <v>17297000</v>
      </c>
      <c r="M1035" s="1">
        <v>2000000</v>
      </c>
      <c r="N1035">
        <v>19297000</v>
      </c>
      <c r="O1035">
        <v>319418</v>
      </c>
      <c r="P1035">
        <v>339</v>
      </c>
      <c r="Q1035">
        <v>319757</v>
      </c>
      <c r="R1035">
        <v>1805946</v>
      </c>
      <c r="S1035" t="s">
        <v>3838</v>
      </c>
      <c r="T1035" t="s">
        <v>5150</v>
      </c>
      <c r="U1035" t="s">
        <v>5157</v>
      </c>
    </row>
    <row r="1036" spans="1:21" x14ac:dyDescent="0.3">
      <c r="A1036" s="1" t="s">
        <v>222</v>
      </c>
      <c r="B1036" s="1" t="s">
        <v>1416</v>
      </c>
      <c r="C1036" s="1" t="s">
        <v>1673</v>
      </c>
      <c r="D1036" s="1" t="s">
        <v>356</v>
      </c>
      <c r="E1036" s="1" t="s">
        <v>357</v>
      </c>
      <c r="F1036">
        <v>1</v>
      </c>
      <c r="G1036" s="1" t="s">
        <v>22</v>
      </c>
      <c r="H1036">
        <v>4</v>
      </c>
      <c r="I1036">
        <v>62</v>
      </c>
      <c r="J1036" s="1" t="s">
        <v>23</v>
      </c>
      <c r="K1036" s="1" t="s">
        <v>77</v>
      </c>
      <c r="L1036" s="1">
        <v>98905402</v>
      </c>
      <c r="M1036" s="1">
        <v>61524736</v>
      </c>
      <c r="N1036">
        <v>160430138</v>
      </c>
      <c r="O1036">
        <v>580226</v>
      </c>
      <c r="P1036">
        <v>1132</v>
      </c>
      <c r="Q1036">
        <v>581358</v>
      </c>
      <c r="R1036">
        <v>1805946</v>
      </c>
      <c r="S1036" t="s">
        <v>4074</v>
      </c>
      <c r="T1036" t="s">
        <v>5152</v>
      </c>
      <c r="U1036" t="s">
        <v>5158</v>
      </c>
    </row>
    <row r="1037" spans="1:21" x14ac:dyDescent="0.3">
      <c r="A1037" s="1" t="s">
        <v>34</v>
      </c>
      <c r="B1037" s="1" t="s">
        <v>2001</v>
      </c>
      <c r="C1037" s="1" t="s">
        <v>1989</v>
      </c>
      <c r="D1037" s="1" t="s">
        <v>1989</v>
      </c>
      <c r="E1037" s="1" t="s">
        <v>1989</v>
      </c>
      <c r="F1037">
        <v>0</v>
      </c>
      <c r="G1037" s="1"/>
      <c r="J1037" s="1"/>
      <c r="K1037" s="1"/>
      <c r="L1037" s="1"/>
      <c r="M1037" s="1"/>
      <c r="O1037">
        <v>17117</v>
      </c>
      <c r="P1037">
        <v>36</v>
      </c>
      <c r="Q1037">
        <v>17153</v>
      </c>
      <c r="R1037">
        <v>1563930</v>
      </c>
      <c r="S1037" t="s">
        <v>3651</v>
      </c>
      <c r="U1037" t="s">
        <v>5156</v>
      </c>
    </row>
    <row r="1038" spans="1:21" x14ac:dyDescent="0.3">
      <c r="A1038" s="1" t="s">
        <v>34</v>
      </c>
      <c r="B1038" s="1" t="s">
        <v>2001</v>
      </c>
      <c r="C1038" s="1" t="s">
        <v>2036</v>
      </c>
      <c r="D1038" s="1" t="s">
        <v>805</v>
      </c>
      <c r="E1038" s="1" t="s">
        <v>806</v>
      </c>
      <c r="F1038">
        <v>1</v>
      </c>
      <c r="G1038" s="1" t="s">
        <v>850</v>
      </c>
      <c r="H1038">
        <v>0</v>
      </c>
      <c r="I1038">
        <v>55</v>
      </c>
      <c r="J1038" s="1" t="s">
        <v>23</v>
      </c>
      <c r="K1038" s="1" t="s">
        <v>110</v>
      </c>
      <c r="L1038" s="1">
        <v>202528594</v>
      </c>
      <c r="M1038" s="1">
        <v>34416887</v>
      </c>
      <c r="N1038">
        <v>236945481</v>
      </c>
      <c r="O1038">
        <v>534655</v>
      </c>
      <c r="P1038">
        <v>2975</v>
      </c>
      <c r="Q1038">
        <v>537630</v>
      </c>
      <c r="R1038">
        <v>1563930</v>
      </c>
      <c r="S1038" t="s">
        <v>4363</v>
      </c>
      <c r="T1038" t="s">
        <v>5152</v>
      </c>
      <c r="U1038" t="s">
        <v>5158</v>
      </c>
    </row>
    <row r="1039" spans="1:21" x14ac:dyDescent="0.3">
      <c r="A1039" s="1" t="s">
        <v>34</v>
      </c>
      <c r="B1039" s="1" t="s">
        <v>2001</v>
      </c>
      <c r="C1039" s="1" t="s">
        <v>2335</v>
      </c>
      <c r="D1039" s="1" t="s">
        <v>388</v>
      </c>
      <c r="E1039" s="1" t="s">
        <v>369</v>
      </c>
      <c r="F1039">
        <v>0</v>
      </c>
      <c r="G1039" s="1" t="s">
        <v>22</v>
      </c>
      <c r="H1039">
        <v>0</v>
      </c>
      <c r="I1039">
        <v>49</v>
      </c>
      <c r="J1039" s="1" t="s">
        <v>23</v>
      </c>
      <c r="K1039" s="1" t="s">
        <v>110</v>
      </c>
      <c r="L1039" s="1">
        <v>253266524</v>
      </c>
      <c r="M1039" s="1">
        <v>18310000</v>
      </c>
      <c r="N1039">
        <v>271576524</v>
      </c>
      <c r="O1039">
        <v>508361</v>
      </c>
      <c r="P1039">
        <v>3531</v>
      </c>
      <c r="Q1039">
        <v>511892</v>
      </c>
      <c r="R1039">
        <v>1563930</v>
      </c>
      <c r="S1039" t="s">
        <v>4629</v>
      </c>
      <c r="T1039" t="s">
        <v>5152</v>
      </c>
      <c r="U1039" t="s">
        <v>5158</v>
      </c>
    </row>
    <row r="1040" spans="1:21" x14ac:dyDescent="0.3">
      <c r="A1040" s="1" t="s">
        <v>34</v>
      </c>
      <c r="B1040" s="1" t="s">
        <v>2001</v>
      </c>
      <c r="C1040" s="1" t="s">
        <v>2336</v>
      </c>
      <c r="D1040" s="1" t="s">
        <v>778</v>
      </c>
      <c r="E1040" s="1" t="s">
        <v>659</v>
      </c>
      <c r="F1040">
        <v>0</v>
      </c>
      <c r="G1040" s="1" t="s">
        <v>22</v>
      </c>
      <c r="H1040">
        <v>0</v>
      </c>
      <c r="I1040">
        <v>62</v>
      </c>
      <c r="J1040" s="1" t="s">
        <v>23</v>
      </c>
      <c r="K1040" s="1" t="s">
        <v>24</v>
      </c>
      <c r="L1040" s="1">
        <v>173451539</v>
      </c>
      <c r="M1040" s="1">
        <v>1150000</v>
      </c>
      <c r="N1040">
        <v>174601539</v>
      </c>
      <c r="O1040">
        <v>132124</v>
      </c>
      <c r="P1040">
        <v>524</v>
      </c>
      <c r="Q1040">
        <v>132648</v>
      </c>
      <c r="R1040">
        <v>1563930</v>
      </c>
      <c r="S1040" t="s">
        <v>4630</v>
      </c>
      <c r="T1040" t="s">
        <v>5152</v>
      </c>
      <c r="U1040" t="s">
        <v>5157</v>
      </c>
    </row>
    <row r="1041" spans="1:21" x14ac:dyDescent="0.3">
      <c r="A1041" s="1" t="s">
        <v>264</v>
      </c>
      <c r="B1041" s="1" t="s">
        <v>1170</v>
      </c>
      <c r="C1041" s="1" t="s">
        <v>1171</v>
      </c>
      <c r="D1041" s="1" t="s">
        <v>356</v>
      </c>
      <c r="E1041" s="1" t="s">
        <v>357</v>
      </c>
      <c r="F1041">
        <v>1</v>
      </c>
      <c r="G1041" s="1" t="s">
        <v>22</v>
      </c>
      <c r="H1041">
        <v>3</v>
      </c>
      <c r="I1041">
        <v>58</v>
      </c>
      <c r="J1041" s="1" t="s">
        <v>23</v>
      </c>
      <c r="K1041" s="1" t="s">
        <v>24</v>
      </c>
      <c r="L1041" s="1">
        <v>9547000</v>
      </c>
      <c r="M1041" s="1">
        <v>0</v>
      </c>
      <c r="N1041">
        <v>9547000</v>
      </c>
      <c r="O1041">
        <v>429710</v>
      </c>
      <c r="P1041">
        <v>3364</v>
      </c>
      <c r="Q1041">
        <v>433074</v>
      </c>
      <c r="R1041">
        <v>1611056</v>
      </c>
      <c r="S1041" t="s">
        <v>3456</v>
      </c>
      <c r="T1041" t="s">
        <v>5151</v>
      </c>
      <c r="U1041" t="s">
        <v>5157</v>
      </c>
    </row>
    <row r="1042" spans="1:21" x14ac:dyDescent="0.3">
      <c r="A1042" s="1" t="s">
        <v>264</v>
      </c>
      <c r="B1042" s="1" t="s">
        <v>1170</v>
      </c>
      <c r="C1042" s="1" t="s">
        <v>1989</v>
      </c>
      <c r="D1042" s="1" t="s">
        <v>1989</v>
      </c>
      <c r="E1042" s="1" t="s">
        <v>1989</v>
      </c>
      <c r="F1042">
        <v>0</v>
      </c>
      <c r="G1042" s="1"/>
      <c r="J1042" s="1"/>
      <c r="K1042" s="1"/>
      <c r="L1042" s="1"/>
      <c r="M1042" s="1"/>
      <c r="O1042">
        <v>21172</v>
      </c>
      <c r="P1042">
        <v>27</v>
      </c>
      <c r="Q1042">
        <v>21199</v>
      </c>
      <c r="R1042">
        <v>1611056</v>
      </c>
      <c r="S1042" t="s">
        <v>3652</v>
      </c>
      <c r="U1042" t="s">
        <v>5156</v>
      </c>
    </row>
    <row r="1043" spans="1:21" x14ac:dyDescent="0.3">
      <c r="A1043" s="1" t="s">
        <v>264</v>
      </c>
      <c r="B1043" s="1" t="s">
        <v>1170</v>
      </c>
      <c r="C1043" s="1" t="s">
        <v>1575</v>
      </c>
      <c r="D1043" s="1" t="s">
        <v>216</v>
      </c>
      <c r="E1043" s="1" t="s">
        <v>217</v>
      </c>
      <c r="F1043">
        <v>0</v>
      </c>
      <c r="G1043" s="1" t="s">
        <v>22</v>
      </c>
      <c r="H1043">
        <v>3</v>
      </c>
      <c r="I1043">
        <v>60</v>
      </c>
      <c r="J1043" s="1" t="s">
        <v>52</v>
      </c>
      <c r="K1043" s="1" t="s">
        <v>77</v>
      </c>
      <c r="L1043" s="1">
        <v>16154671</v>
      </c>
      <c r="M1043" s="1">
        <v>8044387</v>
      </c>
      <c r="N1043">
        <v>24199058</v>
      </c>
      <c r="O1043">
        <v>317915</v>
      </c>
      <c r="P1043">
        <v>1287</v>
      </c>
      <c r="Q1043">
        <v>319202</v>
      </c>
      <c r="R1043">
        <v>1611056</v>
      </c>
      <c r="S1043" t="s">
        <v>3993</v>
      </c>
      <c r="T1043" t="s">
        <v>5150</v>
      </c>
      <c r="U1043" t="s">
        <v>5157</v>
      </c>
    </row>
    <row r="1044" spans="1:21" x14ac:dyDescent="0.3">
      <c r="A1044" s="1" t="s">
        <v>264</v>
      </c>
      <c r="B1044" s="1" t="s">
        <v>1170</v>
      </c>
      <c r="C1044" s="1" t="s">
        <v>2037</v>
      </c>
      <c r="D1044" s="1" t="s">
        <v>401</v>
      </c>
      <c r="E1044" s="1" t="s">
        <v>402</v>
      </c>
      <c r="F1044">
        <v>0</v>
      </c>
      <c r="G1044" s="1" t="s">
        <v>850</v>
      </c>
      <c r="H1044">
        <v>0</v>
      </c>
      <c r="I1044">
        <v>43</v>
      </c>
      <c r="J1044" s="1" t="s">
        <v>23</v>
      </c>
      <c r="K1044" s="1" t="s">
        <v>69</v>
      </c>
      <c r="L1044" s="1">
        <v>539221</v>
      </c>
      <c r="M1044" s="1">
        <v>198800</v>
      </c>
      <c r="N1044">
        <v>738021</v>
      </c>
      <c r="O1044">
        <v>15833</v>
      </c>
      <c r="P1044">
        <v>31</v>
      </c>
      <c r="Q1044">
        <v>15864</v>
      </c>
      <c r="R1044">
        <v>1611056</v>
      </c>
      <c r="S1044" t="s">
        <v>4364</v>
      </c>
      <c r="T1044" t="s">
        <v>5148</v>
      </c>
      <c r="U1044" t="s">
        <v>5156</v>
      </c>
    </row>
    <row r="1045" spans="1:21" x14ac:dyDescent="0.3">
      <c r="A1045" s="1" t="s">
        <v>264</v>
      </c>
      <c r="B1045" s="1" t="s">
        <v>1170</v>
      </c>
      <c r="C1045" s="1" t="s">
        <v>2156</v>
      </c>
      <c r="D1045" s="1" t="s">
        <v>617</v>
      </c>
      <c r="E1045" s="1" t="s">
        <v>166</v>
      </c>
      <c r="F1045">
        <v>0</v>
      </c>
      <c r="G1045" s="1" t="s">
        <v>22</v>
      </c>
      <c r="H1045">
        <v>0</v>
      </c>
      <c r="I1045">
        <v>42</v>
      </c>
      <c r="J1045" s="1" t="s">
        <v>52</v>
      </c>
      <c r="K1045" s="1" t="s">
        <v>77</v>
      </c>
      <c r="L1045" s="1">
        <v>2315608</v>
      </c>
      <c r="M1045" s="1">
        <v>104000</v>
      </c>
      <c r="N1045">
        <v>2419608</v>
      </c>
      <c r="O1045">
        <v>12391</v>
      </c>
      <c r="P1045">
        <v>18</v>
      </c>
      <c r="Q1045">
        <v>12409</v>
      </c>
      <c r="R1045">
        <v>1611056</v>
      </c>
      <c r="S1045" t="s">
        <v>4469</v>
      </c>
      <c r="T1045" t="s">
        <v>5149</v>
      </c>
      <c r="U1045" t="s">
        <v>5156</v>
      </c>
    </row>
    <row r="1046" spans="1:21" x14ac:dyDescent="0.3">
      <c r="A1046" s="1" t="s">
        <v>264</v>
      </c>
      <c r="B1046" s="1" t="s">
        <v>1170</v>
      </c>
      <c r="C1046" s="1" t="s">
        <v>2337</v>
      </c>
      <c r="D1046" s="1" t="s">
        <v>453</v>
      </c>
      <c r="E1046" s="1" t="s">
        <v>454</v>
      </c>
      <c r="F1046">
        <v>0</v>
      </c>
      <c r="G1046" s="1" t="s">
        <v>22</v>
      </c>
      <c r="H1046">
        <v>0</v>
      </c>
      <c r="I1046">
        <v>52</v>
      </c>
      <c r="J1046" s="1" t="s">
        <v>23</v>
      </c>
      <c r="K1046" s="1" t="s">
        <v>69</v>
      </c>
      <c r="L1046" s="1">
        <v>25884601</v>
      </c>
      <c r="M1046" s="1">
        <v>456763</v>
      </c>
      <c r="N1046">
        <v>26341364</v>
      </c>
      <c r="O1046">
        <v>405641</v>
      </c>
      <c r="P1046">
        <v>619</v>
      </c>
      <c r="Q1046">
        <v>406260</v>
      </c>
      <c r="R1046">
        <v>1611056</v>
      </c>
      <c r="S1046" t="s">
        <v>4631</v>
      </c>
      <c r="T1046" t="s">
        <v>5150</v>
      </c>
      <c r="U1046" t="s">
        <v>5157</v>
      </c>
    </row>
    <row r="1047" spans="1:21" x14ac:dyDescent="0.3">
      <c r="A1047" s="1" t="s">
        <v>225</v>
      </c>
      <c r="B1047" s="1" t="s">
        <v>577</v>
      </c>
      <c r="C1047" s="1" t="s">
        <v>578</v>
      </c>
      <c r="D1047" s="1" t="s">
        <v>579</v>
      </c>
      <c r="E1047" s="1" t="s">
        <v>360</v>
      </c>
      <c r="F1047">
        <v>0</v>
      </c>
      <c r="G1047" s="1" t="s">
        <v>22</v>
      </c>
      <c r="H1047">
        <v>0</v>
      </c>
      <c r="I1047">
        <v>41</v>
      </c>
      <c r="J1047" s="1" t="s">
        <v>23</v>
      </c>
      <c r="K1047" s="1" t="s">
        <v>110</v>
      </c>
      <c r="L1047" s="1">
        <v>2750757</v>
      </c>
      <c r="M1047" s="1">
        <v>0</v>
      </c>
      <c r="N1047">
        <v>2750757</v>
      </c>
      <c r="O1047">
        <v>574456</v>
      </c>
      <c r="P1047">
        <v>1642</v>
      </c>
      <c r="Q1047">
        <v>576098</v>
      </c>
      <c r="R1047">
        <v>1734938</v>
      </c>
      <c r="S1047" t="s">
        <v>3122</v>
      </c>
      <c r="T1047" t="s">
        <v>5149</v>
      </c>
      <c r="U1047" t="s">
        <v>5158</v>
      </c>
    </row>
    <row r="1048" spans="1:21" x14ac:dyDescent="0.3">
      <c r="A1048" s="1" t="s">
        <v>225</v>
      </c>
      <c r="B1048" s="1" t="s">
        <v>577</v>
      </c>
      <c r="C1048" s="1" t="s">
        <v>1989</v>
      </c>
      <c r="D1048" s="1" t="s">
        <v>1989</v>
      </c>
      <c r="E1048" s="1" t="s">
        <v>1989</v>
      </c>
      <c r="F1048">
        <v>0</v>
      </c>
      <c r="G1048" s="1"/>
      <c r="J1048" s="1"/>
      <c r="K1048" s="1"/>
      <c r="L1048" s="1"/>
      <c r="M1048" s="1"/>
      <c r="O1048">
        <v>15845</v>
      </c>
      <c r="P1048">
        <v>68</v>
      </c>
      <c r="Q1048">
        <v>15913</v>
      </c>
      <c r="R1048">
        <v>1734938</v>
      </c>
      <c r="S1048" t="s">
        <v>3653</v>
      </c>
      <c r="U1048" t="s">
        <v>5156</v>
      </c>
    </row>
    <row r="1049" spans="1:21" x14ac:dyDescent="0.3">
      <c r="A1049" s="1" t="s">
        <v>225</v>
      </c>
      <c r="B1049" s="1" t="s">
        <v>577</v>
      </c>
      <c r="C1049" s="1" t="s">
        <v>1830</v>
      </c>
      <c r="D1049" s="1" t="s">
        <v>20</v>
      </c>
      <c r="E1049" s="1" t="s">
        <v>113</v>
      </c>
      <c r="F1049">
        <v>0</v>
      </c>
      <c r="G1049" s="1" t="s">
        <v>22</v>
      </c>
      <c r="H1049">
        <v>1</v>
      </c>
      <c r="I1049">
        <v>57</v>
      </c>
      <c r="J1049" s="1" t="s">
        <v>23</v>
      </c>
      <c r="K1049" s="1" t="s">
        <v>29</v>
      </c>
      <c r="L1049" s="1">
        <v>90303570</v>
      </c>
      <c r="M1049" s="1">
        <v>1100000</v>
      </c>
      <c r="N1049">
        <v>91403570</v>
      </c>
      <c r="O1049">
        <v>18253</v>
      </c>
      <c r="P1049">
        <v>91</v>
      </c>
      <c r="Q1049">
        <v>18344</v>
      </c>
      <c r="R1049">
        <v>1734938</v>
      </c>
      <c r="S1049" t="s">
        <v>4203</v>
      </c>
      <c r="T1049" t="s">
        <v>5150</v>
      </c>
      <c r="U1049" t="s">
        <v>5156</v>
      </c>
    </row>
    <row r="1050" spans="1:21" x14ac:dyDescent="0.3">
      <c r="A1050" s="1" t="s">
        <v>225</v>
      </c>
      <c r="B1050" s="1" t="s">
        <v>577</v>
      </c>
      <c r="C1050" s="1" t="s">
        <v>2558</v>
      </c>
      <c r="D1050" s="1" t="s">
        <v>216</v>
      </c>
      <c r="E1050" s="1" t="s">
        <v>217</v>
      </c>
      <c r="F1050">
        <v>1</v>
      </c>
      <c r="G1050" s="1" t="s">
        <v>22</v>
      </c>
      <c r="H1050">
        <v>0</v>
      </c>
      <c r="I1050">
        <v>36</v>
      </c>
      <c r="J1050" s="1" t="s">
        <v>23</v>
      </c>
      <c r="K1050" s="1" t="s">
        <v>110</v>
      </c>
      <c r="L1050" s="1">
        <v>13727834</v>
      </c>
      <c r="M1050" s="1">
        <v>1250000</v>
      </c>
      <c r="N1050">
        <v>14977834</v>
      </c>
      <c r="O1050">
        <v>785014</v>
      </c>
      <c r="P1050">
        <v>1078</v>
      </c>
      <c r="Q1050">
        <v>786092</v>
      </c>
      <c r="R1050">
        <v>1734938</v>
      </c>
      <c r="S1050" t="s">
        <v>4828</v>
      </c>
      <c r="T1050" t="s">
        <v>5150</v>
      </c>
      <c r="U1050" t="s">
        <v>5158</v>
      </c>
    </row>
    <row r="1051" spans="1:21" x14ac:dyDescent="0.3">
      <c r="A1051" s="1" t="s">
        <v>25</v>
      </c>
      <c r="B1051" s="1" t="s">
        <v>580</v>
      </c>
      <c r="C1051" s="1" t="s">
        <v>581</v>
      </c>
      <c r="D1051" s="1" t="s">
        <v>383</v>
      </c>
      <c r="E1051" s="1" t="s">
        <v>140</v>
      </c>
      <c r="F1051">
        <v>0</v>
      </c>
      <c r="G1051" s="1" t="s">
        <v>22</v>
      </c>
      <c r="H1051">
        <v>0</v>
      </c>
      <c r="I1051">
        <v>40</v>
      </c>
      <c r="J1051" s="1" t="s">
        <v>23</v>
      </c>
      <c r="K1051" s="1" t="s">
        <v>24</v>
      </c>
      <c r="L1051" s="1">
        <v>4607825</v>
      </c>
      <c r="M1051" s="1">
        <v>0</v>
      </c>
      <c r="N1051">
        <v>4607825</v>
      </c>
      <c r="O1051">
        <v>14514</v>
      </c>
      <c r="P1051">
        <v>73</v>
      </c>
      <c r="Q1051">
        <v>14587</v>
      </c>
      <c r="R1051">
        <v>1528938</v>
      </c>
      <c r="S1051" t="s">
        <v>3123</v>
      </c>
      <c r="T1051" t="s">
        <v>5149</v>
      </c>
      <c r="U1051" t="s">
        <v>5156</v>
      </c>
    </row>
    <row r="1052" spans="1:21" x14ac:dyDescent="0.3">
      <c r="A1052" s="1" t="s">
        <v>25</v>
      </c>
      <c r="B1052" s="1" t="s">
        <v>580</v>
      </c>
      <c r="C1052" s="1" t="s">
        <v>1419</v>
      </c>
      <c r="D1052" s="1" t="s">
        <v>381</v>
      </c>
      <c r="E1052" s="1" t="s">
        <v>192</v>
      </c>
      <c r="F1052">
        <v>0</v>
      </c>
      <c r="G1052" s="1" t="s">
        <v>22</v>
      </c>
      <c r="I1052">
        <v>40</v>
      </c>
      <c r="J1052" s="1" t="s">
        <v>23</v>
      </c>
      <c r="K1052" s="1" t="s">
        <v>1269</v>
      </c>
      <c r="L1052" s="1"/>
      <c r="M1052" s="1"/>
      <c r="O1052">
        <v>30103</v>
      </c>
      <c r="P1052">
        <v>143</v>
      </c>
      <c r="Q1052">
        <v>30246</v>
      </c>
      <c r="R1052">
        <v>1528938</v>
      </c>
      <c r="S1052" t="s">
        <v>3522</v>
      </c>
      <c r="U1052" t="s">
        <v>5156</v>
      </c>
    </row>
    <row r="1053" spans="1:21" x14ac:dyDescent="0.3">
      <c r="A1053" s="1" t="s">
        <v>25</v>
      </c>
      <c r="B1053" s="1" t="s">
        <v>580</v>
      </c>
      <c r="C1053" s="1" t="s">
        <v>1418</v>
      </c>
      <c r="D1053" s="1" t="s">
        <v>799</v>
      </c>
      <c r="E1053" s="1" t="s">
        <v>800</v>
      </c>
      <c r="F1053">
        <v>0</v>
      </c>
      <c r="G1053" s="1" t="s">
        <v>22</v>
      </c>
      <c r="H1053">
        <v>5</v>
      </c>
      <c r="I1053">
        <v>51</v>
      </c>
      <c r="J1053" s="1" t="s">
        <v>23</v>
      </c>
      <c r="K1053" s="1" t="s">
        <v>44</v>
      </c>
      <c r="L1053" s="1">
        <v>601747124</v>
      </c>
      <c r="M1053" s="1">
        <v>175246855</v>
      </c>
      <c r="N1053">
        <v>776993979</v>
      </c>
      <c r="O1053">
        <v>321004</v>
      </c>
      <c r="P1053">
        <v>790</v>
      </c>
      <c r="Q1053">
        <v>321794</v>
      </c>
      <c r="R1053">
        <v>1528938</v>
      </c>
      <c r="S1053" t="s">
        <v>3839</v>
      </c>
      <c r="T1053" t="s">
        <v>5152</v>
      </c>
      <c r="U1053" t="s">
        <v>5157</v>
      </c>
    </row>
    <row r="1054" spans="1:21" x14ac:dyDescent="0.3">
      <c r="A1054" s="1" t="s">
        <v>25</v>
      </c>
      <c r="B1054" s="1" t="s">
        <v>580</v>
      </c>
      <c r="C1054" s="1" t="s">
        <v>1831</v>
      </c>
      <c r="D1054" s="1" t="s">
        <v>583</v>
      </c>
      <c r="E1054" s="1" t="s">
        <v>584</v>
      </c>
      <c r="F1054">
        <v>1</v>
      </c>
      <c r="G1054" s="1" t="s">
        <v>22</v>
      </c>
      <c r="H1054">
        <v>1</v>
      </c>
      <c r="I1054">
        <v>44</v>
      </c>
      <c r="J1054" s="1" t="s">
        <v>23</v>
      </c>
      <c r="K1054" s="1" t="s">
        <v>110</v>
      </c>
      <c r="L1054" s="1">
        <v>471186830</v>
      </c>
      <c r="M1054" s="1">
        <v>81131909</v>
      </c>
      <c r="N1054">
        <v>552318739</v>
      </c>
      <c r="O1054">
        <v>716961</v>
      </c>
      <c r="P1054">
        <v>4752</v>
      </c>
      <c r="Q1054">
        <v>721713</v>
      </c>
      <c r="R1054">
        <v>1528938</v>
      </c>
      <c r="S1054" t="s">
        <v>4204</v>
      </c>
      <c r="T1054" t="s">
        <v>5152</v>
      </c>
      <c r="U1054" t="s">
        <v>5158</v>
      </c>
    </row>
    <row r="1055" spans="1:21" x14ac:dyDescent="0.3">
      <c r="A1055" s="1" t="s">
        <v>25</v>
      </c>
      <c r="B1055" s="1" t="s">
        <v>580</v>
      </c>
      <c r="C1055" s="1" t="s">
        <v>2338</v>
      </c>
      <c r="D1055" s="1" t="s">
        <v>20</v>
      </c>
      <c r="E1055" s="1" t="s">
        <v>28</v>
      </c>
      <c r="F1055">
        <v>0</v>
      </c>
      <c r="G1055" s="1" t="s">
        <v>22</v>
      </c>
      <c r="H1055">
        <v>0</v>
      </c>
      <c r="I1055">
        <v>69</v>
      </c>
      <c r="J1055" s="1" t="s">
        <v>23</v>
      </c>
      <c r="K1055" s="1" t="s">
        <v>77</v>
      </c>
      <c r="L1055" s="1">
        <v>10487161</v>
      </c>
      <c r="M1055" s="1">
        <v>400000</v>
      </c>
      <c r="N1055">
        <v>10887161</v>
      </c>
      <c r="O1055">
        <v>50097</v>
      </c>
      <c r="P1055">
        <v>82</v>
      </c>
      <c r="Q1055">
        <v>50179</v>
      </c>
      <c r="R1055">
        <v>1528938</v>
      </c>
      <c r="S1055" t="s">
        <v>4632</v>
      </c>
      <c r="T1055" t="s">
        <v>5150</v>
      </c>
      <c r="U1055" t="s">
        <v>5155</v>
      </c>
    </row>
    <row r="1056" spans="1:21" x14ac:dyDescent="0.3">
      <c r="A1056" s="1" t="s">
        <v>121</v>
      </c>
      <c r="B1056" s="1" t="s">
        <v>1420</v>
      </c>
      <c r="C1056" s="1" t="s">
        <v>1989</v>
      </c>
      <c r="D1056" s="1" t="s">
        <v>1989</v>
      </c>
      <c r="E1056" s="1" t="s">
        <v>1989</v>
      </c>
      <c r="F1056">
        <v>0</v>
      </c>
      <c r="G1056" s="1"/>
      <c r="J1056" s="1"/>
      <c r="K1056" s="1"/>
      <c r="L1056" s="1"/>
      <c r="M1056" s="1"/>
      <c r="O1056">
        <v>12975</v>
      </c>
      <c r="P1056">
        <v>37</v>
      </c>
      <c r="Q1056">
        <v>13012</v>
      </c>
      <c r="R1056">
        <v>1965676</v>
      </c>
      <c r="S1056" t="s">
        <v>3654</v>
      </c>
      <c r="U1056" t="s">
        <v>5156</v>
      </c>
    </row>
    <row r="1057" spans="1:21" x14ac:dyDescent="0.3">
      <c r="A1057" s="1" t="s">
        <v>121</v>
      </c>
      <c r="B1057" s="1" t="s">
        <v>1420</v>
      </c>
      <c r="C1057" s="1" t="s">
        <v>1421</v>
      </c>
      <c r="D1057" s="1" t="s">
        <v>363</v>
      </c>
      <c r="E1057" s="1" t="s">
        <v>37</v>
      </c>
      <c r="F1057">
        <v>0</v>
      </c>
      <c r="G1057" s="1" t="s">
        <v>22</v>
      </c>
      <c r="H1057">
        <v>3</v>
      </c>
      <c r="I1057">
        <v>54</v>
      </c>
      <c r="J1057" s="1" t="s">
        <v>23</v>
      </c>
      <c r="K1057" s="1" t="s">
        <v>24</v>
      </c>
      <c r="L1057" s="1">
        <v>260000</v>
      </c>
      <c r="M1057" s="1">
        <v>814407</v>
      </c>
      <c r="N1057">
        <v>1074407</v>
      </c>
      <c r="O1057">
        <v>65362</v>
      </c>
      <c r="P1057">
        <v>210</v>
      </c>
      <c r="Q1057">
        <v>65572</v>
      </c>
      <c r="R1057">
        <v>1965676</v>
      </c>
      <c r="S1057" t="s">
        <v>3840</v>
      </c>
      <c r="T1057" t="s">
        <v>5149</v>
      </c>
      <c r="U1057" t="s">
        <v>5155</v>
      </c>
    </row>
    <row r="1058" spans="1:21" x14ac:dyDescent="0.3">
      <c r="A1058" s="1" t="s">
        <v>121</v>
      </c>
      <c r="B1058" s="1" t="s">
        <v>1420</v>
      </c>
      <c r="C1058" s="1" t="s">
        <v>1832</v>
      </c>
      <c r="D1058" s="1" t="s">
        <v>445</v>
      </c>
      <c r="E1058" s="1" t="s">
        <v>1053</v>
      </c>
      <c r="F1058">
        <v>1</v>
      </c>
      <c r="G1058" s="1" t="s">
        <v>22</v>
      </c>
      <c r="H1058">
        <v>1</v>
      </c>
      <c r="I1058">
        <v>32</v>
      </c>
      <c r="J1058" s="1" t="s">
        <v>23</v>
      </c>
      <c r="K1058" s="1" t="s">
        <v>110</v>
      </c>
      <c r="L1058" s="1">
        <v>19616515</v>
      </c>
      <c r="M1058" s="1">
        <v>1241233</v>
      </c>
      <c r="N1058">
        <v>20857748</v>
      </c>
      <c r="O1058">
        <v>558023</v>
      </c>
      <c r="P1058">
        <v>1700</v>
      </c>
      <c r="Q1058">
        <v>559723</v>
      </c>
      <c r="R1058">
        <v>1965676</v>
      </c>
      <c r="S1058" t="s">
        <v>4205</v>
      </c>
      <c r="T1058" t="s">
        <v>5150</v>
      </c>
      <c r="U1058" t="s">
        <v>5158</v>
      </c>
    </row>
    <row r="1059" spans="1:21" x14ac:dyDescent="0.3">
      <c r="A1059" s="1" t="s">
        <v>121</v>
      </c>
      <c r="B1059" s="1" t="s">
        <v>1420</v>
      </c>
      <c r="C1059" s="1" t="s">
        <v>1833</v>
      </c>
      <c r="D1059" s="1" t="s">
        <v>1049</v>
      </c>
      <c r="E1059" s="1" t="s">
        <v>1050</v>
      </c>
      <c r="F1059">
        <v>0</v>
      </c>
      <c r="G1059" s="1" t="s">
        <v>22</v>
      </c>
      <c r="H1059">
        <v>1</v>
      </c>
      <c r="I1059">
        <v>52</v>
      </c>
      <c r="J1059" s="1" t="s">
        <v>23</v>
      </c>
      <c r="K1059" s="1" t="s">
        <v>69</v>
      </c>
      <c r="L1059" s="1">
        <v>421863127</v>
      </c>
      <c r="M1059" s="1">
        <v>3587200</v>
      </c>
      <c r="N1059">
        <v>425450327</v>
      </c>
      <c r="O1059">
        <v>215014</v>
      </c>
      <c r="P1059">
        <v>366</v>
      </c>
      <c r="Q1059">
        <v>215380</v>
      </c>
      <c r="R1059">
        <v>1965676</v>
      </c>
      <c r="S1059" t="s">
        <v>4206</v>
      </c>
      <c r="T1059" t="s">
        <v>5152</v>
      </c>
      <c r="U1059" t="s">
        <v>5157</v>
      </c>
    </row>
    <row r="1060" spans="1:21" x14ac:dyDescent="0.3">
      <c r="A1060" s="1" t="s">
        <v>121</v>
      </c>
      <c r="B1060" s="1" t="s">
        <v>1420</v>
      </c>
      <c r="C1060" s="1" t="s">
        <v>1834</v>
      </c>
      <c r="D1060" s="1" t="s">
        <v>359</v>
      </c>
      <c r="E1060" s="1" t="s">
        <v>360</v>
      </c>
      <c r="F1060">
        <v>0</v>
      </c>
      <c r="G1060" s="1" t="s">
        <v>22</v>
      </c>
      <c r="H1060">
        <v>1</v>
      </c>
      <c r="I1060">
        <v>35</v>
      </c>
      <c r="J1060" s="1" t="s">
        <v>23</v>
      </c>
      <c r="K1060" s="1" t="s">
        <v>69</v>
      </c>
      <c r="L1060" s="1">
        <v>8999137</v>
      </c>
      <c r="M1060" s="1">
        <v>905000</v>
      </c>
      <c r="N1060">
        <v>9904137</v>
      </c>
      <c r="O1060">
        <v>9604</v>
      </c>
      <c r="P1060">
        <v>23</v>
      </c>
      <c r="Q1060">
        <v>9627</v>
      </c>
      <c r="R1060">
        <v>1965676</v>
      </c>
      <c r="S1060" t="s">
        <v>4207</v>
      </c>
      <c r="T1060" t="s">
        <v>5151</v>
      </c>
      <c r="U1060" t="s">
        <v>5154</v>
      </c>
    </row>
    <row r="1061" spans="1:21" x14ac:dyDescent="0.3">
      <c r="A1061" s="1" t="s">
        <v>25</v>
      </c>
      <c r="B1061" s="1" t="s">
        <v>128</v>
      </c>
      <c r="C1061" s="1" t="s">
        <v>129</v>
      </c>
      <c r="D1061" s="1" t="s">
        <v>20</v>
      </c>
      <c r="E1061" s="1" t="s">
        <v>28</v>
      </c>
      <c r="F1061">
        <v>0</v>
      </c>
      <c r="G1061" s="1" t="s">
        <v>22</v>
      </c>
      <c r="H1061">
        <v>0</v>
      </c>
      <c r="I1061">
        <v>51</v>
      </c>
      <c r="J1061" s="1" t="s">
        <v>52</v>
      </c>
      <c r="K1061" s="1" t="s">
        <v>110</v>
      </c>
      <c r="L1061" s="1">
        <v>21615246</v>
      </c>
      <c r="M1061" s="1">
        <v>0</v>
      </c>
      <c r="N1061">
        <v>21615246</v>
      </c>
      <c r="O1061">
        <v>55157</v>
      </c>
      <c r="P1061">
        <v>56</v>
      </c>
      <c r="Q1061">
        <v>55213</v>
      </c>
      <c r="R1061">
        <v>1643992</v>
      </c>
      <c r="S1061" t="s">
        <v>2910</v>
      </c>
      <c r="T1061" t="s">
        <v>5150</v>
      </c>
      <c r="U1061" t="s">
        <v>5155</v>
      </c>
    </row>
    <row r="1062" spans="1:21" x14ac:dyDescent="0.3">
      <c r="A1062" s="1" t="s">
        <v>25</v>
      </c>
      <c r="B1062" s="1" t="s">
        <v>128</v>
      </c>
      <c r="C1062" s="1" t="s">
        <v>582</v>
      </c>
      <c r="D1062" s="1" t="s">
        <v>583</v>
      </c>
      <c r="E1062" s="1" t="s">
        <v>584</v>
      </c>
      <c r="F1062">
        <v>1</v>
      </c>
      <c r="G1062" s="1" t="s">
        <v>22</v>
      </c>
      <c r="H1062">
        <v>0</v>
      </c>
      <c r="I1062">
        <v>44</v>
      </c>
      <c r="J1062" s="1" t="s">
        <v>52</v>
      </c>
      <c r="K1062" s="1" t="s">
        <v>110</v>
      </c>
      <c r="L1062" s="1">
        <v>48172936</v>
      </c>
      <c r="M1062" s="1">
        <v>0</v>
      </c>
      <c r="N1062">
        <v>48172936</v>
      </c>
      <c r="O1062">
        <v>680087</v>
      </c>
      <c r="P1062">
        <v>3917</v>
      </c>
      <c r="Q1062">
        <v>684004</v>
      </c>
      <c r="R1062">
        <v>1643992</v>
      </c>
      <c r="S1062" t="s">
        <v>3124</v>
      </c>
      <c r="T1062" t="s">
        <v>5150</v>
      </c>
      <c r="U1062" t="s">
        <v>5158</v>
      </c>
    </row>
    <row r="1063" spans="1:21" x14ac:dyDescent="0.3">
      <c r="A1063" s="1" t="s">
        <v>25</v>
      </c>
      <c r="B1063" s="1" t="s">
        <v>128</v>
      </c>
      <c r="C1063" s="1" t="s">
        <v>891</v>
      </c>
      <c r="D1063" s="1" t="s">
        <v>381</v>
      </c>
      <c r="E1063" s="1" t="s">
        <v>192</v>
      </c>
      <c r="F1063">
        <v>0</v>
      </c>
      <c r="G1063" s="1" t="s">
        <v>850</v>
      </c>
      <c r="H1063">
        <v>0</v>
      </c>
      <c r="I1063">
        <v>26</v>
      </c>
      <c r="J1063" s="1" t="s">
        <v>52</v>
      </c>
      <c r="K1063" s="1" t="s">
        <v>110</v>
      </c>
      <c r="L1063" s="1">
        <v>15014</v>
      </c>
      <c r="M1063" s="1">
        <v>0</v>
      </c>
      <c r="N1063">
        <v>15014</v>
      </c>
      <c r="O1063">
        <v>62607</v>
      </c>
      <c r="P1063">
        <v>164</v>
      </c>
      <c r="Q1063">
        <v>62771</v>
      </c>
      <c r="R1063">
        <v>1643992</v>
      </c>
      <c r="S1063" t="s">
        <v>3280</v>
      </c>
      <c r="T1063" t="s">
        <v>5148</v>
      </c>
      <c r="U1063" t="s">
        <v>5155</v>
      </c>
    </row>
    <row r="1064" spans="1:21" x14ac:dyDescent="0.3">
      <c r="A1064" s="1" t="s">
        <v>25</v>
      </c>
      <c r="B1064" s="1" t="s">
        <v>128</v>
      </c>
      <c r="C1064" s="1" t="s">
        <v>1989</v>
      </c>
      <c r="D1064" s="1" t="s">
        <v>1989</v>
      </c>
      <c r="E1064" s="1" t="s">
        <v>1989</v>
      </c>
      <c r="F1064">
        <v>0</v>
      </c>
      <c r="G1064" s="1"/>
      <c r="J1064" s="1"/>
      <c r="K1064" s="1"/>
      <c r="L1064" s="1"/>
      <c r="M1064" s="1"/>
      <c r="O1064">
        <v>21591</v>
      </c>
      <c r="P1064">
        <v>70</v>
      </c>
      <c r="Q1064">
        <v>21661</v>
      </c>
      <c r="R1064">
        <v>1643992</v>
      </c>
      <c r="S1064" t="s">
        <v>3655</v>
      </c>
      <c r="U1064" t="s">
        <v>5156</v>
      </c>
    </row>
    <row r="1065" spans="1:21" x14ac:dyDescent="0.3">
      <c r="A1065" s="1" t="s">
        <v>25</v>
      </c>
      <c r="B1065" s="1" t="s">
        <v>128</v>
      </c>
      <c r="C1065" s="1" t="s">
        <v>2038</v>
      </c>
      <c r="D1065" s="1" t="s">
        <v>622</v>
      </c>
      <c r="E1065" s="1" t="s">
        <v>623</v>
      </c>
      <c r="F1065">
        <v>0</v>
      </c>
      <c r="G1065" s="1" t="s">
        <v>850</v>
      </c>
      <c r="H1065">
        <v>0</v>
      </c>
      <c r="I1065">
        <v>36</v>
      </c>
      <c r="J1065" s="1" t="s">
        <v>52</v>
      </c>
      <c r="K1065" s="1" t="s">
        <v>110</v>
      </c>
      <c r="L1065" s="1">
        <v>19631546</v>
      </c>
      <c r="M1065" s="1">
        <v>6500000</v>
      </c>
      <c r="N1065">
        <v>26131546</v>
      </c>
      <c r="O1065">
        <v>396432</v>
      </c>
      <c r="P1065">
        <v>940</v>
      </c>
      <c r="Q1065">
        <v>397372</v>
      </c>
      <c r="R1065">
        <v>1643992</v>
      </c>
      <c r="S1065" t="s">
        <v>4365</v>
      </c>
      <c r="T1065" t="s">
        <v>5150</v>
      </c>
      <c r="U1065" t="s">
        <v>5157</v>
      </c>
    </row>
    <row r="1066" spans="1:21" x14ac:dyDescent="0.3">
      <c r="A1066" s="1" t="s">
        <v>264</v>
      </c>
      <c r="B1066" s="1" t="s">
        <v>288</v>
      </c>
      <c r="C1066" s="1" t="s">
        <v>289</v>
      </c>
      <c r="D1066" s="1" t="s">
        <v>216</v>
      </c>
      <c r="E1066" s="1" t="s">
        <v>217</v>
      </c>
      <c r="F1066">
        <v>0</v>
      </c>
      <c r="G1066" s="1" t="s">
        <v>22</v>
      </c>
      <c r="H1066">
        <v>0</v>
      </c>
      <c r="I1066">
        <v>37</v>
      </c>
      <c r="J1066" s="1" t="s">
        <v>23</v>
      </c>
      <c r="K1066" s="1" t="s">
        <v>44</v>
      </c>
      <c r="L1066" s="1">
        <v>5330945</v>
      </c>
      <c r="M1066" s="1">
        <v>0</v>
      </c>
      <c r="N1066">
        <v>5330945</v>
      </c>
      <c r="O1066">
        <v>138647</v>
      </c>
      <c r="P1066">
        <v>346</v>
      </c>
      <c r="Q1066">
        <v>138993</v>
      </c>
      <c r="R1066">
        <v>1288666</v>
      </c>
      <c r="S1066" t="s">
        <v>2984</v>
      </c>
      <c r="T1066" t="s">
        <v>5151</v>
      </c>
      <c r="U1066" t="s">
        <v>5157</v>
      </c>
    </row>
    <row r="1067" spans="1:21" x14ac:dyDescent="0.3">
      <c r="A1067" s="1" t="s">
        <v>264</v>
      </c>
      <c r="B1067" s="1" t="s">
        <v>288</v>
      </c>
      <c r="C1067" s="1" t="s">
        <v>585</v>
      </c>
      <c r="D1067" s="1" t="s">
        <v>453</v>
      </c>
      <c r="E1067" s="1" t="s">
        <v>454</v>
      </c>
      <c r="F1067">
        <v>1</v>
      </c>
      <c r="G1067" s="1" t="s">
        <v>22</v>
      </c>
      <c r="H1067">
        <v>0</v>
      </c>
      <c r="I1067">
        <v>55</v>
      </c>
      <c r="J1067" s="1" t="s">
        <v>23</v>
      </c>
      <c r="K1067" s="1" t="s">
        <v>344</v>
      </c>
      <c r="L1067" s="1">
        <v>1244722</v>
      </c>
      <c r="M1067" s="1">
        <v>0</v>
      </c>
      <c r="N1067">
        <v>1244722</v>
      </c>
      <c r="O1067">
        <v>461154</v>
      </c>
      <c r="P1067">
        <v>525</v>
      </c>
      <c r="Q1067">
        <v>461679</v>
      </c>
      <c r="R1067">
        <v>1288666</v>
      </c>
      <c r="S1067" t="s">
        <v>3125</v>
      </c>
      <c r="T1067" t="s">
        <v>5149</v>
      </c>
      <c r="U1067" t="s">
        <v>5157</v>
      </c>
    </row>
    <row r="1068" spans="1:21" x14ac:dyDescent="0.3">
      <c r="A1068" s="1" t="s">
        <v>264</v>
      </c>
      <c r="B1068" s="1" t="s">
        <v>288</v>
      </c>
      <c r="C1068" s="1" t="s">
        <v>1989</v>
      </c>
      <c r="D1068" s="1" t="s">
        <v>1989</v>
      </c>
      <c r="E1068" s="1" t="s">
        <v>1989</v>
      </c>
      <c r="F1068">
        <v>0</v>
      </c>
      <c r="G1068" s="1"/>
      <c r="J1068" s="1"/>
      <c r="K1068" s="1"/>
      <c r="L1068" s="1"/>
      <c r="M1068" s="1"/>
      <c r="O1068">
        <v>13247</v>
      </c>
      <c r="P1068">
        <v>6</v>
      </c>
      <c r="Q1068">
        <v>13253</v>
      </c>
      <c r="R1068">
        <v>1288666</v>
      </c>
      <c r="S1068" t="s">
        <v>3656</v>
      </c>
      <c r="U1068" t="s">
        <v>5156</v>
      </c>
    </row>
    <row r="1069" spans="1:21" x14ac:dyDescent="0.3">
      <c r="A1069" s="1" t="s">
        <v>264</v>
      </c>
      <c r="B1069" s="1" t="s">
        <v>288</v>
      </c>
      <c r="C1069" s="1" t="s">
        <v>2830</v>
      </c>
      <c r="D1069" s="1" t="s">
        <v>356</v>
      </c>
      <c r="E1069" s="1" t="s">
        <v>357</v>
      </c>
      <c r="F1069">
        <v>0</v>
      </c>
      <c r="G1069" s="1" t="s">
        <v>22</v>
      </c>
      <c r="H1069">
        <v>0</v>
      </c>
      <c r="I1069">
        <v>66</v>
      </c>
      <c r="J1069" s="1" t="s">
        <v>23</v>
      </c>
      <c r="K1069" s="1" t="s">
        <v>110</v>
      </c>
      <c r="L1069" s="1">
        <v>9415000</v>
      </c>
      <c r="M1069" s="1">
        <v>1050000</v>
      </c>
      <c r="N1069">
        <v>10465000</v>
      </c>
      <c r="O1069">
        <v>310883</v>
      </c>
      <c r="P1069">
        <v>1580</v>
      </c>
      <c r="Q1069">
        <v>312463</v>
      </c>
      <c r="R1069">
        <v>1288666</v>
      </c>
      <c r="S1069" t="s">
        <v>5095</v>
      </c>
      <c r="T1069" t="s">
        <v>5150</v>
      </c>
      <c r="U1069" t="s">
        <v>5157</v>
      </c>
    </row>
    <row r="1070" spans="1:21" x14ac:dyDescent="0.3">
      <c r="A1070" s="1" t="s">
        <v>277</v>
      </c>
      <c r="B1070" s="1" t="s">
        <v>1674</v>
      </c>
      <c r="C1070" s="1" t="s">
        <v>1989</v>
      </c>
      <c r="D1070" s="1" t="s">
        <v>1989</v>
      </c>
      <c r="E1070" s="1" t="s">
        <v>1989</v>
      </c>
      <c r="F1070">
        <v>0</v>
      </c>
      <c r="G1070" s="1"/>
      <c r="J1070" s="1"/>
      <c r="K1070" s="1"/>
      <c r="L1070" s="1"/>
      <c r="M1070" s="1"/>
      <c r="O1070">
        <v>11195</v>
      </c>
      <c r="P1070">
        <v>132</v>
      </c>
      <c r="Q1070">
        <v>11327</v>
      </c>
      <c r="R1070">
        <v>1427338</v>
      </c>
      <c r="S1070" t="s">
        <v>3657</v>
      </c>
      <c r="U1070" t="s">
        <v>5156</v>
      </c>
    </row>
    <row r="1071" spans="1:21" x14ac:dyDescent="0.3">
      <c r="A1071" s="1" t="s">
        <v>277</v>
      </c>
      <c r="B1071" s="1" t="s">
        <v>1674</v>
      </c>
      <c r="C1071" s="1" t="s">
        <v>1675</v>
      </c>
      <c r="D1071" s="1" t="s">
        <v>356</v>
      </c>
      <c r="E1071" s="1" t="s">
        <v>357</v>
      </c>
      <c r="F1071">
        <v>1</v>
      </c>
      <c r="G1071" s="1" t="s">
        <v>22</v>
      </c>
      <c r="H1071">
        <v>2</v>
      </c>
      <c r="I1071">
        <v>67</v>
      </c>
      <c r="J1071" s="1" t="s">
        <v>38</v>
      </c>
      <c r="K1071" s="1" t="s">
        <v>24</v>
      </c>
      <c r="L1071" s="1">
        <v>85841247</v>
      </c>
      <c r="M1071" s="1">
        <v>3605161</v>
      </c>
      <c r="N1071">
        <v>89446408</v>
      </c>
      <c r="O1071">
        <v>712133</v>
      </c>
      <c r="P1071">
        <v>13085</v>
      </c>
      <c r="Q1071">
        <v>725218</v>
      </c>
      <c r="R1071">
        <v>1427338</v>
      </c>
      <c r="S1071" t="s">
        <v>4075</v>
      </c>
      <c r="T1071" t="s">
        <v>5150</v>
      </c>
      <c r="U1071" t="s">
        <v>5158</v>
      </c>
    </row>
    <row r="1072" spans="1:21" x14ac:dyDescent="0.3">
      <c r="A1072" s="1" t="s">
        <v>277</v>
      </c>
      <c r="B1072" s="1" t="s">
        <v>1674</v>
      </c>
      <c r="C1072" s="1" t="s">
        <v>2559</v>
      </c>
      <c r="D1072" s="1" t="s">
        <v>216</v>
      </c>
      <c r="E1072" s="1" t="s">
        <v>217</v>
      </c>
      <c r="F1072">
        <v>0</v>
      </c>
      <c r="G1072" s="1" t="s">
        <v>22</v>
      </c>
      <c r="H1072">
        <v>0</v>
      </c>
      <c r="I1072">
        <v>45</v>
      </c>
      <c r="J1072" s="1" t="s">
        <v>23</v>
      </c>
      <c r="K1072" s="1" t="s">
        <v>69</v>
      </c>
      <c r="L1072" s="1">
        <v>79478472</v>
      </c>
      <c r="M1072" s="1">
        <v>6642582</v>
      </c>
      <c r="N1072">
        <v>86121054</v>
      </c>
      <c r="O1072">
        <v>245474</v>
      </c>
      <c r="P1072">
        <v>2121</v>
      </c>
      <c r="Q1072">
        <v>247595</v>
      </c>
      <c r="R1072">
        <v>1427338</v>
      </c>
      <c r="S1072" t="s">
        <v>4829</v>
      </c>
      <c r="T1072" t="s">
        <v>5150</v>
      </c>
      <c r="U1072" t="s">
        <v>5157</v>
      </c>
    </row>
    <row r="1073" spans="1:21" x14ac:dyDescent="0.3">
      <c r="A1073" s="1" t="s">
        <v>135</v>
      </c>
      <c r="B1073" s="1" t="s">
        <v>290</v>
      </c>
      <c r="C1073" s="1" t="s">
        <v>291</v>
      </c>
      <c r="D1073" s="1" t="s">
        <v>216</v>
      </c>
      <c r="E1073" s="1" t="s">
        <v>217</v>
      </c>
      <c r="F1073">
        <v>0</v>
      </c>
      <c r="G1073" s="1" t="s">
        <v>22</v>
      </c>
      <c r="H1073">
        <v>0</v>
      </c>
      <c r="I1073">
        <v>52</v>
      </c>
      <c r="J1073" s="1" t="s">
        <v>38</v>
      </c>
      <c r="K1073" s="1" t="s">
        <v>110</v>
      </c>
      <c r="L1073" s="1">
        <v>6666614</v>
      </c>
      <c r="M1073" s="1">
        <v>0</v>
      </c>
      <c r="N1073">
        <v>6666614</v>
      </c>
      <c r="O1073">
        <v>537999</v>
      </c>
      <c r="P1073">
        <v>1320</v>
      </c>
      <c r="Q1073">
        <v>539319</v>
      </c>
      <c r="R1073">
        <v>1558952</v>
      </c>
      <c r="S1073" t="s">
        <v>2985</v>
      </c>
      <c r="T1073" t="s">
        <v>5151</v>
      </c>
      <c r="U1073" t="s">
        <v>5158</v>
      </c>
    </row>
    <row r="1074" spans="1:21" x14ac:dyDescent="0.3">
      <c r="A1074" s="1" t="s">
        <v>135</v>
      </c>
      <c r="B1074" s="1" t="s">
        <v>290</v>
      </c>
      <c r="C1074" s="1" t="s">
        <v>1989</v>
      </c>
      <c r="D1074" s="1" t="s">
        <v>1989</v>
      </c>
      <c r="E1074" s="1" t="s">
        <v>1989</v>
      </c>
      <c r="F1074">
        <v>0</v>
      </c>
      <c r="G1074" s="1"/>
      <c r="J1074" s="1"/>
      <c r="K1074" s="1"/>
      <c r="L1074" s="1"/>
      <c r="M1074" s="1"/>
      <c r="O1074">
        <v>26692</v>
      </c>
      <c r="P1074">
        <v>21</v>
      </c>
      <c r="Q1074">
        <v>26713</v>
      </c>
      <c r="R1074">
        <v>1558952</v>
      </c>
      <c r="S1074" t="s">
        <v>3658</v>
      </c>
      <c r="U1074" t="s">
        <v>5156</v>
      </c>
    </row>
    <row r="1075" spans="1:21" x14ac:dyDescent="0.3">
      <c r="A1075" s="1" t="s">
        <v>135</v>
      </c>
      <c r="B1075" s="1" t="s">
        <v>290</v>
      </c>
      <c r="C1075" s="1" t="s">
        <v>2740</v>
      </c>
      <c r="D1075" s="1" t="s">
        <v>356</v>
      </c>
      <c r="E1075" s="1" t="s">
        <v>357</v>
      </c>
      <c r="F1075">
        <v>1</v>
      </c>
      <c r="G1075" s="1" t="s">
        <v>22</v>
      </c>
      <c r="H1075">
        <v>0</v>
      </c>
      <c r="I1075">
        <v>61</v>
      </c>
      <c r="J1075" s="1" t="s">
        <v>38</v>
      </c>
      <c r="K1075" s="1" t="s">
        <v>110</v>
      </c>
      <c r="L1075" s="1">
        <v>28675553</v>
      </c>
      <c r="M1075" s="1">
        <v>679000</v>
      </c>
      <c r="N1075">
        <v>29354553</v>
      </c>
      <c r="O1075">
        <v>543376</v>
      </c>
      <c r="P1075">
        <v>2857</v>
      </c>
      <c r="Q1075">
        <v>546233</v>
      </c>
      <c r="R1075">
        <v>1558952</v>
      </c>
      <c r="S1075" t="s">
        <v>5005</v>
      </c>
      <c r="T1075" t="s">
        <v>5150</v>
      </c>
      <c r="U1075" t="s">
        <v>5158</v>
      </c>
    </row>
    <row r="1076" spans="1:21" x14ac:dyDescent="0.3">
      <c r="A1076" s="1" t="s">
        <v>222</v>
      </c>
      <c r="B1076" s="1" t="s">
        <v>1676</v>
      </c>
      <c r="C1076" s="1" t="s">
        <v>1677</v>
      </c>
      <c r="D1076" s="1" t="s">
        <v>356</v>
      </c>
      <c r="E1076" s="1" t="s">
        <v>357</v>
      </c>
      <c r="F1076">
        <v>1</v>
      </c>
      <c r="G1076" s="1" t="s">
        <v>22</v>
      </c>
      <c r="H1076">
        <v>11</v>
      </c>
      <c r="I1076">
        <v>39</v>
      </c>
      <c r="J1076" s="1" t="s">
        <v>23</v>
      </c>
      <c r="K1076" s="1" t="s">
        <v>44</v>
      </c>
      <c r="L1076" s="1">
        <v>54287991</v>
      </c>
      <c r="M1076" s="1">
        <v>28993930</v>
      </c>
      <c r="N1076">
        <v>83281921</v>
      </c>
      <c r="O1076">
        <v>561286</v>
      </c>
      <c r="P1076">
        <v>1801</v>
      </c>
      <c r="Q1076">
        <v>563087</v>
      </c>
      <c r="R1076">
        <v>1874824</v>
      </c>
      <c r="S1076" t="s">
        <v>4076</v>
      </c>
      <c r="T1076" t="s">
        <v>5150</v>
      </c>
      <c r="U1076" t="s">
        <v>5158</v>
      </c>
    </row>
    <row r="1077" spans="1:21" x14ac:dyDescent="0.3">
      <c r="A1077" s="1" t="s">
        <v>222</v>
      </c>
      <c r="B1077" s="1" t="s">
        <v>1676</v>
      </c>
      <c r="C1077" s="1" t="s">
        <v>2039</v>
      </c>
      <c r="D1077" s="1" t="s">
        <v>368</v>
      </c>
      <c r="E1077" s="1" t="s">
        <v>369</v>
      </c>
      <c r="F1077">
        <v>0</v>
      </c>
      <c r="G1077" s="1" t="s">
        <v>850</v>
      </c>
      <c r="H1077">
        <v>0</v>
      </c>
      <c r="I1077">
        <v>41</v>
      </c>
      <c r="J1077" s="1" t="s">
        <v>23</v>
      </c>
      <c r="K1077" s="1" t="s">
        <v>44</v>
      </c>
      <c r="L1077" s="1">
        <v>377859166</v>
      </c>
      <c r="M1077" s="1">
        <v>2853000</v>
      </c>
      <c r="N1077">
        <v>380712166</v>
      </c>
      <c r="O1077">
        <v>549200</v>
      </c>
      <c r="P1077">
        <v>1534</v>
      </c>
      <c r="Q1077">
        <v>550734</v>
      </c>
      <c r="R1077">
        <v>1874824</v>
      </c>
      <c r="S1077" t="s">
        <v>4366</v>
      </c>
      <c r="T1077" t="s">
        <v>5152</v>
      </c>
      <c r="U1077" t="s">
        <v>5158</v>
      </c>
    </row>
    <row r="1078" spans="1:21" x14ac:dyDescent="0.3">
      <c r="A1078" s="1" t="s">
        <v>25</v>
      </c>
      <c r="B1078" s="1" t="s">
        <v>586</v>
      </c>
      <c r="C1078" s="1" t="s">
        <v>587</v>
      </c>
      <c r="D1078" s="1" t="s">
        <v>356</v>
      </c>
      <c r="E1078" s="1" t="s">
        <v>357</v>
      </c>
      <c r="F1078">
        <v>0</v>
      </c>
      <c r="G1078" s="1" t="s">
        <v>22</v>
      </c>
      <c r="H1078">
        <v>0</v>
      </c>
      <c r="I1078">
        <v>67</v>
      </c>
      <c r="J1078" s="1" t="s">
        <v>23</v>
      </c>
      <c r="K1078" s="1" t="s">
        <v>77</v>
      </c>
      <c r="L1078" s="1">
        <v>74996453</v>
      </c>
      <c r="M1078" s="1">
        <v>0</v>
      </c>
      <c r="N1078">
        <v>74996453</v>
      </c>
      <c r="O1078">
        <v>364598</v>
      </c>
      <c r="P1078">
        <v>2704</v>
      </c>
      <c r="Q1078">
        <v>367302</v>
      </c>
      <c r="R1078">
        <v>1501250</v>
      </c>
      <c r="S1078" t="s">
        <v>3126</v>
      </c>
      <c r="T1078" t="s">
        <v>5150</v>
      </c>
      <c r="U1078" t="s">
        <v>5157</v>
      </c>
    </row>
    <row r="1079" spans="1:21" x14ac:dyDescent="0.3">
      <c r="A1079" s="1" t="s">
        <v>25</v>
      </c>
      <c r="B1079" s="1" t="s">
        <v>586</v>
      </c>
      <c r="C1079" s="1" t="s">
        <v>2340</v>
      </c>
      <c r="D1079" s="1" t="s">
        <v>20</v>
      </c>
      <c r="E1079" s="1" t="s">
        <v>28</v>
      </c>
      <c r="F1079">
        <v>0</v>
      </c>
      <c r="G1079" s="1" t="s">
        <v>22</v>
      </c>
      <c r="H1079">
        <v>0</v>
      </c>
      <c r="I1079">
        <v>55</v>
      </c>
      <c r="J1079" s="1" t="s">
        <v>23</v>
      </c>
      <c r="K1079" s="1" t="s">
        <v>110</v>
      </c>
      <c r="L1079" s="1">
        <v>113416099</v>
      </c>
      <c r="M1079" s="1">
        <v>12551484</v>
      </c>
      <c r="N1079">
        <v>125967583</v>
      </c>
      <c r="O1079">
        <v>12326</v>
      </c>
      <c r="P1079">
        <v>19</v>
      </c>
      <c r="Q1079">
        <v>12345</v>
      </c>
      <c r="R1079">
        <v>1501250</v>
      </c>
      <c r="S1079" t="s">
        <v>4634</v>
      </c>
      <c r="T1079" t="s">
        <v>5152</v>
      </c>
      <c r="U1079" t="s">
        <v>5156</v>
      </c>
    </row>
    <row r="1080" spans="1:21" x14ac:dyDescent="0.3">
      <c r="A1080" s="1" t="s">
        <v>25</v>
      </c>
      <c r="B1080" s="1" t="s">
        <v>586</v>
      </c>
      <c r="C1080" s="1" t="s">
        <v>2339</v>
      </c>
      <c r="D1080" s="1" t="s">
        <v>381</v>
      </c>
      <c r="E1080" s="1" t="s">
        <v>192</v>
      </c>
      <c r="F1080">
        <v>0</v>
      </c>
      <c r="G1080" s="1" t="s">
        <v>22</v>
      </c>
      <c r="H1080">
        <v>0</v>
      </c>
      <c r="I1080">
        <v>41</v>
      </c>
      <c r="J1080" s="1" t="s">
        <v>23</v>
      </c>
      <c r="K1080" s="1" t="s">
        <v>77</v>
      </c>
      <c r="L1080" s="1">
        <v>6208507</v>
      </c>
      <c r="M1080" s="1">
        <v>9000000</v>
      </c>
      <c r="N1080">
        <v>15208507</v>
      </c>
      <c r="O1080">
        <v>16810</v>
      </c>
      <c r="P1080">
        <v>259</v>
      </c>
      <c r="Q1080">
        <v>17069</v>
      </c>
      <c r="R1080">
        <v>1501250</v>
      </c>
      <c r="S1080" t="s">
        <v>4633</v>
      </c>
      <c r="T1080" t="s">
        <v>5150</v>
      </c>
      <c r="U1080" t="s">
        <v>5156</v>
      </c>
    </row>
    <row r="1081" spans="1:21" x14ac:dyDescent="0.3">
      <c r="A1081" s="1" t="s">
        <v>25</v>
      </c>
      <c r="B1081" s="1" t="s">
        <v>586</v>
      </c>
      <c r="C1081" s="1" t="s">
        <v>2560</v>
      </c>
      <c r="D1081" s="1" t="s">
        <v>216</v>
      </c>
      <c r="E1081" s="1" t="s">
        <v>217</v>
      </c>
      <c r="F1081">
        <v>1</v>
      </c>
      <c r="G1081" s="1" t="s">
        <v>22</v>
      </c>
      <c r="H1081">
        <v>0</v>
      </c>
      <c r="I1081">
        <v>68</v>
      </c>
      <c r="J1081" s="1" t="s">
        <v>23</v>
      </c>
      <c r="K1081" s="1" t="s">
        <v>110</v>
      </c>
      <c r="L1081" s="1">
        <v>4174930444</v>
      </c>
      <c r="M1081" s="1">
        <v>1547511439</v>
      </c>
      <c r="N1081">
        <v>5722441883</v>
      </c>
      <c r="O1081">
        <v>624627</v>
      </c>
      <c r="P1081">
        <v>2608</v>
      </c>
      <c r="Q1081">
        <v>627235</v>
      </c>
      <c r="R1081">
        <v>1501250</v>
      </c>
      <c r="S1081" t="s">
        <v>4830</v>
      </c>
      <c r="T1081" t="s">
        <v>5152</v>
      </c>
      <c r="U1081" t="s">
        <v>5158</v>
      </c>
    </row>
    <row r="1082" spans="1:21" x14ac:dyDescent="0.3">
      <c r="A1082" s="1" t="s">
        <v>588</v>
      </c>
      <c r="B1082" s="1" t="s">
        <v>589</v>
      </c>
      <c r="C1082" s="1" t="s">
        <v>590</v>
      </c>
      <c r="D1082" s="1" t="s">
        <v>356</v>
      </c>
      <c r="E1082" s="1" t="s">
        <v>357</v>
      </c>
      <c r="F1082">
        <v>0</v>
      </c>
      <c r="G1082" s="1" t="s">
        <v>22</v>
      </c>
      <c r="H1082">
        <v>0</v>
      </c>
      <c r="I1082">
        <v>70</v>
      </c>
      <c r="J1082" s="1" t="s">
        <v>23</v>
      </c>
      <c r="K1082" s="1" t="s">
        <v>69</v>
      </c>
      <c r="L1082" s="1">
        <v>3290900</v>
      </c>
      <c r="M1082" s="1">
        <v>0</v>
      </c>
      <c r="N1082">
        <v>3290900</v>
      </c>
      <c r="O1082">
        <v>67620</v>
      </c>
      <c r="P1082">
        <v>889</v>
      </c>
      <c r="Q1082">
        <v>68509</v>
      </c>
      <c r="R1082">
        <v>1266550</v>
      </c>
      <c r="S1082" t="s">
        <v>3127</v>
      </c>
      <c r="T1082" t="s">
        <v>5149</v>
      </c>
      <c r="U1082" t="s">
        <v>5155</v>
      </c>
    </row>
    <row r="1083" spans="1:21" x14ac:dyDescent="0.3">
      <c r="A1083" s="1" t="s">
        <v>588</v>
      </c>
      <c r="B1083" s="1" t="s">
        <v>589</v>
      </c>
      <c r="C1083" s="1" t="s">
        <v>1172</v>
      </c>
      <c r="D1083" s="1" t="s">
        <v>439</v>
      </c>
      <c r="E1083" s="1" t="s">
        <v>470</v>
      </c>
      <c r="F1083">
        <v>0</v>
      </c>
      <c r="G1083" s="1" t="s">
        <v>850</v>
      </c>
      <c r="H1083">
        <v>10</v>
      </c>
      <c r="I1083">
        <v>69</v>
      </c>
      <c r="J1083" s="1" t="s">
        <v>23</v>
      </c>
      <c r="K1083" s="1" t="s">
        <v>24</v>
      </c>
      <c r="L1083" s="1">
        <v>24590760</v>
      </c>
      <c r="M1083" s="1">
        <v>0</v>
      </c>
      <c r="N1083">
        <v>24590760</v>
      </c>
      <c r="O1083">
        <v>432282</v>
      </c>
      <c r="P1083">
        <v>2900</v>
      </c>
      <c r="Q1083">
        <v>435182</v>
      </c>
      <c r="R1083">
        <v>1266550</v>
      </c>
      <c r="S1083" t="s">
        <v>3457</v>
      </c>
      <c r="T1083" t="s">
        <v>5150</v>
      </c>
      <c r="U1083" t="s">
        <v>5157</v>
      </c>
    </row>
    <row r="1084" spans="1:21" x14ac:dyDescent="0.3">
      <c r="A1084" s="1" t="s">
        <v>588</v>
      </c>
      <c r="B1084" s="1" t="s">
        <v>589</v>
      </c>
      <c r="C1084" s="1" t="s">
        <v>1576</v>
      </c>
      <c r="D1084" s="1" t="s">
        <v>216</v>
      </c>
      <c r="E1084" s="1" t="s">
        <v>217</v>
      </c>
      <c r="F1084">
        <v>1</v>
      </c>
      <c r="G1084" s="1" t="s">
        <v>22</v>
      </c>
      <c r="H1084">
        <v>3</v>
      </c>
      <c r="I1084">
        <v>70</v>
      </c>
      <c r="J1084" s="1" t="s">
        <v>23</v>
      </c>
      <c r="K1084" s="1" t="s">
        <v>110</v>
      </c>
      <c r="L1084" s="1">
        <v>29699206</v>
      </c>
      <c r="M1084" s="1">
        <v>7468633</v>
      </c>
      <c r="N1084">
        <v>37167839</v>
      </c>
      <c r="O1084">
        <v>527685</v>
      </c>
      <c r="P1084">
        <v>2056</v>
      </c>
      <c r="Q1084">
        <v>529741</v>
      </c>
      <c r="R1084">
        <v>1266550</v>
      </c>
      <c r="S1084" t="s">
        <v>3994</v>
      </c>
      <c r="T1084" t="s">
        <v>5150</v>
      </c>
      <c r="U1084" t="s">
        <v>5158</v>
      </c>
    </row>
    <row r="1085" spans="1:21" x14ac:dyDescent="0.3">
      <c r="A1085" s="1" t="s">
        <v>222</v>
      </c>
      <c r="B1085" s="1" t="s">
        <v>292</v>
      </c>
      <c r="C1085" s="1" t="s">
        <v>293</v>
      </c>
      <c r="D1085" s="1" t="s">
        <v>216</v>
      </c>
      <c r="E1085" s="1" t="s">
        <v>217</v>
      </c>
      <c r="F1085">
        <v>0</v>
      </c>
      <c r="G1085" s="1" t="s">
        <v>22</v>
      </c>
      <c r="H1085">
        <v>0</v>
      </c>
      <c r="I1085">
        <v>74</v>
      </c>
      <c r="J1085" s="1" t="s">
        <v>23</v>
      </c>
      <c r="K1085" s="1" t="s">
        <v>24</v>
      </c>
      <c r="L1085" s="1">
        <v>78641628</v>
      </c>
      <c r="M1085" s="1">
        <v>0</v>
      </c>
      <c r="N1085">
        <v>78641628</v>
      </c>
      <c r="O1085">
        <v>311409</v>
      </c>
      <c r="P1085">
        <v>1594</v>
      </c>
      <c r="Q1085">
        <v>313003</v>
      </c>
      <c r="R1085">
        <v>1632983</v>
      </c>
      <c r="S1085" t="s">
        <v>2986</v>
      </c>
      <c r="T1085" t="s">
        <v>5150</v>
      </c>
      <c r="U1085" t="s">
        <v>5157</v>
      </c>
    </row>
    <row r="1086" spans="1:21" x14ac:dyDescent="0.3">
      <c r="A1086" s="1" t="s">
        <v>222</v>
      </c>
      <c r="B1086" s="1" t="s">
        <v>292</v>
      </c>
      <c r="C1086" s="1" t="s">
        <v>1835</v>
      </c>
      <c r="D1086" s="1" t="s">
        <v>368</v>
      </c>
      <c r="E1086" s="1" t="s">
        <v>369</v>
      </c>
      <c r="F1086">
        <v>0</v>
      </c>
      <c r="G1086" s="1" t="s">
        <v>22</v>
      </c>
      <c r="H1086">
        <v>1</v>
      </c>
      <c r="I1086">
        <v>61</v>
      </c>
      <c r="J1086" s="1" t="s">
        <v>23</v>
      </c>
      <c r="K1086" s="1" t="s">
        <v>110</v>
      </c>
      <c r="L1086" s="1">
        <v>198048000</v>
      </c>
      <c r="M1086" s="1">
        <v>610000</v>
      </c>
      <c r="N1086">
        <v>198658000</v>
      </c>
      <c r="O1086">
        <v>47703</v>
      </c>
      <c r="P1086">
        <v>572</v>
      </c>
      <c r="Q1086">
        <v>48275</v>
      </c>
      <c r="R1086">
        <v>1632983</v>
      </c>
      <c r="S1086" t="s">
        <v>4208</v>
      </c>
      <c r="T1086" t="s">
        <v>5152</v>
      </c>
      <c r="U1086" t="s">
        <v>5156</v>
      </c>
    </row>
    <row r="1087" spans="1:21" x14ac:dyDescent="0.3">
      <c r="A1087" s="1" t="s">
        <v>222</v>
      </c>
      <c r="B1087" s="1" t="s">
        <v>292</v>
      </c>
      <c r="C1087" s="1" t="s">
        <v>2831</v>
      </c>
      <c r="D1087" s="1" t="s">
        <v>356</v>
      </c>
      <c r="E1087" s="1" t="s">
        <v>357</v>
      </c>
      <c r="F1087">
        <v>1</v>
      </c>
      <c r="G1087" s="1" t="s">
        <v>22</v>
      </c>
      <c r="H1087">
        <v>0</v>
      </c>
      <c r="I1087">
        <v>71</v>
      </c>
      <c r="J1087" s="1" t="s">
        <v>23</v>
      </c>
      <c r="K1087" s="1" t="s">
        <v>110</v>
      </c>
      <c r="L1087" s="1">
        <v>132382819</v>
      </c>
      <c r="M1087" s="1">
        <v>31052190</v>
      </c>
      <c r="N1087">
        <v>163435009</v>
      </c>
      <c r="O1087">
        <v>466442</v>
      </c>
      <c r="P1087">
        <v>2495</v>
      </c>
      <c r="Q1087">
        <v>468937</v>
      </c>
      <c r="R1087">
        <v>1632983</v>
      </c>
      <c r="S1087" t="s">
        <v>5096</v>
      </c>
      <c r="T1087" t="s">
        <v>5152</v>
      </c>
      <c r="U1087" t="s">
        <v>5157</v>
      </c>
    </row>
    <row r="1088" spans="1:21" x14ac:dyDescent="0.3">
      <c r="A1088" s="1" t="s">
        <v>54</v>
      </c>
      <c r="B1088" s="1" t="s">
        <v>1173</v>
      </c>
      <c r="C1088" s="1" t="s">
        <v>1174</v>
      </c>
      <c r="D1088" s="1" t="s">
        <v>435</v>
      </c>
      <c r="E1088" s="1" t="s">
        <v>436</v>
      </c>
      <c r="F1088">
        <v>1</v>
      </c>
      <c r="G1088" s="1" t="s">
        <v>22</v>
      </c>
      <c r="H1088">
        <v>3</v>
      </c>
      <c r="I1088">
        <v>77</v>
      </c>
      <c r="J1088" s="1" t="s">
        <v>23</v>
      </c>
      <c r="K1088" s="1" t="s">
        <v>24</v>
      </c>
      <c r="L1088" s="1">
        <v>33979650</v>
      </c>
      <c r="M1088" s="1">
        <v>0</v>
      </c>
      <c r="N1088">
        <v>33979650</v>
      </c>
      <c r="O1088">
        <v>711233</v>
      </c>
      <c r="P1088">
        <v>639</v>
      </c>
      <c r="Q1088">
        <v>711872</v>
      </c>
      <c r="R1088">
        <v>1660147</v>
      </c>
      <c r="S1088" t="s">
        <v>3458</v>
      </c>
      <c r="T1088" t="s">
        <v>5150</v>
      </c>
      <c r="U1088" t="s">
        <v>5158</v>
      </c>
    </row>
    <row r="1089" spans="1:21" x14ac:dyDescent="0.3">
      <c r="A1089" s="1" t="s">
        <v>54</v>
      </c>
      <c r="B1089" s="1" t="s">
        <v>1173</v>
      </c>
      <c r="C1089" s="1" t="s">
        <v>1175</v>
      </c>
      <c r="D1089" s="1" t="s">
        <v>439</v>
      </c>
      <c r="E1089" s="1" t="s">
        <v>470</v>
      </c>
      <c r="F1089">
        <v>0</v>
      </c>
      <c r="G1089" s="1" t="s">
        <v>22</v>
      </c>
      <c r="H1089">
        <v>3</v>
      </c>
      <c r="I1089">
        <v>38</v>
      </c>
      <c r="J1089" s="1" t="s">
        <v>23</v>
      </c>
      <c r="K1089" s="1" t="s">
        <v>110</v>
      </c>
      <c r="L1089" s="1">
        <v>888311</v>
      </c>
      <c r="M1089" s="1">
        <v>0</v>
      </c>
      <c r="N1089">
        <v>888311</v>
      </c>
      <c r="O1089">
        <v>76002</v>
      </c>
      <c r="P1089">
        <v>183</v>
      </c>
      <c r="Q1089">
        <v>76185</v>
      </c>
      <c r="R1089">
        <v>1660147</v>
      </c>
      <c r="S1089" t="s">
        <v>3459</v>
      </c>
      <c r="T1089" t="s">
        <v>5148</v>
      </c>
      <c r="U1089" t="s">
        <v>5155</v>
      </c>
    </row>
    <row r="1090" spans="1:21" x14ac:dyDescent="0.3">
      <c r="A1090" s="1" t="s">
        <v>54</v>
      </c>
      <c r="B1090" s="1" t="s">
        <v>1173</v>
      </c>
      <c r="C1090" s="1" t="s">
        <v>2561</v>
      </c>
      <c r="D1090" s="1" t="s">
        <v>216</v>
      </c>
      <c r="E1090" s="1" t="s">
        <v>217</v>
      </c>
      <c r="F1090">
        <v>0</v>
      </c>
      <c r="G1090" s="1" t="s">
        <v>22</v>
      </c>
      <c r="H1090">
        <v>0</v>
      </c>
      <c r="I1090">
        <v>65</v>
      </c>
      <c r="J1090" s="1" t="s">
        <v>23</v>
      </c>
      <c r="K1090" s="1" t="s">
        <v>110</v>
      </c>
      <c r="L1090" s="1">
        <v>9444884</v>
      </c>
      <c r="M1090" s="1">
        <v>232960</v>
      </c>
      <c r="N1090">
        <v>9677844</v>
      </c>
      <c r="O1090">
        <v>16789</v>
      </c>
      <c r="P1090">
        <v>62</v>
      </c>
      <c r="Q1090">
        <v>16851</v>
      </c>
      <c r="R1090">
        <v>1660147</v>
      </c>
      <c r="S1090" t="s">
        <v>4831</v>
      </c>
      <c r="T1090" t="s">
        <v>5151</v>
      </c>
      <c r="U1090" t="s">
        <v>5156</v>
      </c>
    </row>
    <row r="1091" spans="1:21" x14ac:dyDescent="0.3">
      <c r="A1091" s="1" t="s">
        <v>54</v>
      </c>
      <c r="B1091" s="1" t="s">
        <v>1173</v>
      </c>
      <c r="C1091" s="1" t="s">
        <v>2832</v>
      </c>
      <c r="D1091" s="1" t="s">
        <v>356</v>
      </c>
      <c r="E1091" s="1" t="s">
        <v>357</v>
      </c>
      <c r="F1091">
        <v>0</v>
      </c>
      <c r="G1091" s="1" t="s">
        <v>22</v>
      </c>
      <c r="H1091">
        <v>0</v>
      </c>
      <c r="I1091">
        <v>46</v>
      </c>
      <c r="J1091" s="1" t="s">
        <v>23</v>
      </c>
      <c r="K1091" s="1" t="s">
        <v>110</v>
      </c>
      <c r="L1091" s="1">
        <v>19292281</v>
      </c>
      <c r="M1091" s="1">
        <v>6000000</v>
      </c>
      <c r="N1091">
        <v>25292281</v>
      </c>
      <c r="O1091">
        <v>598616</v>
      </c>
      <c r="P1091">
        <v>1588</v>
      </c>
      <c r="Q1091">
        <v>600204</v>
      </c>
      <c r="R1091">
        <v>1660147</v>
      </c>
      <c r="S1091" t="s">
        <v>5097</v>
      </c>
      <c r="T1091" t="s">
        <v>5150</v>
      </c>
      <c r="U1091" t="s">
        <v>5158</v>
      </c>
    </row>
    <row r="1092" spans="1:21" x14ac:dyDescent="0.3">
      <c r="A1092" s="1" t="s">
        <v>30</v>
      </c>
      <c r="B1092" s="1" t="s">
        <v>1422</v>
      </c>
      <c r="C1092" s="1" t="s">
        <v>1989</v>
      </c>
      <c r="D1092" s="1" t="s">
        <v>1989</v>
      </c>
      <c r="E1092" s="1" t="s">
        <v>1989</v>
      </c>
      <c r="F1092">
        <v>0</v>
      </c>
      <c r="G1092" s="1"/>
      <c r="J1092" s="1"/>
      <c r="K1092" s="1"/>
      <c r="L1092" s="1"/>
      <c r="M1092" s="1"/>
      <c r="O1092">
        <v>22002</v>
      </c>
      <c r="P1092">
        <v>102</v>
      </c>
      <c r="Q1092">
        <v>22104</v>
      </c>
      <c r="R1092">
        <v>1771254</v>
      </c>
      <c r="S1092" t="s">
        <v>3659</v>
      </c>
      <c r="U1092" t="s">
        <v>5156</v>
      </c>
    </row>
    <row r="1093" spans="1:21" x14ac:dyDescent="0.3">
      <c r="A1093" s="1" t="s">
        <v>30</v>
      </c>
      <c r="B1093" s="1" t="s">
        <v>1422</v>
      </c>
      <c r="C1093" s="1" t="s">
        <v>1423</v>
      </c>
      <c r="D1093" s="1" t="s">
        <v>1159</v>
      </c>
      <c r="E1093" s="1" t="s">
        <v>1160</v>
      </c>
      <c r="F1093">
        <v>1</v>
      </c>
      <c r="G1093" s="1" t="s">
        <v>22</v>
      </c>
      <c r="H1093">
        <v>3</v>
      </c>
      <c r="I1093">
        <v>64</v>
      </c>
      <c r="J1093" s="1" t="s">
        <v>23</v>
      </c>
      <c r="K1093" s="1" t="s">
        <v>29</v>
      </c>
      <c r="L1093" s="1">
        <v>43442051</v>
      </c>
      <c r="M1093" s="1">
        <v>3000000</v>
      </c>
      <c r="N1093">
        <v>46442051</v>
      </c>
      <c r="O1093">
        <v>396282</v>
      </c>
      <c r="P1093">
        <v>2126</v>
      </c>
      <c r="Q1093">
        <v>398408</v>
      </c>
      <c r="R1093">
        <v>1771254</v>
      </c>
      <c r="S1093" t="s">
        <v>3841</v>
      </c>
      <c r="T1093" t="s">
        <v>5150</v>
      </c>
      <c r="U1093" t="s">
        <v>5157</v>
      </c>
    </row>
    <row r="1094" spans="1:21" x14ac:dyDescent="0.3">
      <c r="A1094" s="1" t="s">
        <v>30</v>
      </c>
      <c r="B1094" s="1" t="s">
        <v>1422</v>
      </c>
      <c r="C1094" s="1" t="s">
        <v>1424</v>
      </c>
      <c r="D1094" s="1" t="s">
        <v>1310</v>
      </c>
      <c r="E1094" s="1" t="s">
        <v>806</v>
      </c>
      <c r="F1094">
        <v>0</v>
      </c>
      <c r="G1094" s="1" t="s">
        <v>22</v>
      </c>
      <c r="H1094">
        <v>5</v>
      </c>
      <c r="I1094">
        <v>56</v>
      </c>
      <c r="J1094" s="1" t="s">
        <v>23</v>
      </c>
      <c r="K1094" s="1" t="s">
        <v>110</v>
      </c>
      <c r="L1094" s="1">
        <v>31034113</v>
      </c>
      <c r="M1094" s="1">
        <v>1358960</v>
      </c>
      <c r="N1094">
        <v>32393073</v>
      </c>
      <c r="O1094">
        <v>312269</v>
      </c>
      <c r="P1094">
        <v>1597</v>
      </c>
      <c r="Q1094">
        <v>313866</v>
      </c>
      <c r="R1094">
        <v>1771254</v>
      </c>
      <c r="S1094" t="s">
        <v>3842</v>
      </c>
      <c r="T1094" t="s">
        <v>5150</v>
      </c>
      <c r="U1094" t="s">
        <v>5157</v>
      </c>
    </row>
    <row r="1095" spans="1:21" x14ac:dyDescent="0.3">
      <c r="A1095" s="1" t="s">
        <v>30</v>
      </c>
      <c r="B1095" s="1" t="s">
        <v>1422</v>
      </c>
      <c r="C1095" s="1" t="s">
        <v>1425</v>
      </c>
      <c r="D1095" s="1" t="s">
        <v>614</v>
      </c>
      <c r="E1095" s="1" t="s">
        <v>615</v>
      </c>
      <c r="F1095">
        <v>0</v>
      </c>
      <c r="G1095" s="1" t="s">
        <v>22</v>
      </c>
      <c r="H1095">
        <v>3</v>
      </c>
      <c r="I1095">
        <v>63</v>
      </c>
      <c r="J1095" s="1" t="s">
        <v>23</v>
      </c>
      <c r="K1095" s="1" t="s">
        <v>44</v>
      </c>
      <c r="L1095" s="1">
        <v>13381190</v>
      </c>
      <c r="M1095" s="1">
        <v>1480000</v>
      </c>
      <c r="N1095">
        <v>14861190</v>
      </c>
      <c r="O1095">
        <v>24892</v>
      </c>
      <c r="P1095">
        <v>40</v>
      </c>
      <c r="Q1095">
        <v>24932</v>
      </c>
      <c r="R1095">
        <v>1771254</v>
      </c>
      <c r="S1095" t="s">
        <v>3843</v>
      </c>
      <c r="T1095" t="s">
        <v>5150</v>
      </c>
      <c r="U1095" t="s">
        <v>5156</v>
      </c>
    </row>
    <row r="1096" spans="1:21" x14ac:dyDescent="0.3">
      <c r="A1096" s="1" t="s">
        <v>30</v>
      </c>
      <c r="B1096" s="1" t="s">
        <v>1422</v>
      </c>
      <c r="C1096" s="1" t="s">
        <v>2040</v>
      </c>
      <c r="D1096" s="1" t="s">
        <v>1408</v>
      </c>
      <c r="E1096" s="1" t="s">
        <v>1085</v>
      </c>
      <c r="F1096">
        <v>0</v>
      </c>
      <c r="G1096" s="1" t="s">
        <v>850</v>
      </c>
      <c r="H1096">
        <v>0</v>
      </c>
      <c r="I1096">
        <v>43</v>
      </c>
      <c r="J1096" s="1" t="s">
        <v>23</v>
      </c>
      <c r="K1096" s="1" t="s">
        <v>24</v>
      </c>
      <c r="L1096" s="1">
        <v>3945000</v>
      </c>
      <c r="M1096" s="1">
        <v>50000</v>
      </c>
      <c r="N1096">
        <v>3995000</v>
      </c>
      <c r="O1096">
        <v>8821</v>
      </c>
      <c r="P1096">
        <v>30</v>
      </c>
      <c r="Q1096">
        <v>8851</v>
      </c>
      <c r="R1096">
        <v>1771254</v>
      </c>
      <c r="S1096" t="s">
        <v>4367</v>
      </c>
      <c r="T1096" t="s">
        <v>5149</v>
      </c>
      <c r="U1096" t="s">
        <v>5154</v>
      </c>
    </row>
    <row r="1097" spans="1:21" x14ac:dyDescent="0.3">
      <c r="A1097" s="1" t="s">
        <v>30</v>
      </c>
      <c r="B1097" s="1" t="s">
        <v>1422</v>
      </c>
      <c r="C1097" s="1" t="s">
        <v>2341</v>
      </c>
      <c r="D1097" s="1" t="s">
        <v>359</v>
      </c>
      <c r="E1097" s="1" t="s">
        <v>360</v>
      </c>
      <c r="F1097">
        <v>0</v>
      </c>
      <c r="G1097" s="1" t="s">
        <v>22</v>
      </c>
      <c r="H1097">
        <v>0</v>
      </c>
      <c r="I1097">
        <v>45</v>
      </c>
      <c r="J1097" s="1" t="s">
        <v>23</v>
      </c>
      <c r="K1097" s="1" t="s">
        <v>24</v>
      </c>
      <c r="L1097" s="1">
        <v>7420911</v>
      </c>
      <c r="M1097" s="1">
        <v>70000</v>
      </c>
      <c r="N1097">
        <v>7490911</v>
      </c>
      <c r="O1097">
        <v>21587</v>
      </c>
      <c r="P1097">
        <v>128</v>
      </c>
      <c r="Q1097">
        <v>21715</v>
      </c>
      <c r="R1097">
        <v>1771254</v>
      </c>
      <c r="S1097" t="s">
        <v>4635</v>
      </c>
      <c r="T1097" t="s">
        <v>5151</v>
      </c>
      <c r="U1097" t="s">
        <v>5156</v>
      </c>
    </row>
    <row r="1098" spans="1:21" x14ac:dyDescent="0.3">
      <c r="A1098" s="1" t="s">
        <v>30</v>
      </c>
      <c r="B1098" s="1" t="s">
        <v>1422</v>
      </c>
      <c r="C1098" s="1" t="s">
        <v>2342</v>
      </c>
      <c r="D1098" s="1" t="s">
        <v>2343</v>
      </c>
      <c r="E1098" s="1" t="s">
        <v>2344</v>
      </c>
      <c r="F1098">
        <v>0</v>
      </c>
      <c r="G1098" s="1" t="s">
        <v>22</v>
      </c>
      <c r="H1098">
        <v>0</v>
      </c>
      <c r="I1098">
        <v>48</v>
      </c>
      <c r="J1098" s="1" t="s">
        <v>23</v>
      </c>
      <c r="K1098" s="1" t="s">
        <v>110</v>
      </c>
      <c r="L1098" s="1">
        <v>621955</v>
      </c>
      <c r="M1098" s="1">
        <v>299896</v>
      </c>
      <c r="N1098">
        <v>921851</v>
      </c>
      <c r="O1098">
        <v>12416</v>
      </c>
      <c r="P1098">
        <v>15</v>
      </c>
      <c r="Q1098">
        <v>12431</v>
      </c>
      <c r="R1098">
        <v>1771254</v>
      </c>
      <c r="S1098" t="s">
        <v>4636</v>
      </c>
      <c r="T1098" t="s">
        <v>5148</v>
      </c>
      <c r="U1098" t="s">
        <v>5156</v>
      </c>
    </row>
    <row r="1099" spans="1:21" x14ac:dyDescent="0.3">
      <c r="A1099" s="1" t="s">
        <v>74</v>
      </c>
      <c r="B1099" s="1" t="s">
        <v>294</v>
      </c>
      <c r="C1099" s="1" t="s">
        <v>295</v>
      </c>
      <c r="D1099" s="1" t="s">
        <v>216</v>
      </c>
      <c r="E1099" s="1" t="s">
        <v>217</v>
      </c>
      <c r="F1099">
        <v>0</v>
      </c>
      <c r="G1099" s="1" t="s">
        <v>22</v>
      </c>
      <c r="H1099">
        <v>0</v>
      </c>
      <c r="I1099">
        <v>31</v>
      </c>
      <c r="J1099" s="1" t="s">
        <v>52</v>
      </c>
      <c r="K1099" s="1" t="s">
        <v>77</v>
      </c>
      <c r="L1099" s="1">
        <v>5376898</v>
      </c>
      <c r="M1099" s="1">
        <v>0</v>
      </c>
      <c r="N1099">
        <v>5376898</v>
      </c>
      <c r="O1099">
        <v>427847</v>
      </c>
      <c r="P1099">
        <v>914</v>
      </c>
      <c r="Q1099">
        <v>428761</v>
      </c>
      <c r="R1099">
        <v>1810574</v>
      </c>
      <c r="S1099" t="s">
        <v>2987</v>
      </c>
      <c r="T1099" t="s">
        <v>5151</v>
      </c>
      <c r="U1099" t="s">
        <v>5157</v>
      </c>
    </row>
    <row r="1100" spans="1:21" x14ac:dyDescent="0.3">
      <c r="A1100" s="1" t="s">
        <v>74</v>
      </c>
      <c r="B1100" s="1" t="s">
        <v>294</v>
      </c>
      <c r="C1100" s="1" t="s">
        <v>2157</v>
      </c>
      <c r="D1100" s="1" t="s">
        <v>359</v>
      </c>
      <c r="E1100" s="1" t="s">
        <v>360</v>
      </c>
      <c r="F1100">
        <v>0</v>
      </c>
      <c r="G1100" s="1" t="s">
        <v>22</v>
      </c>
      <c r="H1100">
        <v>0</v>
      </c>
      <c r="I1100">
        <v>44</v>
      </c>
      <c r="J1100" s="1" t="s">
        <v>52</v>
      </c>
      <c r="K1100" s="1" t="s">
        <v>44</v>
      </c>
      <c r="L1100" s="1">
        <v>3502000</v>
      </c>
      <c r="M1100" s="1">
        <v>2000000</v>
      </c>
      <c r="N1100">
        <v>5502000</v>
      </c>
      <c r="O1100">
        <v>25674</v>
      </c>
      <c r="P1100">
        <v>44</v>
      </c>
      <c r="Q1100">
        <v>25718</v>
      </c>
      <c r="R1100">
        <v>1810574</v>
      </c>
      <c r="S1100" t="s">
        <v>4470</v>
      </c>
      <c r="T1100" t="s">
        <v>5151</v>
      </c>
      <c r="U1100" t="s">
        <v>5156</v>
      </c>
    </row>
    <row r="1101" spans="1:21" x14ac:dyDescent="0.3">
      <c r="A1101" s="1" t="s">
        <v>74</v>
      </c>
      <c r="B1101" s="1" t="s">
        <v>294</v>
      </c>
      <c r="C1101" s="1" t="s">
        <v>2741</v>
      </c>
      <c r="D1101" s="1" t="s">
        <v>356</v>
      </c>
      <c r="E1101" s="1" t="s">
        <v>357</v>
      </c>
      <c r="F1101">
        <v>1</v>
      </c>
      <c r="G1101" s="1" t="s">
        <v>22</v>
      </c>
      <c r="H1101">
        <v>0</v>
      </c>
      <c r="I1101">
        <v>49</v>
      </c>
      <c r="J1101" s="1" t="s">
        <v>52</v>
      </c>
      <c r="K1101" s="1" t="s">
        <v>110</v>
      </c>
      <c r="L1101" s="1">
        <v>64867148</v>
      </c>
      <c r="M1101" s="1">
        <v>22121569</v>
      </c>
      <c r="N1101">
        <v>86988717</v>
      </c>
      <c r="O1101">
        <v>523801</v>
      </c>
      <c r="P1101">
        <v>2642</v>
      </c>
      <c r="Q1101">
        <v>526443</v>
      </c>
      <c r="R1101">
        <v>1810574</v>
      </c>
      <c r="S1101" t="s">
        <v>5006</v>
      </c>
      <c r="T1101" t="s">
        <v>5150</v>
      </c>
      <c r="U1101" t="s">
        <v>5158</v>
      </c>
    </row>
    <row r="1102" spans="1:21" x14ac:dyDescent="0.3">
      <c r="A1102" s="1" t="s">
        <v>225</v>
      </c>
      <c r="B1102" s="1" t="s">
        <v>591</v>
      </c>
      <c r="C1102" s="1" t="s">
        <v>592</v>
      </c>
      <c r="D1102" s="1" t="s">
        <v>356</v>
      </c>
      <c r="E1102" s="1" t="s">
        <v>357</v>
      </c>
      <c r="F1102">
        <v>1</v>
      </c>
      <c r="G1102" s="1" t="s">
        <v>22</v>
      </c>
      <c r="H1102">
        <v>0</v>
      </c>
      <c r="I1102">
        <v>46</v>
      </c>
      <c r="J1102" s="1" t="s">
        <v>52</v>
      </c>
      <c r="K1102" s="1" t="s">
        <v>44</v>
      </c>
      <c r="L1102" s="1">
        <v>1871040</v>
      </c>
      <c r="M1102" s="1">
        <v>0</v>
      </c>
      <c r="N1102">
        <v>1871040</v>
      </c>
      <c r="O1102">
        <v>471946</v>
      </c>
      <c r="P1102">
        <v>1100</v>
      </c>
      <c r="Q1102">
        <v>473046</v>
      </c>
      <c r="R1102">
        <v>1340173</v>
      </c>
      <c r="S1102" t="s">
        <v>3128</v>
      </c>
      <c r="T1102" t="s">
        <v>5149</v>
      </c>
      <c r="U1102" t="s">
        <v>5157</v>
      </c>
    </row>
    <row r="1103" spans="1:21" x14ac:dyDescent="0.3">
      <c r="A1103" s="1" t="s">
        <v>225</v>
      </c>
      <c r="B1103" s="1" t="s">
        <v>591</v>
      </c>
      <c r="C1103" s="1" t="s">
        <v>593</v>
      </c>
      <c r="D1103" s="1" t="s">
        <v>594</v>
      </c>
      <c r="E1103" s="1" t="s">
        <v>595</v>
      </c>
      <c r="F1103">
        <v>0</v>
      </c>
      <c r="G1103" s="1" t="s">
        <v>22</v>
      </c>
      <c r="H1103">
        <v>0</v>
      </c>
      <c r="I1103">
        <v>66</v>
      </c>
      <c r="J1103" s="1" t="s">
        <v>52</v>
      </c>
      <c r="K1103" s="1" t="s">
        <v>24</v>
      </c>
      <c r="L1103" s="1">
        <v>12170204</v>
      </c>
      <c r="M1103" s="1">
        <v>0</v>
      </c>
      <c r="N1103">
        <v>12170204</v>
      </c>
      <c r="O1103">
        <v>434519</v>
      </c>
      <c r="P1103">
        <v>138</v>
      </c>
      <c r="Q1103">
        <v>434657</v>
      </c>
      <c r="R1103">
        <v>1340173</v>
      </c>
      <c r="S1103" t="s">
        <v>3129</v>
      </c>
      <c r="T1103" t="s">
        <v>5150</v>
      </c>
      <c r="U1103" t="s">
        <v>5157</v>
      </c>
    </row>
    <row r="1104" spans="1:21" x14ac:dyDescent="0.3">
      <c r="A1104" s="1" t="s">
        <v>225</v>
      </c>
      <c r="B1104" s="1" t="s">
        <v>591</v>
      </c>
      <c r="C1104" s="1" t="s">
        <v>1836</v>
      </c>
      <c r="D1104" s="1" t="s">
        <v>216</v>
      </c>
      <c r="E1104" s="1" t="s">
        <v>217</v>
      </c>
      <c r="F1104">
        <v>0</v>
      </c>
      <c r="G1104" s="1" t="s">
        <v>22</v>
      </c>
      <c r="H1104">
        <v>1</v>
      </c>
      <c r="I1104">
        <v>37</v>
      </c>
      <c r="J1104" s="1" t="s">
        <v>52</v>
      </c>
      <c r="K1104" s="1" t="s">
        <v>44</v>
      </c>
      <c r="L1104" s="1">
        <v>9106386</v>
      </c>
      <c r="M1104" s="1">
        <v>4782191</v>
      </c>
      <c r="N1104">
        <v>13888577</v>
      </c>
      <c r="O1104">
        <v>120293</v>
      </c>
      <c r="P1104">
        <v>159</v>
      </c>
      <c r="Q1104">
        <v>120452</v>
      </c>
      <c r="R1104">
        <v>1340173</v>
      </c>
      <c r="S1104" t="s">
        <v>4209</v>
      </c>
      <c r="T1104" t="s">
        <v>5150</v>
      </c>
      <c r="U1104" t="s">
        <v>5157</v>
      </c>
    </row>
    <row r="1105" spans="1:21" x14ac:dyDescent="0.3">
      <c r="A1105" s="1" t="s">
        <v>83</v>
      </c>
      <c r="B1105" s="1" t="s">
        <v>1176</v>
      </c>
      <c r="C1105" s="1" t="s">
        <v>1177</v>
      </c>
      <c r="D1105" s="1" t="s">
        <v>216</v>
      </c>
      <c r="E1105" s="1" t="s">
        <v>217</v>
      </c>
      <c r="F1105">
        <v>0</v>
      </c>
      <c r="G1105" s="1" t="s">
        <v>22</v>
      </c>
      <c r="H1105">
        <v>3</v>
      </c>
      <c r="I1105">
        <v>52</v>
      </c>
      <c r="J1105" s="1" t="s">
        <v>23</v>
      </c>
      <c r="K1105" s="1" t="s">
        <v>110</v>
      </c>
      <c r="L1105" s="1">
        <v>9478606</v>
      </c>
      <c r="M1105" s="1">
        <v>0</v>
      </c>
      <c r="N1105">
        <v>9478606</v>
      </c>
      <c r="O1105">
        <v>179140</v>
      </c>
      <c r="P1105">
        <v>118</v>
      </c>
      <c r="Q1105">
        <v>179258</v>
      </c>
      <c r="R1105">
        <v>1651543</v>
      </c>
      <c r="S1105" t="s">
        <v>3460</v>
      </c>
      <c r="T1105" t="s">
        <v>5151</v>
      </c>
      <c r="U1105" t="s">
        <v>5157</v>
      </c>
    </row>
    <row r="1106" spans="1:21" x14ac:dyDescent="0.3">
      <c r="A1106" s="1" t="s">
        <v>83</v>
      </c>
      <c r="B1106" s="1" t="s">
        <v>1176</v>
      </c>
      <c r="C1106" s="1" t="s">
        <v>1678</v>
      </c>
      <c r="D1106" s="1" t="s">
        <v>356</v>
      </c>
      <c r="E1106" s="1" t="s">
        <v>357</v>
      </c>
      <c r="F1106">
        <v>1</v>
      </c>
      <c r="G1106" s="1" t="s">
        <v>22</v>
      </c>
      <c r="H1106">
        <v>6</v>
      </c>
      <c r="I1106">
        <v>47</v>
      </c>
      <c r="J1106" s="1" t="s">
        <v>23</v>
      </c>
      <c r="K1106" s="1" t="s">
        <v>110</v>
      </c>
      <c r="L1106" s="1">
        <v>2270000</v>
      </c>
      <c r="M1106" s="1">
        <v>1341800</v>
      </c>
      <c r="N1106">
        <v>3611800</v>
      </c>
      <c r="O1106">
        <v>497462</v>
      </c>
      <c r="P1106">
        <v>814</v>
      </c>
      <c r="Q1106">
        <v>498276</v>
      </c>
      <c r="R1106">
        <v>1651543</v>
      </c>
      <c r="S1106" t="s">
        <v>4077</v>
      </c>
      <c r="T1106" t="s">
        <v>5149</v>
      </c>
      <c r="U1106" t="s">
        <v>5157</v>
      </c>
    </row>
    <row r="1107" spans="1:21" x14ac:dyDescent="0.3">
      <c r="A1107" s="1" t="s">
        <v>83</v>
      </c>
      <c r="B1107" s="1" t="s">
        <v>1176</v>
      </c>
      <c r="C1107" s="1" t="s">
        <v>1837</v>
      </c>
      <c r="D1107" s="1" t="s">
        <v>20</v>
      </c>
      <c r="E1107" s="1" t="s">
        <v>1838</v>
      </c>
      <c r="F1107">
        <v>0</v>
      </c>
      <c r="G1107" s="1" t="s">
        <v>22</v>
      </c>
      <c r="H1107">
        <v>1</v>
      </c>
      <c r="I1107">
        <v>38</v>
      </c>
      <c r="J1107" s="1" t="s">
        <v>23</v>
      </c>
      <c r="K1107" s="1" t="s">
        <v>110</v>
      </c>
      <c r="L1107" s="1">
        <v>5567500</v>
      </c>
      <c r="M1107" s="1">
        <v>950000</v>
      </c>
      <c r="N1107">
        <v>6517500</v>
      </c>
      <c r="O1107">
        <v>11635</v>
      </c>
      <c r="P1107">
        <v>2</v>
      </c>
      <c r="Q1107">
        <v>11637</v>
      </c>
      <c r="R1107">
        <v>1651543</v>
      </c>
      <c r="S1107" t="s">
        <v>4210</v>
      </c>
      <c r="T1107" t="s">
        <v>5151</v>
      </c>
      <c r="U1107" t="s">
        <v>5156</v>
      </c>
    </row>
    <row r="1108" spans="1:21" x14ac:dyDescent="0.3">
      <c r="A1108" s="1" t="s">
        <v>83</v>
      </c>
      <c r="B1108" s="1" t="s">
        <v>1176</v>
      </c>
      <c r="C1108" s="1" t="s">
        <v>2345</v>
      </c>
      <c r="D1108" s="1" t="s">
        <v>676</v>
      </c>
      <c r="E1108" s="1" t="s">
        <v>677</v>
      </c>
      <c r="F1108">
        <v>0</v>
      </c>
      <c r="G1108" s="1" t="s">
        <v>22</v>
      </c>
      <c r="H1108">
        <v>0</v>
      </c>
      <c r="I1108">
        <v>59</v>
      </c>
      <c r="J1108" s="1" t="s">
        <v>23</v>
      </c>
      <c r="K1108" s="1" t="s">
        <v>77</v>
      </c>
      <c r="L1108" s="1">
        <v>121487098</v>
      </c>
      <c r="M1108" s="1">
        <v>3045917</v>
      </c>
      <c r="N1108">
        <v>124533015</v>
      </c>
      <c r="O1108">
        <v>408560</v>
      </c>
      <c r="P1108">
        <v>208</v>
      </c>
      <c r="Q1108">
        <v>408768</v>
      </c>
      <c r="R1108">
        <v>1651543</v>
      </c>
      <c r="S1108" t="s">
        <v>4637</v>
      </c>
      <c r="T1108" t="s">
        <v>5152</v>
      </c>
      <c r="U1108" t="s">
        <v>5157</v>
      </c>
    </row>
    <row r="1109" spans="1:21" x14ac:dyDescent="0.3">
      <c r="A1109" s="1" t="s">
        <v>542</v>
      </c>
      <c r="B1109" s="1" t="s">
        <v>596</v>
      </c>
      <c r="C1109" s="1" t="s">
        <v>597</v>
      </c>
      <c r="D1109" s="1" t="s">
        <v>359</v>
      </c>
      <c r="E1109" s="1" t="s">
        <v>360</v>
      </c>
      <c r="F1109">
        <v>0</v>
      </c>
      <c r="G1109" s="1" t="s">
        <v>22</v>
      </c>
      <c r="H1109">
        <v>0</v>
      </c>
      <c r="I1109">
        <v>31</v>
      </c>
      <c r="J1109" s="1" t="s">
        <v>23</v>
      </c>
      <c r="K1109" s="1" t="s">
        <v>69</v>
      </c>
      <c r="L1109" s="1">
        <v>3462000</v>
      </c>
      <c r="M1109" s="1">
        <v>0</v>
      </c>
      <c r="N1109">
        <v>3462000</v>
      </c>
      <c r="O1109">
        <v>67091</v>
      </c>
      <c r="P1109">
        <v>92</v>
      </c>
      <c r="Q1109">
        <v>67183</v>
      </c>
      <c r="R1109">
        <v>1904193</v>
      </c>
      <c r="S1109" t="s">
        <v>3130</v>
      </c>
      <c r="T1109" t="s">
        <v>5149</v>
      </c>
      <c r="U1109" t="s">
        <v>5155</v>
      </c>
    </row>
    <row r="1110" spans="1:21" x14ac:dyDescent="0.3">
      <c r="A1110" s="1" t="s">
        <v>542</v>
      </c>
      <c r="B1110" s="1" t="s">
        <v>596</v>
      </c>
      <c r="C1110" s="1" t="s">
        <v>2347</v>
      </c>
      <c r="D1110" s="1" t="s">
        <v>972</v>
      </c>
      <c r="E1110" s="1" t="s">
        <v>973</v>
      </c>
      <c r="F1110">
        <v>0</v>
      </c>
      <c r="G1110" s="1" t="s">
        <v>22</v>
      </c>
      <c r="H1110">
        <v>0</v>
      </c>
      <c r="I1110">
        <v>56</v>
      </c>
      <c r="J1110" s="1" t="s">
        <v>23</v>
      </c>
      <c r="K1110" s="1" t="s">
        <v>24</v>
      </c>
      <c r="L1110" s="1">
        <v>124524443</v>
      </c>
      <c r="M1110" s="1">
        <v>5255000</v>
      </c>
      <c r="N1110">
        <v>129779443</v>
      </c>
      <c r="O1110">
        <v>15748</v>
      </c>
      <c r="P1110">
        <v>49</v>
      </c>
      <c r="Q1110">
        <v>15797</v>
      </c>
      <c r="R1110">
        <v>1904193</v>
      </c>
      <c r="S1110" t="s">
        <v>4639</v>
      </c>
      <c r="T1110" t="s">
        <v>5152</v>
      </c>
      <c r="U1110" t="s">
        <v>5156</v>
      </c>
    </row>
    <row r="1111" spans="1:21" x14ac:dyDescent="0.3">
      <c r="A1111" s="1" t="s">
        <v>542</v>
      </c>
      <c r="B1111" s="1" t="s">
        <v>596</v>
      </c>
      <c r="C1111" s="1" t="s">
        <v>2346</v>
      </c>
      <c r="D1111" s="1" t="s">
        <v>480</v>
      </c>
      <c r="E1111" s="1" t="s">
        <v>481</v>
      </c>
      <c r="F1111">
        <v>0</v>
      </c>
      <c r="G1111" s="1" t="s">
        <v>22</v>
      </c>
      <c r="H1111">
        <v>0</v>
      </c>
      <c r="I1111">
        <v>41</v>
      </c>
      <c r="J1111" s="1" t="s">
        <v>23</v>
      </c>
      <c r="K1111" s="1" t="s">
        <v>77</v>
      </c>
      <c r="L1111" s="1">
        <v>47169776</v>
      </c>
      <c r="M1111" s="1">
        <v>4504699</v>
      </c>
      <c r="N1111">
        <v>51674475</v>
      </c>
      <c r="O1111">
        <v>22042</v>
      </c>
      <c r="P1111">
        <v>42</v>
      </c>
      <c r="Q1111">
        <v>22084</v>
      </c>
      <c r="R1111">
        <v>1904193</v>
      </c>
      <c r="S1111" t="s">
        <v>4638</v>
      </c>
      <c r="T1111" t="s">
        <v>5150</v>
      </c>
      <c r="U1111" t="s">
        <v>5156</v>
      </c>
    </row>
    <row r="1112" spans="1:21" x14ac:dyDescent="0.3">
      <c r="A1112" s="1" t="s">
        <v>542</v>
      </c>
      <c r="B1112" s="1" t="s">
        <v>596</v>
      </c>
      <c r="C1112" s="1" t="s">
        <v>2562</v>
      </c>
      <c r="D1112" s="1" t="s">
        <v>216</v>
      </c>
      <c r="E1112" s="1" t="s">
        <v>217</v>
      </c>
      <c r="F1112">
        <v>0</v>
      </c>
      <c r="G1112" s="1" t="s">
        <v>22</v>
      </c>
      <c r="H1112">
        <v>0</v>
      </c>
      <c r="I1112">
        <v>62</v>
      </c>
      <c r="J1112" s="1" t="s">
        <v>23</v>
      </c>
      <c r="K1112" s="1" t="s">
        <v>77</v>
      </c>
      <c r="L1112" s="1">
        <v>113355363</v>
      </c>
      <c r="M1112" s="1">
        <v>1011148</v>
      </c>
      <c r="N1112">
        <v>114366511</v>
      </c>
      <c r="O1112">
        <v>255163</v>
      </c>
      <c r="P1112">
        <v>289</v>
      </c>
      <c r="Q1112">
        <v>255452</v>
      </c>
      <c r="R1112">
        <v>1904193</v>
      </c>
      <c r="S1112" t="s">
        <v>4832</v>
      </c>
      <c r="T1112" t="s">
        <v>5152</v>
      </c>
      <c r="U1112" t="s">
        <v>5157</v>
      </c>
    </row>
    <row r="1113" spans="1:21" x14ac:dyDescent="0.3">
      <c r="A1113" s="1" t="s">
        <v>542</v>
      </c>
      <c r="B1113" s="1" t="s">
        <v>596</v>
      </c>
      <c r="C1113" s="1" t="s">
        <v>2833</v>
      </c>
      <c r="D1113" s="1" t="s">
        <v>356</v>
      </c>
      <c r="E1113" s="1" t="s">
        <v>357</v>
      </c>
      <c r="F1113">
        <v>1</v>
      </c>
      <c r="G1113" s="1" t="s">
        <v>22</v>
      </c>
      <c r="H1113">
        <v>0</v>
      </c>
      <c r="I1113">
        <v>51</v>
      </c>
      <c r="J1113" s="1" t="s">
        <v>23</v>
      </c>
      <c r="K1113" s="1" t="s">
        <v>44</v>
      </c>
      <c r="L1113" s="1">
        <v>2256739</v>
      </c>
      <c r="M1113" s="1">
        <v>500000</v>
      </c>
      <c r="N1113">
        <v>2756739</v>
      </c>
      <c r="O1113">
        <v>909432</v>
      </c>
      <c r="P1113">
        <v>2162</v>
      </c>
      <c r="Q1113">
        <v>911594</v>
      </c>
      <c r="R1113">
        <v>1904193</v>
      </c>
      <c r="S1113" t="s">
        <v>5098</v>
      </c>
      <c r="T1113" t="s">
        <v>5149</v>
      </c>
      <c r="U1113" t="s">
        <v>5158</v>
      </c>
    </row>
    <row r="1114" spans="1:21" x14ac:dyDescent="0.3">
      <c r="A1114" s="1" t="s">
        <v>25</v>
      </c>
      <c r="B1114" s="1" t="s">
        <v>1426</v>
      </c>
      <c r="C1114" s="1" t="s">
        <v>1427</v>
      </c>
      <c r="D1114" s="1" t="s">
        <v>622</v>
      </c>
      <c r="E1114" s="1" t="s">
        <v>623</v>
      </c>
      <c r="F1114">
        <v>0</v>
      </c>
      <c r="G1114" s="1" t="s">
        <v>22</v>
      </c>
      <c r="H1114">
        <v>2</v>
      </c>
      <c r="I1114">
        <v>73</v>
      </c>
      <c r="J1114" s="1" t="s">
        <v>23</v>
      </c>
      <c r="K1114" s="1" t="s">
        <v>344</v>
      </c>
      <c r="L1114" s="1">
        <v>255283854</v>
      </c>
      <c r="M1114" s="1">
        <v>83215997</v>
      </c>
      <c r="N1114">
        <v>338499851</v>
      </c>
      <c r="O1114">
        <v>274455</v>
      </c>
      <c r="P1114">
        <v>696</v>
      </c>
      <c r="Q1114">
        <v>275151</v>
      </c>
      <c r="R1114">
        <v>1387286</v>
      </c>
      <c r="S1114" t="s">
        <v>3844</v>
      </c>
      <c r="T1114" t="s">
        <v>5152</v>
      </c>
      <c r="U1114" t="s">
        <v>5157</v>
      </c>
    </row>
    <row r="1115" spans="1:21" x14ac:dyDescent="0.3">
      <c r="A1115" s="1" t="s">
        <v>25</v>
      </c>
      <c r="B1115" s="1" t="s">
        <v>1426</v>
      </c>
      <c r="C1115" s="1" t="s">
        <v>2350</v>
      </c>
      <c r="D1115" s="1" t="s">
        <v>383</v>
      </c>
      <c r="E1115" s="1" t="s">
        <v>140</v>
      </c>
      <c r="F1115">
        <v>0</v>
      </c>
      <c r="G1115" s="1" t="s">
        <v>22</v>
      </c>
      <c r="H1115">
        <v>0</v>
      </c>
      <c r="I1115">
        <v>42</v>
      </c>
      <c r="J1115" s="1" t="s">
        <v>23</v>
      </c>
      <c r="K1115" s="1" t="s">
        <v>77</v>
      </c>
      <c r="L1115" s="1">
        <v>6671252</v>
      </c>
      <c r="M1115" s="1">
        <v>3061250</v>
      </c>
      <c r="N1115">
        <v>9732502</v>
      </c>
      <c r="O1115">
        <v>15915</v>
      </c>
      <c r="P1115">
        <v>52</v>
      </c>
      <c r="Q1115">
        <v>15967</v>
      </c>
      <c r="R1115">
        <v>1387286</v>
      </c>
      <c r="S1115" t="s">
        <v>4642</v>
      </c>
      <c r="T1115" t="s">
        <v>5151</v>
      </c>
      <c r="U1115" t="s">
        <v>5156</v>
      </c>
    </row>
    <row r="1116" spans="1:21" x14ac:dyDescent="0.3">
      <c r="A1116" s="1" t="s">
        <v>25</v>
      </c>
      <c r="B1116" s="1" t="s">
        <v>1426</v>
      </c>
      <c r="C1116" s="1" t="s">
        <v>2348</v>
      </c>
      <c r="D1116" s="1" t="s">
        <v>381</v>
      </c>
      <c r="E1116" s="1" t="s">
        <v>192</v>
      </c>
      <c r="F1116">
        <v>0</v>
      </c>
      <c r="G1116" s="1" t="s">
        <v>22</v>
      </c>
      <c r="H1116">
        <v>0</v>
      </c>
      <c r="I1116">
        <v>53</v>
      </c>
      <c r="J1116" s="1" t="s">
        <v>23</v>
      </c>
      <c r="K1116" s="1" t="s">
        <v>110</v>
      </c>
      <c r="L1116" s="1">
        <v>54164676</v>
      </c>
      <c r="M1116" s="1">
        <v>8906407</v>
      </c>
      <c r="N1116">
        <v>63071083</v>
      </c>
      <c r="O1116">
        <v>38399</v>
      </c>
      <c r="P1116">
        <v>144</v>
      </c>
      <c r="Q1116">
        <v>38543</v>
      </c>
      <c r="R1116">
        <v>1387286</v>
      </c>
      <c r="S1116" t="s">
        <v>4640</v>
      </c>
      <c r="T1116" t="s">
        <v>5150</v>
      </c>
      <c r="U1116" t="s">
        <v>5156</v>
      </c>
    </row>
    <row r="1117" spans="1:21" x14ac:dyDescent="0.3">
      <c r="A1117" s="1" t="s">
        <v>25</v>
      </c>
      <c r="B1117" s="1" t="s">
        <v>1426</v>
      </c>
      <c r="C1117" s="1" t="s">
        <v>2349</v>
      </c>
      <c r="D1117" s="1" t="s">
        <v>20</v>
      </c>
      <c r="E1117" s="1" t="s">
        <v>28</v>
      </c>
      <c r="F1117">
        <v>0</v>
      </c>
      <c r="G1117" s="1" t="s">
        <v>22</v>
      </c>
      <c r="H1117">
        <v>0</v>
      </c>
      <c r="I1117">
        <v>52</v>
      </c>
      <c r="J1117" s="1" t="s">
        <v>23</v>
      </c>
      <c r="K1117" s="1" t="s">
        <v>77</v>
      </c>
      <c r="L1117" s="1">
        <v>48731533</v>
      </c>
      <c r="M1117" s="1">
        <v>4769030</v>
      </c>
      <c r="N1117">
        <v>53500563</v>
      </c>
      <c r="O1117">
        <v>31099</v>
      </c>
      <c r="P1117">
        <v>40</v>
      </c>
      <c r="Q1117">
        <v>31139</v>
      </c>
      <c r="R1117">
        <v>1387286</v>
      </c>
      <c r="S1117" t="s">
        <v>4641</v>
      </c>
      <c r="T1117" t="s">
        <v>5150</v>
      </c>
      <c r="U1117" t="s">
        <v>5156</v>
      </c>
    </row>
    <row r="1118" spans="1:21" x14ac:dyDescent="0.3">
      <c r="A1118" s="1" t="s">
        <v>25</v>
      </c>
      <c r="B1118" s="1" t="s">
        <v>1426</v>
      </c>
      <c r="C1118" s="1" t="s">
        <v>2675</v>
      </c>
      <c r="D1118" s="1" t="s">
        <v>216</v>
      </c>
      <c r="E1118" s="1" t="s">
        <v>217</v>
      </c>
      <c r="F1118">
        <v>1</v>
      </c>
      <c r="G1118" s="1" t="s">
        <v>850</v>
      </c>
      <c r="H1118">
        <v>0</v>
      </c>
      <c r="I1118">
        <v>43</v>
      </c>
      <c r="J1118" s="1" t="s">
        <v>23</v>
      </c>
      <c r="K1118" s="1" t="s">
        <v>110</v>
      </c>
      <c r="L1118" s="1">
        <v>6046055</v>
      </c>
      <c r="M1118" s="1">
        <v>379000</v>
      </c>
      <c r="N1118">
        <v>6425055</v>
      </c>
      <c r="O1118">
        <v>691518</v>
      </c>
      <c r="P1118">
        <v>4179</v>
      </c>
      <c r="Q1118">
        <v>695697</v>
      </c>
      <c r="R1118">
        <v>1387286</v>
      </c>
      <c r="S1118" t="s">
        <v>4941</v>
      </c>
      <c r="T1118" t="s">
        <v>5151</v>
      </c>
      <c r="U1118" t="s">
        <v>5158</v>
      </c>
    </row>
    <row r="1119" spans="1:21" x14ac:dyDescent="0.3">
      <c r="A1119" s="1" t="s">
        <v>588</v>
      </c>
      <c r="B1119" s="1" t="s">
        <v>1428</v>
      </c>
      <c r="C1119" s="1" t="s">
        <v>1429</v>
      </c>
      <c r="D1119" s="1" t="s">
        <v>439</v>
      </c>
      <c r="E1119" s="1" t="s">
        <v>470</v>
      </c>
      <c r="F1119">
        <v>0</v>
      </c>
      <c r="G1119" s="1" t="s">
        <v>22</v>
      </c>
      <c r="H1119">
        <v>4</v>
      </c>
      <c r="I1119">
        <v>61</v>
      </c>
      <c r="J1119" s="1" t="s">
        <v>23</v>
      </c>
      <c r="K1119" s="1" t="s">
        <v>44</v>
      </c>
      <c r="L1119" s="1">
        <v>6481669</v>
      </c>
      <c r="M1119" s="1">
        <v>1015342</v>
      </c>
      <c r="N1119">
        <v>7497011</v>
      </c>
      <c r="O1119">
        <v>432347</v>
      </c>
      <c r="P1119">
        <v>2176</v>
      </c>
      <c r="Q1119">
        <v>434523</v>
      </c>
      <c r="R1119">
        <v>1363937</v>
      </c>
      <c r="S1119" t="s">
        <v>3845</v>
      </c>
      <c r="T1119" t="s">
        <v>5151</v>
      </c>
      <c r="U1119" t="s">
        <v>5157</v>
      </c>
    </row>
    <row r="1120" spans="1:21" x14ac:dyDescent="0.3">
      <c r="A1120" s="1" t="s">
        <v>588</v>
      </c>
      <c r="B1120" s="1" t="s">
        <v>1428</v>
      </c>
      <c r="C1120" s="1" t="s">
        <v>1839</v>
      </c>
      <c r="D1120" s="1" t="s">
        <v>216</v>
      </c>
      <c r="E1120" s="1" t="s">
        <v>217</v>
      </c>
      <c r="F1120">
        <v>1</v>
      </c>
      <c r="G1120" s="1" t="s">
        <v>22</v>
      </c>
      <c r="H1120">
        <v>1</v>
      </c>
      <c r="I1120">
        <v>65</v>
      </c>
      <c r="J1120" s="1" t="s">
        <v>23</v>
      </c>
      <c r="K1120" s="1" t="s">
        <v>44</v>
      </c>
      <c r="L1120" s="1">
        <v>21570257</v>
      </c>
      <c r="M1120" s="1">
        <v>862257</v>
      </c>
      <c r="N1120">
        <v>22432514</v>
      </c>
      <c r="O1120">
        <v>473983</v>
      </c>
      <c r="P1120">
        <v>978</v>
      </c>
      <c r="Q1120">
        <v>474961</v>
      </c>
      <c r="R1120">
        <v>1363937</v>
      </c>
      <c r="S1120" t="s">
        <v>4211</v>
      </c>
      <c r="T1120" t="s">
        <v>5150</v>
      </c>
      <c r="U1120" t="s">
        <v>5157</v>
      </c>
    </row>
    <row r="1121" spans="1:21" x14ac:dyDescent="0.3">
      <c r="A1121" s="1" t="s">
        <v>588</v>
      </c>
      <c r="B1121" s="1" t="s">
        <v>1428</v>
      </c>
      <c r="C1121" s="1" t="s">
        <v>1840</v>
      </c>
      <c r="D1121" s="1" t="s">
        <v>356</v>
      </c>
      <c r="E1121" s="1" t="s">
        <v>357</v>
      </c>
      <c r="F1121">
        <v>0</v>
      </c>
      <c r="G1121" s="1" t="s">
        <v>22</v>
      </c>
      <c r="H1121">
        <v>1</v>
      </c>
      <c r="I1121">
        <v>52</v>
      </c>
      <c r="J1121" s="1" t="s">
        <v>23</v>
      </c>
      <c r="K1121" s="1" t="s">
        <v>69</v>
      </c>
      <c r="L1121" s="1">
        <v>6843278</v>
      </c>
      <c r="M1121" s="1">
        <v>1901899</v>
      </c>
      <c r="N1121">
        <v>8745177</v>
      </c>
      <c r="O1121">
        <v>175340</v>
      </c>
      <c r="P1121">
        <v>709</v>
      </c>
      <c r="Q1121">
        <v>176049</v>
      </c>
      <c r="R1121">
        <v>1363937</v>
      </c>
      <c r="S1121" t="s">
        <v>4212</v>
      </c>
      <c r="T1121" t="s">
        <v>5151</v>
      </c>
      <c r="U1121" t="s">
        <v>5157</v>
      </c>
    </row>
    <row r="1122" spans="1:21" x14ac:dyDescent="0.3">
      <c r="A1122" s="1" t="s">
        <v>30</v>
      </c>
      <c r="B1122" s="1" t="s">
        <v>1841</v>
      </c>
      <c r="C1122" s="1" t="s">
        <v>1989</v>
      </c>
      <c r="D1122" s="1" t="s">
        <v>1989</v>
      </c>
      <c r="E1122" s="1" t="s">
        <v>1989</v>
      </c>
      <c r="F1122">
        <v>0</v>
      </c>
      <c r="G1122" s="1"/>
      <c r="J1122" s="1"/>
      <c r="K1122" s="1"/>
      <c r="L1122" s="1"/>
      <c r="M1122" s="1"/>
      <c r="O1122">
        <v>20572</v>
      </c>
      <c r="P1122">
        <v>12</v>
      </c>
      <c r="Q1122">
        <v>20584</v>
      </c>
      <c r="R1122">
        <v>1653353</v>
      </c>
      <c r="S1122" t="s">
        <v>3660</v>
      </c>
      <c r="U1122" t="s">
        <v>5156</v>
      </c>
    </row>
    <row r="1123" spans="1:21" x14ac:dyDescent="0.3">
      <c r="A1123" s="1" t="s">
        <v>30</v>
      </c>
      <c r="B1123" s="1" t="s">
        <v>1841</v>
      </c>
      <c r="C1123" s="1" t="s">
        <v>1842</v>
      </c>
      <c r="D1123" s="1" t="s">
        <v>1159</v>
      </c>
      <c r="E1123" s="1" t="s">
        <v>1160</v>
      </c>
      <c r="F1123">
        <v>1</v>
      </c>
      <c r="G1123" s="1" t="s">
        <v>22</v>
      </c>
      <c r="H1123">
        <v>1</v>
      </c>
      <c r="I1123">
        <v>51</v>
      </c>
      <c r="J1123" s="1" t="s">
        <v>23</v>
      </c>
      <c r="K1123" s="1" t="s">
        <v>44</v>
      </c>
      <c r="L1123" s="1">
        <v>13302734</v>
      </c>
      <c r="M1123" s="1">
        <v>3130766</v>
      </c>
      <c r="N1123">
        <v>16433500</v>
      </c>
      <c r="O1123">
        <v>558984</v>
      </c>
      <c r="P1123">
        <v>439</v>
      </c>
      <c r="Q1123">
        <v>559423</v>
      </c>
      <c r="R1123">
        <v>1653353</v>
      </c>
      <c r="S1123" t="s">
        <v>4213</v>
      </c>
      <c r="T1123" t="s">
        <v>5150</v>
      </c>
      <c r="U1123" t="s">
        <v>5158</v>
      </c>
    </row>
    <row r="1124" spans="1:21" x14ac:dyDescent="0.3">
      <c r="A1124" s="1" t="s">
        <v>30</v>
      </c>
      <c r="B1124" s="1" t="s">
        <v>1841</v>
      </c>
      <c r="C1124" s="1" t="s">
        <v>1843</v>
      </c>
      <c r="D1124" s="1" t="s">
        <v>216</v>
      </c>
      <c r="E1124" s="1" t="s">
        <v>217</v>
      </c>
      <c r="F1124">
        <v>0</v>
      </c>
      <c r="G1124" s="1" t="s">
        <v>22</v>
      </c>
      <c r="H1124">
        <v>1</v>
      </c>
      <c r="I1124">
        <v>68</v>
      </c>
      <c r="J1124" s="1" t="s">
        <v>23</v>
      </c>
      <c r="K1124" s="1" t="s">
        <v>44</v>
      </c>
      <c r="L1124" s="1">
        <v>119291973</v>
      </c>
      <c r="M1124" s="1">
        <v>582950</v>
      </c>
      <c r="N1124">
        <v>119874923</v>
      </c>
      <c r="O1124">
        <v>502044</v>
      </c>
      <c r="P1124">
        <v>176</v>
      </c>
      <c r="Q1124">
        <v>502220</v>
      </c>
      <c r="R1124">
        <v>1653353</v>
      </c>
      <c r="S1124" t="s">
        <v>4214</v>
      </c>
      <c r="T1124" t="s">
        <v>5152</v>
      </c>
      <c r="U1124" t="s">
        <v>5158</v>
      </c>
    </row>
    <row r="1125" spans="1:21" x14ac:dyDescent="0.3">
      <c r="A1125" s="1" t="s">
        <v>222</v>
      </c>
      <c r="B1125" s="1" t="s">
        <v>1312</v>
      </c>
      <c r="C1125" s="1" t="s">
        <v>1316</v>
      </c>
      <c r="D1125" s="1" t="s">
        <v>20</v>
      </c>
      <c r="E1125" s="1" t="s">
        <v>33</v>
      </c>
      <c r="F1125">
        <v>0</v>
      </c>
      <c r="G1125" s="1" t="s">
        <v>22</v>
      </c>
      <c r="I1125">
        <v>44</v>
      </c>
      <c r="J1125" s="1" t="s">
        <v>52</v>
      </c>
      <c r="K1125" s="1" t="s">
        <v>1269</v>
      </c>
      <c r="L1125" s="1"/>
      <c r="M1125" s="1"/>
      <c r="O1125">
        <v>26954</v>
      </c>
      <c r="P1125">
        <v>13</v>
      </c>
      <c r="Q1125">
        <v>26967</v>
      </c>
      <c r="R1125">
        <v>1787120</v>
      </c>
      <c r="S1125" t="s">
        <v>3523</v>
      </c>
      <c r="U1125" t="s">
        <v>5156</v>
      </c>
    </row>
    <row r="1126" spans="1:21" x14ac:dyDescent="0.3">
      <c r="A1126" s="1" t="s">
        <v>222</v>
      </c>
      <c r="B1126" s="1" t="s">
        <v>1312</v>
      </c>
      <c r="C1126" s="1" t="s">
        <v>1989</v>
      </c>
      <c r="D1126" s="1" t="s">
        <v>1989</v>
      </c>
      <c r="E1126" s="1" t="s">
        <v>1989</v>
      </c>
      <c r="F1126">
        <v>0</v>
      </c>
      <c r="G1126" s="1"/>
      <c r="J1126" s="1"/>
      <c r="K1126" s="1"/>
      <c r="L1126" s="1"/>
      <c r="M1126" s="1"/>
      <c r="O1126">
        <v>14751</v>
      </c>
      <c r="P1126">
        <v>18</v>
      </c>
      <c r="Q1126">
        <v>14769</v>
      </c>
      <c r="R1126">
        <v>1787120</v>
      </c>
      <c r="S1126" t="s">
        <v>3661</v>
      </c>
      <c r="U1126" t="s">
        <v>5156</v>
      </c>
    </row>
    <row r="1127" spans="1:21" x14ac:dyDescent="0.3">
      <c r="A1127" s="1" t="s">
        <v>222</v>
      </c>
      <c r="B1127" s="1" t="s">
        <v>1312</v>
      </c>
      <c r="C1127" s="1" t="s">
        <v>1313</v>
      </c>
      <c r="D1127" s="1" t="s">
        <v>368</v>
      </c>
      <c r="E1127" s="1" t="s">
        <v>369</v>
      </c>
      <c r="F1127">
        <v>0</v>
      </c>
      <c r="G1127" s="1" t="s">
        <v>22</v>
      </c>
      <c r="H1127">
        <v>2</v>
      </c>
      <c r="I1127">
        <v>57</v>
      </c>
      <c r="J1127" s="1" t="s">
        <v>52</v>
      </c>
      <c r="K1127" s="1" t="s">
        <v>44</v>
      </c>
      <c r="L1127" s="1">
        <v>110999555</v>
      </c>
      <c r="M1127" s="1">
        <v>20623099</v>
      </c>
      <c r="N1127">
        <v>131622654</v>
      </c>
      <c r="O1127">
        <v>343274</v>
      </c>
      <c r="P1127">
        <v>1013</v>
      </c>
      <c r="Q1127">
        <v>344287</v>
      </c>
      <c r="R1127">
        <v>1787120</v>
      </c>
      <c r="S1127" t="s">
        <v>3938</v>
      </c>
      <c r="T1127" t="s">
        <v>5152</v>
      </c>
      <c r="U1127" t="s">
        <v>5157</v>
      </c>
    </row>
    <row r="1128" spans="1:21" x14ac:dyDescent="0.3">
      <c r="A1128" s="1" t="s">
        <v>222</v>
      </c>
      <c r="B1128" s="1" t="s">
        <v>1312</v>
      </c>
      <c r="C1128" s="1" t="s">
        <v>1314</v>
      </c>
      <c r="D1128" s="1" t="s">
        <v>1315</v>
      </c>
      <c r="E1128" s="1" t="s">
        <v>187</v>
      </c>
      <c r="F1128">
        <v>0</v>
      </c>
      <c r="G1128" s="1" t="s">
        <v>22</v>
      </c>
      <c r="H1128">
        <v>3</v>
      </c>
      <c r="I1128">
        <v>61</v>
      </c>
      <c r="J1128" s="1" t="s">
        <v>52</v>
      </c>
      <c r="K1128" s="1" t="s">
        <v>44</v>
      </c>
      <c r="L1128" s="1">
        <v>38557366</v>
      </c>
      <c r="M1128" s="1">
        <v>3268327</v>
      </c>
      <c r="N1128">
        <v>41825693</v>
      </c>
      <c r="O1128">
        <v>156269</v>
      </c>
      <c r="P1128">
        <v>137</v>
      </c>
      <c r="Q1128">
        <v>156406</v>
      </c>
      <c r="R1128">
        <v>1787120</v>
      </c>
      <c r="S1128" t="s">
        <v>3939</v>
      </c>
      <c r="T1128" t="s">
        <v>5150</v>
      </c>
      <c r="U1128" t="s">
        <v>5157</v>
      </c>
    </row>
    <row r="1129" spans="1:21" x14ac:dyDescent="0.3">
      <c r="A1129" s="1" t="s">
        <v>222</v>
      </c>
      <c r="B1129" s="1" t="s">
        <v>1312</v>
      </c>
      <c r="C1129" s="1" t="s">
        <v>1577</v>
      </c>
      <c r="D1129" s="1" t="s">
        <v>216</v>
      </c>
      <c r="E1129" s="1" t="s">
        <v>217</v>
      </c>
      <c r="F1129">
        <v>0</v>
      </c>
      <c r="G1129" s="1" t="s">
        <v>22</v>
      </c>
      <c r="H1129">
        <v>4</v>
      </c>
      <c r="I1129">
        <v>52</v>
      </c>
      <c r="J1129" s="1" t="s">
        <v>52</v>
      </c>
      <c r="K1129" s="1" t="s">
        <v>24</v>
      </c>
      <c r="L1129" s="1">
        <v>48145467</v>
      </c>
      <c r="M1129" s="1">
        <v>22510000</v>
      </c>
      <c r="N1129">
        <v>70655467</v>
      </c>
      <c r="O1129">
        <v>16384</v>
      </c>
      <c r="P1129">
        <v>58</v>
      </c>
      <c r="Q1129">
        <v>16442</v>
      </c>
      <c r="R1129">
        <v>1787120</v>
      </c>
      <c r="S1129" t="s">
        <v>3995</v>
      </c>
      <c r="T1129" t="s">
        <v>5150</v>
      </c>
      <c r="U1129" t="s">
        <v>5156</v>
      </c>
    </row>
    <row r="1130" spans="1:21" x14ac:dyDescent="0.3">
      <c r="A1130" s="1" t="s">
        <v>222</v>
      </c>
      <c r="B1130" s="1" t="s">
        <v>1312</v>
      </c>
      <c r="C1130" s="1" t="s">
        <v>1679</v>
      </c>
      <c r="D1130" s="1" t="s">
        <v>356</v>
      </c>
      <c r="E1130" s="1" t="s">
        <v>357</v>
      </c>
      <c r="F1130">
        <v>1</v>
      </c>
      <c r="G1130" s="1" t="s">
        <v>22</v>
      </c>
      <c r="H1130">
        <v>4</v>
      </c>
      <c r="I1130">
        <v>49</v>
      </c>
      <c r="J1130" s="1" t="s">
        <v>52</v>
      </c>
      <c r="K1130" s="1" t="s">
        <v>44</v>
      </c>
      <c r="L1130" s="1">
        <v>59336113</v>
      </c>
      <c r="M1130" s="1">
        <v>20730086</v>
      </c>
      <c r="N1130">
        <v>80066199</v>
      </c>
      <c r="O1130">
        <v>381517</v>
      </c>
      <c r="P1130">
        <v>1492</v>
      </c>
      <c r="Q1130">
        <v>383009</v>
      </c>
      <c r="R1130">
        <v>1787120</v>
      </c>
      <c r="S1130" t="s">
        <v>4078</v>
      </c>
      <c r="T1130" t="s">
        <v>5150</v>
      </c>
      <c r="U1130" t="s">
        <v>5157</v>
      </c>
    </row>
    <row r="1131" spans="1:21" x14ac:dyDescent="0.3">
      <c r="A1131" s="1" t="s">
        <v>264</v>
      </c>
      <c r="B1131" s="1" t="s">
        <v>1680</v>
      </c>
      <c r="C1131" s="1" t="s">
        <v>1681</v>
      </c>
      <c r="D1131" s="1" t="s">
        <v>356</v>
      </c>
      <c r="E1131" s="1" t="s">
        <v>357</v>
      </c>
      <c r="F1131">
        <v>0</v>
      </c>
      <c r="G1131" s="1" t="s">
        <v>22</v>
      </c>
      <c r="H1131">
        <v>5</v>
      </c>
      <c r="I1131">
        <v>55</v>
      </c>
      <c r="J1131" s="1" t="s">
        <v>23</v>
      </c>
      <c r="K1131" s="1" t="s">
        <v>77</v>
      </c>
      <c r="L1131" s="1">
        <v>574415842</v>
      </c>
      <c r="M1131" s="1">
        <v>600000</v>
      </c>
      <c r="N1131">
        <v>575015842</v>
      </c>
      <c r="O1131">
        <v>474294</v>
      </c>
      <c r="P1131">
        <v>2304</v>
      </c>
      <c r="Q1131">
        <v>476598</v>
      </c>
      <c r="R1131">
        <v>1710916</v>
      </c>
      <c r="S1131" t="s">
        <v>4079</v>
      </c>
      <c r="T1131" t="s">
        <v>5152</v>
      </c>
      <c r="U1131" t="s">
        <v>5157</v>
      </c>
    </row>
    <row r="1132" spans="1:21" x14ac:dyDescent="0.3">
      <c r="A1132" s="1" t="s">
        <v>264</v>
      </c>
      <c r="B1132" s="1" t="s">
        <v>1680</v>
      </c>
      <c r="C1132" s="1" t="s">
        <v>2351</v>
      </c>
      <c r="D1132" s="1" t="s">
        <v>453</v>
      </c>
      <c r="E1132" s="1" t="s">
        <v>454</v>
      </c>
      <c r="F1132">
        <v>1</v>
      </c>
      <c r="G1132" s="1" t="s">
        <v>22</v>
      </c>
      <c r="H1132">
        <v>0</v>
      </c>
      <c r="I1132">
        <v>37</v>
      </c>
      <c r="J1132" s="1" t="s">
        <v>23</v>
      </c>
      <c r="K1132" s="1" t="s">
        <v>44</v>
      </c>
      <c r="L1132" s="1">
        <v>22309172</v>
      </c>
      <c r="M1132" s="1">
        <v>4133506</v>
      </c>
      <c r="N1132">
        <v>26442678</v>
      </c>
      <c r="O1132">
        <v>629349</v>
      </c>
      <c r="P1132">
        <v>830</v>
      </c>
      <c r="Q1132">
        <v>630179</v>
      </c>
      <c r="R1132">
        <v>1710916</v>
      </c>
      <c r="S1132" t="s">
        <v>4643</v>
      </c>
      <c r="T1132" t="s">
        <v>5150</v>
      </c>
      <c r="U1132" t="s">
        <v>5158</v>
      </c>
    </row>
    <row r="1133" spans="1:21" x14ac:dyDescent="0.3">
      <c r="A1133" s="1" t="s">
        <v>264</v>
      </c>
      <c r="B1133" s="1" t="s">
        <v>1680</v>
      </c>
      <c r="C1133" s="1" t="s">
        <v>2563</v>
      </c>
      <c r="D1133" s="1" t="s">
        <v>216</v>
      </c>
      <c r="E1133" s="1" t="s">
        <v>217</v>
      </c>
      <c r="F1133">
        <v>0</v>
      </c>
      <c r="G1133" s="1" t="s">
        <v>22</v>
      </c>
      <c r="H1133">
        <v>0</v>
      </c>
      <c r="I1133">
        <v>65</v>
      </c>
      <c r="J1133" s="1" t="s">
        <v>23</v>
      </c>
      <c r="K1133" s="1" t="s">
        <v>110</v>
      </c>
      <c r="L1133" s="1">
        <v>40821148</v>
      </c>
      <c r="M1133" s="1">
        <v>3135045</v>
      </c>
      <c r="N1133">
        <v>43956193</v>
      </c>
      <c r="O1133">
        <v>113896</v>
      </c>
      <c r="P1133">
        <v>193</v>
      </c>
      <c r="Q1133">
        <v>114089</v>
      </c>
      <c r="R1133">
        <v>1710916</v>
      </c>
      <c r="S1133" t="s">
        <v>4833</v>
      </c>
      <c r="T1133" t="s">
        <v>5150</v>
      </c>
      <c r="U1133" t="s">
        <v>5157</v>
      </c>
    </row>
    <row r="1134" spans="1:21" x14ac:dyDescent="0.3">
      <c r="A1134" s="1" t="s">
        <v>264</v>
      </c>
      <c r="B1134" s="1" t="s">
        <v>892</v>
      </c>
      <c r="C1134" s="1" t="s">
        <v>893</v>
      </c>
      <c r="D1134" s="1" t="s">
        <v>453</v>
      </c>
      <c r="E1134" s="1" t="s">
        <v>454</v>
      </c>
      <c r="F1134">
        <v>0</v>
      </c>
      <c r="G1134" s="1" t="s">
        <v>850</v>
      </c>
      <c r="H1134">
        <v>0</v>
      </c>
      <c r="I1134">
        <v>25</v>
      </c>
      <c r="J1134" s="1" t="s">
        <v>38</v>
      </c>
      <c r="K1134" s="1" t="s">
        <v>77</v>
      </c>
      <c r="L1134" s="1">
        <v>340580</v>
      </c>
      <c r="M1134" s="1">
        <v>0</v>
      </c>
      <c r="N1134">
        <v>340580</v>
      </c>
      <c r="O1134">
        <v>525886</v>
      </c>
      <c r="P1134">
        <v>473</v>
      </c>
      <c r="Q1134">
        <v>526359</v>
      </c>
      <c r="R1134">
        <v>1516688</v>
      </c>
      <c r="S1134" t="s">
        <v>3281</v>
      </c>
      <c r="T1134" t="s">
        <v>5148</v>
      </c>
      <c r="U1134" t="s">
        <v>5158</v>
      </c>
    </row>
    <row r="1135" spans="1:21" x14ac:dyDescent="0.3">
      <c r="A1135" s="1" t="s">
        <v>264</v>
      </c>
      <c r="B1135" s="1" t="s">
        <v>892</v>
      </c>
      <c r="C1135" s="1" t="s">
        <v>1989</v>
      </c>
      <c r="D1135" s="1" t="s">
        <v>1989</v>
      </c>
      <c r="E1135" s="1" t="s">
        <v>1989</v>
      </c>
      <c r="F1135">
        <v>0</v>
      </c>
      <c r="G1135" s="1"/>
      <c r="J1135" s="1"/>
      <c r="K1135" s="1"/>
      <c r="L1135" s="1"/>
      <c r="M1135" s="1"/>
      <c r="O1135">
        <v>19204</v>
      </c>
      <c r="P1135">
        <v>3</v>
      </c>
      <c r="Q1135">
        <v>19207</v>
      </c>
      <c r="R1135">
        <v>1516688</v>
      </c>
      <c r="S1135" t="s">
        <v>3662</v>
      </c>
      <c r="U1135" t="s">
        <v>5156</v>
      </c>
    </row>
    <row r="1136" spans="1:21" x14ac:dyDescent="0.3">
      <c r="A1136" s="1" t="s">
        <v>264</v>
      </c>
      <c r="B1136" s="1" t="s">
        <v>892</v>
      </c>
      <c r="C1136" s="1" t="s">
        <v>1844</v>
      </c>
      <c r="D1136" s="1" t="s">
        <v>356</v>
      </c>
      <c r="E1136" s="1" t="s">
        <v>357</v>
      </c>
      <c r="F1136">
        <v>0</v>
      </c>
      <c r="G1136" s="1" t="s">
        <v>22</v>
      </c>
      <c r="H1136">
        <v>1</v>
      </c>
      <c r="I1136">
        <v>49</v>
      </c>
      <c r="J1136" s="1" t="s">
        <v>38</v>
      </c>
      <c r="K1136" s="1" t="s">
        <v>24</v>
      </c>
      <c r="L1136" s="1">
        <v>5512006</v>
      </c>
      <c r="M1136" s="1">
        <v>533728</v>
      </c>
      <c r="N1136">
        <v>6045734</v>
      </c>
      <c r="O1136">
        <v>458064</v>
      </c>
      <c r="P1136">
        <v>2092</v>
      </c>
      <c r="Q1136">
        <v>460156</v>
      </c>
      <c r="R1136">
        <v>1516688</v>
      </c>
      <c r="S1136" t="s">
        <v>4215</v>
      </c>
      <c r="T1136" t="s">
        <v>5151</v>
      </c>
      <c r="U1136" t="s">
        <v>5157</v>
      </c>
    </row>
    <row r="1137" spans="1:21" x14ac:dyDescent="0.3">
      <c r="A1137" s="1" t="s">
        <v>264</v>
      </c>
      <c r="B1137" s="1" t="s">
        <v>892</v>
      </c>
      <c r="C1137" s="1" t="s">
        <v>2640</v>
      </c>
      <c r="D1137" s="1" t="s">
        <v>216</v>
      </c>
      <c r="E1137" s="1" t="s">
        <v>217</v>
      </c>
      <c r="F1137">
        <v>0</v>
      </c>
      <c r="G1137" s="1" t="s">
        <v>22</v>
      </c>
      <c r="H1137">
        <v>0</v>
      </c>
      <c r="I1137">
        <v>43</v>
      </c>
      <c r="J1137" s="1" t="s">
        <v>38</v>
      </c>
      <c r="K1137" s="1" t="s">
        <v>110</v>
      </c>
      <c r="L1137" s="1">
        <v>7233000</v>
      </c>
      <c r="M1137" s="1">
        <v>744762</v>
      </c>
      <c r="N1137">
        <v>7977762</v>
      </c>
      <c r="O1137">
        <v>128542</v>
      </c>
      <c r="P1137">
        <v>174</v>
      </c>
      <c r="Q1137">
        <v>128716</v>
      </c>
      <c r="R1137">
        <v>1516688</v>
      </c>
      <c r="S1137" t="s">
        <v>4908</v>
      </c>
      <c r="T1137" t="s">
        <v>5151</v>
      </c>
      <c r="U1137" t="s">
        <v>5157</v>
      </c>
    </row>
    <row r="1138" spans="1:21" x14ac:dyDescent="0.3">
      <c r="A1138" s="1" t="s">
        <v>218</v>
      </c>
      <c r="B1138" s="1" t="s">
        <v>894</v>
      </c>
      <c r="C1138" s="1" t="s">
        <v>895</v>
      </c>
      <c r="D1138" s="1" t="s">
        <v>896</v>
      </c>
      <c r="E1138" s="1" t="s">
        <v>417</v>
      </c>
      <c r="F1138">
        <v>0</v>
      </c>
      <c r="G1138" s="1" t="s">
        <v>850</v>
      </c>
      <c r="H1138">
        <v>0</v>
      </c>
      <c r="I1138">
        <v>65</v>
      </c>
      <c r="J1138" s="1" t="s">
        <v>23</v>
      </c>
      <c r="K1138" s="1" t="s">
        <v>110</v>
      </c>
      <c r="L1138" s="1">
        <v>11310000</v>
      </c>
      <c r="M1138" s="1">
        <v>0</v>
      </c>
      <c r="N1138">
        <v>11310000</v>
      </c>
      <c r="O1138">
        <v>213550</v>
      </c>
      <c r="P1138">
        <v>939</v>
      </c>
      <c r="Q1138">
        <v>214489</v>
      </c>
      <c r="R1138">
        <v>1638842</v>
      </c>
      <c r="S1138" t="s">
        <v>3282</v>
      </c>
      <c r="T1138" t="s">
        <v>5150</v>
      </c>
      <c r="U1138" t="s">
        <v>5157</v>
      </c>
    </row>
    <row r="1139" spans="1:21" x14ac:dyDescent="0.3">
      <c r="A1139" s="1" t="s">
        <v>218</v>
      </c>
      <c r="B1139" s="1" t="s">
        <v>894</v>
      </c>
      <c r="C1139" s="1" t="s">
        <v>1178</v>
      </c>
      <c r="D1139" s="1" t="s">
        <v>480</v>
      </c>
      <c r="E1139" s="1" t="s">
        <v>481</v>
      </c>
      <c r="F1139">
        <v>0</v>
      </c>
      <c r="G1139" s="1" t="s">
        <v>22</v>
      </c>
      <c r="H1139">
        <v>2</v>
      </c>
      <c r="I1139">
        <v>33</v>
      </c>
      <c r="J1139" s="1" t="s">
        <v>23</v>
      </c>
      <c r="K1139" s="1" t="s">
        <v>24</v>
      </c>
      <c r="L1139" s="1">
        <v>4411000</v>
      </c>
      <c r="M1139" s="1">
        <v>0</v>
      </c>
      <c r="N1139">
        <v>4411000</v>
      </c>
      <c r="O1139">
        <v>13155</v>
      </c>
      <c r="P1139">
        <v>501</v>
      </c>
      <c r="Q1139">
        <v>13656</v>
      </c>
      <c r="R1139">
        <v>1638842</v>
      </c>
      <c r="S1139" t="s">
        <v>3461</v>
      </c>
      <c r="T1139" t="s">
        <v>5149</v>
      </c>
      <c r="U1139" t="s">
        <v>5156</v>
      </c>
    </row>
    <row r="1140" spans="1:21" x14ac:dyDescent="0.3">
      <c r="A1140" s="1" t="s">
        <v>218</v>
      </c>
      <c r="B1140" s="1" t="s">
        <v>894</v>
      </c>
      <c r="C1140" s="1" t="s">
        <v>1845</v>
      </c>
      <c r="D1140" s="1" t="s">
        <v>629</v>
      </c>
      <c r="E1140" s="1" t="s">
        <v>630</v>
      </c>
      <c r="F1140">
        <v>0</v>
      </c>
      <c r="G1140" s="1" t="s">
        <v>850</v>
      </c>
      <c r="H1140">
        <v>1</v>
      </c>
      <c r="I1140">
        <v>65</v>
      </c>
      <c r="J1140" s="1" t="s">
        <v>23</v>
      </c>
      <c r="K1140" s="1" t="s">
        <v>77</v>
      </c>
      <c r="L1140" s="1">
        <v>139193710</v>
      </c>
      <c r="M1140" s="1">
        <v>5098845</v>
      </c>
      <c r="N1140">
        <v>144292555</v>
      </c>
      <c r="O1140">
        <v>317690</v>
      </c>
      <c r="P1140">
        <v>1447</v>
      </c>
      <c r="Q1140">
        <v>319137</v>
      </c>
      <c r="R1140">
        <v>1638842</v>
      </c>
      <c r="S1140" t="s">
        <v>4216</v>
      </c>
      <c r="T1140" t="s">
        <v>5152</v>
      </c>
      <c r="U1140" t="s">
        <v>5157</v>
      </c>
    </row>
    <row r="1141" spans="1:21" x14ac:dyDescent="0.3">
      <c r="A1141" s="1" t="s">
        <v>218</v>
      </c>
      <c r="B1141" s="1" t="s">
        <v>894</v>
      </c>
      <c r="C1141" s="1" t="s">
        <v>2564</v>
      </c>
      <c r="D1141" s="1" t="s">
        <v>216</v>
      </c>
      <c r="E1141" s="1" t="s">
        <v>217</v>
      </c>
      <c r="F1141">
        <v>1</v>
      </c>
      <c r="G1141" s="1" t="s">
        <v>22</v>
      </c>
      <c r="H1141">
        <v>0</v>
      </c>
      <c r="I1141">
        <v>48</v>
      </c>
      <c r="J1141" s="1" t="s">
        <v>23</v>
      </c>
      <c r="K1141" s="1" t="s">
        <v>169</v>
      </c>
      <c r="L1141" s="1">
        <v>81393500</v>
      </c>
      <c r="M1141" s="1">
        <v>4655000</v>
      </c>
      <c r="N1141">
        <v>86048500</v>
      </c>
      <c r="O1141">
        <v>457990</v>
      </c>
      <c r="P1141">
        <v>1720</v>
      </c>
      <c r="Q1141">
        <v>459710</v>
      </c>
      <c r="R1141">
        <v>1638842</v>
      </c>
      <c r="S1141" t="s">
        <v>4834</v>
      </c>
      <c r="T1141" t="s">
        <v>5150</v>
      </c>
      <c r="U1141" t="s">
        <v>5157</v>
      </c>
    </row>
    <row r="1142" spans="1:21" x14ac:dyDescent="0.3">
      <c r="A1142" s="1" t="s">
        <v>30</v>
      </c>
      <c r="B1142" s="1" t="s">
        <v>130</v>
      </c>
      <c r="C1142" s="1" t="s">
        <v>131</v>
      </c>
      <c r="D1142" s="1" t="s">
        <v>20</v>
      </c>
      <c r="E1142" s="1" t="s">
        <v>61</v>
      </c>
      <c r="F1142">
        <v>0</v>
      </c>
      <c r="G1142" s="1" t="s">
        <v>22</v>
      </c>
      <c r="H1142">
        <v>0</v>
      </c>
      <c r="I1142">
        <v>31</v>
      </c>
      <c r="J1142" s="1" t="s">
        <v>23</v>
      </c>
      <c r="K1142" s="1" t="s">
        <v>44</v>
      </c>
      <c r="L1142" s="1">
        <v>321000</v>
      </c>
      <c r="M1142" s="1">
        <v>0</v>
      </c>
      <c r="N1142">
        <v>321000</v>
      </c>
      <c r="O1142">
        <v>51847</v>
      </c>
      <c r="P1142">
        <v>0</v>
      </c>
      <c r="Q1142">
        <v>51847</v>
      </c>
      <c r="R1142">
        <v>1676454</v>
      </c>
      <c r="S1142" t="s">
        <v>2911</v>
      </c>
      <c r="T1142" t="s">
        <v>5148</v>
      </c>
      <c r="U1142" t="s">
        <v>5155</v>
      </c>
    </row>
    <row r="1143" spans="1:21" x14ac:dyDescent="0.3">
      <c r="A1143" s="1" t="s">
        <v>30</v>
      </c>
      <c r="B1143" s="1" t="s">
        <v>130</v>
      </c>
      <c r="C1143" s="1" t="s">
        <v>132</v>
      </c>
      <c r="D1143" s="1" t="s">
        <v>20</v>
      </c>
      <c r="E1143" s="1" t="s">
        <v>47</v>
      </c>
      <c r="F1143">
        <v>0</v>
      </c>
      <c r="G1143" s="1" t="s">
        <v>22</v>
      </c>
      <c r="H1143">
        <v>0</v>
      </c>
      <c r="I1143">
        <v>27</v>
      </c>
      <c r="J1143" s="1" t="s">
        <v>23</v>
      </c>
      <c r="K1143" s="1" t="s">
        <v>69</v>
      </c>
      <c r="L1143" s="1">
        <v>603000</v>
      </c>
      <c r="M1143" s="1">
        <v>0</v>
      </c>
      <c r="N1143">
        <v>603000</v>
      </c>
      <c r="O1143">
        <v>20445</v>
      </c>
      <c r="P1143">
        <v>4</v>
      </c>
      <c r="Q1143">
        <v>20449</v>
      </c>
      <c r="R1143">
        <v>1676454</v>
      </c>
      <c r="S1143" t="s">
        <v>2912</v>
      </c>
      <c r="T1143" t="s">
        <v>5148</v>
      </c>
      <c r="U1143" t="s">
        <v>5156</v>
      </c>
    </row>
    <row r="1144" spans="1:21" x14ac:dyDescent="0.3">
      <c r="A1144" s="1" t="s">
        <v>30</v>
      </c>
      <c r="B1144" s="1" t="s">
        <v>130</v>
      </c>
      <c r="C1144" s="1" t="s">
        <v>598</v>
      </c>
      <c r="D1144" s="1" t="s">
        <v>599</v>
      </c>
      <c r="E1144" s="1" t="s">
        <v>600</v>
      </c>
      <c r="F1144">
        <v>0</v>
      </c>
      <c r="G1144" s="1" t="s">
        <v>22</v>
      </c>
      <c r="H1144">
        <v>0</v>
      </c>
      <c r="I1144">
        <v>38</v>
      </c>
      <c r="J1144" s="1" t="s">
        <v>23</v>
      </c>
      <c r="K1144" s="1" t="s">
        <v>29</v>
      </c>
      <c r="L1144" s="1">
        <v>1519500</v>
      </c>
      <c r="M1144" s="1">
        <v>0</v>
      </c>
      <c r="N1144">
        <v>1519500</v>
      </c>
      <c r="O1144">
        <v>10744</v>
      </c>
      <c r="P1144">
        <v>3</v>
      </c>
      <c r="Q1144">
        <v>10747</v>
      </c>
      <c r="R1144">
        <v>1676454</v>
      </c>
      <c r="S1144" t="s">
        <v>3131</v>
      </c>
      <c r="T1144" t="s">
        <v>5149</v>
      </c>
      <c r="U1144" t="s">
        <v>5156</v>
      </c>
    </row>
    <row r="1145" spans="1:21" x14ac:dyDescent="0.3">
      <c r="A1145" s="1" t="s">
        <v>30</v>
      </c>
      <c r="B1145" s="1" t="s">
        <v>130</v>
      </c>
      <c r="C1145" s="1" t="s">
        <v>1030</v>
      </c>
      <c r="D1145" s="1" t="s">
        <v>1025</v>
      </c>
      <c r="E1145" s="1" t="s">
        <v>1026</v>
      </c>
      <c r="F1145">
        <v>1</v>
      </c>
      <c r="G1145" s="1" t="s">
        <v>22</v>
      </c>
      <c r="H1145">
        <v>1</v>
      </c>
      <c r="I1145">
        <v>52</v>
      </c>
      <c r="J1145" s="1" t="s">
        <v>23</v>
      </c>
      <c r="K1145" s="1" t="s">
        <v>44</v>
      </c>
      <c r="L1145" s="1">
        <v>109788313</v>
      </c>
      <c r="M1145" s="1">
        <v>0</v>
      </c>
      <c r="N1145">
        <v>109788313</v>
      </c>
      <c r="O1145">
        <v>509138</v>
      </c>
      <c r="P1145">
        <v>1055</v>
      </c>
      <c r="Q1145">
        <v>510193</v>
      </c>
      <c r="R1145">
        <v>1676454</v>
      </c>
      <c r="S1145" t="s">
        <v>3364</v>
      </c>
      <c r="T1145" t="s">
        <v>5152</v>
      </c>
      <c r="U1145" t="s">
        <v>5158</v>
      </c>
    </row>
    <row r="1146" spans="1:21" x14ac:dyDescent="0.3">
      <c r="A1146" s="1" t="s">
        <v>30</v>
      </c>
      <c r="B1146" s="1" t="s">
        <v>130</v>
      </c>
      <c r="C1146" s="1" t="s">
        <v>1179</v>
      </c>
      <c r="D1146" s="1" t="s">
        <v>20</v>
      </c>
      <c r="E1146" s="1" t="s">
        <v>65</v>
      </c>
      <c r="F1146">
        <v>0</v>
      </c>
      <c r="G1146" s="1" t="s">
        <v>22</v>
      </c>
      <c r="H1146">
        <v>4</v>
      </c>
      <c r="I1146">
        <v>44</v>
      </c>
      <c r="J1146" s="1" t="s">
        <v>23</v>
      </c>
      <c r="K1146" s="1" t="s">
        <v>44</v>
      </c>
      <c r="L1146" s="1">
        <v>7051000</v>
      </c>
      <c r="M1146" s="1">
        <v>0</v>
      </c>
      <c r="N1146">
        <v>7051000</v>
      </c>
      <c r="O1146">
        <v>16073</v>
      </c>
      <c r="P1146">
        <v>24</v>
      </c>
      <c r="Q1146">
        <v>16097</v>
      </c>
      <c r="R1146">
        <v>1676454</v>
      </c>
      <c r="S1146" t="s">
        <v>3462</v>
      </c>
      <c r="T1146" t="s">
        <v>5151</v>
      </c>
      <c r="U1146" t="s">
        <v>5156</v>
      </c>
    </row>
    <row r="1147" spans="1:21" x14ac:dyDescent="0.3">
      <c r="A1147" s="1" t="s">
        <v>30</v>
      </c>
      <c r="B1147" s="1" t="s">
        <v>130</v>
      </c>
      <c r="C1147" s="1" t="s">
        <v>1430</v>
      </c>
      <c r="D1147" s="1" t="s">
        <v>1431</v>
      </c>
      <c r="E1147" s="1" t="s">
        <v>95</v>
      </c>
      <c r="F1147">
        <v>0</v>
      </c>
      <c r="G1147" s="1" t="s">
        <v>22</v>
      </c>
      <c r="H1147">
        <v>4</v>
      </c>
      <c r="I1147">
        <v>40</v>
      </c>
      <c r="J1147" s="1" t="s">
        <v>23</v>
      </c>
      <c r="K1147" s="1" t="s">
        <v>29</v>
      </c>
      <c r="L1147" s="1">
        <v>119699803</v>
      </c>
      <c r="M1147" s="1">
        <v>16547563</v>
      </c>
      <c r="N1147">
        <v>136247366</v>
      </c>
      <c r="O1147">
        <v>261409</v>
      </c>
      <c r="P1147">
        <v>214</v>
      </c>
      <c r="Q1147">
        <v>261623</v>
      </c>
      <c r="R1147">
        <v>1676454</v>
      </c>
      <c r="S1147" t="s">
        <v>3846</v>
      </c>
      <c r="T1147" t="s">
        <v>5152</v>
      </c>
      <c r="U1147" t="s">
        <v>5157</v>
      </c>
    </row>
    <row r="1148" spans="1:21" x14ac:dyDescent="0.3">
      <c r="A1148" s="1" t="s">
        <v>30</v>
      </c>
      <c r="B1148" s="1" t="s">
        <v>130</v>
      </c>
      <c r="C1148" s="1" t="s">
        <v>2158</v>
      </c>
      <c r="D1148" s="1" t="s">
        <v>401</v>
      </c>
      <c r="E1148" s="1" t="s">
        <v>402</v>
      </c>
      <c r="F1148">
        <v>0</v>
      </c>
      <c r="G1148" s="1" t="s">
        <v>22</v>
      </c>
      <c r="H1148">
        <v>0</v>
      </c>
      <c r="I1148">
        <v>35</v>
      </c>
      <c r="J1148" s="1" t="s">
        <v>52</v>
      </c>
      <c r="K1148" s="1" t="s">
        <v>24</v>
      </c>
      <c r="L1148" s="1">
        <v>566260</v>
      </c>
      <c r="M1148" s="1">
        <v>50000</v>
      </c>
      <c r="N1148">
        <v>616260</v>
      </c>
      <c r="O1148">
        <v>16686</v>
      </c>
      <c r="P1148">
        <v>6</v>
      </c>
      <c r="Q1148">
        <v>16692</v>
      </c>
      <c r="R1148">
        <v>1676454</v>
      </c>
      <c r="S1148" t="s">
        <v>4471</v>
      </c>
      <c r="T1148" t="s">
        <v>5148</v>
      </c>
      <c r="U1148" t="s">
        <v>5156</v>
      </c>
    </row>
    <row r="1149" spans="1:21" x14ac:dyDescent="0.3">
      <c r="A1149" s="1" t="s">
        <v>58</v>
      </c>
      <c r="B1149" s="1" t="s">
        <v>1432</v>
      </c>
      <c r="C1149" s="1" t="s">
        <v>1433</v>
      </c>
      <c r="D1149" s="1" t="s">
        <v>368</v>
      </c>
      <c r="E1149" s="1" t="s">
        <v>369</v>
      </c>
      <c r="F1149">
        <v>0</v>
      </c>
      <c r="G1149" s="1" t="s">
        <v>22</v>
      </c>
      <c r="H1149">
        <v>8</v>
      </c>
      <c r="I1149">
        <v>39</v>
      </c>
      <c r="J1149" s="1" t="s">
        <v>23</v>
      </c>
      <c r="K1149" s="1" t="s">
        <v>24</v>
      </c>
      <c r="L1149" s="1">
        <v>39687180</v>
      </c>
      <c r="M1149" s="1">
        <v>4212532</v>
      </c>
      <c r="N1149">
        <v>43899712</v>
      </c>
      <c r="O1149">
        <v>40029</v>
      </c>
      <c r="P1149">
        <v>48</v>
      </c>
      <c r="Q1149">
        <v>40077</v>
      </c>
      <c r="R1149">
        <v>1842095</v>
      </c>
      <c r="S1149" t="s">
        <v>3847</v>
      </c>
      <c r="T1149" t="s">
        <v>5150</v>
      </c>
      <c r="U1149" t="s">
        <v>5156</v>
      </c>
    </row>
    <row r="1150" spans="1:21" x14ac:dyDescent="0.3">
      <c r="A1150" s="1" t="s">
        <v>58</v>
      </c>
      <c r="B1150" s="1" t="s">
        <v>1432</v>
      </c>
      <c r="C1150" s="1" t="s">
        <v>2676</v>
      </c>
      <c r="D1150" s="1" t="s">
        <v>216</v>
      </c>
      <c r="E1150" s="1" t="s">
        <v>217</v>
      </c>
      <c r="F1150">
        <v>0</v>
      </c>
      <c r="G1150" s="1" t="s">
        <v>850</v>
      </c>
      <c r="H1150">
        <v>0</v>
      </c>
      <c r="I1150">
        <v>39</v>
      </c>
      <c r="J1150" s="1" t="s">
        <v>23</v>
      </c>
      <c r="K1150" s="1" t="s">
        <v>44</v>
      </c>
      <c r="L1150" s="1">
        <v>73695721</v>
      </c>
      <c r="M1150" s="1">
        <v>2160104</v>
      </c>
      <c r="N1150">
        <v>75855825</v>
      </c>
      <c r="O1150">
        <v>318526</v>
      </c>
      <c r="P1150">
        <v>227</v>
      </c>
      <c r="Q1150">
        <v>318753</v>
      </c>
      <c r="R1150">
        <v>1842095</v>
      </c>
      <c r="S1150" t="s">
        <v>4942</v>
      </c>
      <c r="T1150" t="s">
        <v>5150</v>
      </c>
      <c r="U1150" t="s">
        <v>5157</v>
      </c>
    </row>
    <row r="1151" spans="1:21" x14ac:dyDescent="0.3">
      <c r="A1151" s="1" t="s">
        <v>58</v>
      </c>
      <c r="B1151" s="1" t="s">
        <v>1432</v>
      </c>
      <c r="C1151" s="1" t="s">
        <v>2834</v>
      </c>
      <c r="D1151" s="1" t="s">
        <v>356</v>
      </c>
      <c r="E1151" s="1" t="s">
        <v>357</v>
      </c>
      <c r="F1151">
        <v>1</v>
      </c>
      <c r="G1151" s="1" t="s">
        <v>22</v>
      </c>
      <c r="H1151">
        <v>0</v>
      </c>
      <c r="I1151">
        <v>49</v>
      </c>
      <c r="J1151" s="1" t="s">
        <v>23</v>
      </c>
      <c r="K1151" s="1" t="s">
        <v>110</v>
      </c>
      <c r="L1151" s="1">
        <v>10589334</v>
      </c>
      <c r="M1151" s="1">
        <v>2507176</v>
      </c>
      <c r="N1151">
        <v>13096510</v>
      </c>
      <c r="O1151">
        <v>810410</v>
      </c>
      <c r="P1151">
        <v>725</v>
      </c>
      <c r="Q1151">
        <v>811135</v>
      </c>
      <c r="R1151">
        <v>1842095</v>
      </c>
      <c r="S1151" t="s">
        <v>5099</v>
      </c>
      <c r="T1151" t="s">
        <v>5150</v>
      </c>
      <c r="U1151" t="s">
        <v>5158</v>
      </c>
    </row>
    <row r="1152" spans="1:21" x14ac:dyDescent="0.3">
      <c r="A1152" s="1" t="s">
        <v>83</v>
      </c>
      <c r="B1152" s="1" t="s">
        <v>1434</v>
      </c>
      <c r="C1152" s="1" t="s">
        <v>1989</v>
      </c>
      <c r="D1152" s="1" t="s">
        <v>1989</v>
      </c>
      <c r="E1152" s="1" t="s">
        <v>1989</v>
      </c>
      <c r="F1152">
        <v>0</v>
      </c>
      <c r="G1152" s="1"/>
      <c r="J1152" s="1"/>
      <c r="K1152" s="1"/>
      <c r="L1152" s="1"/>
      <c r="M1152" s="1"/>
      <c r="O1152">
        <v>15802</v>
      </c>
      <c r="P1152">
        <v>30</v>
      </c>
      <c r="Q1152">
        <v>15832</v>
      </c>
      <c r="R1152">
        <v>1513809</v>
      </c>
      <c r="S1152" t="s">
        <v>3663</v>
      </c>
      <c r="U1152" t="s">
        <v>5156</v>
      </c>
    </row>
    <row r="1153" spans="1:21" x14ac:dyDescent="0.3">
      <c r="A1153" s="1" t="s">
        <v>83</v>
      </c>
      <c r="B1153" s="1" t="s">
        <v>1434</v>
      </c>
      <c r="C1153" s="1" t="s">
        <v>1435</v>
      </c>
      <c r="D1153" s="1" t="s">
        <v>676</v>
      </c>
      <c r="E1153" s="1" t="s">
        <v>677</v>
      </c>
      <c r="F1153">
        <v>1</v>
      </c>
      <c r="G1153" s="1" t="s">
        <v>22</v>
      </c>
      <c r="H1153">
        <v>5</v>
      </c>
      <c r="I1153">
        <v>62</v>
      </c>
      <c r="J1153" s="1" t="s">
        <v>23</v>
      </c>
      <c r="K1153" s="1" t="s">
        <v>24</v>
      </c>
      <c r="L1153" s="1">
        <v>1074671341</v>
      </c>
      <c r="M1153" s="1">
        <v>80721594</v>
      </c>
      <c r="N1153">
        <v>1155392935</v>
      </c>
      <c r="O1153">
        <v>566621</v>
      </c>
      <c r="P1153">
        <v>838</v>
      </c>
      <c r="Q1153">
        <v>567459</v>
      </c>
      <c r="R1153">
        <v>1513809</v>
      </c>
      <c r="S1153" t="s">
        <v>3848</v>
      </c>
      <c r="T1153" t="s">
        <v>5152</v>
      </c>
      <c r="U1153" t="s">
        <v>5158</v>
      </c>
    </row>
    <row r="1154" spans="1:21" x14ac:dyDescent="0.3">
      <c r="A1154" s="1" t="s">
        <v>83</v>
      </c>
      <c r="B1154" s="1" t="s">
        <v>1434</v>
      </c>
      <c r="C1154" s="1" t="s">
        <v>1846</v>
      </c>
      <c r="D1154" s="1" t="s">
        <v>216</v>
      </c>
      <c r="E1154" s="1" t="s">
        <v>217</v>
      </c>
      <c r="F1154">
        <v>0</v>
      </c>
      <c r="G1154" s="1" t="s">
        <v>850</v>
      </c>
      <c r="H1154">
        <v>1</v>
      </c>
      <c r="I1154">
        <v>64</v>
      </c>
      <c r="J1154" s="1" t="s">
        <v>23</v>
      </c>
      <c r="K1154" s="1" t="s">
        <v>110</v>
      </c>
      <c r="L1154" s="1">
        <v>1131285724</v>
      </c>
      <c r="M1154" s="1">
        <v>116191184</v>
      </c>
      <c r="N1154">
        <v>1247476908</v>
      </c>
      <c r="O1154">
        <v>399008</v>
      </c>
      <c r="P1154">
        <v>389</v>
      </c>
      <c r="Q1154">
        <v>399397</v>
      </c>
      <c r="R1154">
        <v>1513809</v>
      </c>
      <c r="S1154" t="s">
        <v>4217</v>
      </c>
      <c r="T1154" t="s">
        <v>5152</v>
      </c>
      <c r="U1154" t="s">
        <v>5157</v>
      </c>
    </row>
    <row r="1155" spans="1:21" x14ac:dyDescent="0.3">
      <c r="A1155" s="1" t="s">
        <v>83</v>
      </c>
      <c r="B1155" s="1" t="s">
        <v>1434</v>
      </c>
      <c r="C1155" s="1" t="s">
        <v>2352</v>
      </c>
      <c r="D1155" s="1" t="s">
        <v>778</v>
      </c>
      <c r="E1155" s="1" t="s">
        <v>659</v>
      </c>
      <c r="F1155">
        <v>0</v>
      </c>
      <c r="G1155" s="1" t="s">
        <v>22</v>
      </c>
      <c r="H1155">
        <v>0</v>
      </c>
      <c r="I1155">
        <v>46</v>
      </c>
      <c r="J1155" s="1" t="s">
        <v>23</v>
      </c>
      <c r="K1155" s="1" t="s">
        <v>110</v>
      </c>
      <c r="L1155" s="1">
        <v>2201365</v>
      </c>
      <c r="M1155" s="1">
        <v>590000</v>
      </c>
      <c r="N1155">
        <v>2791365</v>
      </c>
      <c r="O1155">
        <v>19304</v>
      </c>
      <c r="P1155">
        <v>11</v>
      </c>
      <c r="Q1155">
        <v>19315</v>
      </c>
      <c r="R1155">
        <v>1513809</v>
      </c>
      <c r="S1155" t="s">
        <v>4644</v>
      </c>
      <c r="T1155" t="s">
        <v>5149</v>
      </c>
      <c r="U1155" t="s">
        <v>5156</v>
      </c>
    </row>
    <row r="1156" spans="1:21" x14ac:dyDescent="0.3">
      <c r="A1156" s="1" t="s">
        <v>83</v>
      </c>
      <c r="B1156" s="1" t="s">
        <v>1434</v>
      </c>
      <c r="C1156" s="1" t="s">
        <v>2353</v>
      </c>
      <c r="D1156" s="1" t="s">
        <v>20</v>
      </c>
      <c r="E1156" s="1" t="s">
        <v>37</v>
      </c>
      <c r="F1156">
        <v>0</v>
      </c>
      <c r="G1156" s="1" t="s">
        <v>22</v>
      </c>
      <c r="H1156">
        <v>0</v>
      </c>
      <c r="I1156">
        <v>61</v>
      </c>
      <c r="J1156" s="1" t="s">
        <v>23</v>
      </c>
      <c r="K1156" s="1" t="s">
        <v>82</v>
      </c>
      <c r="L1156" s="1">
        <v>3968500</v>
      </c>
      <c r="M1156" s="1">
        <v>45000</v>
      </c>
      <c r="N1156">
        <v>4013500</v>
      </c>
      <c r="O1156">
        <v>11517</v>
      </c>
      <c r="P1156">
        <v>3</v>
      </c>
      <c r="Q1156">
        <v>11520</v>
      </c>
      <c r="R1156">
        <v>1513809</v>
      </c>
      <c r="S1156" t="s">
        <v>4645</v>
      </c>
      <c r="T1156" t="s">
        <v>5149</v>
      </c>
      <c r="U1156" t="s">
        <v>5156</v>
      </c>
    </row>
    <row r="1157" spans="1:21" x14ac:dyDescent="0.3">
      <c r="A1157" s="1" t="s">
        <v>83</v>
      </c>
      <c r="B1157" s="1" t="s">
        <v>1434</v>
      </c>
      <c r="C1157" s="1" t="s">
        <v>2159</v>
      </c>
      <c r="D1157" s="1" t="s">
        <v>439</v>
      </c>
      <c r="E1157" s="1" t="s">
        <v>470</v>
      </c>
      <c r="F1157">
        <v>0</v>
      </c>
      <c r="G1157" s="1" t="s">
        <v>22</v>
      </c>
      <c r="H1157">
        <v>0</v>
      </c>
      <c r="I1157">
        <v>54</v>
      </c>
      <c r="J1157" s="1" t="s">
        <v>52</v>
      </c>
      <c r="K1157" s="1" t="s">
        <v>44</v>
      </c>
      <c r="L1157" s="1">
        <v>9611087</v>
      </c>
      <c r="M1157" s="1">
        <v>3185000</v>
      </c>
      <c r="N1157">
        <v>12796087</v>
      </c>
      <c r="O1157">
        <v>57065</v>
      </c>
      <c r="P1157">
        <v>37</v>
      </c>
      <c r="Q1157">
        <v>57102</v>
      </c>
      <c r="R1157">
        <v>1513809</v>
      </c>
      <c r="S1157" t="s">
        <v>4472</v>
      </c>
      <c r="T1157" t="s">
        <v>5150</v>
      </c>
      <c r="U1157" t="s">
        <v>5155</v>
      </c>
    </row>
    <row r="1158" spans="1:21" x14ac:dyDescent="0.3">
      <c r="A1158" s="1" t="s">
        <v>83</v>
      </c>
      <c r="B1158" s="1" t="s">
        <v>1434</v>
      </c>
      <c r="C1158" s="1" t="s">
        <v>2835</v>
      </c>
      <c r="D1158" s="1" t="s">
        <v>356</v>
      </c>
      <c r="E1158" s="1" t="s">
        <v>357</v>
      </c>
      <c r="F1158">
        <v>0</v>
      </c>
      <c r="G1158" s="1" t="s">
        <v>22</v>
      </c>
      <c r="H1158">
        <v>0</v>
      </c>
      <c r="I1158">
        <v>47</v>
      </c>
      <c r="J1158" s="1" t="s">
        <v>23</v>
      </c>
      <c r="K1158" s="1" t="s">
        <v>169</v>
      </c>
      <c r="L1158" s="1">
        <v>26300049</v>
      </c>
      <c r="M1158" s="1">
        <v>4686270</v>
      </c>
      <c r="N1158">
        <v>30986319</v>
      </c>
      <c r="O1158">
        <v>20401</v>
      </c>
      <c r="P1158">
        <v>87</v>
      </c>
      <c r="Q1158">
        <v>20488</v>
      </c>
      <c r="R1158">
        <v>1513809</v>
      </c>
      <c r="S1158" t="s">
        <v>5100</v>
      </c>
      <c r="T1158" t="s">
        <v>5150</v>
      </c>
      <c r="U1158" t="s">
        <v>5156</v>
      </c>
    </row>
    <row r="1159" spans="1:21" x14ac:dyDescent="0.3">
      <c r="A1159" s="1" t="s">
        <v>58</v>
      </c>
      <c r="B1159" s="1" t="s">
        <v>601</v>
      </c>
      <c r="C1159" s="1" t="s">
        <v>602</v>
      </c>
      <c r="D1159" s="1" t="s">
        <v>359</v>
      </c>
      <c r="E1159" s="1" t="s">
        <v>360</v>
      </c>
      <c r="F1159">
        <v>0</v>
      </c>
      <c r="G1159" s="1" t="s">
        <v>22</v>
      </c>
      <c r="H1159">
        <v>0</v>
      </c>
      <c r="I1159">
        <v>60</v>
      </c>
      <c r="J1159" s="1" t="s">
        <v>38</v>
      </c>
      <c r="K1159" s="1" t="s">
        <v>69</v>
      </c>
      <c r="L1159" s="1">
        <v>2656005</v>
      </c>
      <c r="M1159" s="1">
        <v>0</v>
      </c>
      <c r="N1159">
        <v>2656005</v>
      </c>
      <c r="O1159">
        <v>14852</v>
      </c>
      <c r="P1159">
        <v>36</v>
      </c>
      <c r="Q1159">
        <v>14888</v>
      </c>
      <c r="R1159">
        <v>1909055</v>
      </c>
      <c r="S1159" t="s">
        <v>3132</v>
      </c>
      <c r="T1159" t="s">
        <v>5149</v>
      </c>
      <c r="U1159" t="s">
        <v>5156</v>
      </c>
    </row>
    <row r="1160" spans="1:21" x14ac:dyDescent="0.3">
      <c r="A1160" s="1" t="s">
        <v>58</v>
      </c>
      <c r="B1160" s="1" t="s">
        <v>601</v>
      </c>
      <c r="C1160" s="1" t="s">
        <v>1989</v>
      </c>
      <c r="D1160" s="1" t="s">
        <v>1989</v>
      </c>
      <c r="E1160" s="1" t="s">
        <v>1989</v>
      </c>
      <c r="F1160">
        <v>0</v>
      </c>
      <c r="G1160" s="1"/>
      <c r="J1160" s="1"/>
      <c r="K1160" s="1"/>
      <c r="L1160" s="1"/>
      <c r="M1160" s="1"/>
      <c r="O1160">
        <v>15993</v>
      </c>
      <c r="P1160">
        <v>12</v>
      </c>
      <c r="Q1160">
        <v>16005</v>
      </c>
      <c r="R1160">
        <v>1909055</v>
      </c>
      <c r="S1160" t="s">
        <v>3664</v>
      </c>
      <c r="U1160" t="s">
        <v>5156</v>
      </c>
    </row>
    <row r="1161" spans="1:21" x14ac:dyDescent="0.3">
      <c r="A1161" s="1" t="s">
        <v>58</v>
      </c>
      <c r="B1161" s="1" t="s">
        <v>601</v>
      </c>
      <c r="C1161" s="1" t="s">
        <v>2565</v>
      </c>
      <c r="D1161" s="1" t="s">
        <v>216</v>
      </c>
      <c r="E1161" s="1" t="s">
        <v>217</v>
      </c>
      <c r="F1161">
        <v>0</v>
      </c>
      <c r="G1161" s="1" t="s">
        <v>22</v>
      </c>
      <c r="H1161">
        <v>0</v>
      </c>
      <c r="I1161">
        <v>45</v>
      </c>
      <c r="J1161" s="1" t="s">
        <v>23</v>
      </c>
      <c r="K1161" s="1" t="s">
        <v>44</v>
      </c>
      <c r="L1161" s="1">
        <v>389536712</v>
      </c>
      <c r="M1161" s="1">
        <v>196853975</v>
      </c>
      <c r="N1161">
        <v>586390687</v>
      </c>
      <c r="O1161">
        <v>564761</v>
      </c>
      <c r="P1161">
        <v>805</v>
      </c>
      <c r="Q1161">
        <v>565566</v>
      </c>
      <c r="R1161">
        <v>1909055</v>
      </c>
      <c r="S1161" t="s">
        <v>4835</v>
      </c>
      <c r="T1161" t="s">
        <v>5152</v>
      </c>
      <c r="U1161" t="s">
        <v>5158</v>
      </c>
    </row>
    <row r="1162" spans="1:21" x14ac:dyDescent="0.3">
      <c r="A1162" s="1" t="s">
        <v>58</v>
      </c>
      <c r="B1162" s="1" t="s">
        <v>601</v>
      </c>
      <c r="C1162" s="1" t="s">
        <v>2836</v>
      </c>
      <c r="D1162" s="1" t="s">
        <v>356</v>
      </c>
      <c r="E1162" s="1" t="s">
        <v>357</v>
      </c>
      <c r="F1162">
        <v>1</v>
      </c>
      <c r="G1162" s="1" t="s">
        <v>22</v>
      </c>
      <c r="H1162">
        <v>0</v>
      </c>
      <c r="I1162">
        <v>66</v>
      </c>
      <c r="J1162" s="1" t="s">
        <v>23</v>
      </c>
      <c r="K1162" s="1" t="s">
        <v>110</v>
      </c>
      <c r="L1162" s="1">
        <v>19076515</v>
      </c>
      <c r="M1162" s="1">
        <v>4819099</v>
      </c>
      <c r="N1162">
        <v>23895614</v>
      </c>
      <c r="O1162">
        <v>837969</v>
      </c>
      <c r="P1162">
        <v>940</v>
      </c>
      <c r="Q1162">
        <v>838909</v>
      </c>
      <c r="R1162">
        <v>1909055</v>
      </c>
      <c r="S1162" t="s">
        <v>5101</v>
      </c>
      <c r="T1162" t="s">
        <v>5150</v>
      </c>
      <c r="U1162" t="s">
        <v>5158</v>
      </c>
    </row>
    <row r="1163" spans="1:21" x14ac:dyDescent="0.3">
      <c r="A1163" s="1" t="s">
        <v>58</v>
      </c>
      <c r="B1163" s="1" t="s">
        <v>296</v>
      </c>
      <c r="C1163" s="1" t="s">
        <v>297</v>
      </c>
      <c r="D1163" s="1" t="s">
        <v>216</v>
      </c>
      <c r="E1163" s="1" t="s">
        <v>217</v>
      </c>
      <c r="F1163">
        <v>0</v>
      </c>
      <c r="G1163" s="1" t="s">
        <v>22</v>
      </c>
      <c r="H1163">
        <v>0</v>
      </c>
      <c r="I1163">
        <v>55</v>
      </c>
      <c r="J1163" s="1" t="s">
        <v>38</v>
      </c>
      <c r="K1163" s="1" t="s">
        <v>110</v>
      </c>
      <c r="L1163" s="1">
        <v>19556340</v>
      </c>
      <c r="M1163" s="1">
        <v>0</v>
      </c>
      <c r="N1163">
        <v>19556340</v>
      </c>
      <c r="O1163">
        <v>570106</v>
      </c>
      <c r="P1163">
        <v>934</v>
      </c>
      <c r="Q1163">
        <v>571040</v>
      </c>
      <c r="R1163">
        <v>1834385</v>
      </c>
      <c r="S1163" t="s">
        <v>2988</v>
      </c>
      <c r="T1163" t="s">
        <v>5150</v>
      </c>
      <c r="U1163" t="s">
        <v>5158</v>
      </c>
    </row>
    <row r="1164" spans="1:21" x14ac:dyDescent="0.3">
      <c r="A1164" s="1" t="s">
        <v>58</v>
      </c>
      <c r="B1164" s="1" t="s">
        <v>296</v>
      </c>
      <c r="C1164" s="1" t="s">
        <v>897</v>
      </c>
      <c r="D1164" s="1" t="s">
        <v>439</v>
      </c>
      <c r="E1164" s="1" t="s">
        <v>440</v>
      </c>
      <c r="F1164">
        <v>0</v>
      </c>
      <c r="G1164" s="1" t="s">
        <v>850</v>
      </c>
      <c r="H1164">
        <v>0</v>
      </c>
      <c r="I1164">
        <v>39</v>
      </c>
      <c r="J1164" s="1" t="s">
        <v>38</v>
      </c>
      <c r="K1164" s="1" t="s">
        <v>29</v>
      </c>
      <c r="L1164" s="1">
        <v>4430200</v>
      </c>
      <c r="M1164" s="1">
        <v>0</v>
      </c>
      <c r="N1164">
        <v>4430200</v>
      </c>
      <c r="O1164">
        <v>20669</v>
      </c>
      <c r="P1164">
        <v>4</v>
      </c>
      <c r="Q1164">
        <v>20673</v>
      </c>
      <c r="R1164">
        <v>1834385</v>
      </c>
      <c r="S1164" t="s">
        <v>3283</v>
      </c>
      <c r="T1164" t="s">
        <v>5149</v>
      </c>
      <c r="U1164" t="s">
        <v>5156</v>
      </c>
    </row>
    <row r="1165" spans="1:21" x14ac:dyDescent="0.3">
      <c r="A1165" s="1" t="s">
        <v>58</v>
      </c>
      <c r="B1165" s="1" t="s">
        <v>296</v>
      </c>
      <c r="C1165" s="1" t="s">
        <v>1989</v>
      </c>
      <c r="D1165" s="1" t="s">
        <v>1989</v>
      </c>
      <c r="E1165" s="1" t="s">
        <v>1989</v>
      </c>
      <c r="F1165">
        <v>0</v>
      </c>
      <c r="G1165" s="1"/>
      <c r="J1165" s="1"/>
      <c r="K1165" s="1"/>
      <c r="L1165" s="1"/>
      <c r="M1165" s="1"/>
      <c r="O1165">
        <v>18408</v>
      </c>
      <c r="P1165">
        <v>15</v>
      </c>
      <c r="Q1165">
        <v>18423</v>
      </c>
      <c r="R1165">
        <v>1834385</v>
      </c>
      <c r="S1165" t="s">
        <v>3665</v>
      </c>
      <c r="U1165" t="s">
        <v>5156</v>
      </c>
    </row>
    <row r="1166" spans="1:21" x14ac:dyDescent="0.3">
      <c r="A1166" s="1" t="s">
        <v>58</v>
      </c>
      <c r="B1166" s="1" t="s">
        <v>296</v>
      </c>
      <c r="C1166" s="1" t="s">
        <v>2160</v>
      </c>
      <c r="D1166" s="1" t="s">
        <v>359</v>
      </c>
      <c r="E1166" s="1" t="s">
        <v>360</v>
      </c>
      <c r="F1166">
        <v>0</v>
      </c>
      <c r="G1166" s="1" t="s">
        <v>22</v>
      </c>
      <c r="H1166">
        <v>0</v>
      </c>
      <c r="I1166">
        <v>33</v>
      </c>
      <c r="J1166" s="1" t="s">
        <v>38</v>
      </c>
      <c r="K1166" s="1" t="s">
        <v>24</v>
      </c>
      <c r="L1166" s="1">
        <v>286000</v>
      </c>
      <c r="M1166" s="1">
        <v>22000</v>
      </c>
      <c r="N1166">
        <v>308000</v>
      </c>
      <c r="O1166">
        <v>18554</v>
      </c>
      <c r="P1166">
        <v>19</v>
      </c>
      <c r="Q1166">
        <v>18573</v>
      </c>
      <c r="R1166">
        <v>1834385</v>
      </c>
      <c r="S1166" t="s">
        <v>4473</v>
      </c>
      <c r="T1166" t="s">
        <v>5148</v>
      </c>
      <c r="U1166" t="s">
        <v>5156</v>
      </c>
    </row>
    <row r="1167" spans="1:21" x14ac:dyDescent="0.3">
      <c r="A1167" s="1" t="s">
        <v>58</v>
      </c>
      <c r="B1167" s="1" t="s">
        <v>296</v>
      </c>
      <c r="C1167" s="1" t="s">
        <v>2742</v>
      </c>
      <c r="D1167" s="1" t="s">
        <v>356</v>
      </c>
      <c r="E1167" s="1" t="s">
        <v>357</v>
      </c>
      <c r="F1167">
        <v>1</v>
      </c>
      <c r="G1167" s="1" t="s">
        <v>22</v>
      </c>
      <c r="H1167">
        <v>0</v>
      </c>
      <c r="I1167">
        <v>43</v>
      </c>
      <c r="J1167" s="1" t="s">
        <v>38</v>
      </c>
      <c r="K1167" s="1" t="s">
        <v>77</v>
      </c>
      <c r="L1167" s="1">
        <v>67303990</v>
      </c>
      <c r="M1167" s="1">
        <v>1885020</v>
      </c>
      <c r="N1167">
        <v>69189010</v>
      </c>
      <c r="O1167">
        <v>772221</v>
      </c>
      <c r="P1167">
        <v>1329</v>
      </c>
      <c r="Q1167">
        <v>773550</v>
      </c>
      <c r="R1167">
        <v>1834385</v>
      </c>
      <c r="S1167" t="s">
        <v>5007</v>
      </c>
      <c r="T1167" t="s">
        <v>5150</v>
      </c>
      <c r="U1167" t="s">
        <v>5158</v>
      </c>
    </row>
    <row r="1168" spans="1:21" x14ac:dyDescent="0.3">
      <c r="A1168" s="1" t="s">
        <v>62</v>
      </c>
      <c r="B1168" s="1" t="s">
        <v>2002</v>
      </c>
      <c r="C1168" s="1" t="s">
        <v>1989</v>
      </c>
      <c r="D1168" s="1" t="s">
        <v>1989</v>
      </c>
      <c r="E1168" s="1" t="s">
        <v>1989</v>
      </c>
      <c r="F1168">
        <v>0</v>
      </c>
      <c r="G1168" s="1"/>
      <c r="J1168" s="1"/>
      <c r="K1168" s="1"/>
      <c r="L1168" s="1"/>
      <c r="M1168" s="1"/>
      <c r="O1168">
        <v>18201</v>
      </c>
      <c r="P1168">
        <v>76</v>
      </c>
      <c r="Q1168">
        <v>18277</v>
      </c>
      <c r="R1168">
        <v>1804028</v>
      </c>
      <c r="S1168" t="s">
        <v>3666</v>
      </c>
      <c r="U1168" t="s">
        <v>5156</v>
      </c>
    </row>
    <row r="1169" spans="1:21" x14ac:dyDescent="0.3">
      <c r="A1169" s="1" t="s">
        <v>62</v>
      </c>
      <c r="B1169" s="1" t="s">
        <v>2002</v>
      </c>
      <c r="C1169" s="1" t="s">
        <v>2566</v>
      </c>
      <c r="D1169" s="1" t="s">
        <v>216</v>
      </c>
      <c r="E1169" s="1" t="s">
        <v>217</v>
      </c>
      <c r="F1169">
        <v>0</v>
      </c>
      <c r="G1169" s="1" t="s">
        <v>22</v>
      </c>
      <c r="H1169">
        <v>0</v>
      </c>
      <c r="I1169">
        <v>58</v>
      </c>
      <c r="J1169" s="1" t="s">
        <v>23</v>
      </c>
      <c r="K1169" s="1" t="s">
        <v>44</v>
      </c>
      <c r="L1169" s="1">
        <v>86398716</v>
      </c>
      <c r="M1169" s="1">
        <v>25512343</v>
      </c>
      <c r="N1169">
        <v>111911059</v>
      </c>
      <c r="O1169">
        <v>345804</v>
      </c>
      <c r="P1169">
        <v>1623</v>
      </c>
      <c r="Q1169">
        <v>347427</v>
      </c>
      <c r="R1169">
        <v>1804028</v>
      </c>
      <c r="S1169" t="s">
        <v>4836</v>
      </c>
      <c r="T1169" t="s">
        <v>5152</v>
      </c>
      <c r="U1169" t="s">
        <v>5157</v>
      </c>
    </row>
    <row r="1170" spans="1:21" x14ac:dyDescent="0.3">
      <c r="A1170" s="1" t="s">
        <v>62</v>
      </c>
      <c r="B1170" s="1" t="s">
        <v>2002</v>
      </c>
      <c r="C1170" s="1" t="s">
        <v>2837</v>
      </c>
      <c r="D1170" s="1" t="s">
        <v>356</v>
      </c>
      <c r="E1170" s="1" t="s">
        <v>357</v>
      </c>
      <c r="F1170">
        <v>1</v>
      </c>
      <c r="G1170" s="1" t="s">
        <v>22</v>
      </c>
      <c r="H1170">
        <v>0</v>
      </c>
      <c r="I1170">
        <v>54</v>
      </c>
      <c r="J1170" s="1" t="s">
        <v>23</v>
      </c>
      <c r="K1170" s="1" t="s">
        <v>169</v>
      </c>
      <c r="L1170" s="1">
        <v>13023202</v>
      </c>
      <c r="M1170" s="1">
        <v>995240</v>
      </c>
      <c r="N1170">
        <v>14018442</v>
      </c>
      <c r="O1170">
        <v>711757</v>
      </c>
      <c r="P1170">
        <v>2815</v>
      </c>
      <c r="Q1170">
        <v>714572</v>
      </c>
      <c r="R1170">
        <v>1804028</v>
      </c>
      <c r="S1170" t="s">
        <v>5102</v>
      </c>
      <c r="T1170" t="s">
        <v>5150</v>
      </c>
      <c r="U1170" t="s">
        <v>5158</v>
      </c>
    </row>
    <row r="1171" spans="1:21" x14ac:dyDescent="0.3">
      <c r="A1171" s="1" t="s">
        <v>222</v>
      </c>
      <c r="B1171" s="1" t="s">
        <v>603</v>
      </c>
      <c r="C1171" s="1" t="s">
        <v>604</v>
      </c>
      <c r="D1171" s="1" t="s">
        <v>439</v>
      </c>
      <c r="E1171" s="1" t="s">
        <v>440</v>
      </c>
      <c r="F1171">
        <v>0</v>
      </c>
      <c r="G1171" s="1" t="s">
        <v>22</v>
      </c>
      <c r="H1171">
        <v>0</v>
      </c>
      <c r="I1171">
        <v>68</v>
      </c>
      <c r="J1171" s="1" t="s">
        <v>23</v>
      </c>
      <c r="K1171" s="1" t="s">
        <v>77</v>
      </c>
      <c r="L1171" s="1">
        <v>9470000</v>
      </c>
      <c r="M1171" s="1">
        <v>0</v>
      </c>
      <c r="N1171">
        <v>9470000</v>
      </c>
      <c r="O1171">
        <v>11857</v>
      </c>
      <c r="P1171">
        <v>0</v>
      </c>
      <c r="Q1171">
        <v>11857</v>
      </c>
      <c r="R1171">
        <v>1770699</v>
      </c>
      <c r="S1171" t="s">
        <v>3133</v>
      </c>
      <c r="T1171" t="s">
        <v>5151</v>
      </c>
      <c r="U1171" t="s">
        <v>5156</v>
      </c>
    </row>
    <row r="1172" spans="1:21" x14ac:dyDescent="0.3">
      <c r="A1172" s="1" t="s">
        <v>222</v>
      </c>
      <c r="B1172" s="1" t="s">
        <v>603</v>
      </c>
      <c r="C1172" s="1" t="s">
        <v>898</v>
      </c>
      <c r="D1172" s="1" t="s">
        <v>368</v>
      </c>
      <c r="E1172" s="1" t="s">
        <v>369</v>
      </c>
      <c r="F1172">
        <v>0</v>
      </c>
      <c r="G1172" s="1" t="s">
        <v>850</v>
      </c>
      <c r="H1172">
        <v>0</v>
      </c>
      <c r="I1172">
        <v>29</v>
      </c>
      <c r="J1172" s="1" t="s">
        <v>23</v>
      </c>
      <c r="K1172" s="1" t="s">
        <v>110</v>
      </c>
      <c r="L1172" s="1">
        <v>1579411</v>
      </c>
      <c r="M1172" s="1">
        <v>0</v>
      </c>
      <c r="N1172">
        <v>1579411</v>
      </c>
      <c r="O1172">
        <v>390665</v>
      </c>
      <c r="P1172">
        <v>117</v>
      </c>
      <c r="Q1172">
        <v>390782</v>
      </c>
      <c r="R1172">
        <v>1770699</v>
      </c>
      <c r="S1172" t="s">
        <v>3284</v>
      </c>
      <c r="T1172" t="s">
        <v>5149</v>
      </c>
      <c r="U1172" t="s">
        <v>5157</v>
      </c>
    </row>
    <row r="1173" spans="1:21" x14ac:dyDescent="0.3">
      <c r="A1173" s="1" t="s">
        <v>222</v>
      </c>
      <c r="B1173" s="1" t="s">
        <v>603</v>
      </c>
      <c r="C1173" s="1" t="s">
        <v>1031</v>
      </c>
      <c r="D1173" s="1" t="s">
        <v>356</v>
      </c>
      <c r="E1173" s="1" t="s">
        <v>357</v>
      </c>
      <c r="F1173">
        <v>1</v>
      </c>
      <c r="G1173" s="1" t="s">
        <v>22</v>
      </c>
      <c r="H1173">
        <v>1</v>
      </c>
      <c r="I1173">
        <v>60</v>
      </c>
      <c r="J1173" s="1" t="s">
        <v>23</v>
      </c>
      <c r="K1173" s="1" t="s">
        <v>77</v>
      </c>
      <c r="L1173" s="1">
        <v>45295455</v>
      </c>
      <c r="M1173" s="1">
        <v>0</v>
      </c>
      <c r="N1173">
        <v>45295455</v>
      </c>
      <c r="O1173">
        <v>609285</v>
      </c>
      <c r="P1173">
        <v>304</v>
      </c>
      <c r="Q1173">
        <v>609589</v>
      </c>
      <c r="R1173">
        <v>1770699</v>
      </c>
      <c r="S1173" t="s">
        <v>3365</v>
      </c>
      <c r="T1173" t="s">
        <v>5150</v>
      </c>
      <c r="U1173" t="s">
        <v>5158</v>
      </c>
    </row>
    <row r="1174" spans="1:21" x14ac:dyDescent="0.3">
      <c r="A1174" s="1" t="s">
        <v>222</v>
      </c>
      <c r="B1174" s="1" t="s">
        <v>603</v>
      </c>
      <c r="C1174" s="1" t="s">
        <v>2567</v>
      </c>
      <c r="D1174" s="1" t="s">
        <v>216</v>
      </c>
      <c r="E1174" s="1" t="s">
        <v>217</v>
      </c>
      <c r="F1174">
        <v>0</v>
      </c>
      <c r="G1174" s="1" t="s">
        <v>22</v>
      </c>
      <c r="H1174">
        <v>0</v>
      </c>
      <c r="I1174">
        <v>71</v>
      </c>
      <c r="J1174" s="1" t="s">
        <v>23</v>
      </c>
      <c r="K1174" s="1" t="s">
        <v>77</v>
      </c>
      <c r="L1174" s="1">
        <v>8936547</v>
      </c>
      <c r="M1174" s="1">
        <v>1061456</v>
      </c>
      <c r="N1174">
        <v>9998003</v>
      </c>
      <c r="O1174">
        <v>92127</v>
      </c>
      <c r="P1174">
        <v>28</v>
      </c>
      <c r="Q1174">
        <v>92155</v>
      </c>
      <c r="R1174">
        <v>1770699</v>
      </c>
      <c r="S1174" t="s">
        <v>4837</v>
      </c>
      <c r="T1174" t="s">
        <v>5151</v>
      </c>
      <c r="U1174" t="s">
        <v>5155</v>
      </c>
    </row>
    <row r="1175" spans="1:21" x14ac:dyDescent="0.3">
      <c r="A1175" s="1" t="s">
        <v>101</v>
      </c>
      <c r="B1175" s="1" t="s">
        <v>298</v>
      </c>
      <c r="C1175" s="1" t="s">
        <v>299</v>
      </c>
      <c r="D1175" s="1" t="s">
        <v>216</v>
      </c>
      <c r="E1175" s="1" t="s">
        <v>217</v>
      </c>
      <c r="F1175">
        <v>0</v>
      </c>
      <c r="G1175" s="1" t="s">
        <v>22</v>
      </c>
      <c r="H1175">
        <v>0</v>
      </c>
      <c r="I1175">
        <v>57</v>
      </c>
      <c r="J1175" s="1" t="s">
        <v>38</v>
      </c>
      <c r="K1175" s="1" t="s">
        <v>24</v>
      </c>
      <c r="L1175" s="1">
        <v>5111665</v>
      </c>
      <c r="M1175" s="1">
        <v>0</v>
      </c>
      <c r="N1175">
        <v>5111665</v>
      </c>
      <c r="O1175">
        <v>380468</v>
      </c>
      <c r="P1175">
        <v>725</v>
      </c>
      <c r="Q1175">
        <v>381193</v>
      </c>
      <c r="R1175">
        <v>1202664</v>
      </c>
      <c r="S1175" t="s">
        <v>2989</v>
      </c>
      <c r="T1175" t="s">
        <v>5151</v>
      </c>
      <c r="U1175" t="s">
        <v>5157</v>
      </c>
    </row>
    <row r="1176" spans="1:21" x14ac:dyDescent="0.3">
      <c r="A1176" s="1" t="s">
        <v>101</v>
      </c>
      <c r="B1176" s="1" t="s">
        <v>298</v>
      </c>
      <c r="C1176" s="1" t="s">
        <v>605</v>
      </c>
      <c r="D1176" s="1" t="s">
        <v>606</v>
      </c>
      <c r="E1176" s="1" t="s">
        <v>607</v>
      </c>
      <c r="F1176">
        <v>0</v>
      </c>
      <c r="G1176" s="1" t="s">
        <v>22</v>
      </c>
      <c r="H1176">
        <v>0</v>
      </c>
      <c r="I1176">
        <v>50</v>
      </c>
      <c r="J1176" s="1" t="s">
        <v>38</v>
      </c>
      <c r="K1176" s="1" t="s">
        <v>44</v>
      </c>
      <c r="L1176" s="1">
        <v>8191682</v>
      </c>
      <c r="M1176" s="1">
        <v>0</v>
      </c>
      <c r="N1176">
        <v>8191682</v>
      </c>
      <c r="O1176">
        <v>8770</v>
      </c>
      <c r="P1176">
        <v>68</v>
      </c>
      <c r="Q1176">
        <v>8838</v>
      </c>
      <c r="R1176">
        <v>1202664</v>
      </c>
      <c r="S1176" t="s">
        <v>3134</v>
      </c>
      <c r="T1176" t="s">
        <v>5151</v>
      </c>
      <c r="U1176" t="s">
        <v>5154</v>
      </c>
    </row>
    <row r="1177" spans="1:21" x14ac:dyDescent="0.3">
      <c r="A1177" s="1" t="s">
        <v>101</v>
      </c>
      <c r="B1177" s="1" t="s">
        <v>298</v>
      </c>
      <c r="C1177" s="1" t="s">
        <v>1989</v>
      </c>
      <c r="D1177" s="1" t="s">
        <v>1989</v>
      </c>
      <c r="E1177" s="1" t="s">
        <v>1989</v>
      </c>
      <c r="F1177">
        <v>0</v>
      </c>
      <c r="G1177" s="1"/>
      <c r="J1177" s="1"/>
      <c r="K1177" s="1"/>
      <c r="L1177" s="1"/>
      <c r="M1177" s="1"/>
      <c r="O1177">
        <v>21236</v>
      </c>
      <c r="P1177">
        <v>9</v>
      </c>
      <c r="Q1177">
        <v>21245</v>
      </c>
      <c r="R1177">
        <v>1202664</v>
      </c>
      <c r="S1177" t="s">
        <v>3667</v>
      </c>
      <c r="U1177" t="s">
        <v>5156</v>
      </c>
    </row>
    <row r="1178" spans="1:21" x14ac:dyDescent="0.3">
      <c r="A1178" s="1" t="s">
        <v>101</v>
      </c>
      <c r="B1178" s="1" t="s">
        <v>298</v>
      </c>
      <c r="C1178" s="1" t="s">
        <v>2041</v>
      </c>
      <c r="D1178" s="1" t="s">
        <v>20</v>
      </c>
      <c r="E1178" s="1" t="s">
        <v>1282</v>
      </c>
      <c r="F1178">
        <v>0</v>
      </c>
      <c r="G1178" s="1" t="s">
        <v>850</v>
      </c>
      <c r="H1178">
        <v>0</v>
      </c>
      <c r="I1178">
        <v>40</v>
      </c>
      <c r="J1178" s="1" t="s">
        <v>38</v>
      </c>
      <c r="K1178" s="1" t="s">
        <v>344</v>
      </c>
      <c r="L1178" s="1">
        <v>13477647</v>
      </c>
      <c r="M1178" s="1">
        <v>851103</v>
      </c>
      <c r="N1178">
        <v>14328750</v>
      </c>
      <c r="O1178">
        <v>10976</v>
      </c>
      <c r="P1178">
        <v>13</v>
      </c>
      <c r="Q1178">
        <v>10989</v>
      </c>
      <c r="R1178">
        <v>1202664</v>
      </c>
      <c r="S1178" t="s">
        <v>4368</v>
      </c>
      <c r="T1178" t="s">
        <v>5150</v>
      </c>
      <c r="U1178" t="s">
        <v>5156</v>
      </c>
    </row>
    <row r="1179" spans="1:21" x14ac:dyDescent="0.3">
      <c r="A1179" s="1" t="s">
        <v>101</v>
      </c>
      <c r="B1179" s="1" t="s">
        <v>298</v>
      </c>
      <c r="C1179" s="1" t="s">
        <v>2743</v>
      </c>
      <c r="D1179" s="1" t="s">
        <v>356</v>
      </c>
      <c r="E1179" s="1" t="s">
        <v>357</v>
      </c>
      <c r="F1179">
        <v>1</v>
      </c>
      <c r="G1179" s="1" t="s">
        <v>22</v>
      </c>
      <c r="H1179">
        <v>0</v>
      </c>
      <c r="I1179">
        <v>50</v>
      </c>
      <c r="J1179" s="1" t="s">
        <v>38</v>
      </c>
      <c r="K1179" s="1" t="s">
        <v>24</v>
      </c>
      <c r="L1179" s="1">
        <v>91507865</v>
      </c>
      <c r="M1179" s="1">
        <v>27106434</v>
      </c>
      <c r="N1179">
        <v>118614299</v>
      </c>
      <c r="O1179">
        <v>381566</v>
      </c>
      <c r="P1179">
        <v>1072</v>
      </c>
      <c r="Q1179">
        <v>382638</v>
      </c>
      <c r="R1179">
        <v>1202664</v>
      </c>
      <c r="S1179" t="s">
        <v>5008</v>
      </c>
      <c r="T1179" t="s">
        <v>5152</v>
      </c>
      <c r="U1179" t="s">
        <v>5157</v>
      </c>
    </row>
    <row r="1180" spans="1:21" x14ac:dyDescent="0.3">
      <c r="A1180" s="1" t="s">
        <v>30</v>
      </c>
      <c r="B1180" s="1" t="s">
        <v>133</v>
      </c>
      <c r="C1180" s="1" t="s">
        <v>134</v>
      </c>
      <c r="D1180" s="1" t="s">
        <v>20</v>
      </c>
      <c r="E1180" s="1" t="s">
        <v>43</v>
      </c>
      <c r="F1180">
        <v>0</v>
      </c>
      <c r="G1180" s="1" t="s">
        <v>22</v>
      </c>
      <c r="H1180">
        <v>0</v>
      </c>
      <c r="I1180">
        <v>42</v>
      </c>
      <c r="J1180" s="1" t="s">
        <v>23</v>
      </c>
      <c r="K1180" s="1" t="s">
        <v>44</v>
      </c>
      <c r="L1180" s="1">
        <v>507291</v>
      </c>
      <c r="M1180" s="1">
        <v>0</v>
      </c>
      <c r="N1180">
        <v>507291</v>
      </c>
      <c r="O1180">
        <v>15182</v>
      </c>
      <c r="P1180">
        <v>2</v>
      </c>
      <c r="Q1180">
        <v>15184</v>
      </c>
      <c r="R1180">
        <v>1659651</v>
      </c>
      <c r="S1180" t="s">
        <v>2913</v>
      </c>
      <c r="T1180" t="s">
        <v>5148</v>
      </c>
      <c r="U1180" t="s">
        <v>5156</v>
      </c>
    </row>
    <row r="1181" spans="1:21" x14ac:dyDescent="0.3">
      <c r="A1181" s="1" t="s">
        <v>30</v>
      </c>
      <c r="B1181" s="1" t="s">
        <v>133</v>
      </c>
      <c r="C1181" s="1" t="s">
        <v>1989</v>
      </c>
      <c r="D1181" s="1" t="s">
        <v>1989</v>
      </c>
      <c r="E1181" s="1" t="s">
        <v>1989</v>
      </c>
      <c r="F1181">
        <v>0</v>
      </c>
      <c r="G1181" s="1"/>
      <c r="J1181" s="1"/>
      <c r="K1181" s="1"/>
      <c r="L1181" s="1"/>
      <c r="M1181" s="1"/>
      <c r="O1181">
        <v>19719</v>
      </c>
      <c r="P1181">
        <v>3</v>
      </c>
      <c r="Q1181">
        <v>19722</v>
      </c>
      <c r="R1181">
        <v>1659651</v>
      </c>
      <c r="S1181" t="s">
        <v>3668</v>
      </c>
      <c r="U1181" t="s">
        <v>5156</v>
      </c>
    </row>
    <row r="1182" spans="1:21" x14ac:dyDescent="0.3">
      <c r="A1182" s="1" t="s">
        <v>30</v>
      </c>
      <c r="B1182" s="1" t="s">
        <v>133</v>
      </c>
      <c r="C1182" s="1" t="s">
        <v>1436</v>
      </c>
      <c r="D1182" s="1" t="s">
        <v>1159</v>
      </c>
      <c r="E1182" s="1" t="s">
        <v>1160</v>
      </c>
      <c r="F1182">
        <v>0</v>
      </c>
      <c r="G1182" s="1" t="s">
        <v>22</v>
      </c>
      <c r="H1182">
        <v>4</v>
      </c>
      <c r="I1182">
        <v>54</v>
      </c>
      <c r="J1182" s="1" t="s">
        <v>23</v>
      </c>
      <c r="K1182" s="1" t="s">
        <v>24</v>
      </c>
      <c r="L1182" s="1">
        <v>19854930</v>
      </c>
      <c r="M1182" s="1">
        <v>3598799</v>
      </c>
      <c r="N1182">
        <v>23453729</v>
      </c>
      <c r="O1182">
        <v>332325</v>
      </c>
      <c r="P1182">
        <v>226</v>
      </c>
      <c r="Q1182">
        <v>332551</v>
      </c>
      <c r="R1182">
        <v>1659651</v>
      </c>
      <c r="S1182" t="s">
        <v>3849</v>
      </c>
      <c r="T1182" t="s">
        <v>5150</v>
      </c>
      <c r="U1182" t="s">
        <v>5157</v>
      </c>
    </row>
    <row r="1183" spans="1:21" x14ac:dyDescent="0.3">
      <c r="A1183" s="1" t="s">
        <v>30</v>
      </c>
      <c r="B1183" s="1" t="s">
        <v>133</v>
      </c>
      <c r="C1183" s="1" t="s">
        <v>1437</v>
      </c>
      <c r="D1183" s="1" t="s">
        <v>1334</v>
      </c>
      <c r="E1183" s="1" t="s">
        <v>1335</v>
      </c>
      <c r="F1183">
        <v>0</v>
      </c>
      <c r="G1183" s="1" t="s">
        <v>22</v>
      </c>
      <c r="H1183">
        <v>4</v>
      </c>
      <c r="I1183">
        <v>55</v>
      </c>
      <c r="J1183" s="1" t="s">
        <v>23</v>
      </c>
      <c r="K1183" s="1" t="s">
        <v>110</v>
      </c>
      <c r="L1183" s="1">
        <v>7262890</v>
      </c>
      <c r="M1183" s="1">
        <v>1908918</v>
      </c>
      <c r="N1183">
        <v>9171808</v>
      </c>
      <c r="O1183">
        <v>294859</v>
      </c>
      <c r="P1183">
        <v>170</v>
      </c>
      <c r="Q1183">
        <v>295029</v>
      </c>
      <c r="R1183">
        <v>1659651</v>
      </c>
      <c r="S1183" t="s">
        <v>3850</v>
      </c>
      <c r="T1183" t="s">
        <v>5151</v>
      </c>
      <c r="U1183" t="s">
        <v>5157</v>
      </c>
    </row>
    <row r="1184" spans="1:21" x14ac:dyDescent="0.3">
      <c r="A1184" s="1" t="s">
        <v>30</v>
      </c>
      <c r="B1184" s="1" t="s">
        <v>133</v>
      </c>
      <c r="C1184" s="1" t="s">
        <v>1847</v>
      </c>
      <c r="D1184" s="1" t="s">
        <v>216</v>
      </c>
      <c r="E1184" s="1" t="s">
        <v>217</v>
      </c>
      <c r="F1184">
        <v>1</v>
      </c>
      <c r="G1184" s="1" t="s">
        <v>22</v>
      </c>
      <c r="H1184">
        <v>1</v>
      </c>
      <c r="I1184">
        <v>54</v>
      </c>
      <c r="J1184" s="1" t="s">
        <v>23</v>
      </c>
      <c r="K1184" s="1" t="s">
        <v>77</v>
      </c>
      <c r="L1184" s="1">
        <v>90973803</v>
      </c>
      <c r="M1184" s="1">
        <v>5383958</v>
      </c>
      <c r="N1184">
        <v>96357761</v>
      </c>
      <c r="O1184">
        <v>366820</v>
      </c>
      <c r="P1184">
        <v>197</v>
      </c>
      <c r="Q1184">
        <v>367017</v>
      </c>
      <c r="R1184">
        <v>1659651</v>
      </c>
      <c r="S1184" t="s">
        <v>4218</v>
      </c>
      <c r="T1184" t="s">
        <v>5150</v>
      </c>
      <c r="U1184" t="s">
        <v>5157</v>
      </c>
    </row>
    <row r="1185" spans="1:21" x14ac:dyDescent="0.3">
      <c r="A1185" s="1" t="s">
        <v>101</v>
      </c>
      <c r="B1185" s="1" t="s">
        <v>1180</v>
      </c>
      <c r="C1185" s="1" t="s">
        <v>1181</v>
      </c>
      <c r="D1185" s="1" t="s">
        <v>1154</v>
      </c>
      <c r="E1185" s="1" t="s">
        <v>1155</v>
      </c>
      <c r="F1185">
        <v>0</v>
      </c>
      <c r="G1185" s="1" t="s">
        <v>22</v>
      </c>
      <c r="H1185">
        <v>10</v>
      </c>
      <c r="I1185">
        <v>61</v>
      </c>
      <c r="J1185" s="1" t="s">
        <v>38</v>
      </c>
      <c r="K1185" s="1" t="s">
        <v>44</v>
      </c>
      <c r="L1185" s="1">
        <v>10951372</v>
      </c>
      <c r="M1185" s="1">
        <v>0</v>
      </c>
      <c r="N1185">
        <v>10951372</v>
      </c>
      <c r="O1185">
        <v>297232</v>
      </c>
      <c r="P1185">
        <v>184</v>
      </c>
      <c r="Q1185">
        <v>297416</v>
      </c>
      <c r="R1185">
        <v>1814125</v>
      </c>
      <c r="S1185" t="s">
        <v>3463</v>
      </c>
      <c r="T1185" t="s">
        <v>5150</v>
      </c>
      <c r="U1185" t="s">
        <v>5157</v>
      </c>
    </row>
    <row r="1186" spans="1:21" x14ac:dyDescent="0.3">
      <c r="A1186" s="1" t="s">
        <v>101</v>
      </c>
      <c r="B1186" s="1" t="s">
        <v>1180</v>
      </c>
      <c r="C1186" s="1" t="s">
        <v>1989</v>
      </c>
      <c r="D1186" s="1" t="s">
        <v>1989</v>
      </c>
      <c r="E1186" s="1" t="s">
        <v>1989</v>
      </c>
      <c r="F1186">
        <v>0</v>
      </c>
      <c r="G1186" s="1"/>
      <c r="J1186" s="1"/>
      <c r="K1186" s="1"/>
      <c r="L1186" s="1"/>
      <c r="M1186" s="1"/>
      <c r="O1186">
        <v>31156</v>
      </c>
      <c r="P1186">
        <v>8</v>
      </c>
      <c r="Q1186">
        <v>31164</v>
      </c>
      <c r="R1186">
        <v>1814125</v>
      </c>
      <c r="S1186" t="s">
        <v>3669</v>
      </c>
      <c r="U1186" t="s">
        <v>5156</v>
      </c>
    </row>
    <row r="1187" spans="1:21" x14ac:dyDescent="0.3">
      <c r="A1187" s="1" t="s">
        <v>101</v>
      </c>
      <c r="B1187" s="1" t="s">
        <v>1180</v>
      </c>
      <c r="C1187" s="1" t="s">
        <v>1438</v>
      </c>
      <c r="D1187" s="1" t="s">
        <v>614</v>
      </c>
      <c r="E1187" s="1" t="s">
        <v>615</v>
      </c>
      <c r="F1187">
        <v>0</v>
      </c>
      <c r="G1187" s="1" t="s">
        <v>22</v>
      </c>
      <c r="H1187">
        <v>4</v>
      </c>
      <c r="I1187">
        <v>46</v>
      </c>
      <c r="J1187" s="1" t="s">
        <v>23</v>
      </c>
      <c r="K1187" s="1" t="s">
        <v>69</v>
      </c>
      <c r="L1187" s="1">
        <v>14941593</v>
      </c>
      <c r="M1187" s="1">
        <v>3514000</v>
      </c>
      <c r="N1187">
        <v>18455593</v>
      </c>
      <c r="O1187">
        <v>68184</v>
      </c>
      <c r="P1187">
        <v>23</v>
      </c>
      <c r="Q1187">
        <v>68207</v>
      </c>
      <c r="R1187">
        <v>1814125</v>
      </c>
      <c r="S1187" t="s">
        <v>3851</v>
      </c>
      <c r="T1187" t="s">
        <v>5150</v>
      </c>
      <c r="U1187" t="s">
        <v>5155</v>
      </c>
    </row>
    <row r="1188" spans="1:21" x14ac:dyDescent="0.3">
      <c r="A1188" s="1" t="s">
        <v>101</v>
      </c>
      <c r="B1188" s="1" t="s">
        <v>1180</v>
      </c>
      <c r="C1188" s="1" t="s">
        <v>2042</v>
      </c>
      <c r="D1188" s="1" t="s">
        <v>435</v>
      </c>
      <c r="E1188" s="1" t="s">
        <v>436</v>
      </c>
      <c r="F1188">
        <v>0</v>
      </c>
      <c r="G1188" s="1" t="s">
        <v>850</v>
      </c>
      <c r="H1188">
        <v>0</v>
      </c>
      <c r="I1188">
        <v>28</v>
      </c>
      <c r="J1188" s="1" t="s">
        <v>23</v>
      </c>
      <c r="K1188" s="1" t="s">
        <v>44</v>
      </c>
      <c r="L1188" s="1">
        <v>5290000</v>
      </c>
      <c r="M1188" s="1">
        <v>1200000</v>
      </c>
      <c r="N1188">
        <v>6490000</v>
      </c>
      <c r="O1188">
        <v>14082</v>
      </c>
      <c r="P1188">
        <v>37</v>
      </c>
      <c r="Q1188">
        <v>14119</v>
      </c>
      <c r="R1188">
        <v>1814125</v>
      </c>
      <c r="S1188" t="s">
        <v>4369</v>
      </c>
      <c r="T1188" t="s">
        <v>5151</v>
      </c>
      <c r="U1188" t="s">
        <v>5156</v>
      </c>
    </row>
    <row r="1189" spans="1:21" x14ac:dyDescent="0.3">
      <c r="A1189" s="1" t="s">
        <v>101</v>
      </c>
      <c r="B1189" s="1" t="s">
        <v>1180</v>
      </c>
      <c r="C1189" s="1" t="s">
        <v>2701</v>
      </c>
      <c r="D1189" s="1" t="s">
        <v>356</v>
      </c>
      <c r="E1189" s="1" t="s">
        <v>357</v>
      </c>
      <c r="F1189">
        <v>1</v>
      </c>
      <c r="G1189" s="1" t="s">
        <v>850</v>
      </c>
      <c r="H1189">
        <v>0</v>
      </c>
      <c r="I1189">
        <v>50</v>
      </c>
      <c r="J1189" s="1" t="s">
        <v>23</v>
      </c>
      <c r="K1189" s="1" t="s">
        <v>110</v>
      </c>
      <c r="L1189" s="1">
        <v>97636939</v>
      </c>
      <c r="M1189" s="1">
        <v>3189066</v>
      </c>
      <c r="N1189">
        <v>100826005</v>
      </c>
      <c r="O1189">
        <v>751996</v>
      </c>
      <c r="P1189">
        <v>1020</v>
      </c>
      <c r="Q1189">
        <v>753016</v>
      </c>
      <c r="R1189">
        <v>1814125</v>
      </c>
      <c r="S1189" t="s">
        <v>4966</v>
      </c>
      <c r="T1189" t="s">
        <v>5152</v>
      </c>
      <c r="U1189" t="s">
        <v>5158</v>
      </c>
    </row>
    <row r="1190" spans="1:21" x14ac:dyDescent="0.3">
      <c r="A1190" s="1" t="s">
        <v>225</v>
      </c>
      <c r="B1190" s="1" t="s">
        <v>608</v>
      </c>
      <c r="C1190" s="1" t="s">
        <v>609</v>
      </c>
      <c r="D1190" s="1" t="s">
        <v>610</v>
      </c>
      <c r="E1190" s="1" t="s">
        <v>407</v>
      </c>
      <c r="F1190">
        <v>0</v>
      </c>
      <c r="G1190" s="1" t="s">
        <v>22</v>
      </c>
      <c r="H1190">
        <v>0</v>
      </c>
      <c r="I1190">
        <v>56</v>
      </c>
      <c r="J1190" s="1" t="s">
        <v>38</v>
      </c>
      <c r="K1190" s="1" t="s">
        <v>44</v>
      </c>
      <c r="L1190" s="1">
        <v>15108266</v>
      </c>
      <c r="M1190" s="1">
        <v>0</v>
      </c>
      <c r="N1190">
        <v>15108266</v>
      </c>
      <c r="O1190">
        <v>309736</v>
      </c>
      <c r="P1190">
        <v>2699</v>
      </c>
      <c r="Q1190">
        <v>312435</v>
      </c>
      <c r="R1190">
        <v>1776358</v>
      </c>
      <c r="S1190" t="s">
        <v>3135</v>
      </c>
      <c r="T1190" t="s">
        <v>5150</v>
      </c>
      <c r="U1190" t="s">
        <v>5157</v>
      </c>
    </row>
    <row r="1191" spans="1:21" x14ac:dyDescent="0.3">
      <c r="A1191" s="1" t="s">
        <v>225</v>
      </c>
      <c r="B1191" s="1" t="s">
        <v>608</v>
      </c>
      <c r="C1191" s="1" t="s">
        <v>899</v>
      </c>
      <c r="D1191" s="1" t="s">
        <v>900</v>
      </c>
      <c r="E1191" s="1" t="s">
        <v>901</v>
      </c>
      <c r="F1191">
        <v>0</v>
      </c>
      <c r="G1191" s="1" t="s">
        <v>850</v>
      </c>
      <c r="H1191">
        <v>0</v>
      </c>
      <c r="I1191">
        <v>69</v>
      </c>
      <c r="J1191" s="1" t="s">
        <v>38</v>
      </c>
      <c r="K1191" s="1" t="s">
        <v>44</v>
      </c>
      <c r="L1191" s="1">
        <v>44714985</v>
      </c>
      <c r="M1191" s="1">
        <v>0</v>
      </c>
      <c r="N1191">
        <v>44714985</v>
      </c>
      <c r="O1191">
        <v>443410</v>
      </c>
      <c r="P1191">
        <v>3364</v>
      </c>
      <c r="Q1191">
        <v>446774</v>
      </c>
      <c r="R1191">
        <v>1776358</v>
      </c>
      <c r="S1191" t="s">
        <v>3285</v>
      </c>
      <c r="T1191" t="s">
        <v>5150</v>
      </c>
      <c r="U1191" t="s">
        <v>5157</v>
      </c>
    </row>
    <row r="1192" spans="1:21" x14ac:dyDescent="0.3">
      <c r="A1192" s="1" t="s">
        <v>225</v>
      </c>
      <c r="B1192" s="1" t="s">
        <v>608</v>
      </c>
      <c r="C1192" s="1" t="s">
        <v>1989</v>
      </c>
      <c r="D1192" s="1" t="s">
        <v>1989</v>
      </c>
      <c r="E1192" s="1" t="s">
        <v>1989</v>
      </c>
      <c r="F1192">
        <v>0</v>
      </c>
      <c r="G1192" s="1"/>
      <c r="J1192" s="1"/>
      <c r="K1192" s="1"/>
      <c r="L1192" s="1"/>
      <c r="M1192" s="1"/>
      <c r="O1192">
        <v>15867</v>
      </c>
      <c r="P1192">
        <v>121</v>
      </c>
      <c r="Q1192">
        <v>15988</v>
      </c>
      <c r="R1192">
        <v>1776358</v>
      </c>
      <c r="S1192" t="s">
        <v>3670</v>
      </c>
      <c r="U1192" t="s">
        <v>5156</v>
      </c>
    </row>
    <row r="1193" spans="1:21" x14ac:dyDescent="0.3">
      <c r="A1193" s="1" t="s">
        <v>225</v>
      </c>
      <c r="B1193" s="1" t="s">
        <v>608</v>
      </c>
      <c r="C1193" s="1" t="s">
        <v>1317</v>
      </c>
      <c r="D1193" s="1" t="s">
        <v>20</v>
      </c>
      <c r="E1193" s="1" t="s">
        <v>140</v>
      </c>
      <c r="F1193">
        <v>1</v>
      </c>
      <c r="G1193" s="1" t="s">
        <v>22</v>
      </c>
      <c r="H1193">
        <v>5</v>
      </c>
      <c r="I1193">
        <v>50</v>
      </c>
      <c r="J1193" s="1" t="s">
        <v>38</v>
      </c>
      <c r="K1193" s="1" t="s">
        <v>24</v>
      </c>
      <c r="L1193" s="1">
        <v>13013994</v>
      </c>
      <c r="M1193" s="1">
        <v>175069</v>
      </c>
      <c r="N1193">
        <v>13189063</v>
      </c>
      <c r="O1193">
        <v>482556</v>
      </c>
      <c r="P1193">
        <v>2004</v>
      </c>
      <c r="Q1193">
        <v>484560</v>
      </c>
      <c r="R1193">
        <v>1776358</v>
      </c>
      <c r="S1193" t="s">
        <v>3940</v>
      </c>
      <c r="T1193" t="s">
        <v>5150</v>
      </c>
      <c r="U1193" t="s">
        <v>5157</v>
      </c>
    </row>
    <row r="1194" spans="1:21" x14ac:dyDescent="0.3">
      <c r="A1194" s="1" t="s">
        <v>225</v>
      </c>
      <c r="B1194" s="1" t="s">
        <v>608</v>
      </c>
      <c r="C1194" s="1" t="s">
        <v>2161</v>
      </c>
      <c r="D1194" s="1" t="s">
        <v>439</v>
      </c>
      <c r="E1194" s="1" t="s">
        <v>470</v>
      </c>
      <c r="F1194">
        <v>0</v>
      </c>
      <c r="G1194" s="1" t="s">
        <v>22</v>
      </c>
      <c r="H1194">
        <v>0</v>
      </c>
      <c r="I1194">
        <v>26</v>
      </c>
      <c r="J1194" s="1" t="s">
        <v>38</v>
      </c>
      <c r="K1194" s="1" t="s">
        <v>110</v>
      </c>
      <c r="L1194" s="1">
        <v>1533900</v>
      </c>
      <c r="M1194" s="1">
        <v>248000</v>
      </c>
      <c r="N1194">
        <v>1781900</v>
      </c>
      <c r="O1194">
        <v>27804</v>
      </c>
      <c r="P1194">
        <v>324</v>
      </c>
      <c r="Q1194">
        <v>28128</v>
      </c>
      <c r="R1194">
        <v>1776358</v>
      </c>
      <c r="S1194" t="s">
        <v>4474</v>
      </c>
      <c r="T1194" t="s">
        <v>5149</v>
      </c>
      <c r="U1194" t="s">
        <v>5156</v>
      </c>
    </row>
    <row r="1195" spans="1:21" x14ac:dyDescent="0.3">
      <c r="A1195" s="1" t="s">
        <v>225</v>
      </c>
      <c r="B1195" s="1" t="s">
        <v>608</v>
      </c>
      <c r="C1195" s="1" t="s">
        <v>2641</v>
      </c>
      <c r="D1195" s="1" t="s">
        <v>216</v>
      </c>
      <c r="E1195" s="1" t="s">
        <v>217</v>
      </c>
      <c r="F1195">
        <v>0</v>
      </c>
      <c r="G1195" s="1" t="s">
        <v>22</v>
      </c>
      <c r="H1195">
        <v>0</v>
      </c>
      <c r="I1195">
        <v>50</v>
      </c>
      <c r="J1195" s="1" t="s">
        <v>38</v>
      </c>
      <c r="K1195" s="1" t="s">
        <v>77</v>
      </c>
      <c r="L1195" s="1">
        <v>5327404</v>
      </c>
      <c r="M1195" s="1">
        <v>200000</v>
      </c>
      <c r="N1195">
        <v>5527404</v>
      </c>
      <c r="O1195">
        <v>146251</v>
      </c>
      <c r="P1195">
        <v>867</v>
      </c>
      <c r="Q1195">
        <v>147118</v>
      </c>
      <c r="R1195">
        <v>1776358</v>
      </c>
      <c r="S1195" t="s">
        <v>4909</v>
      </c>
      <c r="T1195" t="s">
        <v>5151</v>
      </c>
      <c r="U1195" t="s">
        <v>5157</v>
      </c>
    </row>
    <row r="1196" spans="1:21" x14ac:dyDescent="0.3">
      <c r="A1196" s="1" t="s">
        <v>253</v>
      </c>
      <c r="B1196" s="1" t="s">
        <v>1682</v>
      </c>
      <c r="C1196" s="1" t="s">
        <v>1989</v>
      </c>
      <c r="D1196" s="1" t="s">
        <v>1989</v>
      </c>
      <c r="E1196" s="1" t="s">
        <v>1989</v>
      </c>
      <c r="F1196">
        <v>0</v>
      </c>
      <c r="G1196" s="1"/>
      <c r="J1196" s="1"/>
      <c r="K1196" s="1"/>
      <c r="L1196" s="1"/>
      <c r="M1196" s="1"/>
      <c r="O1196">
        <v>13873</v>
      </c>
      <c r="P1196">
        <v>16</v>
      </c>
      <c r="Q1196">
        <v>13889</v>
      </c>
      <c r="R1196">
        <v>1629961</v>
      </c>
      <c r="S1196" t="s">
        <v>3671</v>
      </c>
      <c r="U1196" t="s">
        <v>5156</v>
      </c>
    </row>
    <row r="1197" spans="1:21" x14ac:dyDescent="0.3">
      <c r="A1197" s="1" t="s">
        <v>253</v>
      </c>
      <c r="B1197" s="1" t="s">
        <v>1682</v>
      </c>
      <c r="C1197" s="1" t="s">
        <v>1683</v>
      </c>
      <c r="D1197" s="1" t="s">
        <v>356</v>
      </c>
      <c r="E1197" s="1" t="s">
        <v>357</v>
      </c>
      <c r="F1197">
        <v>1</v>
      </c>
      <c r="G1197" s="1" t="s">
        <v>22</v>
      </c>
      <c r="H1197">
        <v>2</v>
      </c>
      <c r="I1197">
        <v>44</v>
      </c>
      <c r="J1197" s="1" t="s">
        <v>52</v>
      </c>
      <c r="K1197" s="1" t="s">
        <v>24</v>
      </c>
      <c r="L1197" s="1">
        <v>174557500</v>
      </c>
      <c r="M1197" s="1">
        <v>19865690</v>
      </c>
      <c r="N1197">
        <v>194423190</v>
      </c>
      <c r="O1197">
        <v>707930</v>
      </c>
      <c r="P1197">
        <v>1235</v>
      </c>
      <c r="Q1197">
        <v>709165</v>
      </c>
      <c r="R1197">
        <v>1629961</v>
      </c>
      <c r="S1197" t="s">
        <v>4080</v>
      </c>
      <c r="T1197" t="s">
        <v>5152</v>
      </c>
      <c r="U1197" t="s">
        <v>5158</v>
      </c>
    </row>
    <row r="1198" spans="1:21" x14ac:dyDescent="0.3">
      <c r="A1198" s="1" t="s">
        <v>253</v>
      </c>
      <c r="B1198" s="1" t="s">
        <v>1682</v>
      </c>
      <c r="C1198" s="1" t="s">
        <v>1848</v>
      </c>
      <c r="D1198" s="1" t="s">
        <v>216</v>
      </c>
      <c r="E1198" s="1" t="s">
        <v>217</v>
      </c>
      <c r="F1198">
        <v>0</v>
      </c>
      <c r="G1198" s="1" t="s">
        <v>22</v>
      </c>
      <c r="H1198">
        <v>1</v>
      </c>
      <c r="I1198">
        <v>71</v>
      </c>
      <c r="J1198" s="1" t="s">
        <v>52</v>
      </c>
      <c r="K1198" s="1" t="s">
        <v>77</v>
      </c>
      <c r="L1198" s="1">
        <v>329443821</v>
      </c>
      <c r="M1198" s="1">
        <v>143795090</v>
      </c>
      <c r="N1198">
        <v>473238911</v>
      </c>
      <c r="O1198">
        <v>498259</v>
      </c>
      <c r="P1198">
        <v>885</v>
      </c>
      <c r="Q1198">
        <v>499144</v>
      </c>
      <c r="R1198">
        <v>1629961</v>
      </c>
      <c r="S1198" t="s">
        <v>4219</v>
      </c>
      <c r="T1198" t="s">
        <v>5152</v>
      </c>
      <c r="U1198" t="s">
        <v>5157</v>
      </c>
    </row>
    <row r="1199" spans="1:21" x14ac:dyDescent="0.3">
      <c r="A1199" s="1" t="s">
        <v>121</v>
      </c>
      <c r="B1199" s="1" t="s">
        <v>959</v>
      </c>
      <c r="C1199" s="1" t="s">
        <v>960</v>
      </c>
      <c r="D1199" s="1" t="s">
        <v>363</v>
      </c>
      <c r="E1199" s="1" t="s">
        <v>37</v>
      </c>
      <c r="F1199">
        <v>0</v>
      </c>
      <c r="G1199" s="1" t="s">
        <v>850</v>
      </c>
      <c r="H1199">
        <v>1</v>
      </c>
      <c r="I1199">
        <v>37</v>
      </c>
      <c r="J1199" s="1" t="s">
        <v>23</v>
      </c>
      <c r="K1199" s="1" t="s">
        <v>344</v>
      </c>
      <c r="L1199" s="1">
        <v>964227</v>
      </c>
      <c r="M1199" s="1">
        <v>0</v>
      </c>
      <c r="N1199">
        <v>964227</v>
      </c>
      <c r="O1199">
        <v>63251</v>
      </c>
      <c r="P1199">
        <v>188</v>
      </c>
      <c r="Q1199">
        <v>63439</v>
      </c>
      <c r="R1199">
        <v>1880496</v>
      </c>
      <c r="S1199" t="s">
        <v>3322</v>
      </c>
      <c r="T1199" t="s">
        <v>5148</v>
      </c>
      <c r="U1199" t="s">
        <v>5155</v>
      </c>
    </row>
    <row r="1200" spans="1:21" x14ac:dyDescent="0.3">
      <c r="A1200" s="1" t="s">
        <v>121</v>
      </c>
      <c r="B1200" s="1" t="s">
        <v>959</v>
      </c>
      <c r="C1200" s="1" t="s">
        <v>1439</v>
      </c>
      <c r="D1200" s="1" t="s">
        <v>1049</v>
      </c>
      <c r="E1200" s="1" t="s">
        <v>1050</v>
      </c>
      <c r="F1200">
        <v>0</v>
      </c>
      <c r="G1200" s="1" t="s">
        <v>22</v>
      </c>
      <c r="H1200">
        <v>4</v>
      </c>
      <c r="I1200">
        <v>47</v>
      </c>
      <c r="J1200" s="1" t="s">
        <v>23</v>
      </c>
      <c r="K1200" s="1" t="s">
        <v>44</v>
      </c>
      <c r="L1200" s="1">
        <v>663140000</v>
      </c>
      <c r="M1200" s="1">
        <v>135455000</v>
      </c>
      <c r="N1200">
        <v>798595000</v>
      </c>
      <c r="O1200">
        <v>476820</v>
      </c>
      <c r="P1200">
        <v>1697</v>
      </c>
      <c r="Q1200">
        <v>478517</v>
      </c>
      <c r="R1200">
        <v>1880496</v>
      </c>
      <c r="S1200" t="s">
        <v>3852</v>
      </c>
      <c r="T1200" t="s">
        <v>5152</v>
      </c>
      <c r="U1200" t="s">
        <v>5157</v>
      </c>
    </row>
    <row r="1201" spans="1:21" x14ac:dyDescent="0.3">
      <c r="A1201" s="1" t="s">
        <v>121</v>
      </c>
      <c r="B1201" s="1" t="s">
        <v>959</v>
      </c>
      <c r="C1201" s="1" t="s">
        <v>2354</v>
      </c>
      <c r="D1201" s="1" t="s">
        <v>445</v>
      </c>
      <c r="E1201" s="1" t="s">
        <v>1053</v>
      </c>
      <c r="F1201">
        <v>1</v>
      </c>
      <c r="G1201" s="1" t="s">
        <v>22</v>
      </c>
      <c r="H1201">
        <v>0</v>
      </c>
      <c r="I1201">
        <v>54</v>
      </c>
      <c r="J1201" s="1" t="s">
        <v>23</v>
      </c>
      <c r="K1201" s="1" t="s">
        <v>110</v>
      </c>
      <c r="L1201" s="1">
        <v>95171892</v>
      </c>
      <c r="M1201" s="1">
        <v>10580414</v>
      </c>
      <c r="N1201">
        <v>105752306</v>
      </c>
      <c r="O1201">
        <v>745675</v>
      </c>
      <c r="P1201">
        <v>3410</v>
      </c>
      <c r="Q1201">
        <v>749085</v>
      </c>
      <c r="R1201">
        <v>1880496</v>
      </c>
      <c r="S1201" t="s">
        <v>4646</v>
      </c>
      <c r="T1201" t="s">
        <v>5152</v>
      </c>
      <c r="U1201" t="s">
        <v>5158</v>
      </c>
    </row>
    <row r="1202" spans="1:21" x14ac:dyDescent="0.3">
      <c r="A1202" s="1" t="s">
        <v>54</v>
      </c>
      <c r="B1202" s="1" t="s">
        <v>1182</v>
      </c>
      <c r="C1202" s="1" t="s">
        <v>1183</v>
      </c>
      <c r="D1202" s="1" t="s">
        <v>435</v>
      </c>
      <c r="E1202" s="1" t="s">
        <v>436</v>
      </c>
      <c r="F1202">
        <v>1</v>
      </c>
      <c r="G1202" s="1" t="s">
        <v>850</v>
      </c>
      <c r="H1202">
        <v>3</v>
      </c>
      <c r="I1202">
        <v>61</v>
      </c>
      <c r="J1202" s="1" t="s">
        <v>23</v>
      </c>
      <c r="K1202" s="1" t="s">
        <v>44</v>
      </c>
      <c r="L1202" s="1">
        <v>10308401</v>
      </c>
      <c r="M1202" s="1">
        <v>0</v>
      </c>
      <c r="N1202">
        <v>10308401</v>
      </c>
      <c r="O1202">
        <v>572188</v>
      </c>
      <c r="P1202">
        <v>931</v>
      </c>
      <c r="Q1202">
        <v>573119</v>
      </c>
      <c r="R1202">
        <v>1728851</v>
      </c>
      <c r="S1202" t="s">
        <v>3464</v>
      </c>
      <c r="T1202" t="s">
        <v>5150</v>
      </c>
      <c r="U1202" t="s">
        <v>5158</v>
      </c>
    </row>
    <row r="1203" spans="1:21" x14ac:dyDescent="0.3">
      <c r="A1203" s="1" t="s">
        <v>54</v>
      </c>
      <c r="B1203" s="1" t="s">
        <v>1182</v>
      </c>
      <c r="C1203" s="1" t="s">
        <v>1989</v>
      </c>
      <c r="D1203" s="1" t="s">
        <v>1989</v>
      </c>
      <c r="E1203" s="1" t="s">
        <v>1989</v>
      </c>
      <c r="F1203">
        <v>0</v>
      </c>
      <c r="G1203" s="1"/>
      <c r="J1203" s="1"/>
      <c r="K1203" s="1"/>
      <c r="L1203" s="1"/>
      <c r="M1203" s="1"/>
      <c r="O1203">
        <v>14780</v>
      </c>
      <c r="P1203">
        <v>44</v>
      </c>
      <c r="Q1203">
        <v>14824</v>
      </c>
      <c r="R1203">
        <v>1728851</v>
      </c>
      <c r="S1203" t="s">
        <v>3672</v>
      </c>
      <c r="U1203" t="s">
        <v>5156</v>
      </c>
    </row>
    <row r="1204" spans="1:21" x14ac:dyDescent="0.3">
      <c r="A1204" s="1" t="s">
        <v>54</v>
      </c>
      <c r="B1204" s="1" t="s">
        <v>1182</v>
      </c>
      <c r="C1204" s="1" t="s">
        <v>1849</v>
      </c>
      <c r="D1204" s="1" t="s">
        <v>356</v>
      </c>
      <c r="E1204" s="1" t="s">
        <v>357</v>
      </c>
      <c r="F1204">
        <v>0</v>
      </c>
      <c r="G1204" s="1" t="s">
        <v>22</v>
      </c>
      <c r="H1204">
        <v>1</v>
      </c>
      <c r="I1204">
        <v>58</v>
      </c>
      <c r="J1204" s="1" t="s">
        <v>23</v>
      </c>
      <c r="K1204" s="1" t="s">
        <v>110</v>
      </c>
      <c r="L1204" s="1">
        <v>13591332</v>
      </c>
      <c r="M1204" s="1">
        <v>831824</v>
      </c>
      <c r="N1204">
        <v>14423156</v>
      </c>
      <c r="O1204">
        <v>417086</v>
      </c>
      <c r="P1204">
        <v>841</v>
      </c>
      <c r="Q1204">
        <v>417927</v>
      </c>
      <c r="R1204">
        <v>1728851</v>
      </c>
      <c r="S1204" t="s">
        <v>4220</v>
      </c>
      <c r="T1204" t="s">
        <v>5150</v>
      </c>
      <c r="U1204" t="s">
        <v>5157</v>
      </c>
    </row>
    <row r="1205" spans="1:21" x14ac:dyDescent="0.3">
      <c r="A1205" s="1" t="s">
        <v>54</v>
      </c>
      <c r="B1205" s="1" t="s">
        <v>1182</v>
      </c>
      <c r="C1205" s="1" t="s">
        <v>2043</v>
      </c>
      <c r="D1205" s="1" t="s">
        <v>439</v>
      </c>
      <c r="E1205" s="1" t="s">
        <v>470</v>
      </c>
      <c r="F1205">
        <v>0</v>
      </c>
      <c r="G1205" s="1" t="s">
        <v>850</v>
      </c>
      <c r="H1205">
        <v>0</v>
      </c>
      <c r="I1205">
        <v>53</v>
      </c>
      <c r="J1205" s="1" t="s">
        <v>23</v>
      </c>
      <c r="K1205" s="1" t="s">
        <v>77</v>
      </c>
      <c r="L1205" s="1">
        <v>12530997</v>
      </c>
      <c r="M1205" s="1">
        <v>3862405</v>
      </c>
      <c r="N1205">
        <v>16393402</v>
      </c>
      <c r="O1205">
        <v>139770</v>
      </c>
      <c r="P1205">
        <v>505</v>
      </c>
      <c r="Q1205">
        <v>140275</v>
      </c>
      <c r="R1205">
        <v>1728851</v>
      </c>
      <c r="S1205" t="s">
        <v>4370</v>
      </c>
      <c r="T1205" t="s">
        <v>5150</v>
      </c>
      <c r="U1205" t="s">
        <v>5157</v>
      </c>
    </row>
    <row r="1206" spans="1:21" x14ac:dyDescent="0.3">
      <c r="A1206" s="1" t="s">
        <v>54</v>
      </c>
      <c r="B1206" s="1" t="s">
        <v>1182</v>
      </c>
      <c r="C1206" s="1" t="s">
        <v>2677</v>
      </c>
      <c r="D1206" s="1" t="s">
        <v>216</v>
      </c>
      <c r="E1206" s="1" t="s">
        <v>217</v>
      </c>
      <c r="F1206">
        <v>0</v>
      </c>
      <c r="G1206" s="1" t="s">
        <v>850</v>
      </c>
      <c r="H1206">
        <v>0</v>
      </c>
      <c r="I1206">
        <v>44</v>
      </c>
      <c r="J1206" s="1" t="s">
        <v>23</v>
      </c>
      <c r="K1206" s="1" t="s">
        <v>77</v>
      </c>
      <c r="L1206" s="1">
        <v>447511958</v>
      </c>
      <c r="M1206" s="1">
        <v>187853701</v>
      </c>
      <c r="N1206">
        <v>635365659</v>
      </c>
      <c r="O1206">
        <v>42536</v>
      </c>
      <c r="P1206">
        <v>82</v>
      </c>
      <c r="Q1206">
        <v>42618</v>
      </c>
      <c r="R1206">
        <v>1728851</v>
      </c>
      <c r="S1206" t="s">
        <v>4943</v>
      </c>
      <c r="T1206" t="s">
        <v>5152</v>
      </c>
      <c r="U1206" t="s">
        <v>5156</v>
      </c>
    </row>
    <row r="1207" spans="1:21" x14ac:dyDescent="0.3">
      <c r="A1207" s="1" t="s">
        <v>54</v>
      </c>
      <c r="B1207" s="1" t="s">
        <v>300</v>
      </c>
      <c r="C1207" s="1" t="s">
        <v>301</v>
      </c>
      <c r="D1207" s="1" t="s">
        <v>216</v>
      </c>
      <c r="E1207" s="1" t="s">
        <v>217</v>
      </c>
      <c r="F1207">
        <v>0</v>
      </c>
      <c r="G1207" s="1" t="s">
        <v>22</v>
      </c>
      <c r="H1207">
        <v>0</v>
      </c>
      <c r="I1207">
        <v>57</v>
      </c>
      <c r="J1207" s="1" t="s">
        <v>23</v>
      </c>
      <c r="K1207" s="1" t="s">
        <v>77</v>
      </c>
      <c r="L1207" s="1">
        <v>75691151</v>
      </c>
      <c r="M1207" s="1">
        <v>0</v>
      </c>
      <c r="N1207">
        <v>75691151</v>
      </c>
      <c r="O1207">
        <v>26072</v>
      </c>
      <c r="P1207">
        <v>21</v>
      </c>
      <c r="Q1207">
        <v>26093</v>
      </c>
      <c r="R1207">
        <v>1444082</v>
      </c>
      <c r="S1207" t="s">
        <v>2990</v>
      </c>
      <c r="T1207" t="s">
        <v>5150</v>
      </c>
      <c r="U1207" t="s">
        <v>5156</v>
      </c>
    </row>
    <row r="1208" spans="1:21" x14ac:dyDescent="0.3">
      <c r="A1208" s="1" t="s">
        <v>54</v>
      </c>
      <c r="B1208" s="1" t="s">
        <v>300</v>
      </c>
      <c r="C1208" s="1" t="s">
        <v>1184</v>
      </c>
      <c r="D1208" s="1" t="s">
        <v>435</v>
      </c>
      <c r="E1208" s="1" t="s">
        <v>436</v>
      </c>
      <c r="F1208">
        <v>1</v>
      </c>
      <c r="G1208" s="1" t="s">
        <v>22</v>
      </c>
      <c r="H1208">
        <v>2</v>
      </c>
      <c r="I1208">
        <v>70</v>
      </c>
      <c r="J1208" s="1" t="s">
        <v>23</v>
      </c>
      <c r="K1208" s="1" t="s">
        <v>77</v>
      </c>
      <c r="L1208" s="1">
        <v>61176355</v>
      </c>
      <c r="M1208" s="1">
        <v>0</v>
      </c>
      <c r="N1208">
        <v>61176355</v>
      </c>
      <c r="O1208">
        <v>474490</v>
      </c>
      <c r="P1208">
        <v>401</v>
      </c>
      <c r="Q1208">
        <v>474891</v>
      </c>
      <c r="R1208">
        <v>1444082</v>
      </c>
      <c r="S1208" t="s">
        <v>3465</v>
      </c>
      <c r="T1208" t="s">
        <v>5150</v>
      </c>
      <c r="U1208" t="s">
        <v>5157</v>
      </c>
    </row>
    <row r="1209" spans="1:21" x14ac:dyDescent="0.3">
      <c r="A1209" s="1" t="s">
        <v>54</v>
      </c>
      <c r="B1209" s="1" t="s">
        <v>300</v>
      </c>
      <c r="C1209" s="1" t="s">
        <v>1684</v>
      </c>
      <c r="D1209" s="1" t="s">
        <v>356</v>
      </c>
      <c r="E1209" s="1" t="s">
        <v>357</v>
      </c>
      <c r="F1209">
        <v>0</v>
      </c>
      <c r="G1209" s="1" t="s">
        <v>22</v>
      </c>
      <c r="H1209">
        <v>7</v>
      </c>
      <c r="I1209">
        <v>55</v>
      </c>
      <c r="J1209" s="1" t="s">
        <v>23</v>
      </c>
      <c r="K1209" s="1" t="s">
        <v>44</v>
      </c>
      <c r="L1209" s="1">
        <v>24520871</v>
      </c>
      <c r="M1209" s="1">
        <v>2057496</v>
      </c>
      <c r="N1209">
        <v>26578367</v>
      </c>
      <c r="O1209">
        <v>347307</v>
      </c>
      <c r="P1209">
        <v>489</v>
      </c>
      <c r="Q1209">
        <v>347796</v>
      </c>
      <c r="R1209">
        <v>1444082</v>
      </c>
      <c r="S1209" t="s">
        <v>4081</v>
      </c>
      <c r="T1209" t="s">
        <v>5150</v>
      </c>
      <c r="U1209" t="s">
        <v>5157</v>
      </c>
    </row>
    <row r="1210" spans="1:21" x14ac:dyDescent="0.3">
      <c r="A1210" s="1" t="s">
        <v>54</v>
      </c>
      <c r="B1210" s="1" t="s">
        <v>300</v>
      </c>
      <c r="C1210" s="1" t="s">
        <v>1850</v>
      </c>
      <c r="D1210" s="1" t="s">
        <v>439</v>
      </c>
      <c r="E1210" s="1" t="s">
        <v>470</v>
      </c>
      <c r="F1210">
        <v>0</v>
      </c>
      <c r="G1210" s="1" t="s">
        <v>850</v>
      </c>
      <c r="H1210">
        <v>1</v>
      </c>
      <c r="I1210">
        <v>50</v>
      </c>
      <c r="J1210" s="1" t="s">
        <v>23</v>
      </c>
      <c r="K1210" s="1" t="s">
        <v>110</v>
      </c>
      <c r="L1210" s="1">
        <v>7477775</v>
      </c>
      <c r="M1210" s="1">
        <v>1200000</v>
      </c>
      <c r="N1210">
        <v>8677775</v>
      </c>
      <c r="O1210">
        <v>70848</v>
      </c>
      <c r="P1210">
        <v>232</v>
      </c>
      <c r="Q1210">
        <v>71080</v>
      </c>
      <c r="R1210">
        <v>1444082</v>
      </c>
      <c r="S1210" t="s">
        <v>4221</v>
      </c>
      <c r="T1210" t="s">
        <v>5151</v>
      </c>
      <c r="U1210" t="s">
        <v>5155</v>
      </c>
    </row>
    <row r="1211" spans="1:21" x14ac:dyDescent="0.3">
      <c r="A1211" s="1" t="s">
        <v>588</v>
      </c>
      <c r="B1211" s="1" t="s">
        <v>1440</v>
      </c>
      <c r="C1211" s="1" t="s">
        <v>1441</v>
      </c>
      <c r="D1211" s="1" t="s">
        <v>411</v>
      </c>
      <c r="E1211" s="1" t="s">
        <v>412</v>
      </c>
      <c r="F1211">
        <v>1</v>
      </c>
      <c r="G1211" s="1" t="s">
        <v>22</v>
      </c>
      <c r="H1211">
        <v>5</v>
      </c>
      <c r="I1211">
        <v>58</v>
      </c>
      <c r="J1211" s="1" t="s">
        <v>23</v>
      </c>
      <c r="K1211" s="1" t="s">
        <v>77</v>
      </c>
      <c r="L1211" s="1">
        <v>17500650</v>
      </c>
      <c r="M1211" s="1">
        <v>3270587</v>
      </c>
      <c r="N1211">
        <v>20771237</v>
      </c>
      <c r="O1211">
        <v>497264</v>
      </c>
      <c r="P1211">
        <v>2413</v>
      </c>
      <c r="Q1211">
        <v>499677</v>
      </c>
      <c r="R1211">
        <v>1296720</v>
      </c>
      <c r="S1211" t="s">
        <v>3853</v>
      </c>
      <c r="T1211" t="s">
        <v>5150</v>
      </c>
      <c r="U1211" t="s">
        <v>5157</v>
      </c>
    </row>
    <row r="1212" spans="1:21" x14ac:dyDescent="0.3">
      <c r="A1212" s="1" t="s">
        <v>588</v>
      </c>
      <c r="B1212" s="1" t="s">
        <v>1440</v>
      </c>
      <c r="C1212" s="1" t="s">
        <v>1851</v>
      </c>
      <c r="D1212" s="1" t="s">
        <v>439</v>
      </c>
      <c r="E1212" s="1" t="s">
        <v>470</v>
      </c>
      <c r="F1212">
        <v>0</v>
      </c>
      <c r="G1212" s="1" t="s">
        <v>22</v>
      </c>
      <c r="H1212">
        <v>1</v>
      </c>
      <c r="I1212">
        <v>55</v>
      </c>
      <c r="J1212" s="1" t="s">
        <v>23</v>
      </c>
      <c r="K1212" s="1" t="s">
        <v>110</v>
      </c>
      <c r="L1212" s="1">
        <v>9463866</v>
      </c>
      <c r="M1212" s="1">
        <v>2800000</v>
      </c>
      <c r="N1212">
        <v>12263866</v>
      </c>
      <c r="O1212">
        <v>347492</v>
      </c>
      <c r="P1212">
        <v>3329</v>
      </c>
      <c r="Q1212">
        <v>350821</v>
      </c>
      <c r="R1212">
        <v>1296720</v>
      </c>
      <c r="S1212" t="s">
        <v>4222</v>
      </c>
      <c r="T1212" t="s">
        <v>5150</v>
      </c>
      <c r="U1212" t="s">
        <v>5157</v>
      </c>
    </row>
    <row r="1213" spans="1:21" x14ac:dyDescent="0.3">
      <c r="A1213" s="1" t="s">
        <v>588</v>
      </c>
      <c r="B1213" s="1" t="s">
        <v>1440</v>
      </c>
      <c r="C1213" s="1" t="s">
        <v>2838</v>
      </c>
      <c r="D1213" s="1" t="s">
        <v>356</v>
      </c>
      <c r="E1213" s="1" t="s">
        <v>357</v>
      </c>
      <c r="F1213">
        <v>0</v>
      </c>
      <c r="G1213" s="1" t="s">
        <v>22</v>
      </c>
      <c r="H1213">
        <v>0</v>
      </c>
      <c r="I1213">
        <v>57</v>
      </c>
      <c r="J1213" s="1" t="s">
        <v>23</v>
      </c>
      <c r="K1213" s="1" t="s">
        <v>110</v>
      </c>
      <c r="L1213" s="1">
        <v>26550000</v>
      </c>
      <c r="M1213" s="1">
        <v>6400000</v>
      </c>
      <c r="N1213">
        <v>32950000</v>
      </c>
      <c r="O1213">
        <v>102319</v>
      </c>
      <c r="P1213">
        <v>1020</v>
      </c>
      <c r="Q1213">
        <v>103339</v>
      </c>
      <c r="R1213">
        <v>1296720</v>
      </c>
      <c r="S1213" t="s">
        <v>5103</v>
      </c>
      <c r="T1213" t="s">
        <v>5150</v>
      </c>
      <c r="U1213" t="s">
        <v>5157</v>
      </c>
    </row>
    <row r="1214" spans="1:21" x14ac:dyDescent="0.3">
      <c r="A1214" s="1" t="s">
        <v>253</v>
      </c>
      <c r="B1214" s="1" t="s">
        <v>1852</v>
      </c>
      <c r="C1214" s="1" t="s">
        <v>1853</v>
      </c>
      <c r="D1214" s="1" t="s">
        <v>356</v>
      </c>
      <c r="E1214" s="1" t="s">
        <v>357</v>
      </c>
      <c r="F1214">
        <v>1</v>
      </c>
      <c r="G1214" s="1" t="s">
        <v>22</v>
      </c>
      <c r="H1214">
        <v>1</v>
      </c>
      <c r="I1214">
        <v>64</v>
      </c>
      <c r="J1214" s="1" t="s">
        <v>23</v>
      </c>
      <c r="K1214" s="1" t="s">
        <v>69</v>
      </c>
      <c r="L1214" s="1">
        <v>28725791</v>
      </c>
      <c r="M1214" s="1">
        <v>22475333</v>
      </c>
      <c r="N1214">
        <v>51201124</v>
      </c>
      <c r="O1214">
        <v>584997</v>
      </c>
      <c r="P1214">
        <v>1786</v>
      </c>
      <c r="Q1214">
        <v>586783</v>
      </c>
      <c r="R1214">
        <v>1736693</v>
      </c>
      <c r="S1214" t="s">
        <v>4223</v>
      </c>
      <c r="T1214" t="s">
        <v>5150</v>
      </c>
      <c r="U1214" t="s">
        <v>5158</v>
      </c>
    </row>
    <row r="1215" spans="1:21" x14ac:dyDescent="0.3">
      <c r="A1215" s="1" t="s">
        <v>253</v>
      </c>
      <c r="B1215" s="1" t="s">
        <v>1852</v>
      </c>
      <c r="C1215" s="1" t="s">
        <v>2568</v>
      </c>
      <c r="D1215" s="1" t="s">
        <v>216</v>
      </c>
      <c r="E1215" s="1" t="s">
        <v>217</v>
      </c>
      <c r="F1215">
        <v>0</v>
      </c>
      <c r="G1215" s="1" t="s">
        <v>22</v>
      </c>
      <c r="H1215">
        <v>0</v>
      </c>
      <c r="I1215">
        <v>38</v>
      </c>
      <c r="J1215" s="1" t="s">
        <v>23</v>
      </c>
      <c r="K1215" s="1" t="s">
        <v>24</v>
      </c>
      <c r="L1215" s="1">
        <v>84922164</v>
      </c>
      <c r="M1215" s="1">
        <v>38412374</v>
      </c>
      <c r="N1215">
        <v>123334538</v>
      </c>
      <c r="O1215">
        <v>547573</v>
      </c>
      <c r="P1215">
        <v>813</v>
      </c>
      <c r="Q1215">
        <v>548386</v>
      </c>
      <c r="R1215">
        <v>1736693</v>
      </c>
      <c r="S1215" t="s">
        <v>4838</v>
      </c>
      <c r="T1215" t="s">
        <v>5152</v>
      </c>
      <c r="U1215" t="s">
        <v>5158</v>
      </c>
    </row>
    <row r="1216" spans="1:21" x14ac:dyDescent="0.3">
      <c r="A1216" s="1" t="s">
        <v>264</v>
      </c>
      <c r="B1216" s="1" t="s">
        <v>611</v>
      </c>
      <c r="C1216" s="1" t="s">
        <v>612</v>
      </c>
      <c r="D1216" s="1" t="s">
        <v>359</v>
      </c>
      <c r="E1216" s="1" t="s">
        <v>360</v>
      </c>
      <c r="F1216">
        <v>0</v>
      </c>
      <c r="G1216" s="1" t="s">
        <v>22</v>
      </c>
      <c r="H1216">
        <v>0</v>
      </c>
      <c r="I1216">
        <v>61</v>
      </c>
      <c r="J1216" s="1" t="s">
        <v>38</v>
      </c>
      <c r="K1216" s="1" t="s">
        <v>77</v>
      </c>
      <c r="L1216" s="1">
        <v>316000</v>
      </c>
      <c r="M1216" s="1">
        <v>0</v>
      </c>
      <c r="N1216">
        <v>316000</v>
      </c>
      <c r="O1216">
        <v>35668</v>
      </c>
      <c r="P1216">
        <v>96</v>
      </c>
      <c r="Q1216">
        <v>35764</v>
      </c>
      <c r="R1216">
        <v>1434384</v>
      </c>
      <c r="S1216" t="s">
        <v>3136</v>
      </c>
      <c r="T1216" t="s">
        <v>5148</v>
      </c>
      <c r="U1216" t="s">
        <v>5156</v>
      </c>
    </row>
    <row r="1217" spans="1:21" x14ac:dyDescent="0.3">
      <c r="A1217" s="1" t="s">
        <v>264</v>
      </c>
      <c r="B1217" s="1" t="s">
        <v>611</v>
      </c>
      <c r="C1217" s="1" t="s">
        <v>613</v>
      </c>
      <c r="D1217" s="1" t="s">
        <v>614</v>
      </c>
      <c r="E1217" s="1" t="s">
        <v>615</v>
      </c>
      <c r="F1217">
        <v>0</v>
      </c>
      <c r="G1217" s="1" t="s">
        <v>22</v>
      </c>
      <c r="H1217">
        <v>0</v>
      </c>
      <c r="I1217">
        <v>67</v>
      </c>
      <c r="J1217" s="1" t="s">
        <v>38</v>
      </c>
      <c r="K1217" s="1" t="s">
        <v>29</v>
      </c>
      <c r="L1217" s="1">
        <v>15000</v>
      </c>
      <c r="M1217" s="1">
        <v>0</v>
      </c>
      <c r="N1217">
        <v>15000</v>
      </c>
      <c r="O1217">
        <v>26112</v>
      </c>
      <c r="P1217">
        <v>5</v>
      </c>
      <c r="Q1217">
        <v>26117</v>
      </c>
      <c r="R1217">
        <v>1434384</v>
      </c>
      <c r="S1217" t="s">
        <v>3137</v>
      </c>
      <c r="T1217" t="s">
        <v>5148</v>
      </c>
      <c r="U1217" t="s">
        <v>5156</v>
      </c>
    </row>
    <row r="1218" spans="1:21" x14ac:dyDescent="0.3">
      <c r="A1218" s="1" t="s">
        <v>264</v>
      </c>
      <c r="B1218" s="1" t="s">
        <v>611</v>
      </c>
      <c r="C1218" s="1" t="s">
        <v>616</v>
      </c>
      <c r="D1218" s="1" t="s">
        <v>617</v>
      </c>
      <c r="E1218" s="1" t="s">
        <v>166</v>
      </c>
      <c r="F1218">
        <v>0</v>
      </c>
      <c r="G1218" s="1" t="s">
        <v>22</v>
      </c>
      <c r="H1218">
        <v>0</v>
      </c>
      <c r="I1218">
        <v>45</v>
      </c>
      <c r="J1218" s="1" t="s">
        <v>38</v>
      </c>
      <c r="K1218" s="1" t="s">
        <v>110</v>
      </c>
      <c r="L1218" s="1">
        <v>170000</v>
      </c>
      <c r="M1218" s="1">
        <v>0</v>
      </c>
      <c r="N1218">
        <v>170000</v>
      </c>
      <c r="O1218">
        <v>18842</v>
      </c>
      <c r="P1218">
        <v>7</v>
      </c>
      <c r="Q1218">
        <v>18849</v>
      </c>
      <c r="R1218">
        <v>1434384</v>
      </c>
      <c r="S1218" t="s">
        <v>3138</v>
      </c>
      <c r="T1218" t="s">
        <v>5148</v>
      </c>
      <c r="U1218" t="s">
        <v>5156</v>
      </c>
    </row>
    <row r="1219" spans="1:21" x14ac:dyDescent="0.3">
      <c r="A1219" s="1" t="s">
        <v>264</v>
      </c>
      <c r="B1219" s="1" t="s">
        <v>611</v>
      </c>
      <c r="C1219" s="1" t="s">
        <v>902</v>
      </c>
      <c r="D1219" s="1" t="s">
        <v>453</v>
      </c>
      <c r="E1219" s="1" t="s">
        <v>454</v>
      </c>
      <c r="F1219">
        <v>0</v>
      </c>
      <c r="G1219" s="1" t="s">
        <v>850</v>
      </c>
      <c r="H1219">
        <v>0</v>
      </c>
      <c r="I1219">
        <v>33</v>
      </c>
      <c r="J1219" s="1" t="s">
        <v>38</v>
      </c>
      <c r="K1219" s="1" t="s">
        <v>24</v>
      </c>
      <c r="L1219" s="1">
        <v>40617427</v>
      </c>
      <c r="M1219" s="1">
        <v>0</v>
      </c>
      <c r="N1219">
        <v>40617427</v>
      </c>
      <c r="O1219">
        <v>366812</v>
      </c>
      <c r="P1219">
        <v>704</v>
      </c>
      <c r="Q1219">
        <v>367516</v>
      </c>
      <c r="R1219">
        <v>1434384</v>
      </c>
      <c r="S1219" t="s">
        <v>3286</v>
      </c>
      <c r="T1219" t="s">
        <v>5150</v>
      </c>
      <c r="U1219" t="s">
        <v>5157</v>
      </c>
    </row>
    <row r="1220" spans="1:21" x14ac:dyDescent="0.3">
      <c r="A1220" s="1" t="s">
        <v>264</v>
      </c>
      <c r="B1220" s="1" t="s">
        <v>611</v>
      </c>
      <c r="C1220" s="1" t="s">
        <v>1032</v>
      </c>
      <c r="D1220" s="1" t="s">
        <v>1033</v>
      </c>
      <c r="E1220" s="1" t="s">
        <v>386</v>
      </c>
      <c r="F1220">
        <v>0</v>
      </c>
      <c r="G1220" s="1" t="s">
        <v>22</v>
      </c>
      <c r="H1220">
        <v>1</v>
      </c>
      <c r="I1220">
        <v>27</v>
      </c>
      <c r="J1220" s="1" t="s">
        <v>38</v>
      </c>
      <c r="K1220" s="1" t="s">
        <v>82</v>
      </c>
      <c r="L1220" s="1">
        <v>565</v>
      </c>
      <c r="M1220" s="1">
        <v>0</v>
      </c>
      <c r="N1220">
        <v>565</v>
      </c>
      <c r="O1220">
        <v>15826</v>
      </c>
      <c r="P1220">
        <v>1</v>
      </c>
      <c r="Q1220">
        <v>15827</v>
      </c>
      <c r="R1220">
        <v>1434384</v>
      </c>
      <c r="S1220" t="s">
        <v>3366</v>
      </c>
      <c r="T1220" t="s">
        <v>5148</v>
      </c>
      <c r="U1220" t="s">
        <v>5156</v>
      </c>
    </row>
    <row r="1221" spans="1:21" x14ac:dyDescent="0.3">
      <c r="A1221" s="1" t="s">
        <v>264</v>
      </c>
      <c r="B1221" s="1" t="s">
        <v>611</v>
      </c>
      <c r="C1221" s="1" t="s">
        <v>1989</v>
      </c>
      <c r="D1221" s="1" t="s">
        <v>1989</v>
      </c>
      <c r="E1221" s="1" t="s">
        <v>1989</v>
      </c>
      <c r="F1221">
        <v>0</v>
      </c>
      <c r="G1221" s="1"/>
      <c r="J1221" s="1"/>
      <c r="K1221" s="1"/>
      <c r="L1221" s="1"/>
      <c r="M1221" s="1"/>
      <c r="O1221">
        <v>36525</v>
      </c>
      <c r="P1221">
        <v>36</v>
      </c>
      <c r="Q1221">
        <v>36561</v>
      </c>
      <c r="R1221">
        <v>1434384</v>
      </c>
      <c r="S1221" t="s">
        <v>3673</v>
      </c>
      <c r="U1221" t="s">
        <v>5156</v>
      </c>
    </row>
    <row r="1222" spans="1:21" x14ac:dyDescent="0.3">
      <c r="A1222" s="1" t="s">
        <v>264</v>
      </c>
      <c r="B1222" s="1" t="s">
        <v>611</v>
      </c>
      <c r="C1222" s="1" t="s">
        <v>2642</v>
      </c>
      <c r="D1222" s="1" t="s">
        <v>216</v>
      </c>
      <c r="E1222" s="1" t="s">
        <v>217</v>
      </c>
      <c r="F1222">
        <v>1</v>
      </c>
      <c r="G1222" s="1" t="s">
        <v>22</v>
      </c>
      <c r="H1222">
        <v>0</v>
      </c>
      <c r="I1222">
        <v>40</v>
      </c>
      <c r="J1222" s="1" t="s">
        <v>38</v>
      </c>
      <c r="K1222" s="1" t="s">
        <v>77</v>
      </c>
      <c r="L1222" s="1">
        <v>37587560</v>
      </c>
      <c r="M1222" s="1">
        <v>1217963</v>
      </c>
      <c r="N1222">
        <v>38805523</v>
      </c>
      <c r="O1222">
        <v>370434</v>
      </c>
      <c r="P1222">
        <v>695</v>
      </c>
      <c r="Q1222">
        <v>371129</v>
      </c>
      <c r="R1222">
        <v>1434384</v>
      </c>
      <c r="S1222" t="s">
        <v>4910</v>
      </c>
      <c r="T1222" t="s">
        <v>5150</v>
      </c>
      <c r="U1222" t="s">
        <v>5157</v>
      </c>
    </row>
    <row r="1223" spans="1:21" x14ac:dyDescent="0.3">
      <c r="A1223" s="1" t="s">
        <v>264</v>
      </c>
      <c r="B1223" s="1" t="s">
        <v>611</v>
      </c>
      <c r="C1223" s="1" t="s">
        <v>2744</v>
      </c>
      <c r="D1223" s="1" t="s">
        <v>356</v>
      </c>
      <c r="E1223" s="1" t="s">
        <v>357</v>
      </c>
      <c r="F1223">
        <v>0</v>
      </c>
      <c r="G1223" s="1" t="s">
        <v>22</v>
      </c>
      <c r="H1223">
        <v>0</v>
      </c>
      <c r="I1223">
        <v>63</v>
      </c>
      <c r="J1223" s="1" t="s">
        <v>38</v>
      </c>
      <c r="K1223" s="1" t="s">
        <v>69</v>
      </c>
      <c r="L1223" s="1">
        <v>41944825</v>
      </c>
      <c r="M1223" s="1">
        <v>4200000</v>
      </c>
      <c r="N1223">
        <v>46144825</v>
      </c>
      <c r="O1223">
        <v>206153</v>
      </c>
      <c r="P1223">
        <v>2245</v>
      </c>
      <c r="Q1223">
        <v>208398</v>
      </c>
      <c r="R1223">
        <v>1434384</v>
      </c>
      <c r="S1223" t="s">
        <v>5009</v>
      </c>
      <c r="T1223" t="s">
        <v>5150</v>
      </c>
      <c r="U1223" t="s">
        <v>5157</v>
      </c>
    </row>
    <row r="1224" spans="1:21" x14ac:dyDescent="0.3">
      <c r="A1224" s="1" t="s">
        <v>135</v>
      </c>
      <c r="B1224" s="1" t="s">
        <v>136</v>
      </c>
      <c r="C1224" s="1" t="s">
        <v>137</v>
      </c>
      <c r="D1224" s="1" t="s">
        <v>20</v>
      </c>
      <c r="E1224" s="1" t="s">
        <v>113</v>
      </c>
      <c r="F1224">
        <v>0</v>
      </c>
      <c r="G1224" s="1" t="s">
        <v>22</v>
      </c>
      <c r="H1224">
        <v>0</v>
      </c>
      <c r="I1224">
        <v>44</v>
      </c>
      <c r="J1224" s="1" t="s">
        <v>23</v>
      </c>
      <c r="K1224" s="1" t="s">
        <v>69</v>
      </c>
      <c r="L1224" s="1">
        <v>1874834</v>
      </c>
      <c r="M1224" s="1">
        <v>0</v>
      </c>
      <c r="N1224">
        <v>1874834</v>
      </c>
      <c r="O1224">
        <v>13694</v>
      </c>
      <c r="P1224">
        <v>1</v>
      </c>
      <c r="Q1224">
        <v>13695</v>
      </c>
      <c r="R1224">
        <v>1508840</v>
      </c>
      <c r="S1224" t="s">
        <v>2914</v>
      </c>
      <c r="T1224" t="s">
        <v>5149</v>
      </c>
      <c r="U1224" t="s">
        <v>5156</v>
      </c>
    </row>
    <row r="1225" spans="1:21" x14ac:dyDescent="0.3">
      <c r="A1225" s="1" t="s">
        <v>135</v>
      </c>
      <c r="B1225" s="1" t="s">
        <v>136</v>
      </c>
      <c r="C1225" s="1" t="s">
        <v>618</v>
      </c>
      <c r="D1225" s="1" t="s">
        <v>619</v>
      </c>
      <c r="E1225" s="1" t="s">
        <v>386</v>
      </c>
      <c r="F1225">
        <v>0</v>
      </c>
      <c r="G1225" s="1" t="s">
        <v>22</v>
      </c>
      <c r="H1225">
        <v>0</v>
      </c>
      <c r="I1225">
        <v>45</v>
      </c>
      <c r="J1225" s="1" t="s">
        <v>38</v>
      </c>
      <c r="K1225" s="1" t="s">
        <v>77</v>
      </c>
      <c r="L1225" s="1">
        <v>2713663</v>
      </c>
      <c r="M1225" s="1">
        <v>0</v>
      </c>
      <c r="N1225">
        <v>2713663</v>
      </c>
      <c r="O1225">
        <v>37371</v>
      </c>
      <c r="P1225">
        <v>46</v>
      </c>
      <c r="Q1225">
        <v>37417</v>
      </c>
      <c r="R1225">
        <v>1508840</v>
      </c>
      <c r="S1225" t="s">
        <v>3139</v>
      </c>
      <c r="T1225" t="s">
        <v>5149</v>
      </c>
      <c r="U1225" t="s">
        <v>5156</v>
      </c>
    </row>
    <row r="1226" spans="1:21" x14ac:dyDescent="0.3">
      <c r="A1226" s="1" t="s">
        <v>135</v>
      </c>
      <c r="B1226" s="1" t="s">
        <v>136</v>
      </c>
      <c r="C1226" s="1" t="s">
        <v>903</v>
      </c>
      <c r="D1226" s="1" t="s">
        <v>216</v>
      </c>
      <c r="E1226" s="1" t="s">
        <v>217</v>
      </c>
      <c r="F1226">
        <v>1</v>
      </c>
      <c r="G1226" s="1" t="s">
        <v>850</v>
      </c>
      <c r="H1226">
        <v>0</v>
      </c>
      <c r="I1226">
        <v>65</v>
      </c>
      <c r="J1226" s="1" t="s">
        <v>23</v>
      </c>
      <c r="K1226" s="1" t="s">
        <v>110</v>
      </c>
      <c r="L1226" s="1">
        <v>150639697</v>
      </c>
      <c r="M1226" s="1">
        <v>0</v>
      </c>
      <c r="N1226">
        <v>150639697</v>
      </c>
      <c r="O1226">
        <v>522671</v>
      </c>
      <c r="P1226">
        <v>639</v>
      </c>
      <c r="Q1226">
        <v>523310</v>
      </c>
      <c r="R1226">
        <v>1508840</v>
      </c>
      <c r="S1226" t="s">
        <v>3287</v>
      </c>
      <c r="T1226" t="s">
        <v>5152</v>
      </c>
      <c r="U1226" t="s">
        <v>5158</v>
      </c>
    </row>
    <row r="1227" spans="1:21" x14ac:dyDescent="0.3">
      <c r="A1227" s="1" t="s">
        <v>135</v>
      </c>
      <c r="B1227" s="1" t="s">
        <v>136</v>
      </c>
      <c r="C1227" s="1" t="s">
        <v>1989</v>
      </c>
      <c r="D1227" s="1" t="s">
        <v>1989</v>
      </c>
      <c r="E1227" s="1" t="s">
        <v>1989</v>
      </c>
      <c r="F1227">
        <v>0</v>
      </c>
      <c r="G1227" s="1"/>
      <c r="J1227" s="1"/>
      <c r="K1227" s="1"/>
      <c r="L1227" s="1"/>
      <c r="M1227" s="1"/>
      <c r="O1227">
        <v>19292</v>
      </c>
      <c r="P1227">
        <v>13</v>
      </c>
      <c r="Q1227">
        <v>19305</v>
      </c>
      <c r="R1227">
        <v>1508840</v>
      </c>
      <c r="S1227" t="s">
        <v>3674</v>
      </c>
      <c r="U1227" t="s">
        <v>5156</v>
      </c>
    </row>
    <row r="1228" spans="1:21" x14ac:dyDescent="0.3">
      <c r="A1228" s="1" t="s">
        <v>135</v>
      </c>
      <c r="B1228" s="1" t="s">
        <v>136</v>
      </c>
      <c r="C1228" s="1" t="s">
        <v>1854</v>
      </c>
      <c r="D1228" s="1" t="s">
        <v>359</v>
      </c>
      <c r="E1228" s="1" t="s">
        <v>360</v>
      </c>
      <c r="F1228">
        <v>0</v>
      </c>
      <c r="G1228" s="1" t="s">
        <v>22</v>
      </c>
      <c r="H1228">
        <v>1</v>
      </c>
      <c r="I1228">
        <v>45</v>
      </c>
      <c r="J1228" s="1" t="s">
        <v>23</v>
      </c>
      <c r="K1228" s="1" t="s">
        <v>24</v>
      </c>
      <c r="L1228" s="1">
        <v>6504950</v>
      </c>
      <c r="M1228" s="1">
        <v>840000</v>
      </c>
      <c r="N1228">
        <v>7344950</v>
      </c>
      <c r="O1228">
        <v>15841</v>
      </c>
      <c r="P1228">
        <v>39</v>
      </c>
      <c r="Q1228">
        <v>15880</v>
      </c>
      <c r="R1228">
        <v>1508840</v>
      </c>
      <c r="S1228" t="s">
        <v>4224</v>
      </c>
      <c r="T1228" t="s">
        <v>5151</v>
      </c>
      <c r="U1228" t="s">
        <v>5156</v>
      </c>
    </row>
    <row r="1229" spans="1:21" x14ac:dyDescent="0.3">
      <c r="A1229" s="1" t="s">
        <v>135</v>
      </c>
      <c r="B1229" s="1" t="s">
        <v>136</v>
      </c>
      <c r="C1229" s="1" t="s">
        <v>2839</v>
      </c>
      <c r="D1229" s="1" t="s">
        <v>356</v>
      </c>
      <c r="E1229" s="1" t="s">
        <v>357</v>
      </c>
      <c r="F1229">
        <v>0</v>
      </c>
      <c r="G1229" s="1" t="s">
        <v>22</v>
      </c>
      <c r="H1229">
        <v>0</v>
      </c>
      <c r="I1229">
        <v>52</v>
      </c>
      <c r="J1229" s="1" t="s">
        <v>23</v>
      </c>
      <c r="K1229" s="1" t="s">
        <v>69</v>
      </c>
      <c r="L1229" s="1">
        <v>17097616</v>
      </c>
      <c r="M1229" s="1">
        <v>295672</v>
      </c>
      <c r="N1229">
        <v>17393288</v>
      </c>
      <c r="O1229">
        <v>495960</v>
      </c>
      <c r="P1229">
        <v>1101</v>
      </c>
      <c r="Q1229">
        <v>497061</v>
      </c>
      <c r="R1229">
        <v>1508840</v>
      </c>
      <c r="S1229" t="s">
        <v>5104</v>
      </c>
      <c r="T1229" t="s">
        <v>5150</v>
      </c>
      <c r="U1229" t="s">
        <v>5157</v>
      </c>
    </row>
    <row r="1230" spans="1:21" x14ac:dyDescent="0.3">
      <c r="A1230" s="1" t="s">
        <v>74</v>
      </c>
      <c r="B1230" s="1" t="s">
        <v>1034</v>
      </c>
      <c r="C1230" s="1" t="s">
        <v>1035</v>
      </c>
      <c r="D1230" s="1" t="s">
        <v>356</v>
      </c>
      <c r="E1230" s="1" t="s">
        <v>357</v>
      </c>
      <c r="F1230">
        <v>1</v>
      </c>
      <c r="G1230" s="1" t="s">
        <v>22</v>
      </c>
      <c r="H1230">
        <v>1</v>
      </c>
      <c r="I1230">
        <v>56</v>
      </c>
      <c r="J1230" s="1" t="s">
        <v>23</v>
      </c>
      <c r="K1230" s="1" t="s">
        <v>110</v>
      </c>
      <c r="L1230" s="1">
        <v>48347737</v>
      </c>
      <c r="M1230" s="1">
        <v>0</v>
      </c>
      <c r="N1230">
        <v>48347737</v>
      </c>
      <c r="O1230">
        <v>796071</v>
      </c>
      <c r="P1230">
        <v>3980</v>
      </c>
      <c r="Q1230">
        <v>800051</v>
      </c>
      <c r="R1230">
        <v>1948010</v>
      </c>
      <c r="S1230" t="s">
        <v>3367</v>
      </c>
      <c r="T1230" t="s">
        <v>5150</v>
      </c>
      <c r="U1230" t="s">
        <v>5158</v>
      </c>
    </row>
    <row r="1231" spans="1:21" x14ac:dyDescent="0.3">
      <c r="A1231" s="1" t="s">
        <v>74</v>
      </c>
      <c r="B1231" s="1" t="s">
        <v>1034</v>
      </c>
      <c r="C1231" s="1" t="s">
        <v>2643</v>
      </c>
      <c r="D1231" s="1" t="s">
        <v>216</v>
      </c>
      <c r="E1231" s="1" t="s">
        <v>217</v>
      </c>
      <c r="F1231">
        <v>0</v>
      </c>
      <c r="G1231" s="1" t="s">
        <v>22</v>
      </c>
      <c r="H1231">
        <v>0</v>
      </c>
      <c r="I1231">
        <v>75</v>
      </c>
      <c r="J1231" s="1" t="s">
        <v>38</v>
      </c>
      <c r="K1231" s="1" t="s">
        <v>77</v>
      </c>
      <c r="L1231" s="1">
        <v>80157459</v>
      </c>
      <c r="M1231" s="1">
        <v>13137155</v>
      </c>
      <c r="N1231">
        <v>93294614</v>
      </c>
      <c r="O1231">
        <v>517559</v>
      </c>
      <c r="P1231">
        <v>2815</v>
      </c>
      <c r="Q1231">
        <v>520374</v>
      </c>
      <c r="R1231">
        <v>1948010</v>
      </c>
      <c r="S1231" t="s">
        <v>4911</v>
      </c>
      <c r="T1231" t="s">
        <v>5150</v>
      </c>
      <c r="U1231" t="s">
        <v>5158</v>
      </c>
    </row>
    <row r="1232" spans="1:21" x14ac:dyDescent="0.3">
      <c r="A1232" s="1" t="s">
        <v>588</v>
      </c>
      <c r="B1232" s="1" t="s">
        <v>1442</v>
      </c>
      <c r="C1232" s="1" t="s">
        <v>1443</v>
      </c>
      <c r="D1232" s="1" t="s">
        <v>1444</v>
      </c>
      <c r="E1232" s="1" t="s">
        <v>106</v>
      </c>
      <c r="F1232">
        <v>0</v>
      </c>
      <c r="G1232" s="1" t="s">
        <v>22</v>
      </c>
      <c r="H1232">
        <v>3</v>
      </c>
      <c r="I1232">
        <v>68</v>
      </c>
      <c r="J1232" s="1" t="s">
        <v>23</v>
      </c>
      <c r="K1232" s="1" t="s">
        <v>77</v>
      </c>
      <c r="L1232" s="1">
        <v>27643705</v>
      </c>
      <c r="M1232" s="1">
        <v>4036712</v>
      </c>
      <c r="N1232">
        <v>31680417</v>
      </c>
      <c r="O1232">
        <v>154658</v>
      </c>
      <c r="P1232">
        <v>477</v>
      </c>
      <c r="Q1232">
        <v>155135</v>
      </c>
      <c r="R1232">
        <v>1206698</v>
      </c>
      <c r="S1232" t="s">
        <v>3854</v>
      </c>
      <c r="T1232" t="s">
        <v>5150</v>
      </c>
      <c r="U1232" t="s">
        <v>5157</v>
      </c>
    </row>
    <row r="1233" spans="1:21" x14ac:dyDescent="0.3">
      <c r="A1233" s="1" t="s">
        <v>588</v>
      </c>
      <c r="B1233" s="1" t="s">
        <v>1442</v>
      </c>
      <c r="C1233" s="1" t="s">
        <v>2357</v>
      </c>
      <c r="D1233" s="1" t="s">
        <v>439</v>
      </c>
      <c r="E1233" s="1" t="s">
        <v>470</v>
      </c>
      <c r="F1233">
        <v>0</v>
      </c>
      <c r="G1233" s="1" t="s">
        <v>22</v>
      </c>
      <c r="H1233">
        <v>0</v>
      </c>
      <c r="I1233">
        <v>64</v>
      </c>
      <c r="J1233" s="1" t="s">
        <v>23</v>
      </c>
      <c r="K1233" s="1" t="s">
        <v>69</v>
      </c>
      <c r="L1233" s="1">
        <v>7361071</v>
      </c>
      <c r="M1233" s="1">
        <v>637399</v>
      </c>
      <c r="N1233">
        <v>7998470</v>
      </c>
      <c r="O1233">
        <v>313492</v>
      </c>
      <c r="P1233">
        <v>1295</v>
      </c>
      <c r="Q1233">
        <v>314787</v>
      </c>
      <c r="R1233">
        <v>1206698</v>
      </c>
      <c r="S1233" t="s">
        <v>4648</v>
      </c>
      <c r="T1233" t="s">
        <v>5151</v>
      </c>
      <c r="U1233" t="s">
        <v>5157</v>
      </c>
    </row>
    <row r="1234" spans="1:21" x14ac:dyDescent="0.3">
      <c r="A1234" s="1" t="s">
        <v>588</v>
      </c>
      <c r="B1234" s="1" t="s">
        <v>1442</v>
      </c>
      <c r="C1234" s="1" t="s">
        <v>2355</v>
      </c>
      <c r="D1234" s="1" t="s">
        <v>2356</v>
      </c>
      <c r="E1234" s="1" t="s">
        <v>623</v>
      </c>
      <c r="F1234">
        <v>1</v>
      </c>
      <c r="G1234" s="1" t="s">
        <v>22</v>
      </c>
      <c r="H1234">
        <v>0</v>
      </c>
      <c r="I1234">
        <v>66</v>
      </c>
      <c r="J1234" s="1" t="s">
        <v>23</v>
      </c>
      <c r="K1234" s="1" t="s">
        <v>77</v>
      </c>
      <c r="L1234" s="1">
        <v>26027478</v>
      </c>
      <c r="M1234" s="1">
        <v>495778</v>
      </c>
      <c r="N1234">
        <v>26523256</v>
      </c>
      <c r="O1234">
        <v>420294</v>
      </c>
      <c r="P1234">
        <v>752</v>
      </c>
      <c r="Q1234">
        <v>421046</v>
      </c>
      <c r="R1234">
        <v>1206698</v>
      </c>
      <c r="S1234" t="s">
        <v>4647</v>
      </c>
      <c r="T1234" t="s">
        <v>5150</v>
      </c>
      <c r="U1234" t="s">
        <v>5157</v>
      </c>
    </row>
    <row r="1235" spans="1:21" x14ac:dyDescent="0.3">
      <c r="A1235" s="1" t="s">
        <v>588</v>
      </c>
      <c r="B1235" s="1" t="s">
        <v>1685</v>
      </c>
      <c r="C1235" s="1" t="s">
        <v>1686</v>
      </c>
      <c r="D1235" s="1" t="s">
        <v>356</v>
      </c>
      <c r="E1235" s="1" t="s">
        <v>357</v>
      </c>
      <c r="F1235">
        <v>0</v>
      </c>
      <c r="G1235" s="1" t="s">
        <v>22</v>
      </c>
      <c r="H1235">
        <v>22</v>
      </c>
      <c r="I1235">
        <v>39</v>
      </c>
      <c r="J1235" s="1" t="s">
        <v>23</v>
      </c>
      <c r="K1235" s="1" t="s">
        <v>110</v>
      </c>
      <c r="L1235" s="1">
        <v>3524377</v>
      </c>
      <c r="M1235" s="1">
        <v>343064</v>
      </c>
      <c r="N1235">
        <v>3867441</v>
      </c>
      <c r="O1235">
        <v>160352</v>
      </c>
      <c r="P1235">
        <v>864</v>
      </c>
      <c r="Q1235">
        <v>161216</v>
      </c>
      <c r="R1235">
        <v>1318024</v>
      </c>
      <c r="S1235" t="s">
        <v>4082</v>
      </c>
      <c r="T1235" t="s">
        <v>5149</v>
      </c>
      <c r="U1235" t="s">
        <v>5157</v>
      </c>
    </row>
    <row r="1236" spans="1:21" x14ac:dyDescent="0.3">
      <c r="A1236" s="1" t="s">
        <v>588</v>
      </c>
      <c r="B1236" s="1" t="s">
        <v>1685</v>
      </c>
      <c r="C1236" s="1" t="s">
        <v>1855</v>
      </c>
      <c r="D1236" s="1" t="s">
        <v>216</v>
      </c>
      <c r="E1236" s="1" t="s">
        <v>217</v>
      </c>
      <c r="F1236">
        <v>1</v>
      </c>
      <c r="G1236" s="1" t="s">
        <v>22</v>
      </c>
      <c r="H1236">
        <v>1</v>
      </c>
      <c r="I1236">
        <v>66</v>
      </c>
      <c r="J1236" s="1" t="s">
        <v>23</v>
      </c>
      <c r="K1236" s="1" t="s">
        <v>44</v>
      </c>
      <c r="L1236" s="1">
        <v>12502009</v>
      </c>
      <c r="M1236" s="1">
        <v>3174805</v>
      </c>
      <c r="N1236">
        <v>15676814</v>
      </c>
      <c r="O1236">
        <v>491835</v>
      </c>
      <c r="P1236">
        <v>1609</v>
      </c>
      <c r="Q1236">
        <v>493444</v>
      </c>
      <c r="R1236">
        <v>1318024</v>
      </c>
      <c r="S1236" t="s">
        <v>4225</v>
      </c>
      <c r="T1236" t="s">
        <v>5150</v>
      </c>
      <c r="U1236" t="s">
        <v>5157</v>
      </c>
    </row>
    <row r="1237" spans="1:21" x14ac:dyDescent="0.3">
      <c r="A1237" s="1" t="s">
        <v>588</v>
      </c>
      <c r="B1237" s="1" t="s">
        <v>1685</v>
      </c>
      <c r="C1237" s="1" t="s">
        <v>1856</v>
      </c>
      <c r="D1237" s="1" t="s">
        <v>439</v>
      </c>
      <c r="E1237" s="1" t="s">
        <v>470</v>
      </c>
      <c r="F1237">
        <v>0</v>
      </c>
      <c r="G1237" s="1" t="s">
        <v>22</v>
      </c>
      <c r="H1237">
        <v>1</v>
      </c>
      <c r="I1237">
        <v>55</v>
      </c>
      <c r="J1237" s="1" t="s">
        <v>23</v>
      </c>
      <c r="K1237" s="1" t="s">
        <v>24</v>
      </c>
      <c r="L1237" s="1">
        <v>11915342</v>
      </c>
      <c r="M1237" s="1">
        <v>2079872</v>
      </c>
      <c r="N1237">
        <v>13995214</v>
      </c>
      <c r="O1237">
        <v>406075</v>
      </c>
      <c r="P1237">
        <v>2144</v>
      </c>
      <c r="Q1237">
        <v>408219</v>
      </c>
      <c r="R1237">
        <v>1318024</v>
      </c>
      <c r="S1237" t="s">
        <v>4226</v>
      </c>
      <c r="T1237" t="s">
        <v>5150</v>
      </c>
      <c r="U1237" t="s">
        <v>5157</v>
      </c>
    </row>
    <row r="1238" spans="1:21" x14ac:dyDescent="0.3">
      <c r="A1238" s="1" t="s">
        <v>25</v>
      </c>
      <c r="B1238" s="1" t="s">
        <v>620</v>
      </c>
      <c r="C1238" s="1" t="s">
        <v>621</v>
      </c>
      <c r="D1238" s="1" t="s">
        <v>622</v>
      </c>
      <c r="E1238" s="1" t="s">
        <v>623</v>
      </c>
      <c r="F1238">
        <v>0</v>
      </c>
      <c r="G1238" s="1" t="s">
        <v>22</v>
      </c>
      <c r="H1238">
        <v>0</v>
      </c>
      <c r="I1238">
        <v>67</v>
      </c>
      <c r="J1238" s="1" t="s">
        <v>23</v>
      </c>
      <c r="K1238" s="1" t="s">
        <v>77</v>
      </c>
      <c r="L1238" s="1">
        <v>115619769</v>
      </c>
      <c r="M1238" s="1">
        <v>0</v>
      </c>
      <c r="N1238">
        <v>115619769</v>
      </c>
      <c r="O1238">
        <v>453388</v>
      </c>
      <c r="P1238">
        <v>1145</v>
      </c>
      <c r="Q1238">
        <v>454533</v>
      </c>
      <c r="R1238">
        <v>1530404</v>
      </c>
      <c r="S1238" t="s">
        <v>3140</v>
      </c>
      <c r="T1238" t="s">
        <v>5152</v>
      </c>
      <c r="U1238" t="s">
        <v>5157</v>
      </c>
    </row>
    <row r="1239" spans="1:21" x14ac:dyDescent="0.3">
      <c r="A1239" s="1" t="s">
        <v>25</v>
      </c>
      <c r="B1239" s="1" t="s">
        <v>620</v>
      </c>
      <c r="C1239" s="1" t="s">
        <v>624</v>
      </c>
      <c r="D1239" s="1" t="s">
        <v>383</v>
      </c>
      <c r="E1239" s="1" t="s">
        <v>140</v>
      </c>
      <c r="F1239">
        <v>0</v>
      </c>
      <c r="G1239" s="1" t="s">
        <v>22</v>
      </c>
      <c r="H1239">
        <v>0</v>
      </c>
      <c r="I1239">
        <v>50</v>
      </c>
      <c r="J1239" s="1" t="s">
        <v>23</v>
      </c>
      <c r="K1239" s="1" t="s">
        <v>44</v>
      </c>
      <c r="L1239" s="1">
        <v>1300000</v>
      </c>
      <c r="M1239" s="1">
        <v>0</v>
      </c>
      <c r="N1239">
        <v>1300000</v>
      </c>
      <c r="O1239">
        <v>16895</v>
      </c>
      <c r="P1239">
        <v>100</v>
      </c>
      <c r="Q1239">
        <v>16995</v>
      </c>
      <c r="R1239">
        <v>1530404</v>
      </c>
      <c r="S1239" t="s">
        <v>3141</v>
      </c>
      <c r="T1239" t="s">
        <v>5149</v>
      </c>
      <c r="U1239" t="s">
        <v>5156</v>
      </c>
    </row>
    <row r="1240" spans="1:21" x14ac:dyDescent="0.3">
      <c r="A1240" s="1" t="s">
        <v>25</v>
      </c>
      <c r="B1240" s="1" t="s">
        <v>620</v>
      </c>
      <c r="C1240" s="1" t="s">
        <v>1989</v>
      </c>
      <c r="D1240" s="1" t="s">
        <v>1989</v>
      </c>
      <c r="E1240" s="1" t="s">
        <v>1989</v>
      </c>
      <c r="F1240">
        <v>0</v>
      </c>
      <c r="G1240" s="1"/>
      <c r="J1240" s="1"/>
      <c r="K1240" s="1"/>
      <c r="L1240" s="1"/>
      <c r="M1240" s="1"/>
      <c r="O1240">
        <v>19731</v>
      </c>
      <c r="P1240">
        <v>94</v>
      </c>
      <c r="Q1240">
        <v>19825</v>
      </c>
      <c r="R1240">
        <v>1530404</v>
      </c>
      <c r="S1240" t="s">
        <v>3675</v>
      </c>
      <c r="U1240" t="s">
        <v>5156</v>
      </c>
    </row>
    <row r="1241" spans="1:21" x14ac:dyDescent="0.3">
      <c r="A1241" s="1" t="s">
        <v>25</v>
      </c>
      <c r="B1241" s="1" t="s">
        <v>620</v>
      </c>
      <c r="C1241" s="1" t="s">
        <v>1578</v>
      </c>
      <c r="D1241" s="1" t="s">
        <v>216</v>
      </c>
      <c r="E1241" s="1" t="s">
        <v>217</v>
      </c>
      <c r="F1241">
        <v>1</v>
      </c>
      <c r="G1241" s="1" t="s">
        <v>22</v>
      </c>
      <c r="H1241">
        <v>5</v>
      </c>
      <c r="I1241">
        <v>58</v>
      </c>
      <c r="J1241" s="1" t="s">
        <v>23</v>
      </c>
      <c r="K1241" s="1" t="s">
        <v>110</v>
      </c>
      <c r="L1241" s="1">
        <v>121087979</v>
      </c>
      <c r="M1241" s="1">
        <v>66817959</v>
      </c>
      <c r="N1241">
        <v>187905938</v>
      </c>
      <c r="O1241">
        <v>609396</v>
      </c>
      <c r="P1241">
        <v>1902</v>
      </c>
      <c r="Q1241">
        <v>611298</v>
      </c>
      <c r="R1241">
        <v>1530404</v>
      </c>
      <c r="S1241" t="s">
        <v>3996</v>
      </c>
      <c r="T1241" t="s">
        <v>5152</v>
      </c>
      <c r="U1241" t="s">
        <v>5158</v>
      </c>
    </row>
    <row r="1242" spans="1:21" x14ac:dyDescent="0.3">
      <c r="A1242" s="1" t="s">
        <v>25</v>
      </c>
      <c r="B1242" s="1" t="s">
        <v>620</v>
      </c>
      <c r="C1242" s="1" t="s">
        <v>2358</v>
      </c>
      <c r="D1242" s="1" t="s">
        <v>381</v>
      </c>
      <c r="E1242" s="1" t="s">
        <v>192</v>
      </c>
      <c r="F1242">
        <v>0</v>
      </c>
      <c r="G1242" s="1" t="s">
        <v>22</v>
      </c>
      <c r="H1242">
        <v>0</v>
      </c>
      <c r="I1242">
        <v>37</v>
      </c>
      <c r="J1242" s="1" t="s">
        <v>23</v>
      </c>
      <c r="K1242" s="1" t="s">
        <v>110</v>
      </c>
      <c r="L1242" s="1">
        <v>10336958</v>
      </c>
      <c r="M1242" s="1">
        <v>1400000</v>
      </c>
      <c r="N1242">
        <v>11736958</v>
      </c>
      <c r="O1242">
        <v>27757</v>
      </c>
      <c r="P1242">
        <v>243</v>
      </c>
      <c r="Q1242">
        <v>28000</v>
      </c>
      <c r="R1242">
        <v>1530404</v>
      </c>
      <c r="S1242" t="s">
        <v>4649</v>
      </c>
      <c r="T1242" t="s">
        <v>5150</v>
      </c>
      <c r="U1242" t="s">
        <v>5156</v>
      </c>
    </row>
    <row r="1243" spans="1:21" x14ac:dyDescent="0.3">
      <c r="A1243" s="1" t="s">
        <v>54</v>
      </c>
      <c r="B1243" s="1" t="s">
        <v>302</v>
      </c>
      <c r="C1243" s="1" t="s">
        <v>303</v>
      </c>
      <c r="D1243" s="1" t="s">
        <v>216</v>
      </c>
      <c r="E1243" s="1" t="s">
        <v>217</v>
      </c>
      <c r="F1243">
        <v>0</v>
      </c>
      <c r="G1243" s="1" t="s">
        <v>22</v>
      </c>
      <c r="H1243">
        <v>0</v>
      </c>
      <c r="I1243">
        <v>70</v>
      </c>
      <c r="J1243" s="1" t="s">
        <v>23</v>
      </c>
      <c r="K1243" s="1" t="s">
        <v>110</v>
      </c>
      <c r="L1243" s="1">
        <v>10054478</v>
      </c>
      <c r="M1243" s="1">
        <v>0</v>
      </c>
      <c r="N1243">
        <v>10054478</v>
      </c>
      <c r="O1243">
        <v>38116</v>
      </c>
      <c r="P1243">
        <v>189</v>
      </c>
      <c r="Q1243">
        <v>38305</v>
      </c>
      <c r="R1243">
        <v>1631698</v>
      </c>
      <c r="S1243" t="s">
        <v>2991</v>
      </c>
      <c r="T1243" t="s">
        <v>5150</v>
      </c>
      <c r="U1243" t="s">
        <v>5156</v>
      </c>
    </row>
    <row r="1244" spans="1:21" x14ac:dyDescent="0.3">
      <c r="A1244" s="1" t="s">
        <v>54</v>
      </c>
      <c r="B1244" s="1" t="s">
        <v>302</v>
      </c>
      <c r="C1244" s="1" t="s">
        <v>1857</v>
      </c>
      <c r="D1244" s="1" t="s">
        <v>439</v>
      </c>
      <c r="E1244" s="1" t="s">
        <v>470</v>
      </c>
      <c r="F1244">
        <v>0</v>
      </c>
      <c r="G1244" s="1" t="s">
        <v>22</v>
      </c>
      <c r="H1244">
        <v>1</v>
      </c>
      <c r="I1244">
        <v>57</v>
      </c>
      <c r="J1244" s="1" t="s">
        <v>23</v>
      </c>
      <c r="K1244" s="1" t="s">
        <v>344</v>
      </c>
      <c r="L1244" s="1">
        <v>14839130</v>
      </c>
      <c r="M1244" s="1">
        <v>290686</v>
      </c>
      <c r="N1244">
        <v>15129816</v>
      </c>
      <c r="O1244">
        <v>120016</v>
      </c>
      <c r="P1244">
        <v>206</v>
      </c>
      <c r="Q1244">
        <v>120222</v>
      </c>
      <c r="R1244">
        <v>1631698</v>
      </c>
      <c r="S1244" t="s">
        <v>4227</v>
      </c>
      <c r="T1244" t="s">
        <v>5150</v>
      </c>
      <c r="U1244" t="s">
        <v>5157</v>
      </c>
    </row>
    <row r="1245" spans="1:21" x14ac:dyDescent="0.3">
      <c r="A1245" s="1" t="s">
        <v>54</v>
      </c>
      <c r="B1245" s="1" t="s">
        <v>302</v>
      </c>
      <c r="C1245" s="1" t="s">
        <v>2044</v>
      </c>
      <c r="D1245" s="1" t="s">
        <v>435</v>
      </c>
      <c r="E1245" s="1" t="s">
        <v>436</v>
      </c>
      <c r="F1245">
        <v>1</v>
      </c>
      <c r="G1245" s="1" t="s">
        <v>850</v>
      </c>
      <c r="H1245">
        <v>0</v>
      </c>
      <c r="I1245">
        <v>44</v>
      </c>
      <c r="J1245" s="1" t="s">
        <v>23</v>
      </c>
      <c r="K1245" s="1" t="s">
        <v>44</v>
      </c>
      <c r="L1245" s="1">
        <v>26495250</v>
      </c>
      <c r="M1245" s="1">
        <v>671138</v>
      </c>
      <c r="N1245">
        <v>27166388</v>
      </c>
      <c r="O1245">
        <v>613652</v>
      </c>
      <c r="P1245">
        <v>1220</v>
      </c>
      <c r="Q1245">
        <v>614872</v>
      </c>
      <c r="R1245">
        <v>1631698</v>
      </c>
      <c r="S1245" t="s">
        <v>4371</v>
      </c>
      <c r="T1245" t="s">
        <v>5150</v>
      </c>
      <c r="U1245" t="s">
        <v>5158</v>
      </c>
    </row>
    <row r="1246" spans="1:21" x14ac:dyDescent="0.3">
      <c r="A1246" s="1" t="s">
        <v>54</v>
      </c>
      <c r="B1246" s="1" t="s">
        <v>302</v>
      </c>
      <c r="C1246" s="1" t="s">
        <v>2840</v>
      </c>
      <c r="D1246" s="1" t="s">
        <v>356</v>
      </c>
      <c r="E1246" s="1" t="s">
        <v>357</v>
      </c>
      <c r="F1246">
        <v>0</v>
      </c>
      <c r="G1246" s="1" t="s">
        <v>22</v>
      </c>
      <c r="H1246">
        <v>0</v>
      </c>
      <c r="I1246">
        <v>40</v>
      </c>
      <c r="J1246" s="1" t="s">
        <v>23</v>
      </c>
      <c r="K1246" s="1" t="s">
        <v>69</v>
      </c>
      <c r="L1246" s="1">
        <v>22072625</v>
      </c>
      <c r="M1246" s="1">
        <v>1603339</v>
      </c>
      <c r="N1246">
        <v>23675964</v>
      </c>
      <c r="O1246">
        <v>548248</v>
      </c>
      <c r="P1246">
        <v>3406</v>
      </c>
      <c r="Q1246">
        <v>551654</v>
      </c>
      <c r="R1246">
        <v>1631698</v>
      </c>
      <c r="S1246" t="s">
        <v>5105</v>
      </c>
      <c r="T1246" t="s">
        <v>5150</v>
      </c>
      <c r="U1246" t="s">
        <v>5158</v>
      </c>
    </row>
    <row r="1247" spans="1:21" x14ac:dyDescent="0.3">
      <c r="A1247" s="1" t="s">
        <v>34</v>
      </c>
      <c r="B1247" s="1" t="s">
        <v>304</v>
      </c>
      <c r="C1247" s="1" t="s">
        <v>305</v>
      </c>
      <c r="D1247" s="1" t="s">
        <v>216</v>
      </c>
      <c r="E1247" s="1" t="s">
        <v>217</v>
      </c>
      <c r="F1247">
        <v>0</v>
      </c>
      <c r="G1247" s="1" t="s">
        <v>22</v>
      </c>
      <c r="H1247">
        <v>0</v>
      </c>
      <c r="I1247">
        <v>42</v>
      </c>
      <c r="J1247" s="1" t="s">
        <v>23</v>
      </c>
      <c r="K1247" s="1" t="s">
        <v>24</v>
      </c>
      <c r="L1247" s="1">
        <v>158831414</v>
      </c>
      <c r="M1247" s="1">
        <v>0</v>
      </c>
      <c r="N1247">
        <v>158831414</v>
      </c>
      <c r="O1247">
        <v>36411</v>
      </c>
      <c r="P1247">
        <v>89</v>
      </c>
      <c r="Q1247">
        <v>36500</v>
      </c>
      <c r="R1247">
        <v>1573009</v>
      </c>
      <c r="S1247" t="s">
        <v>2992</v>
      </c>
      <c r="T1247" t="s">
        <v>5152</v>
      </c>
      <c r="U1247" t="s">
        <v>5156</v>
      </c>
    </row>
    <row r="1248" spans="1:21" x14ac:dyDescent="0.3">
      <c r="A1248" s="1" t="s">
        <v>34</v>
      </c>
      <c r="B1248" s="1" t="s">
        <v>304</v>
      </c>
      <c r="C1248" s="1" t="s">
        <v>1858</v>
      </c>
      <c r="D1248" s="1" t="s">
        <v>439</v>
      </c>
      <c r="E1248" s="1" t="s">
        <v>470</v>
      </c>
      <c r="F1248">
        <v>0</v>
      </c>
      <c r="G1248" s="1" t="s">
        <v>22</v>
      </c>
      <c r="H1248">
        <v>1</v>
      </c>
      <c r="I1248">
        <v>58</v>
      </c>
      <c r="J1248" s="1" t="s">
        <v>23</v>
      </c>
      <c r="K1248" s="1" t="s">
        <v>77</v>
      </c>
      <c r="L1248" s="1">
        <v>1659077</v>
      </c>
      <c r="M1248" s="1">
        <v>85000</v>
      </c>
      <c r="N1248">
        <v>1744077</v>
      </c>
      <c r="O1248">
        <v>18964</v>
      </c>
      <c r="P1248">
        <v>101</v>
      </c>
      <c r="Q1248">
        <v>19065</v>
      </c>
      <c r="R1248">
        <v>1573009</v>
      </c>
      <c r="S1248" t="s">
        <v>4228</v>
      </c>
      <c r="T1248" t="s">
        <v>5149</v>
      </c>
      <c r="U1248" t="s">
        <v>5156</v>
      </c>
    </row>
    <row r="1249" spans="1:21" x14ac:dyDescent="0.3">
      <c r="A1249" s="1" t="s">
        <v>34</v>
      </c>
      <c r="B1249" s="1" t="s">
        <v>304</v>
      </c>
      <c r="C1249" s="1" t="s">
        <v>2359</v>
      </c>
      <c r="D1249" s="1" t="s">
        <v>805</v>
      </c>
      <c r="E1249" s="1" t="s">
        <v>806</v>
      </c>
      <c r="F1249">
        <v>1</v>
      </c>
      <c r="G1249" s="1" t="s">
        <v>22</v>
      </c>
      <c r="H1249">
        <v>0</v>
      </c>
      <c r="I1249">
        <v>52</v>
      </c>
      <c r="J1249" s="1" t="s">
        <v>23</v>
      </c>
      <c r="K1249" s="1" t="s">
        <v>110</v>
      </c>
      <c r="L1249" s="1">
        <v>325914387</v>
      </c>
      <c r="M1249" s="1">
        <v>62070621</v>
      </c>
      <c r="N1249">
        <v>387985008</v>
      </c>
      <c r="O1249">
        <v>603098</v>
      </c>
      <c r="P1249">
        <v>2364</v>
      </c>
      <c r="Q1249">
        <v>605462</v>
      </c>
      <c r="R1249">
        <v>1573009</v>
      </c>
      <c r="S1249" t="s">
        <v>4650</v>
      </c>
      <c r="T1249" t="s">
        <v>5152</v>
      </c>
      <c r="U1249" t="s">
        <v>5158</v>
      </c>
    </row>
    <row r="1250" spans="1:21" x14ac:dyDescent="0.3">
      <c r="A1250" s="1" t="s">
        <v>34</v>
      </c>
      <c r="B1250" s="1" t="s">
        <v>304</v>
      </c>
      <c r="C1250" s="1" t="s">
        <v>2360</v>
      </c>
      <c r="D1250" s="1" t="s">
        <v>388</v>
      </c>
      <c r="E1250" s="1" t="s">
        <v>369</v>
      </c>
      <c r="F1250">
        <v>0</v>
      </c>
      <c r="G1250" s="1" t="s">
        <v>22</v>
      </c>
      <c r="H1250">
        <v>0</v>
      </c>
      <c r="I1250">
        <v>67</v>
      </c>
      <c r="J1250" s="1" t="s">
        <v>23</v>
      </c>
      <c r="K1250" s="1" t="s">
        <v>44</v>
      </c>
      <c r="L1250" s="1">
        <v>174762674</v>
      </c>
      <c r="M1250" s="1">
        <v>1450000</v>
      </c>
      <c r="N1250">
        <v>176212674</v>
      </c>
      <c r="O1250">
        <v>453071</v>
      </c>
      <c r="P1250">
        <v>3324</v>
      </c>
      <c r="Q1250">
        <v>456395</v>
      </c>
      <c r="R1250">
        <v>1573009</v>
      </c>
      <c r="S1250" t="s">
        <v>4651</v>
      </c>
      <c r="T1250" t="s">
        <v>5152</v>
      </c>
      <c r="U1250" t="s">
        <v>5157</v>
      </c>
    </row>
    <row r="1251" spans="1:21" x14ac:dyDescent="0.3">
      <c r="A1251" s="1" t="s">
        <v>34</v>
      </c>
      <c r="B1251" s="1" t="s">
        <v>304</v>
      </c>
      <c r="C1251" s="1" t="s">
        <v>2841</v>
      </c>
      <c r="D1251" s="1" t="s">
        <v>356</v>
      </c>
      <c r="E1251" s="1" t="s">
        <v>357</v>
      </c>
      <c r="F1251">
        <v>0</v>
      </c>
      <c r="G1251" s="1" t="s">
        <v>22</v>
      </c>
      <c r="H1251">
        <v>0</v>
      </c>
      <c r="I1251">
        <v>48</v>
      </c>
      <c r="J1251" s="1" t="s">
        <v>23</v>
      </c>
      <c r="K1251" s="1" t="s">
        <v>110</v>
      </c>
      <c r="L1251" s="1">
        <v>297510890</v>
      </c>
      <c r="M1251" s="1">
        <v>62328052</v>
      </c>
      <c r="N1251">
        <v>359838942</v>
      </c>
      <c r="O1251">
        <v>24177</v>
      </c>
      <c r="P1251">
        <v>241</v>
      </c>
      <c r="Q1251">
        <v>24418</v>
      </c>
      <c r="R1251">
        <v>1573009</v>
      </c>
      <c r="S1251" t="s">
        <v>5106</v>
      </c>
      <c r="T1251" t="s">
        <v>5152</v>
      </c>
      <c r="U1251" t="s">
        <v>5156</v>
      </c>
    </row>
    <row r="1252" spans="1:21" x14ac:dyDescent="0.3">
      <c r="A1252" s="1" t="s">
        <v>542</v>
      </c>
      <c r="B1252" s="1" t="s">
        <v>904</v>
      </c>
      <c r="C1252" s="1" t="s">
        <v>905</v>
      </c>
      <c r="D1252" s="1" t="s">
        <v>359</v>
      </c>
      <c r="E1252" s="1" t="s">
        <v>360</v>
      </c>
      <c r="F1252">
        <v>0</v>
      </c>
      <c r="G1252" s="1" t="s">
        <v>850</v>
      </c>
      <c r="H1252">
        <v>0</v>
      </c>
      <c r="I1252">
        <v>59</v>
      </c>
      <c r="J1252" s="1" t="s">
        <v>23</v>
      </c>
      <c r="K1252" s="1" t="s">
        <v>77</v>
      </c>
      <c r="L1252" s="1">
        <v>54861000</v>
      </c>
      <c r="M1252" s="1">
        <v>0</v>
      </c>
      <c r="N1252">
        <v>54861000</v>
      </c>
      <c r="O1252">
        <v>75533</v>
      </c>
      <c r="P1252">
        <v>92</v>
      </c>
      <c r="Q1252">
        <v>75625</v>
      </c>
      <c r="R1252">
        <v>1657335</v>
      </c>
      <c r="S1252" t="s">
        <v>3288</v>
      </c>
      <c r="T1252" t="s">
        <v>5150</v>
      </c>
      <c r="U1252" t="s">
        <v>5155</v>
      </c>
    </row>
    <row r="1253" spans="1:21" x14ac:dyDescent="0.3">
      <c r="A1253" s="1" t="s">
        <v>542</v>
      </c>
      <c r="B1253" s="1" t="s">
        <v>904</v>
      </c>
      <c r="C1253" s="1" t="s">
        <v>1859</v>
      </c>
      <c r="D1253" s="1" t="s">
        <v>216</v>
      </c>
      <c r="E1253" s="1" t="s">
        <v>217</v>
      </c>
      <c r="F1253">
        <v>0</v>
      </c>
      <c r="G1253" s="1" t="s">
        <v>22</v>
      </c>
      <c r="H1253">
        <v>1</v>
      </c>
      <c r="I1253">
        <v>66</v>
      </c>
      <c r="J1253" s="1" t="s">
        <v>23</v>
      </c>
      <c r="K1253" s="1" t="s">
        <v>44</v>
      </c>
      <c r="L1253" s="1">
        <v>126385687</v>
      </c>
      <c r="M1253" s="1">
        <v>704496</v>
      </c>
      <c r="N1253">
        <v>127090183</v>
      </c>
      <c r="O1253">
        <v>303722</v>
      </c>
      <c r="P1253">
        <v>316</v>
      </c>
      <c r="Q1253">
        <v>304038</v>
      </c>
      <c r="R1253">
        <v>1657335</v>
      </c>
      <c r="S1253" t="s">
        <v>4229</v>
      </c>
      <c r="T1253" t="s">
        <v>5152</v>
      </c>
      <c r="U1253" t="s">
        <v>5157</v>
      </c>
    </row>
    <row r="1254" spans="1:21" x14ac:dyDescent="0.3">
      <c r="A1254" s="1" t="s">
        <v>542</v>
      </c>
      <c r="B1254" s="1" t="s">
        <v>904</v>
      </c>
      <c r="C1254" s="1" t="s">
        <v>2361</v>
      </c>
      <c r="D1254" s="1" t="s">
        <v>766</v>
      </c>
      <c r="E1254" s="1" t="s">
        <v>767</v>
      </c>
      <c r="F1254">
        <v>0</v>
      </c>
      <c r="G1254" s="1" t="s">
        <v>22</v>
      </c>
      <c r="H1254">
        <v>0</v>
      </c>
      <c r="I1254">
        <v>57</v>
      </c>
      <c r="J1254" s="1" t="s">
        <v>23</v>
      </c>
      <c r="K1254" s="1" t="s">
        <v>44</v>
      </c>
      <c r="L1254" s="1">
        <v>134293739</v>
      </c>
      <c r="M1254" s="1">
        <v>4373215</v>
      </c>
      <c r="N1254">
        <v>138666954</v>
      </c>
      <c r="O1254">
        <v>68437</v>
      </c>
      <c r="P1254">
        <v>76</v>
      </c>
      <c r="Q1254">
        <v>68513</v>
      </c>
      <c r="R1254">
        <v>1657335</v>
      </c>
      <c r="S1254" t="s">
        <v>4652</v>
      </c>
      <c r="T1254" t="s">
        <v>5152</v>
      </c>
      <c r="U1254" t="s">
        <v>5155</v>
      </c>
    </row>
    <row r="1255" spans="1:21" x14ac:dyDescent="0.3">
      <c r="A1255" s="1" t="s">
        <v>542</v>
      </c>
      <c r="B1255" s="1" t="s">
        <v>904</v>
      </c>
      <c r="C1255" s="1" t="s">
        <v>2362</v>
      </c>
      <c r="D1255" s="1" t="s">
        <v>972</v>
      </c>
      <c r="E1255" s="1" t="s">
        <v>973</v>
      </c>
      <c r="F1255">
        <v>0</v>
      </c>
      <c r="G1255" s="1" t="s">
        <v>22</v>
      </c>
      <c r="H1255">
        <v>0</v>
      </c>
      <c r="I1255">
        <v>26</v>
      </c>
      <c r="J1255" s="1" t="s">
        <v>23</v>
      </c>
      <c r="K1255" s="1" t="s">
        <v>24</v>
      </c>
      <c r="L1255" s="1">
        <v>63059996</v>
      </c>
      <c r="M1255" s="1">
        <v>1748226</v>
      </c>
      <c r="N1255">
        <v>64808222</v>
      </c>
      <c r="O1255">
        <v>60574</v>
      </c>
      <c r="P1255">
        <v>105</v>
      </c>
      <c r="Q1255">
        <v>60679</v>
      </c>
      <c r="R1255">
        <v>1657335</v>
      </c>
      <c r="S1255" t="s">
        <v>4653</v>
      </c>
      <c r="T1255" t="s">
        <v>5150</v>
      </c>
      <c r="U1255" t="s">
        <v>5155</v>
      </c>
    </row>
    <row r="1256" spans="1:21" x14ac:dyDescent="0.3">
      <c r="A1256" s="1" t="s">
        <v>542</v>
      </c>
      <c r="B1256" s="1" t="s">
        <v>904</v>
      </c>
      <c r="C1256" s="1" t="s">
        <v>2842</v>
      </c>
      <c r="D1256" s="1" t="s">
        <v>356</v>
      </c>
      <c r="E1256" s="1" t="s">
        <v>357</v>
      </c>
      <c r="F1256">
        <v>1</v>
      </c>
      <c r="G1256" s="1" t="s">
        <v>22</v>
      </c>
      <c r="H1256">
        <v>0</v>
      </c>
      <c r="I1256">
        <v>49</v>
      </c>
      <c r="J1256" s="1" t="s">
        <v>23</v>
      </c>
      <c r="K1256" s="1" t="s">
        <v>77</v>
      </c>
      <c r="L1256" s="1">
        <v>35785621</v>
      </c>
      <c r="M1256" s="1">
        <v>5720000</v>
      </c>
      <c r="N1256">
        <v>41505621</v>
      </c>
      <c r="O1256">
        <v>686588</v>
      </c>
      <c r="P1256">
        <v>2041</v>
      </c>
      <c r="Q1256">
        <v>688629</v>
      </c>
      <c r="R1256">
        <v>1657335</v>
      </c>
      <c r="S1256" t="s">
        <v>5107</v>
      </c>
      <c r="T1256" t="s">
        <v>5150</v>
      </c>
      <c r="U1256" t="s">
        <v>5158</v>
      </c>
    </row>
    <row r="1257" spans="1:21" x14ac:dyDescent="0.3">
      <c r="A1257" s="1" t="s">
        <v>222</v>
      </c>
      <c r="B1257" s="1" t="s">
        <v>306</v>
      </c>
      <c r="C1257" s="1" t="s">
        <v>307</v>
      </c>
      <c r="D1257" s="1" t="s">
        <v>216</v>
      </c>
      <c r="E1257" s="1" t="s">
        <v>217</v>
      </c>
      <c r="F1257">
        <v>0</v>
      </c>
      <c r="G1257" s="1" t="s">
        <v>22</v>
      </c>
      <c r="H1257">
        <v>0</v>
      </c>
      <c r="I1257">
        <v>55</v>
      </c>
      <c r="J1257" s="1" t="s">
        <v>23</v>
      </c>
      <c r="K1257" s="1" t="s">
        <v>44</v>
      </c>
      <c r="L1257" s="1">
        <v>295474005</v>
      </c>
      <c r="M1257" s="1">
        <v>0</v>
      </c>
      <c r="N1257">
        <v>295474005</v>
      </c>
      <c r="O1257">
        <v>145495</v>
      </c>
      <c r="P1257">
        <v>656</v>
      </c>
      <c r="Q1257">
        <v>146151</v>
      </c>
      <c r="R1257">
        <v>1761564</v>
      </c>
      <c r="S1257" t="s">
        <v>2993</v>
      </c>
      <c r="T1257" t="s">
        <v>5152</v>
      </c>
      <c r="U1257" t="s">
        <v>5157</v>
      </c>
    </row>
    <row r="1258" spans="1:21" x14ac:dyDescent="0.3">
      <c r="A1258" s="1" t="s">
        <v>222</v>
      </c>
      <c r="B1258" s="1" t="s">
        <v>306</v>
      </c>
      <c r="C1258" s="1" t="s">
        <v>1687</v>
      </c>
      <c r="D1258" s="1" t="s">
        <v>356</v>
      </c>
      <c r="E1258" s="1" t="s">
        <v>357</v>
      </c>
      <c r="F1258">
        <v>1</v>
      </c>
      <c r="G1258" s="1" t="s">
        <v>22</v>
      </c>
      <c r="H1258">
        <v>2</v>
      </c>
      <c r="I1258">
        <v>50</v>
      </c>
      <c r="J1258" s="1" t="s">
        <v>23</v>
      </c>
      <c r="K1258" s="1" t="s">
        <v>24</v>
      </c>
      <c r="L1258" s="1">
        <v>21860780</v>
      </c>
      <c r="M1258" s="1">
        <v>316847</v>
      </c>
      <c r="N1258">
        <v>22177627</v>
      </c>
      <c r="O1258">
        <v>595508</v>
      </c>
      <c r="P1258">
        <v>1531</v>
      </c>
      <c r="Q1258">
        <v>597039</v>
      </c>
      <c r="R1258">
        <v>1761564</v>
      </c>
      <c r="S1258" t="s">
        <v>4083</v>
      </c>
      <c r="T1258" t="s">
        <v>5150</v>
      </c>
      <c r="U1258" t="s">
        <v>5158</v>
      </c>
    </row>
    <row r="1259" spans="1:21" x14ac:dyDescent="0.3">
      <c r="A1259" s="1" t="s">
        <v>222</v>
      </c>
      <c r="B1259" s="1" t="s">
        <v>306</v>
      </c>
      <c r="C1259" s="1" t="s">
        <v>2363</v>
      </c>
      <c r="D1259" s="1" t="s">
        <v>368</v>
      </c>
      <c r="E1259" s="1" t="s">
        <v>369</v>
      </c>
      <c r="F1259">
        <v>0</v>
      </c>
      <c r="G1259" s="1" t="s">
        <v>22</v>
      </c>
      <c r="H1259">
        <v>0</v>
      </c>
      <c r="I1259">
        <v>65</v>
      </c>
      <c r="J1259" s="1" t="s">
        <v>23</v>
      </c>
      <c r="K1259" s="1" t="s">
        <v>110</v>
      </c>
      <c r="L1259" s="1">
        <v>37474062</v>
      </c>
      <c r="M1259" s="1">
        <v>4000000</v>
      </c>
      <c r="N1259">
        <v>41474062</v>
      </c>
      <c r="O1259">
        <v>257776</v>
      </c>
      <c r="P1259">
        <v>1703</v>
      </c>
      <c r="Q1259">
        <v>259479</v>
      </c>
      <c r="R1259">
        <v>1761564</v>
      </c>
      <c r="S1259" t="s">
        <v>4654</v>
      </c>
      <c r="T1259" t="s">
        <v>5150</v>
      </c>
      <c r="U1259" t="s">
        <v>5157</v>
      </c>
    </row>
    <row r="1260" spans="1:21" x14ac:dyDescent="0.3">
      <c r="A1260" s="1" t="s">
        <v>17</v>
      </c>
      <c r="B1260" s="1" t="s">
        <v>138</v>
      </c>
      <c r="C1260" s="1" t="s">
        <v>139</v>
      </c>
      <c r="D1260" s="1" t="s">
        <v>20</v>
      </c>
      <c r="E1260" s="1" t="s">
        <v>140</v>
      </c>
      <c r="F1260">
        <v>0</v>
      </c>
      <c r="G1260" s="1" t="s">
        <v>22</v>
      </c>
      <c r="H1260">
        <v>0</v>
      </c>
      <c r="I1260">
        <v>37</v>
      </c>
      <c r="J1260" s="1" t="s">
        <v>38</v>
      </c>
      <c r="K1260" s="1" t="s">
        <v>110</v>
      </c>
      <c r="L1260" s="1">
        <v>109000</v>
      </c>
      <c r="M1260" s="1">
        <v>0</v>
      </c>
      <c r="N1260">
        <v>109000</v>
      </c>
      <c r="O1260">
        <v>31552</v>
      </c>
      <c r="P1260">
        <v>432</v>
      </c>
      <c r="Q1260">
        <v>31984</v>
      </c>
      <c r="R1260">
        <v>179232</v>
      </c>
      <c r="S1260" t="s">
        <v>2915</v>
      </c>
      <c r="T1260" t="s">
        <v>5148</v>
      </c>
      <c r="U1260" t="s">
        <v>5156</v>
      </c>
    </row>
    <row r="1261" spans="1:21" x14ac:dyDescent="0.3">
      <c r="A1261" s="1" t="s">
        <v>17</v>
      </c>
      <c r="B1261" s="1" t="s">
        <v>138</v>
      </c>
      <c r="C1261" s="1" t="s">
        <v>141</v>
      </c>
      <c r="D1261" s="1" t="s">
        <v>20</v>
      </c>
      <c r="E1261" s="1" t="s">
        <v>37</v>
      </c>
      <c r="F1261">
        <v>0</v>
      </c>
      <c r="G1261" s="1" t="s">
        <v>22</v>
      </c>
      <c r="H1261">
        <v>0</v>
      </c>
      <c r="I1261">
        <v>54</v>
      </c>
      <c r="J1261" s="1" t="s">
        <v>38</v>
      </c>
      <c r="K1261" s="1" t="s">
        <v>69</v>
      </c>
      <c r="L1261" s="1">
        <v>2729608</v>
      </c>
      <c r="M1261" s="1">
        <v>0</v>
      </c>
      <c r="N1261">
        <v>2729608</v>
      </c>
      <c r="O1261">
        <v>29069</v>
      </c>
      <c r="P1261">
        <v>296</v>
      </c>
      <c r="Q1261">
        <v>29365</v>
      </c>
      <c r="R1261">
        <v>179232</v>
      </c>
      <c r="S1261" t="s">
        <v>2916</v>
      </c>
      <c r="T1261" t="s">
        <v>5149</v>
      </c>
      <c r="U1261" t="s">
        <v>5156</v>
      </c>
    </row>
    <row r="1262" spans="1:21" x14ac:dyDescent="0.3">
      <c r="A1262" s="1" t="s">
        <v>17</v>
      </c>
      <c r="B1262" s="1" t="s">
        <v>138</v>
      </c>
      <c r="C1262" s="1" t="s">
        <v>1036</v>
      </c>
      <c r="D1262" s="1" t="s">
        <v>356</v>
      </c>
      <c r="E1262" s="1" t="s">
        <v>357</v>
      </c>
      <c r="F1262">
        <v>1</v>
      </c>
      <c r="G1262" s="1" t="s">
        <v>22</v>
      </c>
      <c r="H1262">
        <v>1</v>
      </c>
      <c r="I1262">
        <v>33</v>
      </c>
      <c r="J1262" s="1" t="s">
        <v>38</v>
      </c>
      <c r="K1262" s="1" t="s">
        <v>44</v>
      </c>
      <c r="L1262" s="1">
        <v>981904</v>
      </c>
      <c r="M1262" s="1">
        <v>0</v>
      </c>
      <c r="N1262">
        <v>981904</v>
      </c>
      <c r="O1262">
        <v>41315</v>
      </c>
      <c r="P1262">
        <v>1599</v>
      </c>
      <c r="Q1262">
        <v>42914</v>
      </c>
      <c r="R1262">
        <v>179232</v>
      </c>
      <c r="S1262" t="s">
        <v>3368</v>
      </c>
      <c r="T1262" t="s">
        <v>5148</v>
      </c>
      <c r="U1262" t="s">
        <v>5156</v>
      </c>
    </row>
    <row r="1263" spans="1:21" x14ac:dyDescent="0.3">
      <c r="A1263" s="1" t="s">
        <v>17</v>
      </c>
      <c r="B1263" s="1" t="s">
        <v>138</v>
      </c>
      <c r="C1263" s="1" t="s">
        <v>2644</v>
      </c>
      <c r="D1263" s="1" t="s">
        <v>216</v>
      </c>
      <c r="E1263" s="1" t="s">
        <v>217</v>
      </c>
      <c r="F1263">
        <v>0</v>
      </c>
      <c r="G1263" s="1" t="s">
        <v>22</v>
      </c>
      <c r="H1263">
        <v>0</v>
      </c>
      <c r="I1263">
        <v>61</v>
      </c>
      <c r="J1263" s="1" t="s">
        <v>38</v>
      </c>
      <c r="K1263" s="1" t="s">
        <v>44</v>
      </c>
      <c r="L1263" s="1">
        <v>58318908</v>
      </c>
      <c r="M1263" s="1">
        <v>8765000</v>
      </c>
      <c r="N1263">
        <v>67083908</v>
      </c>
      <c r="O1263">
        <v>20447</v>
      </c>
      <c r="P1263">
        <v>794</v>
      </c>
      <c r="Q1263">
        <v>21241</v>
      </c>
      <c r="R1263">
        <v>179232</v>
      </c>
      <c r="S1263" t="s">
        <v>4912</v>
      </c>
      <c r="T1263" t="s">
        <v>5150</v>
      </c>
      <c r="U1263" t="s">
        <v>5156</v>
      </c>
    </row>
    <row r="1264" spans="1:21" x14ac:dyDescent="0.3">
      <c r="A1264" s="1" t="s">
        <v>225</v>
      </c>
      <c r="B1264" s="1" t="s">
        <v>308</v>
      </c>
      <c r="C1264" s="1" t="s">
        <v>309</v>
      </c>
      <c r="D1264" s="1" t="s">
        <v>216</v>
      </c>
      <c r="E1264" s="1" t="s">
        <v>217</v>
      </c>
      <c r="F1264">
        <v>0</v>
      </c>
      <c r="G1264" s="1" t="s">
        <v>22</v>
      </c>
      <c r="H1264">
        <v>0</v>
      </c>
      <c r="I1264">
        <v>51</v>
      </c>
      <c r="J1264" s="1" t="s">
        <v>23</v>
      </c>
      <c r="K1264" s="1" t="s">
        <v>69</v>
      </c>
      <c r="L1264" s="1">
        <v>51185000</v>
      </c>
      <c r="M1264" s="1">
        <v>0</v>
      </c>
      <c r="N1264">
        <v>51185000</v>
      </c>
      <c r="O1264">
        <v>425002</v>
      </c>
      <c r="P1264">
        <v>853</v>
      </c>
      <c r="Q1264">
        <v>425855</v>
      </c>
      <c r="R1264">
        <v>1708013</v>
      </c>
      <c r="S1264" t="s">
        <v>2994</v>
      </c>
      <c r="T1264" t="s">
        <v>5150</v>
      </c>
      <c r="U1264" t="s">
        <v>5157</v>
      </c>
    </row>
    <row r="1265" spans="1:21" x14ac:dyDescent="0.3">
      <c r="A1265" s="1" t="s">
        <v>225</v>
      </c>
      <c r="B1265" s="1" t="s">
        <v>308</v>
      </c>
      <c r="C1265" s="1" t="s">
        <v>625</v>
      </c>
      <c r="D1265" s="1" t="s">
        <v>439</v>
      </c>
      <c r="E1265" s="1" t="s">
        <v>440</v>
      </c>
      <c r="F1265">
        <v>0</v>
      </c>
      <c r="G1265" s="1" t="s">
        <v>22</v>
      </c>
      <c r="H1265">
        <v>0</v>
      </c>
      <c r="I1265">
        <v>51</v>
      </c>
      <c r="J1265" s="1" t="s">
        <v>23</v>
      </c>
      <c r="K1265" s="1" t="s">
        <v>77</v>
      </c>
      <c r="L1265" s="1">
        <v>2519069</v>
      </c>
      <c r="M1265" s="1">
        <v>0</v>
      </c>
      <c r="N1265">
        <v>2519069</v>
      </c>
      <c r="O1265">
        <v>13357</v>
      </c>
      <c r="P1265">
        <v>21</v>
      </c>
      <c r="Q1265">
        <v>13378</v>
      </c>
      <c r="R1265">
        <v>1708013</v>
      </c>
      <c r="S1265" t="s">
        <v>3142</v>
      </c>
      <c r="T1265" t="s">
        <v>5149</v>
      </c>
      <c r="U1265" t="s">
        <v>5156</v>
      </c>
    </row>
    <row r="1266" spans="1:21" x14ac:dyDescent="0.3">
      <c r="A1266" s="1" t="s">
        <v>225</v>
      </c>
      <c r="B1266" s="1" t="s">
        <v>308</v>
      </c>
      <c r="C1266" s="1" t="s">
        <v>1989</v>
      </c>
      <c r="D1266" s="1" t="s">
        <v>1989</v>
      </c>
      <c r="E1266" s="1" t="s">
        <v>1989</v>
      </c>
      <c r="F1266">
        <v>0</v>
      </c>
      <c r="G1266" s="1"/>
      <c r="J1266" s="1"/>
      <c r="K1266" s="1"/>
      <c r="L1266" s="1"/>
      <c r="M1266" s="1"/>
      <c r="O1266">
        <v>15187</v>
      </c>
      <c r="P1266">
        <v>33</v>
      </c>
      <c r="Q1266">
        <v>15220</v>
      </c>
      <c r="R1266">
        <v>1708013</v>
      </c>
      <c r="S1266" t="s">
        <v>3676</v>
      </c>
      <c r="U1266" t="s">
        <v>5156</v>
      </c>
    </row>
    <row r="1267" spans="1:21" x14ac:dyDescent="0.3">
      <c r="A1267" s="1" t="s">
        <v>225</v>
      </c>
      <c r="B1267" s="1" t="s">
        <v>308</v>
      </c>
      <c r="C1267" s="1" t="s">
        <v>2745</v>
      </c>
      <c r="D1267" s="1" t="s">
        <v>356</v>
      </c>
      <c r="E1267" s="1" t="s">
        <v>357</v>
      </c>
      <c r="F1267">
        <v>1</v>
      </c>
      <c r="G1267" s="1" t="s">
        <v>22</v>
      </c>
      <c r="H1267">
        <v>0</v>
      </c>
      <c r="I1267">
        <v>53</v>
      </c>
      <c r="J1267" s="1" t="s">
        <v>38</v>
      </c>
      <c r="K1267" s="1" t="s">
        <v>24</v>
      </c>
      <c r="L1267" s="1">
        <v>14307978</v>
      </c>
      <c r="M1267" s="1">
        <v>5839285</v>
      </c>
      <c r="N1267">
        <v>20147263</v>
      </c>
      <c r="O1267">
        <v>774017</v>
      </c>
      <c r="P1267">
        <v>2389</v>
      </c>
      <c r="Q1267">
        <v>776406</v>
      </c>
      <c r="R1267">
        <v>1708013</v>
      </c>
      <c r="S1267" t="s">
        <v>5010</v>
      </c>
      <c r="T1267" t="s">
        <v>5150</v>
      </c>
      <c r="U1267" t="s">
        <v>5158</v>
      </c>
    </row>
    <row r="1268" spans="1:21" x14ac:dyDescent="0.3">
      <c r="A1268" s="1" t="s">
        <v>1185</v>
      </c>
      <c r="B1268" s="1" t="s">
        <v>1186</v>
      </c>
      <c r="C1268" s="1" t="s">
        <v>1187</v>
      </c>
      <c r="D1268" s="1" t="s">
        <v>1049</v>
      </c>
      <c r="E1268" s="1" t="s">
        <v>1050</v>
      </c>
      <c r="F1268">
        <v>1</v>
      </c>
      <c r="G1268" s="1" t="s">
        <v>22</v>
      </c>
      <c r="H1268">
        <v>2</v>
      </c>
      <c r="I1268">
        <v>43</v>
      </c>
      <c r="J1268" s="1" t="s">
        <v>38</v>
      </c>
      <c r="K1268" s="1" t="s">
        <v>110</v>
      </c>
      <c r="L1268" s="1">
        <v>938641</v>
      </c>
      <c r="M1268" s="1">
        <v>0</v>
      </c>
      <c r="N1268">
        <v>938641</v>
      </c>
      <c r="O1268">
        <v>22796</v>
      </c>
      <c r="P1268">
        <v>55</v>
      </c>
      <c r="Q1268">
        <v>22851</v>
      </c>
      <c r="R1268">
        <v>55189</v>
      </c>
      <c r="S1268" t="s">
        <v>3466</v>
      </c>
      <c r="T1268" t="s">
        <v>5148</v>
      </c>
      <c r="U1268" t="s">
        <v>5156</v>
      </c>
    </row>
    <row r="1269" spans="1:21" x14ac:dyDescent="0.3">
      <c r="A1269" s="1" t="s">
        <v>1185</v>
      </c>
      <c r="B1269" s="1" t="s">
        <v>1186</v>
      </c>
      <c r="C1269" s="1" t="s">
        <v>2162</v>
      </c>
      <c r="D1269" s="1" t="s">
        <v>1159</v>
      </c>
      <c r="E1269" s="1" t="s">
        <v>1160</v>
      </c>
      <c r="F1269">
        <v>0</v>
      </c>
      <c r="G1269" s="1" t="s">
        <v>22</v>
      </c>
      <c r="H1269">
        <v>0</v>
      </c>
      <c r="I1269">
        <v>64</v>
      </c>
      <c r="J1269" s="1" t="s">
        <v>38</v>
      </c>
      <c r="K1269" s="1" t="s">
        <v>110</v>
      </c>
      <c r="L1269" s="1">
        <v>49783111</v>
      </c>
      <c r="M1269" s="1">
        <v>2887460</v>
      </c>
      <c r="N1269">
        <v>52670571</v>
      </c>
      <c r="O1269">
        <v>1339</v>
      </c>
      <c r="P1269">
        <v>3</v>
      </c>
      <c r="Q1269">
        <v>1342</v>
      </c>
      <c r="R1269">
        <v>55189</v>
      </c>
      <c r="S1269" t="s">
        <v>4475</v>
      </c>
      <c r="T1269" t="s">
        <v>5150</v>
      </c>
      <c r="U1269" t="s">
        <v>5154</v>
      </c>
    </row>
    <row r="1270" spans="1:21" x14ac:dyDescent="0.3">
      <c r="A1270" s="1" t="s">
        <v>1185</v>
      </c>
      <c r="B1270" s="1" t="s">
        <v>1186</v>
      </c>
      <c r="C1270" s="1" t="s">
        <v>2645</v>
      </c>
      <c r="D1270" s="1" t="s">
        <v>216</v>
      </c>
      <c r="E1270" s="1" t="s">
        <v>217</v>
      </c>
      <c r="F1270">
        <v>0</v>
      </c>
      <c r="G1270" s="1" t="s">
        <v>22</v>
      </c>
      <c r="H1270">
        <v>0</v>
      </c>
      <c r="I1270">
        <v>36</v>
      </c>
      <c r="J1270" s="1" t="s">
        <v>38</v>
      </c>
      <c r="K1270" s="1" t="s">
        <v>77</v>
      </c>
      <c r="L1270" s="1">
        <v>95047817</v>
      </c>
      <c r="M1270" s="1">
        <v>445771</v>
      </c>
      <c r="N1270">
        <v>95493588</v>
      </c>
      <c r="O1270">
        <v>21980</v>
      </c>
      <c r="P1270">
        <v>48</v>
      </c>
      <c r="Q1270">
        <v>22028</v>
      </c>
      <c r="R1270">
        <v>55189</v>
      </c>
      <c r="S1270" t="s">
        <v>4913</v>
      </c>
      <c r="T1270" t="s">
        <v>5150</v>
      </c>
      <c r="U1270" t="s">
        <v>5156</v>
      </c>
    </row>
    <row r="1271" spans="1:21" x14ac:dyDescent="0.3">
      <c r="A1271" s="1" t="s">
        <v>222</v>
      </c>
      <c r="B1271" s="1" t="s">
        <v>906</v>
      </c>
      <c r="C1271" s="1" t="s">
        <v>907</v>
      </c>
      <c r="D1271" s="1" t="s">
        <v>359</v>
      </c>
      <c r="E1271" s="1" t="s">
        <v>360</v>
      </c>
      <c r="F1271">
        <v>1</v>
      </c>
      <c r="G1271" s="1" t="s">
        <v>850</v>
      </c>
      <c r="H1271">
        <v>0</v>
      </c>
      <c r="I1271">
        <v>44</v>
      </c>
      <c r="J1271" s="1" t="s">
        <v>52</v>
      </c>
      <c r="K1271" s="1" t="s">
        <v>77</v>
      </c>
      <c r="L1271" s="1">
        <v>88451770</v>
      </c>
      <c r="M1271" s="1">
        <v>0</v>
      </c>
      <c r="N1271">
        <v>88451770</v>
      </c>
      <c r="O1271">
        <v>517545</v>
      </c>
      <c r="P1271">
        <v>1275</v>
      </c>
      <c r="Q1271">
        <v>518820</v>
      </c>
      <c r="R1271">
        <v>1751980</v>
      </c>
      <c r="S1271" t="s">
        <v>3289</v>
      </c>
      <c r="T1271" t="s">
        <v>5150</v>
      </c>
      <c r="U1271" t="s">
        <v>5158</v>
      </c>
    </row>
    <row r="1272" spans="1:21" x14ac:dyDescent="0.3">
      <c r="A1272" s="1" t="s">
        <v>222</v>
      </c>
      <c r="B1272" s="1" t="s">
        <v>906</v>
      </c>
      <c r="C1272" s="1" t="s">
        <v>1579</v>
      </c>
      <c r="D1272" s="1" t="s">
        <v>216</v>
      </c>
      <c r="E1272" s="1" t="s">
        <v>217</v>
      </c>
      <c r="F1272">
        <v>0</v>
      </c>
      <c r="G1272" s="1" t="s">
        <v>22</v>
      </c>
      <c r="H1272">
        <v>3</v>
      </c>
      <c r="I1272">
        <v>29</v>
      </c>
      <c r="J1272" s="1" t="s">
        <v>52</v>
      </c>
      <c r="K1272" s="1" t="s">
        <v>44</v>
      </c>
      <c r="L1272" s="1">
        <v>4615570</v>
      </c>
      <c r="M1272" s="1">
        <v>1743219</v>
      </c>
      <c r="N1272">
        <v>6358789</v>
      </c>
      <c r="O1272">
        <v>17603</v>
      </c>
      <c r="P1272">
        <v>27</v>
      </c>
      <c r="Q1272">
        <v>17630</v>
      </c>
      <c r="R1272">
        <v>1751980</v>
      </c>
      <c r="S1272" t="s">
        <v>3997</v>
      </c>
      <c r="T1272" t="s">
        <v>5151</v>
      </c>
      <c r="U1272" t="s">
        <v>5156</v>
      </c>
    </row>
    <row r="1273" spans="1:21" x14ac:dyDescent="0.3">
      <c r="A1273" s="1" t="s">
        <v>222</v>
      </c>
      <c r="B1273" s="1" t="s">
        <v>906</v>
      </c>
      <c r="C1273" s="1" t="s">
        <v>1860</v>
      </c>
      <c r="D1273" s="1" t="s">
        <v>356</v>
      </c>
      <c r="E1273" s="1" t="s">
        <v>357</v>
      </c>
      <c r="F1273">
        <v>0</v>
      </c>
      <c r="G1273" s="1" t="s">
        <v>850</v>
      </c>
      <c r="H1273">
        <v>1</v>
      </c>
      <c r="I1273">
        <v>43</v>
      </c>
      <c r="J1273" s="1" t="s">
        <v>52</v>
      </c>
      <c r="K1273" s="1" t="s">
        <v>110</v>
      </c>
      <c r="L1273" s="1">
        <v>46688371</v>
      </c>
      <c r="M1273" s="1">
        <v>4550000</v>
      </c>
      <c r="N1273">
        <v>51238371</v>
      </c>
      <c r="O1273">
        <v>356328</v>
      </c>
      <c r="P1273">
        <v>895</v>
      </c>
      <c r="Q1273">
        <v>357223</v>
      </c>
      <c r="R1273">
        <v>1751980</v>
      </c>
      <c r="S1273" t="s">
        <v>4230</v>
      </c>
      <c r="T1273" t="s">
        <v>5150</v>
      </c>
      <c r="U1273" t="s">
        <v>5157</v>
      </c>
    </row>
    <row r="1274" spans="1:21" x14ac:dyDescent="0.3">
      <c r="A1274" s="1" t="s">
        <v>222</v>
      </c>
      <c r="B1274" s="1" t="s">
        <v>906</v>
      </c>
      <c r="C1274" s="1" t="s">
        <v>2163</v>
      </c>
      <c r="D1274" s="1" t="s">
        <v>374</v>
      </c>
      <c r="E1274" s="1" t="s">
        <v>375</v>
      </c>
      <c r="F1274">
        <v>0</v>
      </c>
      <c r="G1274" s="1" t="s">
        <v>22</v>
      </c>
      <c r="H1274">
        <v>0</v>
      </c>
      <c r="I1274">
        <v>45</v>
      </c>
      <c r="J1274" s="1" t="s">
        <v>52</v>
      </c>
      <c r="K1274" s="1" t="s">
        <v>344</v>
      </c>
      <c r="L1274" s="1">
        <v>177000</v>
      </c>
      <c r="M1274" s="1">
        <v>570570</v>
      </c>
      <c r="N1274">
        <v>747570</v>
      </c>
      <c r="O1274">
        <v>17924</v>
      </c>
      <c r="P1274">
        <v>3</v>
      </c>
      <c r="Q1274">
        <v>17927</v>
      </c>
      <c r="R1274">
        <v>1751980</v>
      </c>
      <c r="S1274" t="s">
        <v>4476</v>
      </c>
      <c r="T1274" t="s">
        <v>5148</v>
      </c>
      <c r="U1274" t="s">
        <v>5156</v>
      </c>
    </row>
    <row r="1275" spans="1:21" x14ac:dyDescent="0.3">
      <c r="A1275" s="1" t="s">
        <v>121</v>
      </c>
      <c r="B1275" s="1" t="s">
        <v>2164</v>
      </c>
      <c r="C1275" s="1" t="s">
        <v>2165</v>
      </c>
      <c r="D1275" s="1" t="s">
        <v>363</v>
      </c>
      <c r="E1275" s="1" t="s">
        <v>725</v>
      </c>
      <c r="F1275">
        <v>0</v>
      </c>
      <c r="G1275" s="1" t="s">
        <v>22</v>
      </c>
      <c r="H1275">
        <v>0</v>
      </c>
      <c r="I1275">
        <v>59</v>
      </c>
      <c r="J1275" s="1" t="s">
        <v>52</v>
      </c>
      <c r="K1275" s="1" t="s">
        <v>110</v>
      </c>
      <c r="L1275" s="1">
        <v>14323873</v>
      </c>
      <c r="M1275" s="1">
        <v>540000</v>
      </c>
      <c r="N1275">
        <v>14863873</v>
      </c>
      <c r="O1275">
        <v>111780</v>
      </c>
      <c r="P1275">
        <v>475</v>
      </c>
      <c r="Q1275">
        <v>112255</v>
      </c>
      <c r="R1275">
        <v>1886657</v>
      </c>
      <c r="S1275" t="s">
        <v>4477</v>
      </c>
      <c r="T1275" t="s">
        <v>5150</v>
      </c>
      <c r="U1275" t="s">
        <v>5157</v>
      </c>
    </row>
    <row r="1276" spans="1:21" x14ac:dyDescent="0.3">
      <c r="A1276" s="1" t="s">
        <v>121</v>
      </c>
      <c r="B1276" s="1" t="s">
        <v>2164</v>
      </c>
      <c r="C1276" s="1" t="s">
        <v>2646</v>
      </c>
      <c r="D1276" s="1" t="s">
        <v>216</v>
      </c>
      <c r="E1276" s="1" t="s">
        <v>217</v>
      </c>
      <c r="F1276">
        <v>0</v>
      </c>
      <c r="G1276" s="1" t="s">
        <v>22</v>
      </c>
      <c r="H1276">
        <v>0</v>
      </c>
      <c r="I1276">
        <v>59</v>
      </c>
      <c r="J1276" s="1" t="s">
        <v>52</v>
      </c>
      <c r="K1276" s="1" t="s">
        <v>110</v>
      </c>
      <c r="L1276" s="1">
        <v>125045318</v>
      </c>
      <c r="M1276" s="1">
        <v>19268169</v>
      </c>
      <c r="N1276">
        <v>144313487</v>
      </c>
      <c r="O1276">
        <v>370835</v>
      </c>
      <c r="P1276">
        <v>1549</v>
      </c>
      <c r="Q1276">
        <v>372384</v>
      </c>
      <c r="R1276">
        <v>1886657</v>
      </c>
      <c r="S1276" t="s">
        <v>4914</v>
      </c>
      <c r="T1276" t="s">
        <v>5152</v>
      </c>
      <c r="U1276" t="s">
        <v>5157</v>
      </c>
    </row>
    <row r="1277" spans="1:21" x14ac:dyDescent="0.3">
      <c r="A1277" s="1" t="s">
        <v>121</v>
      </c>
      <c r="B1277" s="1" t="s">
        <v>2164</v>
      </c>
      <c r="C1277" s="1" t="s">
        <v>2746</v>
      </c>
      <c r="D1277" s="1" t="s">
        <v>356</v>
      </c>
      <c r="E1277" s="1" t="s">
        <v>357</v>
      </c>
      <c r="F1277">
        <v>1</v>
      </c>
      <c r="G1277" s="1" t="s">
        <v>22</v>
      </c>
      <c r="H1277">
        <v>0</v>
      </c>
      <c r="I1277">
        <v>57</v>
      </c>
      <c r="J1277" s="1" t="s">
        <v>52</v>
      </c>
      <c r="K1277" s="1" t="s">
        <v>69</v>
      </c>
      <c r="L1277" s="1">
        <v>286478302</v>
      </c>
      <c r="M1277" s="1">
        <v>100250602</v>
      </c>
      <c r="N1277">
        <v>386728904</v>
      </c>
      <c r="O1277">
        <v>657590</v>
      </c>
      <c r="P1277">
        <v>3905</v>
      </c>
      <c r="Q1277">
        <v>661495</v>
      </c>
      <c r="R1277">
        <v>1886657</v>
      </c>
      <c r="S1277" t="s">
        <v>5011</v>
      </c>
      <c r="T1277" t="s">
        <v>5152</v>
      </c>
      <c r="U1277" t="s">
        <v>5158</v>
      </c>
    </row>
    <row r="1278" spans="1:21" x14ac:dyDescent="0.3">
      <c r="A1278" s="1" t="s">
        <v>101</v>
      </c>
      <c r="B1278" s="1" t="s">
        <v>142</v>
      </c>
      <c r="C1278" s="1" t="s">
        <v>143</v>
      </c>
      <c r="D1278" s="1" t="s">
        <v>20</v>
      </c>
      <c r="E1278" s="1" t="s">
        <v>47</v>
      </c>
      <c r="F1278">
        <v>0</v>
      </c>
      <c r="G1278" s="1" t="s">
        <v>22</v>
      </c>
      <c r="H1278">
        <v>0</v>
      </c>
      <c r="I1278">
        <v>41</v>
      </c>
      <c r="J1278" s="1" t="s">
        <v>38</v>
      </c>
      <c r="K1278" s="1" t="s">
        <v>29</v>
      </c>
      <c r="L1278" s="1">
        <v>1352000</v>
      </c>
      <c r="M1278" s="1">
        <v>0</v>
      </c>
      <c r="N1278">
        <v>1352000</v>
      </c>
      <c r="O1278">
        <v>10658</v>
      </c>
      <c r="P1278">
        <v>5</v>
      </c>
      <c r="Q1278">
        <v>10663</v>
      </c>
      <c r="R1278">
        <v>1234286</v>
      </c>
      <c r="S1278" t="s">
        <v>2917</v>
      </c>
      <c r="T1278" t="s">
        <v>5149</v>
      </c>
      <c r="U1278" t="s">
        <v>5156</v>
      </c>
    </row>
    <row r="1279" spans="1:21" x14ac:dyDescent="0.3">
      <c r="A1279" s="1" t="s">
        <v>101</v>
      </c>
      <c r="B1279" s="1" t="s">
        <v>142</v>
      </c>
      <c r="C1279" s="1" t="s">
        <v>1989</v>
      </c>
      <c r="D1279" s="1" t="s">
        <v>1989</v>
      </c>
      <c r="E1279" s="1" t="s">
        <v>1989</v>
      </c>
      <c r="F1279">
        <v>0</v>
      </c>
      <c r="G1279" s="1"/>
      <c r="J1279" s="1"/>
      <c r="K1279" s="1"/>
      <c r="L1279" s="1"/>
      <c r="M1279" s="1"/>
      <c r="O1279">
        <v>10770</v>
      </c>
      <c r="P1279">
        <v>13</v>
      </c>
      <c r="Q1279">
        <v>10783</v>
      </c>
      <c r="R1279">
        <v>1234286</v>
      </c>
      <c r="S1279" t="s">
        <v>3677</v>
      </c>
      <c r="U1279" t="s">
        <v>5156</v>
      </c>
    </row>
    <row r="1280" spans="1:21" x14ac:dyDescent="0.3">
      <c r="A1280" s="1" t="s">
        <v>101</v>
      </c>
      <c r="B1280" s="1" t="s">
        <v>142</v>
      </c>
      <c r="C1280" s="1" t="s">
        <v>1861</v>
      </c>
      <c r="D1280" s="1" t="s">
        <v>216</v>
      </c>
      <c r="E1280" s="1" t="s">
        <v>217</v>
      </c>
      <c r="F1280">
        <v>0</v>
      </c>
      <c r="G1280" s="1" t="s">
        <v>22</v>
      </c>
      <c r="H1280">
        <v>1</v>
      </c>
      <c r="I1280">
        <v>57</v>
      </c>
      <c r="J1280" s="1" t="s">
        <v>38</v>
      </c>
      <c r="K1280" s="1" t="s">
        <v>110</v>
      </c>
      <c r="L1280" s="1">
        <v>21094142</v>
      </c>
      <c r="M1280" s="1">
        <v>3935029</v>
      </c>
      <c r="N1280">
        <v>25029171</v>
      </c>
      <c r="O1280">
        <v>360068</v>
      </c>
      <c r="P1280">
        <v>1164</v>
      </c>
      <c r="Q1280">
        <v>361232</v>
      </c>
      <c r="R1280">
        <v>1234286</v>
      </c>
      <c r="S1280" t="s">
        <v>4231</v>
      </c>
      <c r="T1280" t="s">
        <v>5150</v>
      </c>
      <c r="U1280" t="s">
        <v>5157</v>
      </c>
    </row>
    <row r="1281" spans="1:21" x14ac:dyDescent="0.3">
      <c r="A1281" s="1" t="s">
        <v>101</v>
      </c>
      <c r="B1281" s="1" t="s">
        <v>142</v>
      </c>
      <c r="C1281" s="1" t="s">
        <v>1862</v>
      </c>
      <c r="D1281" s="1" t="s">
        <v>606</v>
      </c>
      <c r="E1281" s="1" t="s">
        <v>607</v>
      </c>
      <c r="F1281">
        <v>0</v>
      </c>
      <c r="G1281" s="1" t="s">
        <v>22</v>
      </c>
      <c r="H1281">
        <v>1</v>
      </c>
      <c r="I1281">
        <v>53</v>
      </c>
      <c r="J1281" s="1" t="s">
        <v>38</v>
      </c>
      <c r="K1281" s="1" t="s">
        <v>44</v>
      </c>
      <c r="L1281" s="1">
        <v>22679920</v>
      </c>
      <c r="M1281" s="1">
        <v>2400000</v>
      </c>
      <c r="N1281">
        <v>25079920</v>
      </c>
      <c r="O1281">
        <v>19397</v>
      </c>
      <c r="P1281">
        <v>149</v>
      </c>
      <c r="Q1281">
        <v>19546</v>
      </c>
      <c r="R1281">
        <v>1234286</v>
      </c>
      <c r="S1281" t="s">
        <v>4232</v>
      </c>
      <c r="T1281" t="s">
        <v>5150</v>
      </c>
      <c r="U1281" t="s">
        <v>5156</v>
      </c>
    </row>
    <row r="1282" spans="1:21" x14ac:dyDescent="0.3">
      <c r="A1282" s="1" t="s">
        <v>101</v>
      </c>
      <c r="B1282" s="1" t="s">
        <v>142</v>
      </c>
      <c r="C1282" s="1" t="s">
        <v>2167</v>
      </c>
      <c r="D1282" s="1" t="s">
        <v>20</v>
      </c>
      <c r="E1282" s="1" t="s">
        <v>407</v>
      </c>
      <c r="F1282">
        <v>0</v>
      </c>
      <c r="G1282" s="1" t="s">
        <v>22</v>
      </c>
      <c r="H1282">
        <v>0</v>
      </c>
      <c r="I1282">
        <v>47</v>
      </c>
      <c r="J1282" s="1" t="s">
        <v>38</v>
      </c>
      <c r="K1282" s="1" t="s">
        <v>29</v>
      </c>
      <c r="L1282" s="1">
        <v>1804321</v>
      </c>
      <c r="M1282" s="1">
        <v>250000</v>
      </c>
      <c r="N1282">
        <v>2054321</v>
      </c>
      <c r="O1282">
        <v>8948</v>
      </c>
      <c r="P1282">
        <v>2</v>
      </c>
      <c r="Q1282">
        <v>8950</v>
      </c>
      <c r="R1282">
        <v>1234286</v>
      </c>
      <c r="S1282" t="s">
        <v>4479</v>
      </c>
      <c r="T1282" t="s">
        <v>5149</v>
      </c>
      <c r="U1282" t="s">
        <v>5154</v>
      </c>
    </row>
    <row r="1283" spans="1:21" x14ac:dyDescent="0.3">
      <c r="A1283" s="1" t="s">
        <v>101</v>
      </c>
      <c r="B1283" s="1" t="s">
        <v>142</v>
      </c>
      <c r="C1283" s="1" t="s">
        <v>2166</v>
      </c>
      <c r="D1283" s="1" t="s">
        <v>435</v>
      </c>
      <c r="E1283" s="1" t="s">
        <v>436</v>
      </c>
      <c r="F1283">
        <v>0</v>
      </c>
      <c r="G1283" s="1" t="s">
        <v>22</v>
      </c>
      <c r="H1283">
        <v>0</v>
      </c>
      <c r="I1283">
        <v>26</v>
      </c>
      <c r="J1283" s="1" t="s">
        <v>38</v>
      </c>
      <c r="K1283" s="1" t="s">
        <v>24</v>
      </c>
      <c r="L1283" s="1">
        <v>9232000</v>
      </c>
      <c r="M1283" s="1">
        <v>800000</v>
      </c>
      <c r="N1283">
        <v>10032000</v>
      </c>
      <c r="O1283">
        <v>9500</v>
      </c>
      <c r="P1283">
        <v>143</v>
      </c>
      <c r="Q1283">
        <v>9643</v>
      </c>
      <c r="R1283">
        <v>1234286</v>
      </c>
      <c r="S1283" t="s">
        <v>4478</v>
      </c>
      <c r="T1283" t="s">
        <v>5150</v>
      </c>
      <c r="U1283" t="s">
        <v>5154</v>
      </c>
    </row>
    <row r="1284" spans="1:21" x14ac:dyDescent="0.3">
      <c r="A1284" s="1" t="s">
        <v>101</v>
      </c>
      <c r="B1284" s="1" t="s">
        <v>142</v>
      </c>
      <c r="C1284" s="1" t="s">
        <v>2747</v>
      </c>
      <c r="D1284" s="1" t="s">
        <v>356</v>
      </c>
      <c r="E1284" s="1" t="s">
        <v>357</v>
      </c>
      <c r="F1284">
        <v>1</v>
      </c>
      <c r="G1284" s="1" t="s">
        <v>22</v>
      </c>
      <c r="H1284">
        <v>0</v>
      </c>
      <c r="I1284">
        <v>52</v>
      </c>
      <c r="J1284" s="1" t="s">
        <v>38</v>
      </c>
      <c r="K1284" s="1" t="s">
        <v>44</v>
      </c>
      <c r="L1284" s="1">
        <v>12947303</v>
      </c>
      <c r="M1284" s="1">
        <v>525000</v>
      </c>
      <c r="N1284">
        <v>13472303</v>
      </c>
      <c r="O1284">
        <v>369527</v>
      </c>
      <c r="P1284">
        <v>2068</v>
      </c>
      <c r="Q1284">
        <v>371595</v>
      </c>
      <c r="R1284">
        <v>1234286</v>
      </c>
      <c r="S1284" t="s">
        <v>5012</v>
      </c>
      <c r="T1284" t="s">
        <v>5150</v>
      </c>
      <c r="U1284" t="s">
        <v>5157</v>
      </c>
    </row>
    <row r="1285" spans="1:21" x14ac:dyDescent="0.3">
      <c r="A1285" s="1" t="s">
        <v>222</v>
      </c>
      <c r="B1285" s="1" t="s">
        <v>310</v>
      </c>
      <c r="C1285" s="1" t="s">
        <v>311</v>
      </c>
      <c r="D1285" s="1" t="s">
        <v>216</v>
      </c>
      <c r="E1285" s="1" t="s">
        <v>217</v>
      </c>
      <c r="F1285">
        <v>0</v>
      </c>
      <c r="G1285" s="1" t="s">
        <v>22</v>
      </c>
      <c r="H1285">
        <v>0</v>
      </c>
      <c r="I1285">
        <v>56</v>
      </c>
      <c r="J1285" s="1" t="s">
        <v>23</v>
      </c>
      <c r="K1285" s="1" t="s">
        <v>110</v>
      </c>
      <c r="L1285" s="1">
        <v>49765383</v>
      </c>
      <c r="M1285" s="1">
        <v>0</v>
      </c>
      <c r="N1285">
        <v>49765383</v>
      </c>
      <c r="O1285">
        <v>178904</v>
      </c>
      <c r="P1285">
        <v>1107</v>
      </c>
      <c r="Q1285">
        <v>180011</v>
      </c>
      <c r="R1285">
        <v>2040367</v>
      </c>
      <c r="S1285" t="s">
        <v>2995</v>
      </c>
      <c r="T1285" t="s">
        <v>5150</v>
      </c>
      <c r="U1285" t="s">
        <v>5157</v>
      </c>
    </row>
    <row r="1286" spans="1:21" x14ac:dyDescent="0.3">
      <c r="A1286" s="1" t="s">
        <v>222</v>
      </c>
      <c r="B1286" s="1" t="s">
        <v>310</v>
      </c>
      <c r="C1286" s="1" t="s">
        <v>626</v>
      </c>
      <c r="D1286" s="1" t="s">
        <v>356</v>
      </c>
      <c r="E1286" s="1" t="s">
        <v>357</v>
      </c>
      <c r="F1286">
        <v>1</v>
      </c>
      <c r="G1286" s="1" t="s">
        <v>22</v>
      </c>
      <c r="H1286">
        <v>0</v>
      </c>
      <c r="I1286">
        <v>67</v>
      </c>
      <c r="J1286" s="1" t="s">
        <v>23</v>
      </c>
      <c r="K1286" s="1" t="s">
        <v>110</v>
      </c>
      <c r="L1286" s="1">
        <v>51492709</v>
      </c>
      <c r="M1286" s="1">
        <v>0</v>
      </c>
      <c r="N1286">
        <v>51492709</v>
      </c>
      <c r="O1286">
        <v>627881</v>
      </c>
      <c r="P1286">
        <v>5145</v>
      </c>
      <c r="Q1286">
        <v>633026</v>
      </c>
      <c r="R1286">
        <v>2040367</v>
      </c>
      <c r="S1286" t="s">
        <v>3143</v>
      </c>
      <c r="T1286" t="s">
        <v>5150</v>
      </c>
      <c r="U1286" t="s">
        <v>5158</v>
      </c>
    </row>
    <row r="1287" spans="1:21" x14ac:dyDescent="0.3">
      <c r="A1287" s="1" t="s">
        <v>222</v>
      </c>
      <c r="B1287" s="1" t="s">
        <v>310</v>
      </c>
      <c r="C1287" s="1" t="s">
        <v>1863</v>
      </c>
      <c r="D1287" s="1" t="s">
        <v>368</v>
      </c>
      <c r="E1287" s="1" t="s">
        <v>369</v>
      </c>
      <c r="F1287">
        <v>0</v>
      </c>
      <c r="G1287" s="1" t="s">
        <v>850</v>
      </c>
      <c r="H1287">
        <v>1</v>
      </c>
      <c r="I1287">
        <v>68</v>
      </c>
      <c r="J1287" s="1" t="s">
        <v>23</v>
      </c>
      <c r="K1287" s="1" t="s">
        <v>44</v>
      </c>
      <c r="L1287" s="1">
        <v>1935459756</v>
      </c>
      <c r="M1287" s="1">
        <v>284863762</v>
      </c>
      <c r="N1287">
        <v>2220323518</v>
      </c>
      <c r="O1287">
        <v>282858</v>
      </c>
      <c r="P1287">
        <v>2866</v>
      </c>
      <c r="Q1287">
        <v>285724</v>
      </c>
      <c r="R1287">
        <v>2040367</v>
      </c>
      <c r="S1287" t="s">
        <v>4233</v>
      </c>
      <c r="T1287" t="s">
        <v>5152</v>
      </c>
      <c r="U1287" t="s">
        <v>5157</v>
      </c>
    </row>
    <row r="1288" spans="1:21" x14ac:dyDescent="0.3">
      <c r="A1288" s="1" t="s">
        <v>218</v>
      </c>
      <c r="B1288" s="1" t="s">
        <v>627</v>
      </c>
      <c r="C1288" s="1" t="s">
        <v>628</v>
      </c>
      <c r="D1288" s="1" t="s">
        <v>629</v>
      </c>
      <c r="E1288" s="1" t="s">
        <v>630</v>
      </c>
      <c r="F1288">
        <v>0</v>
      </c>
      <c r="G1288" s="1" t="s">
        <v>22</v>
      </c>
      <c r="H1288">
        <v>0</v>
      </c>
      <c r="I1288">
        <v>69</v>
      </c>
      <c r="J1288" s="1" t="s">
        <v>23</v>
      </c>
      <c r="K1288" s="1" t="s">
        <v>77</v>
      </c>
      <c r="L1288" s="1">
        <v>41621765</v>
      </c>
      <c r="M1288" s="1">
        <v>0</v>
      </c>
      <c r="N1288">
        <v>41621765</v>
      </c>
      <c r="O1288">
        <v>298963</v>
      </c>
      <c r="P1288">
        <v>472</v>
      </c>
      <c r="Q1288">
        <v>299435</v>
      </c>
      <c r="R1288">
        <v>1683325</v>
      </c>
      <c r="S1288" t="s">
        <v>3144</v>
      </c>
      <c r="T1288" t="s">
        <v>5150</v>
      </c>
      <c r="U1288" t="s">
        <v>5157</v>
      </c>
    </row>
    <row r="1289" spans="1:21" x14ac:dyDescent="0.3">
      <c r="A1289" s="1" t="s">
        <v>218</v>
      </c>
      <c r="B1289" s="1" t="s">
        <v>627</v>
      </c>
      <c r="C1289" s="1" t="s">
        <v>631</v>
      </c>
      <c r="D1289" s="1" t="s">
        <v>480</v>
      </c>
      <c r="E1289" s="1" t="s">
        <v>481</v>
      </c>
      <c r="F1289">
        <v>0</v>
      </c>
      <c r="G1289" s="1" t="s">
        <v>22</v>
      </c>
      <c r="H1289">
        <v>0</v>
      </c>
      <c r="I1289">
        <v>32</v>
      </c>
      <c r="J1289" s="1" t="s">
        <v>23</v>
      </c>
      <c r="K1289" s="1" t="s">
        <v>344</v>
      </c>
      <c r="L1289" s="1">
        <v>1902817</v>
      </c>
      <c r="M1289" s="1">
        <v>0</v>
      </c>
      <c r="N1289">
        <v>1902817</v>
      </c>
      <c r="O1289">
        <v>15794</v>
      </c>
      <c r="P1289">
        <v>151</v>
      </c>
      <c r="Q1289">
        <v>15945</v>
      </c>
      <c r="R1289">
        <v>1683325</v>
      </c>
      <c r="S1289" t="s">
        <v>3145</v>
      </c>
      <c r="T1289" t="s">
        <v>5149</v>
      </c>
      <c r="U1289" t="s">
        <v>5156</v>
      </c>
    </row>
    <row r="1290" spans="1:21" x14ac:dyDescent="0.3">
      <c r="A1290" s="1" t="s">
        <v>218</v>
      </c>
      <c r="B1290" s="1" t="s">
        <v>627</v>
      </c>
      <c r="C1290" s="1" t="s">
        <v>1989</v>
      </c>
      <c r="D1290" s="1" t="s">
        <v>1989</v>
      </c>
      <c r="E1290" s="1" t="s">
        <v>1989</v>
      </c>
      <c r="F1290">
        <v>0</v>
      </c>
      <c r="G1290" s="1"/>
      <c r="J1290" s="1"/>
      <c r="K1290" s="1"/>
      <c r="L1290" s="1"/>
      <c r="M1290" s="1"/>
      <c r="O1290">
        <v>10458</v>
      </c>
      <c r="P1290">
        <v>80</v>
      </c>
      <c r="Q1290">
        <v>10538</v>
      </c>
      <c r="R1290">
        <v>1683325</v>
      </c>
      <c r="S1290" t="s">
        <v>3678</v>
      </c>
      <c r="U1290" t="s">
        <v>5156</v>
      </c>
    </row>
    <row r="1291" spans="1:21" x14ac:dyDescent="0.3">
      <c r="A1291" s="1" t="s">
        <v>218</v>
      </c>
      <c r="B1291" s="1" t="s">
        <v>627</v>
      </c>
      <c r="C1291" s="1" t="s">
        <v>1445</v>
      </c>
      <c r="D1291" s="1" t="s">
        <v>1446</v>
      </c>
      <c r="E1291" s="1" t="s">
        <v>1447</v>
      </c>
      <c r="F1291">
        <v>0</v>
      </c>
      <c r="G1291" s="1" t="s">
        <v>22</v>
      </c>
      <c r="H1291">
        <v>8</v>
      </c>
      <c r="I1291">
        <v>48</v>
      </c>
      <c r="J1291" s="1" t="s">
        <v>23</v>
      </c>
      <c r="K1291" s="1" t="s">
        <v>44</v>
      </c>
      <c r="L1291" s="1">
        <v>123412923</v>
      </c>
      <c r="M1291" s="1">
        <v>12443000</v>
      </c>
      <c r="N1291">
        <v>135855923</v>
      </c>
      <c r="O1291">
        <v>306786</v>
      </c>
      <c r="P1291">
        <v>637</v>
      </c>
      <c r="Q1291">
        <v>307423</v>
      </c>
      <c r="R1291">
        <v>1683325</v>
      </c>
      <c r="S1291" t="s">
        <v>3855</v>
      </c>
      <c r="T1291" t="s">
        <v>5152</v>
      </c>
      <c r="U1291" t="s">
        <v>5157</v>
      </c>
    </row>
    <row r="1292" spans="1:21" x14ac:dyDescent="0.3">
      <c r="A1292" s="1" t="s">
        <v>218</v>
      </c>
      <c r="B1292" s="1" t="s">
        <v>627</v>
      </c>
      <c r="C1292" s="1" t="s">
        <v>1580</v>
      </c>
      <c r="D1292" s="1" t="s">
        <v>216</v>
      </c>
      <c r="E1292" s="1" t="s">
        <v>217</v>
      </c>
      <c r="F1292">
        <v>1</v>
      </c>
      <c r="G1292" s="1" t="s">
        <v>22</v>
      </c>
      <c r="H1292">
        <v>3</v>
      </c>
      <c r="I1292">
        <v>43</v>
      </c>
      <c r="J1292" s="1" t="s">
        <v>23</v>
      </c>
      <c r="K1292" s="1" t="s">
        <v>24</v>
      </c>
      <c r="L1292" s="1">
        <v>54281096</v>
      </c>
      <c r="M1292" s="1">
        <v>3331266</v>
      </c>
      <c r="N1292">
        <v>57612362</v>
      </c>
      <c r="O1292">
        <v>383284</v>
      </c>
      <c r="P1292">
        <v>511</v>
      </c>
      <c r="Q1292">
        <v>383795</v>
      </c>
      <c r="R1292">
        <v>1683325</v>
      </c>
      <c r="S1292" t="s">
        <v>3998</v>
      </c>
      <c r="T1292" t="s">
        <v>5150</v>
      </c>
      <c r="U1292" t="s">
        <v>5157</v>
      </c>
    </row>
    <row r="1293" spans="1:21" x14ac:dyDescent="0.3">
      <c r="A1293" s="1" t="s">
        <v>222</v>
      </c>
      <c r="B1293" s="1" t="s">
        <v>632</v>
      </c>
      <c r="C1293" s="1" t="s">
        <v>633</v>
      </c>
      <c r="D1293" s="1" t="s">
        <v>374</v>
      </c>
      <c r="E1293" s="1" t="s">
        <v>375</v>
      </c>
      <c r="F1293">
        <v>0</v>
      </c>
      <c r="G1293" s="1" t="s">
        <v>22</v>
      </c>
      <c r="H1293">
        <v>0</v>
      </c>
      <c r="I1293">
        <v>70</v>
      </c>
      <c r="J1293" s="1" t="s">
        <v>52</v>
      </c>
      <c r="K1293" s="1" t="s">
        <v>110</v>
      </c>
      <c r="L1293" s="1">
        <v>4441330</v>
      </c>
      <c r="M1293" s="1">
        <v>0</v>
      </c>
      <c r="N1293">
        <v>4441330</v>
      </c>
      <c r="O1293">
        <v>11212</v>
      </c>
      <c r="P1293">
        <v>11</v>
      </c>
      <c r="Q1293">
        <v>11223</v>
      </c>
      <c r="R1293">
        <v>1848306</v>
      </c>
      <c r="S1293" t="s">
        <v>3146</v>
      </c>
      <c r="T1293" t="s">
        <v>5149</v>
      </c>
      <c r="U1293" t="s">
        <v>5156</v>
      </c>
    </row>
    <row r="1294" spans="1:21" x14ac:dyDescent="0.3">
      <c r="A1294" s="1" t="s">
        <v>222</v>
      </c>
      <c r="B1294" s="1" t="s">
        <v>632</v>
      </c>
      <c r="C1294" s="1" t="s">
        <v>1989</v>
      </c>
      <c r="D1294" s="1" t="s">
        <v>1989</v>
      </c>
      <c r="E1294" s="1" t="s">
        <v>1989</v>
      </c>
      <c r="F1294">
        <v>0</v>
      </c>
      <c r="G1294" s="1"/>
      <c r="J1294" s="1"/>
      <c r="K1294" s="1"/>
      <c r="L1294" s="1"/>
      <c r="M1294" s="1"/>
      <c r="O1294">
        <v>10812</v>
      </c>
      <c r="P1294">
        <v>18</v>
      </c>
      <c r="Q1294">
        <v>10830</v>
      </c>
      <c r="R1294">
        <v>1848306</v>
      </c>
      <c r="S1294" t="s">
        <v>3679</v>
      </c>
      <c r="U1294" t="s">
        <v>5156</v>
      </c>
    </row>
    <row r="1295" spans="1:21" x14ac:dyDescent="0.3">
      <c r="A1295" s="1" t="s">
        <v>222</v>
      </c>
      <c r="B1295" s="1" t="s">
        <v>632</v>
      </c>
      <c r="C1295" s="1" t="s">
        <v>1864</v>
      </c>
      <c r="D1295" s="1" t="s">
        <v>359</v>
      </c>
      <c r="E1295" s="1" t="s">
        <v>360</v>
      </c>
      <c r="F1295">
        <v>0</v>
      </c>
      <c r="G1295" s="1" t="s">
        <v>22</v>
      </c>
      <c r="H1295">
        <v>1</v>
      </c>
      <c r="I1295">
        <v>70</v>
      </c>
      <c r="J1295" s="1" t="s">
        <v>52</v>
      </c>
      <c r="K1295" s="1" t="s">
        <v>44</v>
      </c>
      <c r="L1295" s="1">
        <v>102095537</v>
      </c>
      <c r="M1295" s="1">
        <v>11700000</v>
      </c>
      <c r="N1295">
        <v>113795537</v>
      </c>
      <c r="O1295">
        <v>486763</v>
      </c>
      <c r="P1295">
        <v>1453</v>
      </c>
      <c r="Q1295">
        <v>488216</v>
      </c>
      <c r="R1295">
        <v>1848306</v>
      </c>
      <c r="S1295" t="s">
        <v>4234</v>
      </c>
      <c r="T1295" t="s">
        <v>5152</v>
      </c>
      <c r="U1295" t="s">
        <v>5157</v>
      </c>
    </row>
    <row r="1296" spans="1:21" x14ac:dyDescent="0.3">
      <c r="A1296" s="1" t="s">
        <v>222</v>
      </c>
      <c r="B1296" s="1" t="s">
        <v>632</v>
      </c>
      <c r="C1296" s="1" t="s">
        <v>2748</v>
      </c>
      <c r="D1296" s="1" t="s">
        <v>356</v>
      </c>
      <c r="E1296" s="1" t="s">
        <v>357</v>
      </c>
      <c r="F1296">
        <v>1</v>
      </c>
      <c r="G1296" s="1" t="s">
        <v>22</v>
      </c>
      <c r="H1296">
        <v>0</v>
      </c>
      <c r="I1296">
        <v>58</v>
      </c>
      <c r="J1296" s="1" t="s">
        <v>52</v>
      </c>
      <c r="K1296" s="1" t="s">
        <v>44</v>
      </c>
      <c r="L1296" s="1">
        <v>259027394</v>
      </c>
      <c r="M1296" s="1">
        <v>11194163</v>
      </c>
      <c r="N1296">
        <v>270221557</v>
      </c>
      <c r="O1296">
        <v>487093</v>
      </c>
      <c r="P1296">
        <v>1304</v>
      </c>
      <c r="Q1296">
        <v>488397</v>
      </c>
      <c r="R1296">
        <v>1848306</v>
      </c>
      <c r="S1296" t="s">
        <v>5013</v>
      </c>
      <c r="T1296" t="s">
        <v>5152</v>
      </c>
      <c r="U1296" t="s">
        <v>5157</v>
      </c>
    </row>
    <row r="1297" spans="1:21" x14ac:dyDescent="0.3">
      <c r="A1297" s="1" t="s">
        <v>34</v>
      </c>
      <c r="B1297" s="1" t="s">
        <v>1448</v>
      </c>
      <c r="C1297" s="1" t="s">
        <v>1989</v>
      </c>
      <c r="D1297" s="1" t="s">
        <v>1989</v>
      </c>
      <c r="E1297" s="1" t="s">
        <v>1989</v>
      </c>
      <c r="F1297">
        <v>0</v>
      </c>
      <c r="G1297" s="1"/>
      <c r="J1297" s="1"/>
      <c r="K1297" s="1"/>
      <c r="L1297" s="1"/>
      <c r="M1297" s="1"/>
      <c r="O1297">
        <v>14067</v>
      </c>
      <c r="P1297">
        <v>34</v>
      </c>
      <c r="Q1297">
        <v>14101</v>
      </c>
      <c r="R1297">
        <v>1473347</v>
      </c>
      <c r="S1297" t="s">
        <v>3680</v>
      </c>
      <c r="U1297" t="s">
        <v>5156</v>
      </c>
    </row>
    <row r="1298" spans="1:21" x14ac:dyDescent="0.3">
      <c r="A1298" s="1" t="s">
        <v>34</v>
      </c>
      <c r="B1298" s="1" t="s">
        <v>1448</v>
      </c>
      <c r="C1298" s="1" t="s">
        <v>1449</v>
      </c>
      <c r="D1298" s="1" t="s">
        <v>805</v>
      </c>
      <c r="E1298" s="1" t="s">
        <v>806</v>
      </c>
      <c r="F1298">
        <v>1</v>
      </c>
      <c r="G1298" s="1" t="s">
        <v>22</v>
      </c>
      <c r="H1298">
        <v>2</v>
      </c>
      <c r="I1298">
        <v>50</v>
      </c>
      <c r="J1298" s="1" t="s">
        <v>23</v>
      </c>
      <c r="K1298" s="1" t="s">
        <v>110</v>
      </c>
      <c r="L1298" s="1">
        <v>990575840</v>
      </c>
      <c r="M1298" s="1">
        <v>746310844</v>
      </c>
      <c r="N1298">
        <v>1736886684</v>
      </c>
      <c r="O1298">
        <v>567592</v>
      </c>
      <c r="P1298">
        <v>5258</v>
      </c>
      <c r="Q1298">
        <v>572850</v>
      </c>
      <c r="R1298">
        <v>1473347</v>
      </c>
      <c r="S1298" t="s">
        <v>3856</v>
      </c>
      <c r="T1298" t="s">
        <v>5152</v>
      </c>
      <c r="U1298" t="s">
        <v>5158</v>
      </c>
    </row>
    <row r="1299" spans="1:21" x14ac:dyDescent="0.3">
      <c r="A1299" s="1" t="s">
        <v>34</v>
      </c>
      <c r="B1299" s="1" t="s">
        <v>1448</v>
      </c>
      <c r="C1299" s="1" t="s">
        <v>2365</v>
      </c>
      <c r="D1299" s="1" t="s">
        <v>778</v>
      </c>
      <c r="E1299" s="1" t="s">
        <v>659</v>
      </c>
      <c r="F1299">
        <v>0</v>
      </c>
      <c r="G1299" s="1" t="s">
        <v>22</v>
      </c>
      <c r="H1299">
        <v>0</v>
      </c>
      <c r="I1299">
        <v>44</v>
      </c>
      <c r="J1299" s="1" t="s">
        <v>23</v>
      </c>
      <c r="K1299" s="1" t="s">
        <v>110</v>
      </c>
      <c r="L1299" s="1">
        <v>100800000</v>
      </c>
      <c r="M1299" s="1">
        <v>37600000</v>
      </c>
      <c r="N1299">
        <v>138400000</v>
      </c>
      <c r="O1299">
        <v>112566</v>
      </c>
      <c r="P1299">
        <v>876</v>
      </c>
      <c r="Q1299">
        <v>113442</v>
      </c>
      <c r="R1299">
        <v>1473347</v>
      </c>
      <c r="S1299" t="s">
        <v>4656</v>
      </c>
      <c r="T1299" t="s">
        <v>5152</v>
      </c>
      <c r="U1299" t="s">
        <v>5157</v>
      </c>
    </row>
    <row r="1300" spans="1:21" x14ac:dyDescent="0.3">
      <c r="A1300" s="1" t="s">
        <v>34</v>
      </c>
      <c r="B1300" s="1" t="s">
        <v>1448</v>
      </c>
      <c r="C1300" s="1" t="s">
        <v>2364</v>
      </c>
      <c r="D1300" s="1" t="s">
        <v>388</v>
      </c>
      <c r="E1300" s="1" t="s">
        <v>369</v>
      </c>
      <c r="F1300">
        <v>0</v>
      </c>
      <c r="G1300" s="1" t="s">
        <v>22</v>
      </c>
      <c r="H1300">
        <v>0</v>
      </c>
      <c r="I1300">
        <v>68</v>
      </c>
      <c r="J1300" s="1" t="s">
        <v>23</v>
      </c>
      <c r="K1300" s="1" t="s">
        <v>24</v>
      </c>
      <c r="L1300" s="1">
        <v>58649214</v>
      </c>
      <c r="M1300" s="1">
        <v>16809408</v>
      </c>
      <c r="N1300">
        <v>75458622</v>
      </c>
      <c r="O1300">
        <v>509887</v>
      </c>
      <c r="P1300">
        <v>2725</v>
      </c>
      <c r="Q1300">
        <v>512612</v>
      </c>
      <c r="R1300">
        <v>1473347</v>
      </c>
      <c r="S1300" t="s">
        <v>4655</v>
      </c>
      <c r="T1300" t="s">
        <v>5150</v>
      </c>
      <c r="U1300" t="s">
        <v>5158</v>
      </c>
    </row>
    <row r="1301" spans="1:21" x14ac:dyDescent="0.3">
      <c r="A1301" s="1" t="s">
        <v>121</v>
      </c>
      <c r="B1301" s="1" t="s">
        <v>1688</v>
      </c>
      <c r="C1301" s="1" t="s">
        <v>1689</v>
      </c>
      <c r="D1301" s="1" t="s">
        <v>356</v>
      </c>
      <c r="E1301" s="1" t="s">
        <v>357</v>
      </c>
      <c r="F1301">
        <v>1</v>
      </c>
      <c r="G1301" s="1" t="s">
        <v>22</v>
      </c>
      <c r="H1301">
        <v>2</v>
      </c>
      <c r="I1301">
        <v>42</v>
      </c>
      <c r="J1301" s="1" t="s">
        <v>23</v>
      </c>
      <c r="K1301" s="1" t="s">
        <v>24</v>
      </c>
      <c r="L1301" s="1">
        <v>1275160578</v>
      </c>
      <c r="M1301" s="1">
        <v>896315287</v>
      </c>
      <c r="N1301">
        <v>2171475865</v>
      </c>
      <c r="O1301">
        <v>583191</v>
      </c>
      <c r="P1301">
        <v>3123</v>
      </c>
      <c r="Q1301">
        <v>586314</v>
      </c>
      <c r="R1301">
        <v>1909574</v>
      </c>
      <c r="S1301" t="s">
        <v>4084</v>
      </c>
      <c r="T1301" t="s">
        <v>5152</v>
      </c>
      <c r="U1301" t="s">
        <v>5158</v>
      </c>
    </row>
    <row r="1302" spans="1:21" x14ac:dyDescent="0.3">
      <c r="A1302" s="1" t="s">
        <v>121</v>
      </c>
      <c r="B1302" s="1" t="s">
        <v>1688</v>
      </c>
      <c r="C1302" s="1" t="s">
        <v>1865</v>
      </c>
      <c r="D1302" s="1" t="s">
        <v>1049</v>
      </c>
      <c r="E1302" s="1" t="s">
        <v>1050</v>
      </c>
      <c r="F1302">
        <v>0</v>
      </c>
      <c r="G1302" s="1" t="s">
        <v>22</v>
      </c>
      <c r="H1302">
        <v>1</v>
      </c>
      <c r="I1302">
        <v>50</v>
      </c>
      <c r="J1302" s="1" t="s">
        <v>23</v>
      </c>
      <c r="K1302" s="1" t="s">
        <v>44</v>
      </c>
      <c r="L1302" s="1">
        <v>493306415</v>
      </c>
      <c r="M1302" s="1">
        <v>112417440</v>
      </c>
      <c r="N1302">
        <v>605723855</v>
      </c>
      <c r="O1302">
        <v>498441</v>
      </c>
      <c r="P1302">
        <v>2109</v>
      </c>
      <c r="Q1302">
        <v>500550</v>
      </c>
      <c r="R1302">
        <v>1909574</v>
      </c>
      <c r="S1302" t="s">
        <v>4235</v>
      </c>
      <c r="T1302" t="s">
        <v>5152</v>
      </c>
      <c r="U1302" t="s">
        <v>5158</v>
      </c>
    </row>
    <row r="1303" spans="1:21" x14ac:dyDescent="0.3">
      <c r="A1303" s="1" t="s">
        <v>121</v>
      </c>
      <c r="B1303" s="1" t="s">
        <v>1688</v>
      </c>
      <c r="C1303" s="1" t="s">
        <v>1866</v>
      </c>
      <c r="D1303" s="1" t="s">
        <v>363</v>
      </c>
      <c r="E1303" s="1" t="s">
        <v>417</v>
      </c>
      <c r="F1303">
        <v>0</v>
      </c>
      <c r="G1303" s="1" t="s">
        <v>22</v>
      </c>
      <c r="H1303">
        <v>1</v>
      </c>
      <c r="I1303">
        <v>78</v>
      </c>
      <c r="J1303" s="1" t="s">
        <v>23</v>
      </c>
      <c r="K1303" s="1" t="s">
        <v>77</v>
      </c>
      <c r="L1303" s="1">
        <v>19159126</v>
      </c>
      <c r="M1303" s="1">
        <v>1606630</v>
      </c>
      <c r="N1303">
        <v>20765756</v>
      </c>
      <c r="O1303">
        <v>51349</v>
      </c>
      <c r="P1303">
        <v>183</v>
      </c>
      <c r="Q1303">
        <v>51532</v>
      </c>
      <c r="R1303">
        <v>1909574</v>
      </c>
      <c r="S1303" t="s">
        <v>4236</v>
      </c>
      <c r="T1303" t="s">
        <v>5150</v>
      </c>
      <c r="U1303" t="s">
        <v>5155</v>
      </c>
    </row>
    <row r="1304" spans="1:21" x14ac:dyDescent="0.3">
      <c r="A1304" s="1" t="s">
        <v>121</v>
      </c>
      <c r="B1304" s="1" t="s">
        <v>1688</v>
      </c>
      <c r="C1304" s="1" t="s">
        <v>2366</v>
      </c>
      <c r="D1304" s="1" t="s">
        <v>20</v>
      </c>
      <c r="E1304" s="1" t="s">
        <v>2367</v>
      </c>
      <c r="F1304">
        <v>0</v>
      </c>
      <c r="G1304" s="1" t="s">
        <v>22</v>
      </c>
      <c r="H1304">
        <v>0</v>
      </c>
      <c r="I1304">
        <v>43</v>
      </c>
      <c r="J1304" s="1" t="s">
        <v>23</v>
      </c>
      <c r="K1304" s="1" t="s">
        <v>53</v>
      </c>
      <c r="L1304" s="1">
        <v>62512874</v>
      </c>
      <c r="M1304" s="1">
        <v>112981121</v>
      </c>
      <c r="N1304">
        <v>175493995</v>
      </c>
      <c r="O1304">
        <v>12859</v>
      </c>
      <c r="P1304">
        <v>10</v>
      </c>
      <c r="Q1304">
        <v>12869</v>
      </c>
      <c r="R1304">
        <v>1909574</v>
      </c>
      <c r="S1304" t="s">
        <v>4657</v>
      </c>
      <c r="T1304" t="s">
        <v>5152</v>
      </c>
      <c r="U1304" t="s">
        <v>5156</v>
      </c>
    </row>
    <row r="1305" spans="1:21" x14ac:dyDescent="0.3">
      <c r="A1305" s="1" t="s">
        <v>30</v>
      </c>
      <c r="B1305" s="1" t="s">
        <v>144</v>
      </c>
      <c r="C1305" s="1" t="s">
        <v>145</v>
      </c>
      <c r="D1305" s="1" t="s">
        <v>20</v>
      </c>
      <c r="E1305" s="1" t="s">
        <v>146</v>
      </c>
      <c r="F1305">
        <v>0</v>
      </c>
      <c r="G1305" s="1" t="s">
        <v>22</v>
      </c>
      <c r="H1305">
        <v>0</v>
      </c>
      <c r="I1305">
        <v>57</v>
      </c>
      <c r="J1305" s="1" t="s">
        <v>23</v>
      </c>
      <c r="K1305" s="1" t="s">
        <v>110</v>
      </c>
      <c r="L1305" s="1">
        <v>11276322</v>
      </c>
      <c r="M1305" s="1">
        <v>0</v>
      </c>
      <c r="N1305">
        <v>11276322</v>
      </c>
      <c r="O1305">
        <v>17573</v>
      </c>
      <c r="P1305">
        <v>11</v>
      </c>
      <c r="Q1305">
        <v>17584</v>
      </c>
      <c r="R1305">
        <v>1884883</v>
      </c>
      <c r="S1305" t="s">
        <v>2918</v>
      </c>
      <c r="T1305" t="s">
        <v>5150</v>
      </c>
      <c r="U1305" t="s">
        <v>5156</v>
      </c>
    </row>
    <row r="1306" spans="1:21" x14ac:dyDescent="0.3">
      <c r="A1306" s="1" t="s">
        <v>30</v>
      </c>
      <c r="B1306" s="1" t="s">
        <v>144</v>
      </c>
      <c r="C1306" s="1" t="s">
        <v>1188</v>
      </c>
      <c r="D1306" s="1" t="s">
        <v>1189</v>
      </c>
      <c r="E1306" s="1" t="s">
        <v>1190</v>
      </c>
      <c r="F1306">
        <v>0</v>
      </c>
      <c r="G1306" s="1" t="s">
        <v>22</v>
      </c>
      <c r="H1306">
        <v>3</v>
      </c>
      <c r="I1306">
        <v>71</v>
      </c>
      <c r="J1306" s="1" t="s">
        <v>23</v>
      </c>
      <c r="K1306" s="1" t="s">
        <v>77</v>
      </c>
      <c r="L1306" s="1">
        <v>81533690</v>
      </c>
      <c r="M1306" s="1">
        <v>0</v>
      </c>
      <c r="N1306">
        <v>81533690</v>
      </c>
      <c r="O1306">
        <v>322410</v>
      </c>
      <c r="P1306">
        <v>397</v>
      </c>
      <c r="Q1306">
        <v>322807</v>
      </c>
      <c r="R1306">
        <v>1884883</v>
      </c>
      <c r="S1306" t="s">
        <v>3467</v>
      </c>
      <c r="T1306" t="s">
        <v>5150</v>
      </c>
      <c r="U1306" t="s">
        <v>5157</v>
      </c>
    </row>
    <row r="1307" spans="1:21" x14ac:dyDescent="0.3">
      <c r="A1307" s="1" t="s">
        <v>30</v>
      </c>
      <c r="B1307" s="1" t="s">
        <v>144</v>
      </c>
      <c r="C1307" s="1" t="s">
        <v>1989</v>
      </c>
      <c r="D1307" s="1" t="s">
        <v>1989</v>
      </c>
      <c r="E1307" s="1" t="s">
        <v>1989</v>
      </c>
      <c r="F1307">
        <v>0</v>
      </c>
      <c r="G1307" s="1"/>
      <c r="J1307" s="1"/>
      <c r="K1307" s="1"/>
      <c r="L1307" s="1"/>
      <c r="M1307" s="1"/>
      <c r="O1307">
        <v>38429</v>
      </c>
      <c r="P1307">
        <v>21</v>
      </c>
      <c r="Q1307">
        <v>38450</v>
      </c>
      <c r="R1307">
        <v>1884883</v>
      </c>
      <c r="S1307" t="s">
        <v>3681</v>
      </c>
      <c r="U1307" t="s">
        <v>5156</v>
      </c>
    </row>
    <row r="1308" spans="1:21" x14ac:dyDescent="0.3">
      <c r="A1308" s="1" t="s">
        <v>30</v>
      </c>
      <c r="B1308" s="1" t="s">
        <v>144</v>
      </c>
      <c r="C1308" s="1" t="s">
        <v>1450</v>
      </c>
      <c r="D1308" s="1" t="s">
        <v>1451</v>
      </c>
      <c r="E1308" s="1" t="s">
        <v>1452</v>
      </c>
      <c r="F1308">
        <v>0</v>
      </c>
      <c r="G1308" s="1" t="s">
        <v>22</v>
      </c>
      <c r="H1308">
        <v>31</v>
      </c>
      <c r="I1308">
        <v>51</v>
      </c>
      <c r="J1308" s="1" t="s">
        <v>23</v>
      </c>
      <c r="K1308" s="1" t="s">
        <v>44</v>
      </c>
      <c r="L1308" s="1">
        <v>119543561</v>
      </c>
      <c r="M1308" s="1">
        <v>17695194</v>
      </c>
      <c r="N1308">
        <v>137238755</v>
      </c>
      <c r="O1308">
        <v>97466</v>
      </c>
      <c r="P1308">
        <v>165</v>
      </c>
      <c r="Q1308">
        <v>97631</v>
      </c>
      <c r="R1308">
        <v>1884883</v>
      </c>
      <c r="S1308" t="s">
        <v>3857</v>
      </c>
      <c r="T1308" t="s">
        <v>5152</v>
      </c>
      <c r="U1308" t="s">
        <v>5155</v>
      </c>
    </row>
    <row r="1309" spans="1:21" x14ac:dyDescent="0.3">
      <c r="A1309" s="1" t="s">
        <v>30</v>
      </c>
      <c r="B1309" s="1" t="s">
        <v>144</v>
      </c>
      <c r="C1309" s="1" t="s">
        <v>1867</v>
      </c>
      <c r="D1309" s="1" t="s">
        <v>1159</v>
      </c>
      <c r="E1309" s="1" t="s">
        <v>1160</v>
      </c>
      <c r="F1309">
        <v>1</v>
      </c>
      <c r="G1309" s="1" t="s">
        <v>22</v>
      </c>
      <c r="H1309">
        <v>1</v>
      </c>
      <c r="I1309">
        <v>67</v>
      </c>
      <c r="J1309" s="1" t="s">
        <v>23</v>
      </c>
      <c r="K1309" s="1" t="s">
        <v>77</v>
      </c>
      <c r="L1309" s="1">
        <v>37420953</v>
      </c>
      <c r="M1309" s="1">
        <v>700000</v>
      </c>
      <c r="N1309">
        <v>38120953</v>
      </c>
      <c r="O1309">
        <v>623460</v>
      </c>
      <c r="P1309">
        <v>874</v>
      </c>
      <c r="Q1309">
        <v>624334</v>
      </c>
      <c r="R1309">
        <v>1884883</v>
      </c>
      <c r="S1309" t="s">
        <v>4237</v>
      </c>
      <c r="T1309" t="s">
        <v>5150</v>
      </c>
      <c r="U1309" t="s">
        <v>5158</v>
      </c>
    </row>
    <row r="1310" spans="1:21" x14ac:dyDescent="0.3">
      <c r="A1310" s="1" t="s">
        <v>30</v>
      </c>
      <c r="B1310" s="1" t="s">
        <v>147</v>
      </c>
      <c r="C1310" s="1" t="s">
        <v>148</v>
      </c>
      <c r="D1310" s="1" t="s">
        <v>20</v>
      </c>
      <c r="E1310" s="1" t="s">
        <v>49</v>
      </c>
      <c r="F1310">
        <v>0</v>
      </c>
      <c r="G1310" s="1" t="s">
        <v>22</v>
      </c>
      <c r="H1310">
        <v>0</v>
      </c>
      <c r="I1310">
        <v>30</v>
      </c>
      <c r="J1310" s="1" t="s">
        <v>23</v>
      </c>
      <c r="K1310" s="1" t="s">
        <v>110</v>
      </c>
      <c r="L1310" s="1">
        <v>757606</v>
      </c>
      <c r="M1310" s="1">
        <v>0</v>
      </c>
      <c r="N1310">
        <v>757606</v>
      </c>
      <c r="O1310">
        <v>12491</v>
      </c>
      <c r="P1310">
        <v>1</v>
      </c>
      <c r="Q1310">
        <v>12492</v>
      </c>
      <c r="R1310">
        <v>1792798</v>
      </c>
      <c r="S1310" t="s">
        <v>2919</v>
      </c>
      <c r="T1310" t="s">
        <v>5148</v>
      </c>
      <c r="U1310" t="s">
        <v>5156</v>
      </c>
    </row>
    <row r="1311" spans="1:21" x14ac:dyDescent="0.3">
      <c r="A1311" s="1" t="s">
        <v>30</v>
      </c>
      <c r="B1311" s="1" t="s">
        <v>147</v>
      </c>
      <c r="C1311" s="1" t="s">
        <v>634</v>
      </c>
      <c r="D1311" s="1" t="s">
        <v>635</v>
      </c>
      <c r="E1311" s="1" t="s">
        <v>636</v>
      </c>
      <c r="F1311">
        <v>0</v>
      </c>
      <c r="G1311" s="1" t="s">
        <v>22</v>
      </c>
      <c r="H1311">
        <v>0</v>
      </c>
      <c r="I1311">
        <v>39</v>
      </c>
      <c r="J1311" s="1" t="s">
        <v>23</v>
      </c>
      <c r="K1311" s="1" t="s">
        <v>110</v>
      </c>
      <c r="L1311" s="1">
        <v>189200</v>
      </c>
      <c r="M1311" s="1">
        <v>0</v>
      </c>
      <c r="N1311">
        <v>189200</v>
      </c>
      <c r="O1311">
        <v>10109</v>
      </c>
      <c r="P1311">
        <v>18</v>
      </c>
      <c r="Q1311">
        <v>10127</v>
      </c>
      <c r="R1311">
        <v>1792798</v>
      </c>
      <c r="S1311" t="s">
        <v>3147</v>
      </c>
      <c r="T1311" t="s">
        <v>5148</v>
      </c>
      <c r="U1311" t="s">
        <v>5156</v>
      </c>
    </row>
    <row r="1312" spans="1:21" x14ac:dyDescent="0.3">
      <c r="A1312" s="1" t="s">
        <v>30</v>
      </c>
      <c r="B1312" s="1" t="s">
        <v>147</v>
      </c>
      <c r="C1312" s="1" t="s">
        <v>908</v>
      </c>
      <c r="D1312" s="1" t="s">
        <v>20</v>
      </c>
      <c r="E1312" s="1" t="s">
        <v>127</v>
      </c>
      <c r="F1312">
        <v>0</v>
      </c>
      <c r="G1312" s="1" t="s">
        <v>850</v>
      </c>
      <c r="H1312">
        <v>0</v>
      </c>
      <c r="I1312">
        <v>57</v>
      </c>
      <c r="J1312" s="1" t="s">
        <v>23</v>
      </c>
      <c r="K1312" s="1" t="s">
        <v>69</v>
      </c>
      <c r="L1312" s="1">
        <v>10874083</v>
      </c>
      <c r="M1312" s="1">
        <v>0</v>
      </c>
      <c r="N1312">
        <v>10874083</v>
      </c>
      <c r="O1312">
        <v>14254</v>
      </c>
      <c r="P1312">
        <v>0</v>
      </c>
      <c r="Q1312">
        <v>14254</v>
      </c>
      <c r="R1312">
        <v>1792798</v>
      </c>
      <c r="S1312" t="s">
        <v>3290</v>
      </c>
      <c r="T1312" t="s">
        <v>5150</v>
      </c>
      <c r="U1312" t="s">
        <v>5156</v>
      </c>
    </row>
    <row r="1313" spans="1:21" x14ac:dyDescent="0.3">
      <c r="A1313" s="1" t="s">
        <v>30</v>
      </c>
      <c r="B1313" s="1" t="s">
        <v>147</v>
      </c>
      <c r="C1313" s="1" t="s">
        <v>1037</v>
      </c>
      <c r="D1313" s="1" t="s">
        <v>20</v>
      </c>
      <c r="E1313" s="1" t="s">
        <v>43</v>
      </c>
      <c r="F1313">
        <v>0</v>
      </c>
      <c r="G1313" s="1" t="s">
        <v>22</v>
      </c>
      <c r="H1313">
        <v>1</v>
      </c>
      <c r="I1313">
        <v>63</v>
      </c>
      <c r="J1313" s="1" t="s">
        <v>23</v>
      </c>
      <c r="K1313" s="1" t="s">
        <v>77</v>
      </c>
      <c r="L1313" s="1">
        <v>26802196</v>
      </c>
      <c r="M1313" s="1">
        <v>0</v>
      </c>
      <c r="N1313">
        <v>26802196</v>
      </c>
      <c r="O1313">
        <v>131416</v>
      </c>
      <c r="P1313">
        <v>114</v>
      </c>
      <c r="Q1313">
        <v>131530</v>
      </c>
      <c r="R1313">
        <v>1792798</v>
      </c>
      <c r="S1313" t="s">
        <v>3369</v>
      </c>
      <c r="T1313" t="s">
        <v>5150</v>
      </c>
      <c r="U1313" t="s">
        <v>5157</v>
      </c>
    </row>
    <row r="1314" spans="1:21" x14ac:dyDescent="0.3">
      <c r="A1314" s="1" t="s">
        <v>30</v>
      </c>
      <c r="B1314" s="1" t="s">
        <v>147</v>
      </c>
      <c r="C1314" s="1" t="s">
        <v>1453</v>
      </c>
      <c r="D1314" s="1" t="s">
        <v>1431</v>
      </c>
      <c r="E1314" s="1" t="s">
        <v>95</v>
      </c>
      <c r="F1314">
        <v>0</v>
      </c>
      <c r="G1314" s="1" t="s">
        <v>22</v>
      </c>
      <c r="I1314">
        <v>46</v>
      </c>
      <c r="J1314" s="1" t="s">
        <v>23</v>
      </c>
      <c r="K1314" s="1" t="s">
        <v>1269</v>
      </c>
      <c r="L1314" s="1"/>
      <c r="M1314" s="1"/>
      <c r="O1314">
        <v>140705</v>
      </c>
      <c r="P1314">
        <v>198</v>
      </c>
      <c r="Q1314">
        <v>140903</v>
      </c>
      <c r="R1314">
        <v>1792798</v>
      </c>
      <c r="S1314" t="s">
        <v>3524</v>
      </c>
      <c r="U1314" t="s">
        <v>5157</v>
      </c>
    </row>
    <row r="1315" spans="1:21" x14ac:dyDescent="0.3">
      <c r="A1315" s="1" t="s">
        <v>30</v>
      </c>
      <c r="B1315" s="1" t="s">
        <v>147</v>
      </c>
      <c r="C1315" s="1" t="s">
        <v>1868</v>
      </c>
      <c r="D1315" s="1" t="s">
        <v>356</v>
      </c>
      <c r="E1315" s="1" t="s">
        <v>357</v>
      </c>
      <c r="F1315">
        <v>1</v>
      </c>
      <c r="G1315" s="1" t="s">
        <v>22</v>
      </c>
      <c r="H1315">
        <v>1</v>
      </c>
      <c r="I1315">
        <v>49</v>
      </c>
      <c r="J1315" s="1" t="s">
        <v>23</v>
      </c>
      <c r="K1315" s="1" t="s">
        <v>344</v>
      </c>
      <c r="L1315" s="1">
        <v>46699125</v>
      </c>
      <c r="M1315" s="1">
        <v>7892847</v>
      </c>
      <c r="N1315">
        <v>54591972</v>
      </c>
      <c r="O1315">
        <v>594811</v>
      </c>
      <c r="P1315">
        <v>1032</v>
      </c>
      <c r="Q1315">
        <v>595843</v>
      </c>
      <c r="R1315">
        <v>1792798</v>
      </c>
      <c r="S1315" t="s">
        <v>4238</v>
      </c>
      <c r="T1315" t="s">
        <v>5150</v>
      </c>
      <c r="U1315" t="s">
        <v>5158</v>
      </c>
    </row>
    <row r="1316" spans="1:21" x14ac:dyDescent="0.3">
      <c r="A1316" s="1" t="s">
        <v>25</v>
      </c>
      <c r="B1316" s="1" t="s">
        <v>637</v>
      </c>
      <c r="C1316" s="1" t="s">
        <v>638</v>
      </c>
      <c r="D1316" s="1" t="s">
        <v>439</v>
      </c>
      <c r="E1316" s="1" t="s">
        <v>470</v>
      </c>
      <c r="F1316">
        <v>1</v>
      </c>
      <c r="G1316" s="1" t="s">
        <v>22</v>
      </c>
      <c r="H1316">
        <v>0</v>
      </c>
      <c r="I1316">
        <v>49</v>
      </c>
      <c r="J1316" s="1" t="s">
        <v>23</v>
      </c>
      <c r="K1316" s="1" t="s">
        <v>24</v>
      </c>
      <c r="L1316" s="1">
        <v>1811456</v>
      </c>
      <c r="M1316" s="1">
        <v>0</v>
      </c>
      <c r="N1316">
        <v>1811456</v>
      </c>
      <c r="O1316">
        <v>444152</v>
      </c>
      <c r="P1316">
        <v>2923</v>
      </c>
      <c r="Q1316">
        <v>447075</v>
      </c>
      <c r="R1316">
        <v>1539026</v>
      </c>
      <c r="S1316" t="s">
        <v>3148</v>
      </c>
      <c r="T1316" t="s">
        <v>5149</v>
      </c>
      <c r="U1316" t="s">
        <v>5157</v>
      </c>
    </row>
    <row r="1317" spans="1:21" x14ac:dyDescent="0.3">
      <c r="A1317" s="1" t="s">
        <v>25</v>
      </c>
      <c r="B1317" s="1" t="s">
        <v>637</v>
      </c>
      <c r="C1317" s="1" t="s">
        <v>909</v>
      </c>
      <c r="D1317" s="1" t="s">
        <v>381</v>
      </c>
      <c r="E1317" s="1" t="s">
        <v>192</v>
      </c>
      <c r="F1317">
        <v>0</v>
      </c>
      <c r="G1317" s="1" t="s">
        <v>850</v>
      </c>
      <c r="H1317">
        <v>0</v>
      </c>
      <c r="I1317">
        <v>38</v>
      </c>
      <c r="J1317" s="1" t="s">
        <v>23</v>
      </c>
      <c r="K1317" s="1" t="s">
        <v>110</v>
      </c>
      <c r="L1317" s="1">
        <v>175000</v>
      </c>
      <c r="M1317" s="1">
        <v>0</v>
      </c>
      <c r="N1317">
        <v>175000</v>
      </c>
      <c r="O1317">
        <v>42721</v>
      </c>
      <c r="P1317">
        <v>180</v>
      </c>
      <c r="Q1317">
        <v>42901</v>
      </c>
      <c r="R1317">
        <v>1539026</v>
      </c>
      <c r="S1317" t="s">
        <v>3291</v>
      </c>
      <c r="T1317" t="s">
        <v>5148</v>
      </c>
      <c r="U1317" t="s">
        <v>5156</v>
      </c>
    </row>
    <row r="1318" spans="1:21" x14ac:dyDescent="0.3">
      <c r="A1318" s="1" t="s">
        <v>25</v>
      </c>
      <c r="B1318" s="1" t="s">
        <v>637</v>
      </c>
      <c r="C1318" s="1" t="s">
        <v>1989</v>
      </c>
      <c r="D1318" s="1" t="s">
        <v>1989</v>
      </c>
      <c r="E1318" s="1" t="s">
        <v>1989</v>
      </c>
      <c r="F1318">
        <v>0</v>
      </c>
      <c r="G1318" s="1"/>
      <c r="J1318" s="1"/>
      <c r="K1318" s="1"/>
      <c r="L1318" s="1"/>
      <c r="M1318" s="1"/>
      <c r="O1318">
        <v>16111</v>
      </c>
      <c r="P1318">
        <v>76</v>
      </c>
      <c r="Q1318">
        <v>16187</v>
      </c>
      <c r="R1318">
        <v>1539026</v>
      </c>
      <c r="S1318" t="s">
        <v>3682</v>
      </c>
      <c r="U1318" t="s">
        <v>5156</v>
      </c>
    </row>
    <row r="1319" spans="1:21" x14ac:dyDescent="0.3">
      <c r="A1319" s="1" t="s">
        <v>25</v>
      </c>
      <c r="B1319" s="1" t="s">
        <v>637</v>
      </c>
      <c r="C1319" s="1" t="s">
        <v>1454</v>
      </c>
      <c r="D1319" s="1" t="s">
        <v>20</v>
      </c>
      <c r="E1319" s="1" t="s">
        <v>28</v>
      </c>
      <c r="F1319">
        <v>0</v>
      </c>
      <c r="G1319" s="1" t="s">
        <v>22</v>
      </c>
      <c r="H1319">
        <v>3</v>
      </c>
      <c r="I1319">
        <v>42</v>
      </c>
      <c r="J1319" s="1" t="s">
        <v>23</v>
      </c>
      <c r="K1319" s="1" t="s">
        <v>77</v>
      </c>
      <c r="L1319" s="1">
        <v>28787054</v>
      </c>
      <c r="M1319" s="1">
        <v>330000</v>
      </c>
      <c r="N1319">
        <v>29117054</v>
      </c>
      <c r="O1319">
        <v>85318</v>
      </c>
      <c r="P1319">
        <v>429</v>
      </c>
      <c r="Q1319">
        <v>85747</v>
      </c>
      <c r="R1319">
        <v>1539026</v>
      </c>
      <c r="S1319" t="s">
        <v>3858</v>
      </c>
      <c r="T1319" t="s">
        <v>5150</v>
      </c>
      <c r="U1319" t="s">
        <v>5155</v>
      </c>
    </row>
    <row r="1320" spans="1:21" x14ac:dyDescent="0.3">
      <c r="A1320" s="1" t="s">
        <v>25</v>
      </c>
      <c r="B1320" s="1" t="s">
        <v>637</v>
      </c>
      <c r="C1320" s="1" t="s">
        <v>2368</v>
      </c>
      <c r="D1320" s="1" t="s">
        <v>622</v>
      </c>
      <c r="E1320" s="1" t="s">
        <v>623</v>
      </c>
      <c r="F1320">
        <v>0</v>
      </c>
      <c r="G1320" s="1" t="s">
        <v>22</v>
      </c>
      <c r="H1320">
        <v>0</v>
      </c>
      <c r="I1320">
        <v>36</v>
      </c>
      <c r="J1320" s="1" t="s">
        <v>23</v>
      </c>
      <c r="K1320" s="1" t="s">
        <v>110</v>
      </c>
      <c r="L1320" s="1">
        <v>32239213</v>
      </c>
      <c r="M1320" s="1">
        <v>8700000</v>
      </c>
      <c r="N1320">
        <v>40939213</v>
      </c>
      <c r="O1320">
        <v>307033</v>
      </c>
      <c r="P1320">
        <v>647</v>
      </c>
      <c r="Q1320">
        <v>307680</v>
      </c>
      <c r="R1320">
        <v>1539026</v>
      </c>
      <c r="S1320" t="s">
        <v>4658</v>
      </c>
      <c r="T1320" t="s">
        <v>5150</v>
      </c>
      <c r="U1320" t="s">
        <v>5157</v>
      </c>
    </row>
    <row r="1321" spans="1:21" x14ac:dyDescent="0.3">
      <c r="A1321" s="1" t="s">
        <v>25</v>
      </c>
      <c r="B1321" s="1" t="s">
        <v>637</v>
      </c>
      <c r="C1321" s="1" t="s">
        <v>2369</v>
      </c>
      <c r="D1321" s="1" t="s">
        <v>383</v>
      </c>
      <c r="E1321" s="1" t="s">
        <v>140</v>
      </c>
      <c r="F1321">
        <v>0</v>
      </c>
      <c r="G1321" s="1" t="s">
        <v>22</v>
      </c>
      <c r="H1321">
        <v>0</v>
      </c>
      <c r="I1321">
        <v>52</v>
      </c>
      <c r="J1321" s="1" t="s">
        <v>23</v>
      </c>
      <c r="K1321" s="1" t="s">
        <v>77</v>
      </c>
      <c r="L1321" s="1">
        <v>6297227</v>
      </c>
      <c r="M1321" s="1">
        <v>4676374</v>
      </c>
      <c r="N1321">
        <v>10973601</v>
      </c>
      <c r="O1321">
        <v>84842</v>
      </c>
      <c r="P1321">
        <v>206</v>
      </c>
      <c r="Q1321">
        <v>85048</v>
      </c>
      <c r="R1321">
        <v>1539026</v>
      </c>
      <c r="S1321" t="s">
        <v>4659</v>
      </c>
      <c r="T1321" t="s">
        <v>5150</v>
      </c>
      <c r="U1321" t="s">
        <v>5155</v>
      </c>
    </row>
    <row r="1322" spans="1:21" x14ac:dyDescent="0.3">
      <c r="A1322" s="1" t="s">
        <v>83</v>
      </c>
      <c r="B1322" s="1" t="s">
        <v>639</v>
      </c>
      <c r="C1322" s="1" t="s">
        <v>640</v>
      </c>
      <c r="D1322" s="1" t="s">
        <v>439</v>
      </c>
      <c r="E1322" s="1" t="s">
        <v>440</v>
      </c>
      <c r="F1322">
        <v>0</v>
      </c>
      <c r="G1322" s="1" t="s">
        <v>22</v>
      </c>
      <c r="H1322">
        <v>0</v>
      </c>
      <c r="I1322">
        <v>45</v>
      </c>
      <c r="J1322" s="1" t="s">
        <v>38</v>
      </c>
      <c r="K1322" s="1" t="s">
        <v>69</v>
      </c>
      <c r="L1322" s="1">
        <v>676200</v>
      </c>
      <c r="M1322" s="1">
        <v>0</v>
      </c>
      <c r="N1322">
        <v>676200</v>
      </c>
      <c r="O1322">
        <v>45694</v>
      </c>
      <c r="P1322">
        <v>25</v>
      </c>
      <c r="Q1322">
        <v>45719</v>
      </c>
      <c r="R1322">
        <v>1424385</v>
      </c>
      <c r="S1322" t="s">
        <v>3149</v>
      </c>
      <c r="T1322" t="s">
        <v>5148</v>
      </c>
      <c r="U1322" t="s">
        <v>5156</v>
      </c>
    </row>
    <row r="1323" spans="1:21" x14ac:dyDescent="0.3">
      <c r="A1323" s="1" t="s">
        <v>83</v>
      </c>
      <c r="B1323" s="1" t="s">
        <v>639</v>
      </c>
      <c r="C1323" s="1" t="s">
        <v>910</v>
      </c>
      <c r="D1323" s="1" t="s">
        <v>20</v>
      </c>
      <c r="E1323" s="1" t="s">
        <v>787</v>
      </c>
      <c r="F1323">
        <v>0</v>
      </c>
      <c r="G1323" s="1" t="s">
        <v>850</v>
      </c>
      <c r="H1323">
        <v>0</v>
      </c>
      <c r="I1323">
        <v>49</v>
      </c>
      <c r="J1323" s="1" t="s">
        <v>38</v>
      </c>
      <c r="K1323" s="1" t="s">
        <v>82</v>
      </c>
      <c r="L1323" s="1">
        <v>596000</v>
      </c>
      <c r="M1323" s="1">
        <v>0</v>
      </c>
      <c r="N1323">
        <v>596000</v>
      </c>
      <c r="O1323">
        <v>11054</v>
      </c>
      <c r="P1323">
        <v>4</v>
      </c>
      <c r="Q1323">
        <v>11058</v>
      </c>
      <c r="R1323">
        <v>1424385</v>
      </c>
      <c r="S1323" t="s">
        <v>3292</v>
      </c>
      <c r="T1323" t="s">
        <v>5148</v>
      </c>
      <c r="U1323" t="s">
        <v>5156</v>
      </c>
    </row>
    <row r="1324" spans="1:21" x14ac:dyDescent="0.3">
      <c r="A1324" s="1" t="s">
        <v>83</v>
      </c>
      <c r="B1324" s="1" t="s">
        <v>639</v>
      </c>
      <c r="C1324" s="1" t="s">
        <v>1038</v>
      </c>
      <c r="D1324" s="1" t="s">
        <v>1039</v>
      </c>
      <c r="E1324" s="1" t="s">
        <v>1040</v>
      </c>
      <c r="F1324">
        <v>0</v>
      </c>
      <c r="G1324" s="1" t="s">
        <v>22</v>
      </c>
      <c r="H1324">
        <v>1</v>
      </c>
      <c r="I1324">
        <v>33</v>
      </c>
      <c r="J1324" s="1" t="s">
        <v>38</v>
      </c>
      <c r="K1324" s="1" t="s">
        <v>110</v>
      </c>
      <c r="L1324" s="1"/>
      <c r="M1324" s="1">
        <v>0</v>
      </c>
      <c r="O1324">
        <v>56969</v>
      </c>
      <c r="P1324">
        <v>104</v>
      </c>
      <c r="Q1324">
        <v>57073</v>
      </c>
      <c r="R1324">
        <v>1424385</v>
      </c>
      <c r="S1324" t="s">
        <v>3370</v>
      </c>
      <c r="U1324" t="s">
        <v>5155</v>
      </c>
    </row>
    <row r="1325" spans="1:21" x14ac:dyDescent="0.3">
      <c r="A1325" s="1" t="s">
        <v>83</v>
      </c>
      <c r="B1325" s="1" t="s">
        <v>639</v>
      </c>
      <c r="C1325" s="1" t="s">
        <v>1989</v>
      </c>
      <c r="D1325" s="1" t="s">
        <v>1989</v>
      </c>
      <c r="E1325" s="1" t="s">
        <v>1989</v>
      </c>
      <c r="F1325">
        <v>0</v>
      </c>
      <c r="G1325" s="1"/>
      <c r="J1325" s="1"/>
      <c r="K1325" s="1"/>
      <c r="L1325" s="1"/>
      <c r="M1325" s="1"/>
      <c r="O1325">
        <v>14073</v>
      </c>
      <c r="P1325">
        <v>9</v>
      </c>
      <c r="Q1325">
        <v>14082</v>
      </c>
      <c r="R1325">
        <v>1424385</v>
      </c>
      <c r="S1325" t="s">
        <v>3683</v>
      </c>
      <c r="U1325" t="s">
        <v>5156</v>
      </c>
    </row>
    <row r="1326" spans="1:21" x14ac:dyDescent="0.3">
      <c r="A1326" s="1" t="s">
        <v>83</v>
      </c>
      <c r="B1326" s="1" t="s">
        <v>639</v>
      </c>
      <c r="C1326" s="1" t="s">
        <v>1869</v>
      </c>
      <c r="D1326" s="1" t="s">
        <v>676</v>
      </c>
      <c r="E1326" s="1" t="s">
        <v>677</v>
      </c>
      <c r="F1326">
        <v>1</v>
      </c>
      <c r="G1326" s="1" t="s">
        <v>850</v>
      </c>
      <c r="H1326">
        <v>1</v>
      </c>
      <c r="I1326">
        <v>39</v>
      </c>
      <c r="J1326" s="1" t="s">
        <v>38</v>
      </c>
      <c r="K1326" s="1" t="s">
        <v>44</v>
      </c>
      <c r="L1326" s="1">
        <v>19731269</v>
      </c>
      <c r="M1326" s="1">
        <v>1252068</v>
      </c>
      <c r="N1326">
        <v>20983337</v>
      </c>
      <c r="O1326">
        <v>461824</v>
      </c>
      <c r="P1326">
        <v>285</v>
      </c>
      <c r="Q1326">
        <v>462109</v>
      </c>
      <c r="R1326">
        <v>1424385</v>
      </c>
      <c r="S1326" t="s">
        <v>4239</v>
      </c>
      <c r="T1326" t="s">
        <v>5150</v>
      </c>
      <c r="U1326" t="s">
        <v>5157</v>
      </c>
    </row>
    <row r="1327" spans="1:21" x14ac:dyDescent="0.3">
      <c r="A1327" s="1" t="s">
        <v>83</v>
      </c>
      <c r="B1327" s="1" t="s">
        <v>639</v>
      </c>
      <c r="C1327" s="1" t="s">
        <v>1870</v>
      </c>
      <c r="D1327" s="1" t="s">
        <v>216</v>
      </c>
      <c r="E1327" s="1" t="s">
        <v>217</v>
      </c>
      <c r="F1327">
        <v>0</v>
      </c>
      <c r="G1327" s="1" t="s">
        <v>22</v>
      </c>
      <c r="H1327">
        <v>1</v>
      </c>
      <c r="I1327">
        <v>55</v>
      </c>
      <c r="J1327" s="1" t="s">
        <v>38</v>
      </c>
      <c r="K1327" s="1" t="s">
        <v>69</v>
      </c>
      <c r="L1327" s="1">
        <v>43570110</v>
      </c>
      <c r="M1327" s="1">
        <v>33600000</v>
      </c>
      <c r="N1327">
        <v>77170110</v>
      </c>
      <c r="O1327">
        <v>315262</v>
      </c>
      <c r="P1327">
        <v>184</v>
      </c>
      <c r="Q1327">
        <v>315446</v>
      </c>
      <c r="R1327">
        <v>1424385</v>
      </c>
      <c r="S1327" t="s">
        <v>4240</v>
      </c>
      <c r="T1327" t="s">
        <v>5150</v>
      </c>
      <c r="U1327" t="s">
        <v>5157</v>
      </c>
    </row>
    <row r="1328" spans="1:21" x14ac:dyDescent="0.3">
      <c r="A1328" s="1" t="s">
        <v>83</v>
      </c>
      <c r="B1328" s="1" t="s">
        <v>639</v>
      </c>
      <c r="C1328" s="1" t="s">
        <v>2168</v>
      </c>
      <c r="D1328" s="1" t="s">
        <v>20</v>
      </c>
      <c r="E1328" s="1" t="s">
        <v>1978</v>
      </c>
      <c r="F1328">
        <v>0</v>
      </c>
      <c r="G1328" s="1" t="s">
        <v>22</v>
      </c>
      <c r="H1328">
        <v>0</v>
      </c>
      <c r="I1328">
        <v>38</v>
      </c>
      <c r="J1328" s="1" t="s">
        <v>38</v>
      </c>
      <c r="K1328" s="1" t="s">
        <v>110</v>
      </c>
      <c r="L1328" s="1">
        <v>2750000</v>
      </c>
      <c r="M1328" s="1">
        <v>1025000</v>
      </c>
      <c r="N1328">
        <v>3775000</v>
      </c>
      <c r="O1328">
        <v>14865</v>
      </c>
      <c r="P1328">
        <v>1</v>
      </c>
      <c r="Q1328">
        <v>14866</v>
      </c>
      <c r="R1328">
        <v>1424385</v>
      </c>
      <c r="S1328" t="s">
        <v>4480</v>
      </c>
      <c r="T1328" t="s">
        <v>5149</v>
      </c>
      <c r="U1328" t="s">
        <v>5156</v>
      </c>
    </row>
    <row r="1329" spans="1:21" x14ac:dyDescent="0.3">
      <c r="A1329" s="1" t="s">
        <v>83</v>
      </c>
      <c r="B1329" s="1" t="s">
        <v>639</v>
      </c>
      <c r="C1329" s="1" t="s">
        <v>2749</v>
      </c>
      <c r="D1329" s="1" t="s">
        <v>356</v>
      </c>
      <c r="E1329" s="1" t="s">
        <v>357</v>
      </c>
      <c r="F1329">
        <v>0</v>
      </c>
      <c r="G1329" s="1" t="s">
        <v>22</v>
      </c>
      <c r="H1329">
        <v>0</v>
      </c>
      <c r="I1329">
        <v>37</v>
      </c>
      <c r="J1329" s="1" t="s">
        <v>38</v>
      </c>
      <c r="K1329" s="1" t="s">
        <v>44</v>
      </c>
      <c r="L1329" s="1">
        <v>29043582</v>
      </c>
      <c r="M1329" s="1">
        <v>9000000</v>
      </c>
      <c r="N1329">
        <v>38043582</v>
      </c>
      <c r="O1329">
        <v>25333</v>
      </c>
      <c r="P1329">
        <v>154</v>
      </c>
      <c r="Q1329">
        <v>25487</v>
      </c>
      <c r="R1329">
        <v>1424385</v>
      </c>
      <c r="S1329" t="s">
        <v>5014</v>
      </c>
      <c r="T1329" t="s">
        <v>5150</v>
      </c>
      <c r="U1329" t="s">
        <v>5156</v>
      </c>
    </row>
    <row r="1330" spans="1:21" x14ac:dyDescent="0.3">
      <c r="A1330" s="1" t="s">
        <v>222</v>
      </c>
      <c r="B1330" s="1" t="s">
        <v>1191</v>
      </c>
      <c r="C1330" s="1" t="s">
        <v>1192</v>
      </c>
      <c r="D1330" s="1" t="s">
        <v>368</v>
      </c>
      <c r="E1330" s="1" t="s">
        <v>369</v>
      </c>
      <c r="F1330">
        <v>0</v>
      </c>
      <c r="G1330" s="1" t="s">
        <v>22</v>
      </c>
      <c r="H1330">
        <v>4</v>
      </c>
      <c r="I1330">
        <v>55</v>
      </c>
      <c r="J1330" s="1" t="s">
        <v>23</v>
      </c>
      <c r="K1330" s="1" t="s">
        <v>44</v>
      </c>
      <c r="L1330" s="1">
        <v>82263380</v>
      </c>
      <c r="M1330" s="1">
        <v>0</v>
      </c>
      <c r="N1330">
        <v>82263380</v>
      </c>
      <c r="O1330">
        <v>385592</v>
      </c>
      <c r="P1330">
        <v>333</v>
      </c>
      <c r="Q1330">
        <v>385925</v>
      </c>
      <c r="R1330">
        <v>1915408</v>
      </c>
      <c r="S1330" t="s">
        <v>3468</v>
      </c>
      <c r="T1330" t="s">
        <v>5150</v>
      </c>
      <c r="U1330" t="s">
        <v>5157</v>
      </c>
    </row>
    <row r="1331" spans="1:21" x14ac:dyDescent="0.3">
      <c r="A1331" s="1" t="s">
        <v>30</v>
      </c>
      <c r="B1331" s="1" t="s">
        <v>1191</v>
      </c>
      <c r="C1331" s="1" t="s">
        <v>1989</v>
      </c>
      <c r="D1331" s="1" t="s">
        <v>1989</v>
      </c>
      <c r="E1331" s="1" t="s">
        <v>1989</v>
      </c>
      <c r="F1331">
        <v>0</v>
      </c>
      <c r="G1331" s="1"/>
      <c r="J1331" s="1"/>
      <c r="K1331" s="1"/>
      <c r="L1331" s="1"/>
      <c r="M1331" s="1"/>
      <c r="O1331">
        <v>22149</v>
      </c>
      <c r="P1331">
        <v>19</v>
      </c>
      <c r="Q1331">
        <v>22168</v>
      </c>
      <c r="R1331">
        <v>1807768</v>
      </c>
      <c r="S1331" t="s">
        <v>3684</v>
      </c>
      <c r="U1331" t="s">
        <v>5156</v>
      </c>
    </row>
    <row r="1332" spans="1:21" x14ac:dyDescent="0.3">
      <c r="A1332" s="1" t="s">
        <v>30</v>
      </c>
      <c r="B1332" s="1" t="s">
        <v>1191</v>
      </c>
      <c r="C1332" s="1" t="s">
        <v>1455</v>
      </c>
      <c r="D1332" s="1" t="s">
        <v>1189</v>
      </c>
      <c r="E1332" s="1" t="s">
        <v>1190</v>
      </c>
      <c r="F1332">
        <v>0</v>
      </c>
      <c r="G1332" s="1" t="s">
        <v>22</v>
      </c>
      <c r="H1332">
        <v>3</v>
      </c>
      <c r="I1332">
        <v>36</v>
      </c>
      <c r="J1332" s="1" t="s">
        <v>23</v>
      </c>
      <c r="K1332" s="1" t="s">
        <v>24</v>
      </c>
      <c r="L1332" s="1">
        <v>39112311</v>
      </c>
      <c r="M1332" s="1">
        <v>6266511</v>
      </c>
      <c r="N1332">
        <v>45378822</v>
      </c>
      <c r="O1332">
        <v>314803</v>
      </c>
      <c r="P1332">
        <v>777</v>
      </c>
      <c r="Q1332">
        <v>315580</v>
      </c>
      <c r="R1332">
        <v>1807768</v>
      </c>
      <c r="S1332" t="s">
        <v>3859</v>
      </c>
      <c r="T1332" t="s">
        <v>5150</v>
      </c>
      <c r="U1332" t="s">
        <v>5157</v>
      </c>
    </row>
    <row r="1333" spans="1:21" x14ac:dyDescent="0.3">
      <c r="A1333" s="1" t="s">
        <v>30</v>
      </c>
      <c r="B1333" s="1" t="s">
        <v>1191</v>
      </c>
      <c r="C1333" s="1" t="s">
        <v>1456</v>
      </c>
      <c r="D1333" s="1" t="s">
        <v>359</v>
      </c>
      <c r="E1333" s="1" t="s">
        <v>360</v>
      </c>
      <c r="F1333">
        <v>0</v>
      </c>
      <c r="G1333" s="1" t="s">
        <v>22</v>
      </c>
      <c r="H1333">
        <v>5</v>
      </c>
      <c r="I1333">
        <v>51</v>
      </c>
      <c r="J1333" s="1" t="s">
        <v>23</v>
      </c>
      <c r="K1333" s="1" t="s">
        <v>44</v>
      </c>
      <c r="L1333" s="1">
        <v>79825395</v>
      </c>
      <c r="M1333" s="1">
        <v>22404267</v>
      </c>
      <c r="N1333">
        <v>102229662</v>
      </c>
      <c r="O1333">
        <v>24913</v>
      </c>
      <c r="P1333">
        <v>126</v>
      </c>
      <c r="Q1333">
        <v>25039</v>
      </c>
      <c r="R1333">
        <v>1807768</v>
      </c>
      <c r="S1333" t="s">
        <v>3860</v>
      </c>
      <c r="T1333" t="s">
        <v>5152</v>
      </c>
      <c r="U1333" t="s">
        <v>5156</v>
      </c>
    </row>
    <row r="1334" spans="1:21" x14ac:dyDescent="0.3">
      <c r="A1334" s="1" t="s">
        <v>222</v>
      </c>
      <c r="B1334" s="1" t="s">
        <v>1191</v>
      </c>
      <c r="C1334" s="1" t="s">
        <v>1690</v>
      </c>
      <c r="D1334" s="1" t="s">
        <v>356</v>
      </c>
      <c r="E1334" s="1" t="s">
        <v>357</v>
      </c>
      <c r="F1334">
        <v>1</v>
      </c>
      <c r="G1334" s="1" t="s">
        <v>22</v>
      </c>
      <c r="H1334">
        <v>5</v>
      </c>
      <c r="I1334">
        <v>54</v>
      </c>
      <c r="J1334" s="1" t="s">
        <v>23</v>
      </c>
      <c r="K1334" s="1" t="s">
        <v>24</v>
      </c>
      <c r="L1334" s="1">
        <v>371827109</v>
      </c>
      <c r="M1334" s="1">
        <v>4483048</v>
      </c>
      <c r="N1334">
        <v>376310157</v>
      </c>
      <c r="O1334">
        <v>725557</v>
      </c>
      <c r="P1334">
        <v>792</v>
      </c>
      <c r="Q1334">
        <v>726349</v>
      </c>
      <c r="R1334">
        <v>1915408</v>
      </c>
      <c r="S1334" t="s">
        <v>4085</v>
      </c>
      <c r="T1334" t="s">
        <v>5152</v>
      </c>
      <c r="U1334" t="s">
        <v>5158</v>
      </c>
    </row>
    <row r="1335" spans="1:21" x14ac:dyDescent="0.3">
      <c r="A1335" s="1" t="s">
        <v>30</v>
      </c>
      <c r="B1335" s="1" t="s">
        <v>1191</v>
      </c>
      <c r="C1335" s="1" t="s">
        <v>1691</v>
      </c>
      <c r="D1335" s="1" t="s">
        <v>356</v>
      </c>
      <c r="E1335" s="1" t="s">
        <v>357</v>
      </c>
      <c r="F1335">
        <v>1</v>
      </c>
      <c r="G1335" s="1" t="s">
        <v>22</v>
      </c>
      <c r="H1335">
        <v>5</v>
      </c>
      <c r="I1335">
        <v>55</v>
      </c>
      <c r="J1335" s="1" t="s">
        <v>23</v>
      </c>
      <c r="K1335" s="1" t="s">
        <v>44</v>
      </c>
      <c r="L1335" s="1">
        <v>10451986</v>
      </c>
      <c r="M1335" s="1">
        <v>376000</v>
      </c>
      <c r="N1335">
        <v>10827986</v>
      </c>
      <c r="O1335">
        <v>543523</v>
      </c>
      <c r="P1335">
        <v>2829</v>
      </c>
      <c r="Q1335">
        <v>546352</v>
      </c>
      <c r="R1335">
        <v>1807768</v>
      </c>
      <c r="S1335" t="s">
        <v>4086</v>
      </c>
      <c r="T1335" t="s">
        <v>5150</v>
      </c>
      <c r="U1335" t="s">
        <v>5158</v>
      </c>
    </row>
    <row r="1336" spans="1:21" x14ac:dyDescent="0.3">
      <c r="A1336" s="1" t="s">
        <v>30</v>
      </c>
      <c r="B1336" s="1" t="s">
        <v>1191</v>
      </c>
      <c r="C1336" s="1" t="s">
        <v>1871</v>
      </c>
      <c r="D1336" s="1" t="s">
        <v>20</v>
      </c>
      <c r="E1336" s="1" t="s">
        <v>725</v>
      </c>
      <c r="F1336">
        <v>0</v>
      </c>
      <c r="G1336" s="1" t="s">
        <v>22</v>
      </c>
      <c r="H1336">
        <v>1</v>
      </c>
      <c r="I1336">
        <v>67</v>
      </c>
      <c r="J1336" s="1" t="s">
        <v>23</v>
      </c>
      <c r="K1336" s="1" t="s">
        <v>77</v>
      </c>
      <c r="L1336" s="1">
        <v>13459000</v>
      </c>
      <c r="M1336" s="1">
        <v>950000</v>
      </c>
      <c r="N1336">
        <v>14409000</v>
      </c>
      <c r="O1336">
        <v>13135</v>
      </c>
      <c r="P1336">
        <v>2</v>
      </c>
      <c r="Q1336">
        <v>13137</v>
      </c>
      <c r="R1336">
        <v>1807768</v>
      </c>
      <c r="S1336" t="s">
        <v>4241</v>
      </c>
      <c r="T1336" t="s">
        <v>5150</v>
      </c>
      <c r="U1336" t="s">
        <v>5156</v>
      </c>
    </row>
    <row r="1337" spans="1:21" x14ac:dyDescent="0.3">
      <c r="A1337" s="1" t="s">
        <v>30</v>
      </c>
      <c r="B1337" s="1" t="s">
        <v>1191</v>
      </c>
      <c r="C1337" s="1" t="s">
        <v>2370</v>
      </c>
      <c r="D1337" s="1" t="s">
        <v>20</v>
      </c>
      <c r="E1337" s="1" t="s">
        <v>113</v>
      </c>
      <c r="F1337">
        <v>0</v>
      </c>
      <c r="G1337" s="1" t="s">
        <v>22</v>
      </c>
      <c r="H1337">
        <v>0</v>
      </c>
      <c r="I1337">
        <v>47</v>
      </c>
      <c r="J1337" s="1" t="s">
        <v>23</v>
      </c>
      <c r="K1337" s="1" t="s">
        <v>77</v>
      </c>
      <c r="L1337" s="1">
        <v>35623127</v>
      </c>
      <c r="M1337" s="1">
        <v>1547000</v>
      </c>
      <c r="N1337">
        <v>37170127</v>
      </c>
      <c r="O1337">
        <v>20495</v>
      </c>
      <c r="P1337">
        <v>2</v>
      </c>
      <c r="Q1337">
        <v>20497</v>
      </c>
      <c r="R1337">
        <v>1807768</v>
      </c>
      <c r="S1337" t="s">
        <v>4660</v>
      </c>
      <c r="T1337" t="s">
        <v>5150</v>
      </c>
      <c r="U1337" t="s">
        <v>5156</v>
      </c>
    </row>
    <row r="1338" spans="1:21" x14ac:dyDescent="0.3">
      <c r="A1338" s="1" t="s">
        <v>222</v>
      </c>
      <c r="B1338" s="1" t="s">
        <v>1191</v>
      </c>
      <c r="C1338" s="1" t="s">
        <v>2678</v>
      </c>
      <c r="D1338" s="1" t="s">
        <v>216</v>
      </c>
      <c r="E1338" s="1" t="s">
        <v>217</v>
      </c>
      <c r="F1338">
        <v>0</v>
      </c>
      <c r="G1338" s="1" t="s">
        <v>850</v>
      </c>
      <c r="H1338">
        <v>0</v>
      </c>
      <c r="I1338">
        <v>41</v>
      </c>
      <c r="J1338" s="1" t="s">
        <v>23</v>
      </c>
      <c r="K1338" s="1" t="s">
        <v>110</v>
      </c>
      <c r="L1338" s="1">
        <v>85042997</v>
      </c>
      <c r="M1338" s="1">
        <v>7395000</v>
      </c>
      <c r="N1338">
        <v>92437997</v>
      </c>
      <c r="O1338">
        <v>72449</v>
      </c>
      <c r="P1338">
        <v>67</v>
      </c>
      <c r="Q1338">
        <v>72516</v>
      </c>
      <c r="R1338">
        <v>1915408</v>
      </c>
      <c r="S1338" t="s">
        <v>4944</v>
      </c>
      <c r="T1338" t="s">
        <v>5150</v>
      </c>
      <c r="U1338" t="s">
        <v>5155</v>
      </c>
    </row>
    <row r="1339" spans="1:21" x14ac:dyDescent="0.3">
      <c r="A1339" s="1" t="s">
        <v>135</v>
      </c>
      <c r="B1339" s="1" t="s">
        <v>1041</v>
      </c>
      <c r="C1339" s="1" t="s">
        <v>1042</v>
      </c>
      <c r="D1339" s="1" t="s">
        <v>20</v>
      </c>
      <c r="E1339" s="1" t="s">
        <v>659</v>
      </c>
      <c r="F1339">
        <v>0</v>
      </c>
      <c r="G1339" s="1" t="s">
        <v>22</v>
      </c>
      <c r="H1339">
        <v>1</v>
      </c>
      <c r="I1339">
        <v>33</v>
      </c>
      <c r="J1339" s="1" t="s">
        <v>23</v>
      </c>
      <c r="K1339" s="1" t="s">
        <v>24</v>
      </c>
      <c r="L1339" s="1">
        <v>3775400</v>
      </c>
      <c r="M1339" s="1">
        <v>0</v>
      </c>
      <c r="N1339">
        <v>3775400</v>
      </c>
      <c r="O1339">
        <v>15488</v>
      </c>
      <c r="P1339">
        <v>3</v>
      </c>
      <c r="Q1339">
        <v>15491</v>
      </c>
      <c r="R1339">
        <v>1637951</v>
      </c>
      <c r="S1339" t="s">
        <v>3371</v>
      </c>
      <c r="T1339" t="s">
        <v>5149</v>
      </c>
      <c r="U1339" t="s">
        <v>5156</v>
      </c>
    </row>
    <row r="1340" spans="1:21" x14ac:dyDescent="0.3">
      <c r="A1340" s="1" t="s">
        <v>135</v>
      </c>
      <c r="B1340" s="1" t="s">
        <v>1041</v>
      </c>
      <c r="C1340" s="1" t="s">
        <v>1989</v>
      </c>
      <c r="D1340" s="1" t="s">
        <v>1989</v>
      </c>
      <c r="E1340" s="1" t="s">
        <v>1989</v>
      </c>
      <c r="F1340">
        <v>0</v>
      </c>
      <c r="G1340" s="1"/>
      <c r="J1340" s="1"/>
      <c r="K1340" s="1"/>
      <c r="L1340" s="1"/>
      <c r="M1340" s="1"/>
      <c r="O1340">
        <v>21218</v>
      </c>
      <c r="P1340">
        <v>23</v>
      </c>
      <c r="Q1340">
        <v>21241</v>
      </c>
      <c r="R1340">
        <v>1637951</v>
      </c>
      <c r="S1340" t="s">
        <v>3685</v>
      </c>
      <c r="U1340" t="s">
        <v>5156</v>
      </c>
    </row>
    <row r="1341" spans="1:21" x14ac:dyDescent="0.3">
      <c r="A1341" s="1" t="s">
        <v>135</v>
      </c>
      <c r="B1341" s="1" t="s">
        <v>1041</v>
      </c>
      <c r="C1341" s="1" t="s">
        <v>2569</v>
      </c>
      <c r="D1341" s="1" t="s">
        <v>216</v>
      </c>
      <c r="E1341" s="1" t="s">
        <v>217</v>
      </c>
      <c r="F1341">
        <v>0</v>
      </c>
      <c r="G1341" s="1" t="s">
        <v>22</v>
      </c>
      <c r="H1341">
        <v>0</v>
      </c>
      <c r="I1341">
        <v>66</v>
      </c>
      <c r="J1341" s="1" t="s">
        <v>23</v>
      </c>
      <c r="K1341" s="1" t="s">
        <v>24</v>
      </c>
      <c r="L1341" s="1">
        <v>92123717</v>
      </c>
      <c r="M1341" s="1">
        <v>106791</v>
      </c>
      <c r="N1341">
        <v>92230508</v>
      </c>
      <c r="O1341">
        <v>525229</v>
      </c>
      <c r="P1341">
        <v>840</v>
      </c>
      <c r="Q1341">
        <v>526069</v>
      </c>
      <c r="R1341">
        <v>1637951</v>
      </c>
      <c r="S1341" t="s">
        <v>4839</v>
      </c>
      <c r="T1341" t="s">
        <v>5150</v>
      </c>
      <c r="U1341" t="s">
        <v>5158</v>
      </c>
    </row>
    <row r="1342" spans="1:21" x14ac:dyDescent="0.3">
      <c r="A1342" s="1" t="s">
        <v>135</v>
      </c>
      <c r="B1342" s="1" t="s">
        <v>1041</v>
      </c>
      <c r="C1342" s="1" t="s">
        <v>2843</v>
      </c>
      <c r="D1342" s="1" t="s">
        <v>356</v>
      </c>
      <c r="E1342" s="1" t="s">
        <v>357</v>
      </c>
      <c r="F1342">
        <v>1</v>
      </c>
      <c r="G1342" s="1" t="s">
        <v>22</v>
      </c>
      <c r="H1342">
        <v>0</v>
      </c>
      <c r="I1342">
        <v>51</v>
      </c>
      <c r="J1342" s="1" t="s">
        <v>23</v>
      </c>
      <c r="K1342" s="1" t="s">
        <v>44</v>
      </c>
      <c r="L1342" s="1">
        <v>17591683</v>
      </c>
      <c r="M1342" s="1">
        <v>1383014</v>
      </c>
      <c r="N1342">
        <v>18974697</v>
      </c>
      <c r="O1342">
        <v>614924</v>
      </c>
      <c r="P1342">
        <v>1656</v>
      </c>
      <c r="Q1342">
        <v>616580</v>
      </c>
      <c r="R1342">
        <v>1637951</v>
      </c>
      <c r="S1342" t="s">
        <v>5108</v>
      </c>
      <c r="T1342" t="s">
        <v>5150</v>
      </c>
      <c r="U1342" t="s">
        <v>5158</v>
      </c>
    </row>
    <row r="1343" spans="1:21" x14ac:dyDescent="0.3">
      <c r="A1343" s="1" t="s">
        <v>83</v>
      </c>
      <c r="B1343" s="1" t="s">
        <v>1581</v>
      </c>
      <c r="C1343" s="1" t="s">
        <v>1989</v>
      </c>
      <c r="D1343" s="1" t="s">
        <v>1989</v>
      </c>
      <c r="E1343" s="1" t="s">
        <v>1989</v>
      </c>
      <c r="F1343">
        <v>0</v>
      </c>
      <c r="G1343" s="1"/>
      <c r="J1343" s="1"/>
      <c r="K1343" s="1"/>
      <c r="L1343" s="1"/>
      <c r="M1343" s="1"/>
      <c r="O1343">
        <v>10599</v>
      </c>
      <c r="P1343">
        <v>1</v>
      </c>
      <c r="Q1343">
        <v>10600</v>
      </c>
      <c r="R1343">
        <v>1506102</v>
      </c>
      <c r="S1343" t="s">
        <v>3686</v>
      </c>
      <c r="U1343" t="s">
        <v>5156</v>
      </c>
    </row>
    <row r="1344" spans="1:21" x14ac:dyDescent="0.3">
      <c r="A1344" s="1" t="s">
        <v>83</v>
      </c>
      <c r="B1344" s="1" t="s">
        <v>1581</v>
      </c>
      <c r="C1344" s="1" t="s">
        <v>1582</v>
      </c>
      <c r="D1344" s="1" t="s">
        <v>216</v>
      </c>
      <c r="E1344" s="1" t="s">
        <v>217</v>
      </c>
      <c r="F1344">
        <v>0</v>
      </c>
      <c r="G1344" s="1" t="s">
        <v>22</v>
      </c>
      <c r="H1344">
        <v>4</v>
      </c>
      <c r="I1344">
        <v>38</v>
      </c>
      <c r="J1344" s="1" t="s">
        <v>23</v>
      </c>
      <c r="K1344" s="1" t="s">
        <v>24</v>
      </c>
      <c r="L1344" s="1">
        <v>15759063</v>
      </c>
      <c r="M1344" s="1">
        <v>1722846</v>
      </c>
      <c r="N1344">
        <v>17481909</v>
      </c>
      <c r="O1344">
        <v>193513</v>
      </c>
      <c r="P1344">
        <v>118</v>
      </c>
      <c r="Q1344">
        <v>193631</v>
      </c>
      <c r="R1344">
        <v>1506102</v>
      </c>
      <c r="S1344" t="s">
        <v>3999</v>
      </c>
      <c r="T1344" t="s">
        <v>5150</v>
      </c>
      <c r="U1344" t="s">
        <v>5157</v>
      </c>
    </row>
    <row r="1345" spans="1:21" x14ac:dyDescent="0.3">
      <c r="A1345" s="1" t="s">
        <v>83</v>
      </c>
      <c r="B1345" s="1" t="s">
        <v>1581</v>
      </c>
      <c r="C1345" s="1" t="s">
        <v>1626</v>
      </c>
      <c r="D1345" s="1" t="s">
        <v>356</v>
      </c>
      <c r="E1345" s="1" t="s">
        <v>357</v>
      </c>
      <c r="F1345">
        <v>0</v>
      </c>
      <c r="G1345" s="1" t="s">
        <v>850</v>
      </c>
      <c r="H1345">
        <v>2</v>
      </c>
      <c r="I1345">
        <v>59</v>
      </c>
      <c r="J1345" s="1" t="s">
        <v>23</v>
      </c>
      <c r="K1345" s="1" t="s">
        <v>69</v>
      </c>
      <c r="L1345" s="1">
        <v>788398644</v>
      </c>
      <c r="M1345" s="1">
        <v>51670191</v>
      </c>
      <c r="N1345">
        <v>840068835</v>
      </c>
      <c r="O1345">
        <v>333121</v>
      </c>
      <c r="P1345">
        <v>452</v>
      </c>
      <c r="Q1345">
        <v>333573</v>
      </c>
      <c r="R1345">
        <v>1506102</v>
      </c>
      <c r="S1345" t="s">
        <v>4033</v>
      </c>
      <c r="T1345" t="s">
        <v>5152</v>
      </c>
      <c r="U1345" t="s">
        <v>5157</v>
      </c>
    </row>
    <row r="1346" spans="1:21" x14ac:dyDescent="0.3">
      <c r="A1346" s="1" t="s">
        <v>83</v>
      </c>
      <c r="B1346" s="1" t="s">
        <v>1581</v>
      </c>
      <c r="C1346" s="1" t="s">
        <v>2371</v>
      </c>
      <c r="D1346" s="1" t="s">
        <v>676</v>
      </c>
      <c r="E1346" s="1" t="s">
        <v>677</v>
      </c>
      <c r="F1346">
        <v>1</v>
      </c>
      <c r="G1346" s="1" t="s">
        <v>22</v>
      </c>
      <c r="H1346">
        <v>0</v>
      </c>
      <c r="I1346">
        <v>60</v>
      </c>
      <c r="J1346" s="1" t="s">
        <v>23</v>
      </c>
      <c r="K1346" s="1" t="s">
        <v>24</v>
      </c>
      <c r="L1346" s="1">
        <v>63353123</v>
      </c>
      <c r="M1346" s="1">
        <v>4569251</v>
      </c>
      <c r="N1346">
        <v>67922374</v>
      </c>
      <c r="O1346">
        <v>411241</v>
      </c>
      <c r="P1346">
        <v>161</v>
      </c>
      <c r="Q1346">
        <v>411402</v>
      </c>
      <c r="R1346">
        <v>1506102</v>
      </c>
      <c r="S1346" t="s">
        <v>4661</v>
      </c>
      <c r="T1346" t="s">
        <v>5150</v>
      </c>
      <c r="U1346" t="s">
        <v>5157</v>
      </c>
    </row>
    <row r="1347" spans="1:21" x14ac:dyDescent="0.3">
      <c r="A1347" s="1" t="s">
        <v>62</v>
      </c>
      <c r="B1347" s="1" t="s">
        <v>2003</v>
      </c>
      <c r="C1347" s="1" t="s">
        <v>1989</v>
      </c>
      <c r="D1347" s="1" t="s">
        <v>1989</v>
      </c>
      <c r="E1347" s="1" t="s">
        <v>1989</v>
      </c>
      <c r="F1347">
        <v>0</v>
      </c>
      <c r="G1347" s="1"/>
      <c r="J1347" s="1"/>
      <c r="K1347" s="1"/>
      <c r="L1347" s="1"/>
      <c r="M1347" s="1"/>
      <c r="O1347">
        <v>11979</v>
      </c>
      <c r="P1347">
        <v>88</v>
      </c>
      <c r="Q1347">
        <v>12067</v>
      </c>
      <c r="R1347">
        <v>1648869</v>
      </c>
      <c r="S1347" t="s">
        <v>3687</v>
      </c>
      <c r="U1347" t="s">
        <v>5156</v>
      </c>
    </row>
    <row r="1348" spans="1:21" x14ac:dyDescent="0.3">
      <c r="A1348" s="1" t="s">
        <v>62</v>
      </c>
      <c r="B1348" s="1" t="s">
        <v>2003</v>
      </c>
      <c r="C1348" s="1" t="s">
        <v>2570</v>
      </c>
      <c r="D1348" s="1" t="s">
        <v>216</v>
      </c>
      <c r="E1348" s="1" t="s">
        <v>217</v>
      </c>
      <c r="F1348">
        <v>0</v>
      </c>
      <c r="G1348" s="1" t="s">
        <v>22</v>
      </c>
      <c r="H1348">
        <v>0</v>
      </c>
      <c r="I1348">
        <v>73</v>
      </c>
      <c r="J1348" s="1" t="s">
        <v>23</v>
      </c>
      <c r="K1348" s="1" t="s">
        <v>77</v>
      </c>
      <c r="L1348" s="1">
        <v>698773712</v>
      </c>
      <c r="M1348" s="1">
        <v>96220673</v>
      </c>
      <c r="N1348">
        <v>794994385</v>
      </c>
      <c r="O1348">
        <v>376193</v>
      </c>
      <c r="P1348">
        <v>1813</v>
      </c>
      <c r="Q1348">
        <v>378006</v>
      </c>
      <c r="R1348">
        <v>1648869</v>
      </c>
      <c r="S1348" t="s">
        <v>4840</v>
      </c>
      <c r="T1348" t="s">
        <v>5152</v>
      </c>
      <c r="U1348" t="s">
        <v>5157</v>
      </c>
    </row>
    <row r="1349" spans="1:21" x14ac:dyDescent="0.3">
      <c r="A1349" s="1" t="s">
        <v>62</v>
      </c>
      <c r="B1349" s="1" t="s">
        <v>2003</v>
      </c>
      <c r="C1349" s="1" t="s">
        <v>2702</v>
      </c>
      <c r="D1349" s="1" t="s">
        <v>356</v>
      </c>
      <c r="E1349" s="1" t="s">
        <v>357</v>
      </c>
      <c r="F1349">
        <v>1</v>
      </c>
      <c r="G1349" s="1" t="s">
        <v>850</v>
      </c>
      <c r="H1349">
        <v>0</v>
      </c>
      <c r="I1349">
        <v>71</v>
      </c>
      <c r="J1349" s="1" t="s">
        <v>23</v>
      </c>
      <c r="K1349" s="1" t="s">
        <v>24</v>
      </c>
      <c r="L1349" s="1">
        <v>440308300</v>
      </c>
      <c r="M1349" s="1">
        <v>7477793</v>
      </c>
      <c r="N1349">
        <v>447786093</v>
      </c>
      <c r="O1349">
        <v>656686</v>
      </c>
      <c r="P1349">
        <v>2839</v>
      </c>
      <c r="Q1349">
        <v>659525</v>
      </c>
      <c r="R1349">
        <v>1648869</v>
      </c>
      <c r="S1349" t="s">
        <v>4967</v>
      </c>
      <c r="T1349" t="s">
        <v>5152</v>
      </c>
      <c r="U1349" t="s">
        <v>5158</v>
      </c>
    </row>
    <row r="1350" spans="1:21" x14ac:dyDescent="0.3">
      <c r="A1350" s="1" t="s">
        <v>222</v>
      </c>
      <c r="B1350" s="1" t="s">
        <v>641</v>
      </c>
      <c r="C1350" s="1" t="s">
        <v>642</v>
      </c>
      <c r="D1350" s="1" t="s">
        <v>356</v>
      </c>
      <c r="E1350" s="1" t="s">
        <v>357</v>
      </c>
      <c r="F1350">
        <v>0</v>
      </c>
      <c r="G1350" s="1" t="s">
        <v>22</v>
      </c>
      <c r="H1350">
        <v>0</v>
      </c>
      <c r="I1350">
        <v>60</v>
      </c>
      <c r="J1350" s="1" t="s">
        <v>23</v>
      </c>
      <c r="K1350" s="1" t="s">
        <v>169</v>
      </c>
      <c r="L1350" s="1">
        <v>26146972</v>
      </c>
      <c r="M1350" s="1">
        <v>0</v>
      </c>
      <c r="N1350">
        <v>26146972</v>
      </c>
      <c r="O1350">
        <v>428559</v>
      </c>
      <c r="P1350">
        <v>1978</v>
      </c>
      <c r="Q1350">
        <v>430537</v>
      </c>
      <c r="R1350">
        <v>1723236</v>
      </c>
      <c r="S1350" t="s">
        <v>3150</v>
      </c>
      <c r="T1350" t="s">
        <v>5150</v>
      </c>
      <c r="U1350" t="s">
        <v>5157</v>
      </c>
    </row>
    <row r="1351" spans="1:21" x14ac:dyDescent="0.3">
      <c r="A1351" s="1" t="s">
        <v>222</v>
      </c>
      <c r="B1351" s="1" t="s">
        <v>641</v>
      </c>
      <c r="C1351" s="1" t="s">
        <v>1872</v>
      </c>
      <c r="D1351" s="1" t="s">
        <v>368</v>
      </c>
      <c r="E1351" s="1" t="s">
        <v>369</v>
      </c>
      <c r="F1351">
        <v>1</v>
      </c>
      <c r="G1351" s="1" t="s">
        <v>22</v>
      </c>
      <c r="H1351">
        <v>1</v>
      </c>
      <c r="I1351">
        <v>79</v>
      </c>
      <c r="J1351" s="1" t="s">
        <v>23</v>
      </c>
      <c r="K1351" s="1" t="s">
        <v>110</v>
      </c>
      <c r="L1351" s="1">
        <v>205604593</v>
      </c>
      <c r="M1351" s="1">
        <v>22055657</v>
      </c>
      <c r="N1351">
        <v>227660250</v>
      </c>
      <c r="O1351">
        <v>523145</v>
      </c>
      <c r="P1351">
        <v>1781</v>
      </c>
      <c r="Q1351">
        <v>524926</v>
      </c>
      <c r="R1351">
        <v>1723236</v>
      </c>
      <c r="S1351" t="s">
        <v>4242</v>
      </c>
      <c r="T1351" t="s">
        <v>5152</v>
      </c>
      <c r="U1351" t="s">
        <v>5158</v>
      </c>
    </row>
    <row r="1352" spans="1:21" x14ac:dyDescent="0.3">
      <c r="A1352" s="1" t="s">
        <v>588</v>
      </c>
      <c r="B1352" s="1" t="s">
        <v>643</v>
      </c>
      <c r="C1352" s="1" t="s">
        <v>644</v>
      </c>
      <c r="D1352" s="1" t="s">
        <v>356</v>
      </c>
      <c r="E1352" s="1" t="s">
        <v>357</v>
      </c>
      <c r="F1352">
        <v>0</v>
      </c>
      <c r="G1352" s="1" t="s">
        <v>22</v>
      </c>
      <c r="H1352">
        <v>0</v>
      </c>
      <c r="I1352">
        <v>54</v>
      </c>
      <c r="J1352" s="1" t="s">
        <v>23</v>
      </c>
      <c r="K1352" s="1" t="s">
        <v>77</v>
      </c>
      <c r="L1352" s="1">
        <v>12100000</v>
      </c>
      <c r="M1352" s="1">
        <v>0</v>
      </c>
      <c r="N1352">
        <v>12100000</v>
      </c>
      <c r="O1352">
        <v>82087</v>
      </c>
      <c r="P1352">
        <v>245</v>
      </c>
      <c r="Q1352">
        <v>82332</v>
      </c>
      <c r="R1352">
        <v>1370544</v>
      </c>
      <c r="S1352" t="s">
        <v>3151</v>
      </c>
      <c r="T1352" t="s">
        <v>5150</v>
      </c>
      <c r="U1352" t="s">
        <v>5155</v>
      </c>
    </row>
    <row r="1353" spans="1:21" x14ac:dyDescent="0.3">
      <c r="A1353" s="1" t="s">
        <v>588</v>
      </c>
      <c r="B1353" s="1" t="s">
        <v>643</v>
      </c>
      <c r="C1353" s="1" t="s">
        <v>1193</v>
      </c>
      <c r="D1353" s="1" t="s">
        <v>714</v>
      </c>
      <c r="E1353" s="1" t="s">
        <v>715</v>
      </c>
      <c r="F1353">
        <v>1</v>
      </c>
      <c r="G1353" s="1" t="s">
        <v>22</v>
      </c>
      <c r="H1353">
        <v>2</v>
      </c>
      <c r="I1353">
        <v>67</v>
      </c>
      <c r="J1353" s="1" t="s">
        <v>23</v>
      </c>
      <c r="K1353" s="1" t="s">
        <v>44</v>
      </c>
      <c r="L1353" s="1">
        <v>52932535</v>
      </c>
      <c r="M1353" s="1">
        <v>0</v>
      </c>
      <c r="N1353">
        <v>52932535</v>
      </c>
      <c r="O1353">
        <v>589153</v>
      </c>
      <c r="P1353">
        <v>720</v>
      </c>
      <c r="Q1353">
        <v>589873</v>
      </c>
      <c r="R1353">
        <v>1370544</v>
      </c>
      <c r="S1353" t="s">
        <v>3469</v>
      </c>
      <c r="T1353" t="s">
        <v>5150</v>
      </c>
      <c r="U1353" t="s">
        <v>5158</v>
      </c>
    </row>
    <row r="1354" spans="1:21" x14ac:dyDescent="0.3">
      <c r="A1354" s="1" t="s">
        <v>588</v>
      </c>
      <c r="B1354" s="1" t="s">
        <v>643</v>
      </c>
      <c r="C1354" s="1" t="s">
        <v>1194</v>
      </c>
      <c r="D1354" s="1" t="s">
        <v>439</v>
      </c>
      <c r="E1354" s="1" t="s">
        <v>470</v>
      </c>
      <c r="F1354">
        <v>0</v>
      </c>
      <c r="G1354" s="1" t="s">
        <v>22</v>
      </c>
      <c r="H1354">
        <v>9</v>
      </c>
      <c r="I1354">
        <v>30</v>
      </c>
      <c r="J1354" s="1" t="s">
        <v>23</v>
      </c>
      <c r="K1354" s="1" t="s">
        <v>110</v>
      </c>
      <c r="L1354" s="1">
        <v>5438969</v>
      </c>
      <c r="M1354" s="1">
        <v>0</v>
      </c>
      <c r="N1354">
        <v>5438969</v>
      </c>
      <c r="O1354">
        <v>329103</v>
      </c>
      <c r="P1354">
        <v>617</v>
      </c>
      <c r="Q1354">
        <v>329720</v>
      </c>
      <c r="R1354">
        <v>1370544</v>
      </c>
      <c r="S1354" t="s">
        <v>3470</v>
      </c>
      <c r="T1354" t="s">
        <v>5151</v>
      </c>
      <c r="U1354" t="s">
        <v>5157</v>
      </c>
    </row>
    <row r="1355" spans="1:21" x14ac:dyDescent="0.3">
      <c r="A1355" s="1" t="s">
        <v>588</v>
      </c>
      <c r="B1355" s="1" t="s">
        <v>643</v>
      </c>
      <c r="C1355" s="1" t="s">
        <v>1195</v>
      </c>
      <c r="D1355" s="1" t="s">
        <v>1002</v>
      </c>
      <c r="E1355" s="1" t="s">
        <v>61</v>
      </c>
      <c r="F1355">
        <v>0</v>
      </c>
      <c r="G1355" s="1" t="s">
        <v>22</v>
      </c>
      <c r="H1355">
        <v>2</v>
      </c>
      <c r="I1355">
        <v>48</v>
      </c>
      <c r="J1355" s="1" t="s">
        <v>23</v>
      </c>
      <c r="K1355" s="1" t="s">
        <v>69</v>
      </c>
      <c r="L1355" s="1">
        <v>1203908</v>
      </c>
      <c r="M1355" s="1">
        <v>0</v>
      </c>
      <c r="N1355">
        <v>1203908</v>
      </c>
      <c r="O1355">
        <v>19095</v>
      </c>
      <c r="P1355">
        <v>11</v>
      </c>
      <c r="Q1355">
        <v>19106</v>
      </c>
      <c r="R1355">
        <v>1370544</v>
      </c>
      <c r="S1355" t="s">
        <v>3471</v>
      </c>
      <c r="T1355" t="s">
        <v>5149</v>
      </c>
      <c r="U1355" t="s">
        <v>5156</v>
      </c>
    </row>
    <row r="1356" spans="1:21" x14ac:dyDescent="0.3">
      <c r="A1356" s="1" t="s">
        <v>54</v>
      </c>
      <c r="B1356" s="1" t="s">
        <v>645</v>
      </c>
      <c r="C1356" s="1" t="s">
        <v>646</v>
      </c>
      <c r="D1356" s="1" t="s">
        <v>435</v>
      </c>
      <c r="E1356" s="1" t="s">
        <v>436</v>
      </c>
      <c r="F1356">
        <v>0</v>
      </c>
      <c r="G1356" s="1" t="s">
        <v>22</v>
      </c>
      <c r="H1356">
        <v>0</v>
      </c>
      <c r="I1356">
        <v>63</v>
      </c>
      <c r="J1356" s="1" t="s">
        <v>23</v>
      </c>
      <c r="K1356" s="1" t="s">
        <v>77</v>
      </c>
      <c r="L1356" s="1">
        <v>13573609</v>
      </c>
      <c r="M1356" s="1">
        <v>0</v>
      </c>
      <c r="N1356">
        <v>13573609</v>
      </c>
      <c r="O1356">
        <v>350374</v>
      </c>
      <c r="P1356">
        <v>979</v>
      </c>
      <c r="Q1356">
        <v>351353</v>
      </c>
      <c r="R1356">
        <v>1575590</v>
      </c>
      <c r="S1356" t="s">
        <v>3152</v>
      </c>
      <c r="T1356" t="s">
        <v>5150</v>
      </c>
      <c r="U1356" t="s">
        <v>5157</v>
      </c>
    </row>
    <row r="1357" spans="1:21" x14ac:dyDescent="0.3">
      <c r="A1357" s="1" t="s">
        <v>54</v>
      </c>
      <c r="B1357" s="1" t="s">
        <v>645</v>
      </c>
      <c r="C1357" s="1" t="s">
        <v>1873</v>
      </c>
      <c r="D1357" s="1" t="s">
        <v>356</v>
      </c>
      <c r="E1357" s="1" t="s">
        <v>357</v>
      </c>
      <c r="F1357">
        <v>0</v>
      </c>
      <c r="G1357" s="1" t="s">
        <v>850</v>
      </c>
      <c r="H1357">
        <v>1</v>
      </c>
      <c r="I1357">
        <v>54</v>
      </c>
      <c r="J1357" s="1" t="s">
        <v>23</v>
      </c>
      <c r="K1357" s="1" t="s">
        <v>110</v>
      </c>
      <c r="L1357" s="1">
        <v>10132939</v>
      </c>
      <c r="M1357" s="1">
        <v>2840000</v>
      </c>
      <c r="N1357">
        <v>12972939</v>
      </c>
      <c r="O1357">
        <v>434003</v>
      </c>
      <c r="P1357">
        <v>2045</v>
      </c>
      <c r="Q1357">
        <v>436048</v>
      </c>
      <c r="R1357">
        <v>1575590</v>
      </c>
      <c r="S1357" t="s">
        <v>4243</v>
      </c>
      <c r="T1357" t="s">
        <v>5150</v>
      </c>
      <c r="U1357" t="s">
        <v>5157</v>
      </c>
    </row>
    <row r="1358" spans="1:21" x14ac:dyDescent="0.3">
      <c r="A1358" s="1" t="s">
        <v>54</v>
      </c>
      <c r="B1358" s="1" t="s">
        <v>645</v>
      </c>
      <c r="C1358" s="1" t="s">
        <v>2571</v>
      </c>
      <c r="D1358" s="1" t="s">
        <v>216</v>
      </c>
      <c r="E1358" s="1" t="s">
        <v>217</v>
      </c>
      <c r="F1358">
        <v>1</v>
      </c>
      <c r="G1358" s="1" t="s">
        <v>22</v>
      </c>
      <c r="H1358">
        <v>0</v>
      </c>
      <c r="I1358">
        <v>72</v>
      </c>
      <c r="J1358" s="1" t="s">
        <v>23</v>
      </c>
      <c r="K1358" s="1" t="s">
        <v>344</v>
      </c>
      <c r="L1358" s="1">
        <v>270959520</v>
      </c>
      <c r="M1358" s="1">
        <v>728107</v>
      </c>
      <c r="N1358">
        <v>271687627</v>
      </c>
      <c r="O1358">
        <v>443540</v>
      </c>
      <c r="P1358">
        <v>730</v>
      </c>
      <c r="Q1358">
        <v>444270</v>
      </c>
      <c r="R1358">
        <v>1575590</v>
      </c>
      <c r="S1358" t="s">
        <v>4841</v>
      </c>
      <c r="T1358" t="s">
        <v>5152</v>
      </c>
      <c r="U1358" t="s">
        <v>5157</v>
      </c>
    </row>
    <row r="1359" spans="1:21" x14ac:dyDescent="0.3">
      <c r="A1359" s="1" t="s">
        <v>54</v>
      </c>
      <c r="B1359" s="1" t="s">
        <v>1043</v>
      </c>
      <c r="C1359" s="1" t="s">
        <v>1044</v>
      </c>
      <c r="D1359" s="1" t="s">
        <v>439</v>
      </c>
      <c r="E1359" s="1" t="s">
        <v>470</v>
      </c>
      <c r="F1359">
        <v>0</v>
      </c>
      <c r="G1359" s="1" t="s">
        <v>22</v>
      </c>
      <c r="H1359">
        <v>1</v>
      </c>
      <c r="I1359">
        <v>69</v>
      </c>
      <c r="J1359" s="1" t="s">
        <v>23</v>
      </c>
      <c r="K1359" s="1" t="s">
        <v>44</v>
      </c>
      <c r="L1359" s="1">
        <v>10978779</v>
      </c>
      <c r="M1359" s="1">
        <v>0</v>
      </c>
      <c r="N1359">
        <v>10978779</v>
      </c>
      <c r="O1359">
        <v>50315</v>
      </c>
      <c r="P1359">
        <v>86</v>
      </c>
      <c r="Q1359">
        <v>50401</v>
      </c>
      <c r="R1359">
        <v>1685955</v>
      </c>
      <c r="S1359" t="s">
        <v>3372</v>
      </c>
      <c r="T1359" t="s">
        <v>5150</v>
      </c>
      <c r="U1359" t="s">
        <v>5155</v>
      </c>
    </row>
    <row r="1360" spans="1:21" x14ac:dyDescent="0.3">
      <c r="A1360" s="1" t="s">
        <v>54</v>
      </c>
      <c r="B1360" s="1" t="s">
        <v>1043</v>
      </c>
      <c r="C1360" s="1" t="s">
        <v>1259</v>
      </c>
      <c r="D1360" s="1" t="s">
        <v>435</v>
      </c>
      <c r="E1360" s="1" t="s">
        <v>436</v>
      </c>
      <c r="F1360">
        <v>0</v>
      </c>
      <c r="G1360" s="1" t="s">
        <v>850</v>
      </c>
      <c r="H1360">
        <v>2</v>
      </c>
      <c r="I1360">
        <v>39</v>
      </c>
      <c r="J1360" s="1" t="s">
        <v>23</v>
      </c>
      <c r="K1360" s="1" t="s">
        <v>77</v>
      </c>
      <c r="L1360" s="1">
        <v>14786683</v>
      </c>
      <c r="M1360" s="1">
        <v>386896</v>
      </c>
      <c r="N1360">
        <v>15173579</v>
      </c>
      <c r="O1360">
        <v>424517</v>
      </c>
      <c r="P1360">
        <v>719</v>
      </c>
      <c r="Q1360">
        <v>425236</v>
      </c>
      <c r="R1360">
        <v>1685955</v>
      </c>
      <c r="S1360" t="s">
        <v>3951</v>
      </c>
      <c r="T1360" t="s">
        <v>5150</v>
      </c>
      <c r="U1360" t="s">
        <v>5157</v>
      </c>
    </row>
    <row r="1361" spans="1:21" x14ac:dyDescent="0.3">
      <c r="A1361" s="1" t="s">
        <v>54</v>
      </c>
      <c r="B1361" s="1" t="s">
        <v>1043</v>
      </c>
      <c r="C1361" s="1" t="s">
        <v>1692</v>
      </c>
      <c r="D1361" s="1" t="s">
        <v>356</v>
      </c>
      <c r="E1361" s="1" t="s">
        <v>357</v>
      </c>
      <c r="F1361">
        <v>1</v>
      </c>
      <c r="G1361" s="1" t="s">
        <v>22</v>
      </c>
      <c r="H1361">
        <v>4</v>
      </c>
      <c r="I1361">
        <v>59</v>
      </c>
      <c r="J1361" s="1" t="s">
        <v>38</v>
      </c>
      <c r="K1361" s="1" t="s">
        <v>44</v>
      </c>
      <c r="L1361" s="1">
        <v>10232439</v>
      </c>
      <c r="M1361" s="1">
        <v>1070914</v>
      </c>
      <c r="N1361">
        <v>11303353</v>
      </c>
      <c r="O1361">
        <v>507798</v>
      </c>
      <c r="P1361">
        <v>1726</v>
      </c>
      <c r="Q1361">
        <v>509524</v>
      </c>
      <c r="R1361">
        <v>1685955</v>
      </c>
      <c r="S1361" t="s">
        <v>4087</v>
      </c>
      <c r="T1361" t="s">
        <v>5150</v>
      </c>
      <c r="U1361" t="s">
        <v>5158</v>
      </c>
    </row>
    <row r="1362" spans="1:21" x14ac:dyDescent="0.3">
      <c r="A1362" s="1" t="s">
        <v>54</v>
      </c>
      <c r="B1362" s="1" t="s">
        <v>1043</v>
      </c>
      <c r="C1362" s="1" t="s">
        <v>2572</v>
      </c>
      <c r="D1362" s="1" t="s">
        <v>216</v>
      </c>
      <c r="E1362" s="1" t="s">
        <v>217</v>
      </c>
      <c r="F1362">
        <v>0</v>
      </c>
      <c r="G1362" s="1" t="s">
        <v>22</v>
      </c>
      <c r="H1362">
        <v>0</v>
      </c>
      <c r="I1362">
        <v>47</v>
      </c>
      <c r="J1362" s="1" t="s">
        <v>23</v>
      </c>
      <c r="K1362" s="1" t="s">
        <v>44</v>
      </c>
      <c r="L1362" s="1">
        <v>8613504</v>
      </c>
      <c r="M1362" s="1">
        <v>354254</v>
      </c>
      <c r="N1362">
        <v>8967758</v>
      </c>
      <c r="O1362">
        <v>304964</v>
      </c>
      <c r="P1362">
        <v>306</v>
      </c>
      <c r="Q1362">
        <v>305270</v>
      </c>
      <c r="R1362">
        <v>1685955</v>
      </c>
      <c r="S1362" t="s">
        <v>4842</v>
      </c>
      <c r="T1362" t="s">
        <v>5151</v>
      </c>
      <c r="U1362" t="s">
        <v>5157</v>
      </c>
    </row>
    <row r="1363" spans="1:21" x14ac:dyDescent="0.3">
      <c r="A1363" s="1" t="s">
        <v>83</v>
      </c>
      <c r="B1363" s="1" t="s">
        <v>1583</v>
      </c>
      <c r="C1363" s="1" t="s">
        <v>1989</v>
      </c>
      <c r="D1363" s="1" t="s">
        <v>1989</v>
      </c>
      <c r="E1363" s="1" t="s">
        <v>1989</v>
      </c>
      <c r="F1363">
        <v>0</v>
      </c>
      <c r="G1363" s="1"/>
      <c r="J1363" s="1"/>
      <c r="K1363" s="1"/>
      <c r="L1363" s="1"/>
      <c r="M1363" s="1"/>
      <c r="O1363">
        <v>17867</v>
      </c>
      <c r="P1363">
        <v>28</v>
      </c>
      <c r="Q1363">
        <v>17895</v>
      </c>
      <c r="R1363">
        <v>3150313</v>
      </c>
      <c r="S1363" t="s">
        <v>3688</v>
      </c>
      <c r="U1363" t="s">
        <v>5156</v>
      </c>
    </row>
    <row r="1364" spans="1:21" x14ac:dyDescent="0.3">
      <c r="A1364" s="1" t="s">
        <v>83</v>
      </c>
      <c r="B1364" s="1" t="s">
        <v>1583</v>
      </c>
      <c r="C1364" s="1" t="s">
        <v>1584</v>
      </c>
      <c r="D1364" s="1" t="s">
        <v>216</v>
      </c>
      <c r="E1364" s="1" t="s">
        <v>217</v>
      </c>
      <c r="F1364">
        <v>1</v>
      </c>
      <c r="G1364" s="1" t="s">
        <v>22</v>
      </c>
      <c r="H1364">
        <v>42</v>
      </c>
      <c r="I1364">
        <v>51</v>
      </c>
      <c r="J1364" s="1" t="s">
        <v>23</v>
      </c>
      <c r="K1364" s="1" t="s">
        <v>44</v>
      </c>
      <c r="L1364" s="1">
        <v>245357182</v>
      </c>
      <c r="M1364" s="1">
        <v>27807304</v>
      </c>
      <c r="N1364">
        <v>273164486</v>
      </c>
      <c r="O1364">
        <v>602907</v>
      </c>
      <c r="P1364">
        <v>841</v>
      </c>
      <c r="Q1364">
        <v>603748</v>
      </c>
      <c r="R1364">
        <v>3150313</v>
      </c>
      <c r="S1364" t="s">
        <v>4000</v>
      </c>
      <c r="T1364" t="s">
        <v>5152</v>
      </c>
      <c r="U1364" t="s">
        <v>5158</v>
      </c>
    </row>
    <row r="1365" spans="1:21" x14ac:dyDescent="0.3">
      <c r="A1365" s="1" t="s">
        <v>83</v>
      </c>
      <c r="B1365" s="1" t="s">
        <v>1583</v>
      </c>
      <c r="C1365" s="1" t="s">
        <v>1874</v>
      </c>
      <c r="D1365" s="1" t="s">
        <v>356</v>
      </c>
      <c r="E1365" s="1" t="s">
        <v>357</v>
      </c>
      <c r="F1365">
        <v>0</v>
      </c>
      <c r="G1365" s="1" t="s">
        <v>22</v>
      </c>
      <c r="H1365">
        <v>1</v>
      </c>
      <c r="I1365">
        <v>59</v>
      </c>
      <c r="J1365" s="1" t="s">
        <v>23</v>
      </c>
      <c r="K1365" s="1" t="s">
        <v>110</v>
      </c>
      <c r="L1365" s="1">
        <v>25940000</v>
      </c>
      <c r="M1365" s="1">
        <v>6100000</v>
      </c>
      <c r="N1365">
        <v>32040000</v>
      </c>
      <c r="O1365">
        <v>303851</v>
      </c>
      <c r="P1365">
        <v>431</v>
      </c>
      <c r="Q1365">
        <v>304282</v>
      </c>
      <c r="R1365">
        <v>3150313</v>
      </c>
      <c r="S1365" t="s">
        <v>4244</v>
      </c>
      <c r="T1365" t="s">
        <v>5150</v>
      </c>
      <c r="U1365" t="s">
        <v>5157</v>
      </c>
    </row>
    <row r="1366" spans="1:21" x14ac:dyDescent="0.3">
      <c r="A1366" s="1" t="s">
        <v>83</v>
      </c>
      <c r="B1366" s="1" t="s">
        <v>1583</v>
      </c>
      <c r="C1366" s="1" t="s">
        <v>2372</v>
      </c>
      <c r="D1366" s="1" t="s">
        <v>676</v>
      </c>
      <c r="E1366" s="1" t="s">
        <v>677</v>
      </c>
      <c r="F1366">
        <v>0</v>
      </c>
      <c r="G1366" s="1" t="s">
        <v>22</v>
      </c>
      <c r="H1366">
        <v>0</v>
      </c>
      <c r="I1366">
        <v>50</v>
      </c>
      <c r="J1366" s="1" t="s">
        <v>23</v>
      </c>
      <c r="K1366" s="1" t="s">
        <v>24</v>
      </c>
      <c r="L1366" s="1">
        <v>567940114</v>
      </c>
      <c r="M1366" s="1">
        <v>91408506</v>
      </c>
      <c r="N1366">
        <v>659348620</v>
      </c>
      <c r="O1366">
        <v>592485</v>
      </c>
      <c r="P1366">
        <v>344</v>
      </c>
      <c r="Q1366">
        <v>592829</v>
      </c>
      <c r="R1366">
        <v>3150313</v>
      </c>
      <c r="S1366" t="s">
        <v>4662</v>
      </c>
      <c r="T1366" t="s">
        <v>5152</v>
      </c>
      <c r="U1366" t="s">
        <v>5158</v>
      </c>
    </row>
    <row r="1367" spans="1:21" x14ac:dyDescent="0.3">
      <c r="A1367" s="1" t="s">
        <v>83</v>
      </c>
      <c r="B1367" s="1" t="s">
        <v>1583</v>
      </c>
      <c r="C1367" s="1" t="s">
        <v>2373</v>
      </c>
      <c r="D1367" s="1" t="s">
        <v>778</v>
      </c>
      <c r="E1367" s="1" t="s">
        <v>659</v>
      </c>
      <c r="F1367">
        <v>0</v>
      </c>
      <c r="G1367" s="1" t="s">
        <v>22</v>
      </c>
      <c r="H1367">
        <v>0</v>
      </c>
      <c r="I1367">
        <v>43</v>
      </c>
      <c r="J1367" s="1" t="s">
        <v>23</v>
      </c>
      <c r="K1367" s="1" t="s">
        <v>69</v>
      </c>
      <c r="L1367" s="1">
        <v>139714395</v>
      </c>
      <c r="M1367" s="1">
        <v>40743724</v>
      </c>
      <c r="N1367">
        <v>180458119</v>
      </c>
      <c r="O1367">
        <v>28413</v>
      </c>
      <c r="P1367">
        <v>7</v>
      </c>
      <c r="Q1367">
        <v>28420</v>
      </c>
      <c r="R1367">
        <v>3150313</v>
      </c>
      <c r="S1367" t="s">
        <v>4663</v>
      </c>
      <c r="T1367" t="s">
        <v>5152</v>
      </c>
      <c r="U1367" t="s">
        <v>5156</v>
      </c>
    </row>
    <row r="1368" spans="1:21" x14ac:dyDescent="0.3">
      <c r="A1368" s="1" t="s">
        <v>277</v>
      </c>
      <c r="B1368" s="1" t="s">
        <v>1875</v>
      </c>
      <c r="C1368" s="1" t="s">
        <v>1876</v>
      </c>
      <c r="D1368" s="1" t="s">
        <v>439</v>
      </c>
      <c r="E1368" s="1" t="s">
        <v>470</v>
      </c>
      <c r="F1368">
        <v>0</v>
      </c>
      <c r="G1368" s="1" t="s">
        <v>22</v>
      </c>
      <c r="H1368">
        <v>1</v>
      </c>
      <c r="I1368">
        <v>48</v>
      </c>
      <c r="J1368" s="1" t="s">
        <v>23</v>
      </c>
      <c r="K1368" s="1" t="s">
        <v>110</v>
      </c>
      <c r="L1368" s="1">
        <v>4303590</v>
      </c>
      <c r="M1368" s="1">
        <v>934823</v>
      </c>
      <c r="N1368">
        <v>5238413</v>
      </c>
      <c r="O1368">
        <v>14742</v>
      </c>
      <c r="P1368">
        <v>96</v>
      </c>
      <c r="Q1368">
        <v>14838</v>
      </c>
      <c r="R1368">
        <v>1281462</v>
      </c>
      <c r="S1368" t="s">
        <v>4245</v>
      </c>
      <c r="T1368" t="s">
        <v>5151</v>
      </c>
      <c r="U1368" t="s">
        <v>5156</v>
      </c>
    </row>
    <row r="1369" spans="1:21" x14ac:dyDescent="0.3">
      <c r="A1369" s="1" t="s">
        <v>277</v>
      </c>
      <c r="B1369" s="1" t="s">
        <v>1875</v>
      </c>
      <c r="C1369" s="1" t="s">
        <v>2573</v>
      </c>
      <c r="D1369" s="1" t="s">
        <v>216</v>
      </c>
      <c r="E1369" s="1" t="s">
        <v>217</v>
      </c>
      <c r="F1369">
        <v>0</v>
      </c>
      <c r="G1369" s="1" t="s">
        <v>22</v>
      </c>
      <c r="H1369">
        <v>0</v>
      </c>
      <c r="I1369">
        <v>32</v>
      </c>
      <c r="J1369" s="1" t="s">
        <v>23</v>
      </c>
      <c r="K1369" s="1" t="s">
        <v>169</v>
      </c>
      <c r="L1369" s="1">
        <v>48523665</v>
      </c>
      <c r="M1369" s="1">
        <v>16286033</v>
      </c>
      <c r="N1369">
        <v>64809698</v>
      </c>
      <c r="O1369">
        <v>240184</v>
      </c>
      <c r="P1369">
        <v>1546</v>
      </c>
      <c r="Q1369">
        <v>241730</v>
      </c>
      <c r="R1369">
        <v>1281462</v>
      </c>
      <c r="S1369" t="s">
        <v>4843</v>
      </c>
      <c r="T1369" t="s">
        <v>5150</v>
      </c>
      <c r="U1369" t="s">
        <v>5157</v>
      </c>
    </row>
    <row r="1370" spans="1:21" x14ac:dyDescent="0.3">
      <c r="A1370" s="1" t="s">
        <v>277</v>
      </c>
      <c r="B1370" s="1" t="s">
        <v>1875</v>
      </c>
      <c r="C1370" s="1" t="s">
        <v>2844</v>
      </c>
      <c r="D1370" s="1" t="s">
        <v>356</v>
      </c>
      <c r="E1370" s="1" t="s">
        <v>357</v>
      </c>
      <c r="F1370">
        <v>1</v>
      </c>
      <c r="G1370" s="1" t="s">
        <v>22</v>
      </c>
      <c r="H1370">
        <v>0</v>
      </c>
      <c r="I1370">
        <v>60</v>
      </c>
      <c r="J1370" s="1" t="s">
        <v>23</v>
      </c>
      <c r="K1370" s="1" t="s">
        <v>69</v>
      </c>
      <c r="L1370" s="1">
        <v>15724337</v>
      </c>
      <c r="M1370" s="1">
        <v>783963</v>
      </c>
      <c r="N1370">
        <v>16508300</v>
      </c>
      <c r="O1370">
        <v>638441</v>
      </c>
      <c r="P1370">
        <v>8748</v>
      </c>
      <c r="Q1370">
        <v>647189</v>
      </c>
      <c r="R1370">
        <v>1281462</v>
      </c>
      <c r="S1370" t="s">
        <v>5109</v>
      </c>
      <c r="T1370" t="s">
        <v>5150</v>
      </c>
      <c r="U1370" t="s">
        <v>5158</v>
      </c>
    </row>
    <row r="1371" spans="1:21" x14ac:dyDescent="0.3">
      <c r="A1371" s="1" t="s">
        <v>58</v>
      </c>
      <c r="B1371" s="1" t="s">
        <v>647</v>
      </c>
      <c r="C1371" s="1" t="s">
        <v>648</v>
      </c>
      <c r="D1371" s="1" t="s">
        <v>649</v>
      </c>
      <c r="E1371" s="1" t="s">
        <v>68</v>
      </c>
      <c r="F1371">
        <v>0</v>
      </c>
      <c r="G1371" s="1" t="s">
        <v>22</v>
      </c>
      <c r="H1371">
        <v>0</v>
      </c>
      <c r="I1371">
        <v>43</v>
      </c>
      <c r="J1371" s="1" t="s">
        <v>38</v>
      </c>
      <c r="K1371" s="1" t="s">
        <v>24</v>
      </c>
      <c r="L1371" s="1">
        <v>2120000</v>
      </c>
      <c r="M1371" s="1">
        <v>0</v>
      </c>
      <c r="N1371">
        <v>2120000</v>
      </c>
      <c r="O1371">
        <v>15707</v>
      </c>
      <c r="P1371">
        <v>2</v>
      </c>
      <c r="Q1371">
        <v>15709</v>
      </c>
      <c r="R1371">
        <v>1951267</v>
      </c>
      <c r="S1371" t="s">
        <v>3153</v>
      </c>
      <c r="T1371" t="s">
        <v>5149</v>
      </c>
      <c r="U1371" t="s">
        <v>5156</v>
      </c>
    </row>
    <row r="1372" spans="1:21" x14ac:dyDescent="0.3">
      <c r="A1372" s="1" t="s">
        <v>58</v>
      </c>
      <c r="B1372" s="1" t="s">
        <v>647</v>
      </c>
      <c r="C1372" s="1" t="s">
        <v>1045</v>
      </c>
      <c r="D1372" s="1" t="s">
        <v>216</v>
      </c>
      <c r="E1372" s="1" t="s">
        <v>217</v>
      </c>
      <c r="F1372">
        <v>0</v>
      </c>
      <c r="G1372" s="1" t="s">
        <v>22</v>
      </c>
      <c r="H1372">
        <v>1</v>
      </c>
      <c r="I1372">
        <v>58</v>
      </c>
      <c r="J1372" s="1" t="s">
        <v>38</v>
      </c>
      <c r="K1372" s="1" t="s">
        <v>44</v>
      </c>
      <c r="L1372" s="1">
        <v>3182853</v>
      </c>
      <c r="M1372" s="1">
        <v>0</v>
      </c>
      <c r="N1372">
        <v>3182853</v>
      </c>
      <c r="O1372">
        <v>638372</v>
      </c>
      <c r="P1372">
        <v>1220</v>
      </c>
      <c r="Q1372">
        <v>639592</v>
      </c>
      <c r="R1372">
        <v>1951267</v>
      </c>
      <c r="S1372" t="s">
        <v>3373</v>
      </c>
      <c r="T1372" t="s">
        <v>5149</v>
      </c>
      <c r="U1372" t="s">
        <v>5158</v>
      </c>
    </row>
    <row r="1373" spans="1:21" x14ac:dyDescent="0.3">
      <c r="A1373" s="1" t="s">
        <v>58</v>
      </c>
      <c r="B1373" s="1" t="s">
        <v>647</v>
      </c>
      <c r="C1373" s="1" t="s">
        <v>1989</v>
      </c>
      <c r="D1373" s="1" t="s">
        <v>1989</v>
      </c>
      <c r="E1373" s="1" t="s">
        <v>1989</v>
      </c>
      <c r="F1373">
        <v>0</v>
      </c>
      <c r="G1373" s="1"/>
      <c r="J1373" s="1"/>
      <c r="K1373" s="1"/>
      <c r="L1373" s="1"/>
      <c r="M1373" s="1"/>
      <c r="O1373">
        <v>32221</v>
      </c>
      <c r="P1373">
        <v>19</v>
      </c>
      <c r="Q1373">
        <v>32240</v>
      </c>
      <c r="R1373">
        <v>1951267</v>
      </c>
      <c r="S1373" t="s">
        <v>3689</v>
      </c>
      <c r="U1373" t="s">
        <v>5156</v>
      </c>
    </row>
    <row r="1374" spans="1:21" x14ac:dyDescent="0.3">
      <c r="A1374" s="1" t="s">
        <v>58</v>
      </c>
      <c r="B1374" s="1" t="s">
        <v>647</v>
      </c>
      <c r="C1374" s="1" t="s">
        <v>2170</v>
      </c>
      <c r="D1374" s="1" t="s">
        <v>20</v>
      </c>
      <c r="E1374" s="1" t="s">
        <v>43</v>
      </c>
      <c r="F1374">
        <v>0</v>
      </c>
      <c r="G1374" s="1" t="s">
        <v>22</v>
      </c>
      <c r="H1374">
        <v>0</v>
      </c>
      <c r="I1374">
        <v>40</v>
      </c>
      <c r="J1374" s="1" t="s">
        <v>38</v>
      </c>
      <c r="K1374" s="1" t="s">
        <v>110</v>
      </c>
      <c r="L1374" s="1">
        <v>2313900</v>
      </c>
      <c r="M1374" s="1">
        <v>294000</v>
      </c>
      <c r="N1374">
        <v>2607900</v>
      </c>
      <c r="O1374">
        <v>15626</v>
      </c>
      <c r="P1374">
        <v>0</v>
      </c>
      <c r="Q1374">
        <v>15626</v>
      </c>
      <c r="R1374">
        <v>1951267</v>
      </c>
      <c r="S1374" t="s">
        <v>4482</v>
      </c>
      <c r="T1374" t="s">
        <v>5149</v>
      </c>
      <c r="U1374" t="s">
        <v>5156</v>
      </c>
    </row>
    <row r="1375" spans="1:21" x14ac:dyDescent="0.3">
      <c r="A1375" s="1" t="s">
        <v>58</v>
      </c>
      <c r="B1375" s="1" t="s">
        <v>647</v>
      </c>
      <c r="C1375" s="1" t="s">
        <v>2169</v>
      </c>
      <c r="D1375" s="1" t="s">
        <v>619</v>
      </c>
      <c r="E1375" s="1" t="s">
        <v>386</v>
      </c>
      <c r="F1375">
        <v>0</v>
      </c>
      <c r="G1375" s="1" t="s">
        <v>22</v>
      </c>
      <c r="H1375">
        <v>0</v>
      </c>
      <c r="I1375">
        <v>57</v>
      </c>
      <c r="J1375" s="1" t="s">
        <v>38</v>
      </c>
      <c r="K1375" s="1" t="s">
        <v>29</v>
      </c>
      <c r="L1375" s="1">
        <v>15377000</v>
      </c>
      <c r="M1375" s="1">
        <v>282000</v>
      </c>
      <c r="N1375">
        <v>15659000</v>
      </c>
      <c r="O1375">
        <v>48782</v>
      </c>
      <c r="P1375">
        <v>143</v>
      </c>
      <c r="Q1375">
        <v>48925</v>
      </c>
      <c r="R1375">
        <v>1951267</v>
      </c>
      <c r="S1375" t="s">
        <v>4481</v>
      </c>
      <c r="T1375" t="s">
        <v>5150</v>
      </c>
      <c r="U1375" t="s">
        <v>5156</v>
      </c>
    </row>
    <row r="1376" spans="1:21" x14ac:dyDescent="0.3">
      <c r="A1376" s="1" t="s">
        <v>58</v>
      </c>
      <c r="B1376" s="1" t="s">
        <v>647</v>
      </c>
      <c r="C1376" s="1" t="s">
        <v>2750</v>
      </c>
      <c r="D1376" s="1" t="s">
        <v>356</v>
      </c>
      <c r="E1376" s="1" t="s">
        <v>357</v>
      </c>
      <c r="F1376">
        <v>1</v>
      </c>
      <c r="G1376" s="1" t="s">
        <v>22</v>
      </c>
      <c r="H1376">
        <v>0</v>
      </c>
      <c r="I1376">
        <v>59</v>
      </c>
      <c r="J1376" s="1" t="s">
        <v>38</v>
      </c>
      <c r="K1376" s="1" t="s">
        <v>110</v>
      </c>
      <c r="L1376" s="1">
        <v>26702373</v>
      </c>
      <c r="M1376" s="1">
        <v>1000075</v>
      </c>
      <c r="N1376">
        <v>27702448</v>
      </c>
      <c r="O1376">
        <v>735365</v>
      </c>
      <c r="P1376">
        <v>1901</v>
      </c>
      <c r="Q1376">
        <v>737266</v>
      </c>
      <c r="R1376">
        <v>1951267</v>
      </c>
      <c r="S1376" t="s">
        <v>5015</v>
      </c>
      <c r="T1376" t="s">
        <v>5150</v>
      </c>
      <c r="U1376" t="s">
        <v>5158</v>
      </c>
    </row>
    <row r="1377" spans="1:21" x14ac:dyDescent="0.3">
      <c r="A1377" s="1" t="s">
        <v>58</v>
      </c>
      <c r="B1377" s="1" t="s">
        <v>911</v>
      </c>
      <c r="C1377" s="1" t="s">
        <v>912</v>
      </c>
      <c r="D1377" s="1" t="s">
        <v>216</v>
      </c>
      <c r="E1377" s="1" t="s">
        <v>217</v>
      </c>
      <c r="F1377">
        <v>0</v>
      </c>
      <c r="G1377" s="1" t="s">
        <v>850</v>
      </c>
      <c r="H1377">
        <v>0</v>
      </c>
      <c r="I1377">
        <v>45</v>
      </c>
      <c r="J1377" s="1" t="s">
        <v>23</v>
      </c>
      <c r="K1377" s="1" t="s">
        <v>110</v>
      </c>
      <c r="L1377" s="1">
        <v>6759260</v>
      </c>
      <c r="M1377" s="1">
        <v>0</v>
      </c>
      <c r="N1377">
        <v>6759260</v>
      </c>
      <c r="O1377">
        <v>470528</v>
      </c>
      <c r="P1377">
        <v>524</v>
      </c>
      <c r="Q1377">
        <v>471052</v>
      </c>
      <c r="R1377">
        <v>1760875</v>
      </c>
      <c r="S1377" t="s">
        <v>3293</v>
      </c>
      <c r="T1377" t="s">
        <v>5151</v>
      </c>
      <c r="U1377" t="s">
        <v>5157</v>
      </c>
    </row>
    <row r="1378" spans="1:21" x14ac:dyDescent="0.3">
      <c r="A1378" s="1" t="s">
        <v>58</v>
      </c>
      <c r="B1378" s="1" t="s">
        <v>911</v>
      </c>
      <c r="C1378" s="1" t="s">
        <v>1877</v>
      </c>
      <c r="D1378" s="1" t="s">
        <v>356</v>
      </c>
      <c r="E1378" s="1" t="s">
        <v>357</v>
      </c>
      <c r="F1378">
        <v>1</v>
      </c>
      <c r="G1378" s="1" t="s">
        <v>22</v>
      </c>
      <c r="H1378">
        <v>1</v>
      </c>
      <c r="I1378">
        <v>59</v>
      </c>
      <c r="J1378" s="1" t="s">
        <v>23</v>
      </c>
      <c r="K1378" s="1" t="s">
        <v>110</v>
      </c>
      <c r="L1378" s="1">
        <v>90908944</v>
      </c>
      <c r="M1378" s="1">
        <v>799283</v>
      </c>
      <c r="N1378">
        <v>91708227</v>
      </c>
      <c r="O1378">
        <v>845944</v>
      </c>
      <c r="P1378">
        <v>1842</v>
      </c>
      <c r="Q1378">
        <v>847786</v>
      </c>
      <c r="R1378">
        <v>1760875</v>
      </c>
      <c r="S1378" t="s">
        <v>4246</v>
      </c>
      <c r="T1378" t="s">
        <v>5150</v>
      </c>
      <c r="U1378" t="s">
        <v>5158</v>
      </c>
    </row>
    <row r="1379" spans="1:21" x14ac:dyDescent="0.3">
      <c r="A1379" s="1" t="s">
        <v>253</v>
      </c>
      <c r="B1379" s="1" t="s">
        <v>2045</v>
      </c>
      <c r="C1379" s="1" t="s">
        <v>2046</v>
      </c>
      <c r="D1379" s="1" t="s">
        <v>20</v>
      </c>
      <c r="E1379" s="1" t="s">
        <v>201</v>
      </c>
      <c r="F1379">
        <v>1</v>
      </c>
      <c r="G1379" s="1" t="s">
        <v>850</v>
      </c>
      <c r="H1379">
        <v>0</v>
      </c>
      <c r="I1379">
        <v>55</v>
      </c>
      <c r="J1379" s="1" t="s">
        <v>23</v>
      </c>
      <c r="K1379" s="1" t="s">
        <v>69</v>
      </c>
      <c r="L1379" s="1">
        <v>234154139</v>
      </c>
      <c r="M1379" s="1">
        <v>14232295</v>
      </c>
      <c r="N1379">
        <v>248386434</v>
      </c>
      <c r="O1379">
        <v>702167</v>
      </c>
      <c r="P1379">
        <v>1493</v>
      </c>
      <c r="Q1379">
        <v>703660</v>
      </c>
      <c r="R1379">
        <v>1712004</v>
      </c>
      <c r="S1379" t="s">
        <v>4372</v>
      </c>
      <c r="T1379" t="s">
        <v>5152</v>
      </c>
      <c r="U1379" t="s">
        <v>5158</v>
      </c>
    </row>
    <row r="1380" spans="1:21" x14ac:dyDescent="0.3">
      <c r="A1380" s="1" t="s">
        <v>253</v>
      </c>
      <c r="B1380" s="1" t="s">
        <v>2045</v>
      </c>
      <c r="C1380" s="1" t="s">
        <v>2374</v>
      </c>
      <c r="D1380" s="1" t="s">
        <v>394</v>
      </c>
      <c r="E1380" s="1" t="s">
        <v>395</v>
      </c>
      <c r="F1380">
        <v>0</v>
      </c>
      <c r="G1380" s="1" t="s">
        <v>22</v>
      </c>
      <c r="H1380">
        <v>0</v>
      </c>
      <c r="I1380">
        <v>31</v>
      </c>
      <c r="J1380" s="1" t="s">
        <v>23</v>
      </c>
      <c r="K1380" s="1" t="s">
        <v>44</v>
      </c>
      <c r="L1380" s="1">
        <v>740087761</v>
      </c>
      <c r="M1380" s="1">
        <v>353629176</v>
      </c>
      <c r="N1380">
        <v>1093716937</v>
      </c>
      <c r="O1380">
        <v>576545</v>
      </c>
      <c r="P1380">
        <v>1239</v>
      </c>
      <c r="Q1380">
        <v>577784</v>
      </c>
      <c r="R1380">
        <v>1712004</v>
      </c>
      <c r="S1380" t="s">
        <v>4664</v>
      </c>
      <c r="T1380" t="s">
        <v>5152</v>
      </c>
      <c r="U1380" t="s">
        <v>5158</v>
      </c>
    </row>
    <row r="1381" spans="1:21" x14ac:dyDescent="0.3">
      <c r="A1381" s="1" t="s">
        <v>253</v>
      </c>
      <c r="B1381" s="1" t="s">
        <v>2045</v>
      </c>
      <c r="C1381" s="1" t="s">
        <v>2375</v>
      </c>
      <c r="D1381" s="1" t="s">
        <v>20</v>
      </c>
      <c r="E1381" s="1" t="s">
        <v>2376</v>
      </c>
      <c r="F1381">
        <v>0</v>
      </c>
      <c r="G1381" s="1" t="s">
        <v>22</v>
      </c>
      <c r="H1381">
        <v>0</v>
      </c>
      <c r="I1381">
        <v>36</v>
      </c>
      <c r="J1381" s="1" t="s">
        <v>23</v>
      </c>
      <c r="K1381" s="1" t="s">
        <v>69</v>
      </c>
      <c r="L1381" s="1">
        <v>660000</v>
      </c>
      <c r="M1381" s="1">
        <v>1160000</v>
      </c>
      <c r="N1381">
        <v>1820000</v>
      </c>
      <c r="O1381">
        <v>18323</v>
      </c>
      <c r="P1381">
        <v>0</v>
      </c>
      <c r="Q1381">
        <v>18323</v>
      </c>
      <c r="R1381">
        <v>1712004</v>
      </c>
      <c r="S1381" t="s">
        <v>4665</v>
      </c>
      <c r="T1381" t="s">
        <v>5149</v>
      </c>
      <c r="U1381" t="s">
        <v>5156</v>
      </c>
    </row>
    <row r="1382" spans="1:21" x14ac:dyDescent="0.3">
      <c r="A1382" s="1" t="s">
        <v>225</v>
      </c>
      <c r="B1382" s="1" t="s">
        <v>312</v>
      </c>
      <c r="C1382" s="1" t="s">
        <v>313</v>
      </c>
      <c r="D1382" s="1" t="s">
        <v>216</v>
      </c>
      <c r="E1382" s="1" t="s">
        <v>217</v>
      </c>
      <c r="F1382">
        <v>0</v>
      </c>
      <c r="G1382" s="1" t="s">
        <v>22</v>
      </c>
      <c r="H1382">
        <v>0</v>
      </c>
      <c r="I1382">
        <v>67</v>
      </c>
      <c r="J1382" s="1" t="s">
        <v>23</v>
      </c>
      <c r="K1382" s="1" t="s">
        <v>110</v>
      </c>
      <c r="L1382" s="1">
        <v>126699173</v>
      </c>
      <c r="M1382" s="1">
        <v>0</v>
      </c>
      <c r="N1382">
        <v>126699173</v>
      </c>
      <c r="O1382">
        <v>595845</v>
      </c>
      <c r="P1382">
        <v>1079</v>
      </c>
      <c r="Q1382">
        <v>596924</v>
      </c>
      <c r="R1382">
        <v>1800237</v>
      </c>
      <c r="S1382" t="s">
        <v>2996</v>
      </c>
      <c r="T1382" t="s">
        <v>5152</v>
      </c>
      <c r="U1382" t="s">
        <v>5158</v>
      </c>
    </row>
    <row r="1383" spans="1:21" x14ac:dyDescent="0.3">
      <c r="A1383" s="1" t="s">
        <v>225</v>
      </c>
      <c r="B1383" s="1" t="s">
        <v>312</v>
      </c>
      <c r="C1383" s="1" t="s">
        <v>650</v>
      </c>
      <c r="D1383" s="1" t="s">
        <v>356</v>
      </c>
      <c r="E1383" s="1" t="s">
        <v>357</v>
      </c>
      <c r="F1383">
        <v>1</v>
      </c>
      <c r="G1383" s="1" t="s">
        <v>22</v>
      </c>
      <c r="H1383">
        <v>0</v>
      </c>
      <c r="I1383">
        <v>45</v>
      </c>
      <c r="J1383" s="1" t="s">
        <v>23</v>
      </c>
      <c r="K1383" s="1" t="s">
        <v>44</v>
      </c>
      <c r="L1383" s="1">
        <v>6206286</v>
      </c>
      <c r="M1383" s="1">
        <v>0</v>
      </c>
      <c r="N1383">
        <v>6206286</v>
      </c>
      <c r="O1383">
        <v>732740</v>
      </c>
      <c r="P1383">
        <v>2729</v>
      </c>
      <c r="Q1383">
        <v>735469</v>
      </c>
      <c r="R1383">
        <v>1800237</v>
      </c>
      <c r="S1383" t="s">
        <v>3154</v>
      </c>
      <c r="T1383" t="s">
        <v>5151</v>
      </c>
      <c r="U1383" t="s">
        <v>5158</v>
      </c>
    </row>
    <row r="1384" spans="1:21" x14ac:dyDescent="0.3">
      <c r="A1384" s="1" t="s">
        <v>225</v>
      </c>
      <c r="B1384" s="1" t="s">
        <v>312</v>
      </c>
      <c r="C1384" s="1" t="s">
        <v>651</v>
      </c>
      <c r="D1384" s="1" t="s">
        <v>610</v>
      </c>
      <c r="E1384" s="1" t="s">
        <v>407</v>
      </c>
      <c r="F1384">
        <v>0</v>
      </c>
      <c r="G1384" s="1" t="s">
        <v>22</v>
      </c>
      <c r="H1384">
        <v>0</v>
      </c>
      <c r="I1384">
        <v>55</v>
      </c>
      <c r="J1384" s="1" t="s">
        <v>38</v>
      </c>
      <c r="K1384" s="1" t="s">
        <v>110</v>
      </c>
      <c r="L1384" s="1">
        <v>1035500</v>
      </c>
      <c r="M1384" s="1">
        <v>0</v>
      </c>
      <c r="N1384">
        <v>1035500</v>
      </c>
      <c r="O1384">
        <v>103402</v>
      </c>
      <c r="P1384">
        <v>468</v>
      </c>
      <c r="Q1384">
        <v>103870</v>
      </c>
      <c r="R1384">
        <v>1800237</v>
      </c>
      <c r="S1384" t="s">
        <v>3155</v>
      </c>
      <c r="T1384" t="s">
        <v>5149</v>
      </c>
      <c r="U1384" t="s">
        <v>5157</v>
      </c>
    </row>
    <row r="1385" spans="1:21" x14ac:dyDescent="0.3">
      <c r="A1385" s="1" t="s">
        <v>225</v>
      </c>
      <c r="B1385" s="1" t="s">
        <v>312</v>
      </c>
      <c r="C1385" s="1" t="s">
        <v>1989</v>
      </c>
      <c r="D1385" s="1" t="s">
        <v>1989</v>
      </c>
      <c r="E1385" s="1" t="s">
        <v>1989</v>
      </c>
      <c r="F1385">
        <v>0</v>
      </c>
      <c r="G1385" s="1"/>
      <c r="J1385" s="1"/>
      <c r="K1385" s="1"/>
      <c r="L1385" s="1"/>
      <c r="M1385" s="1"/>
      <c r="O1385">
        <v>18495</v>
      </c>
      <c r="P1385">
        <v>23</v>
      </c>
      <c r="Q1385">
        <v>18518</v>
      </c>
      <c r="R1385">
        <v>1800237</v>
      </c>
      <c r="S1385" t="s">
        <v>3690</v>
      </c>
      <c r="U1385" t="s">
        <v>5156</v>
      </c>
    </row>
    <row r="1386" spans="1:21" x14ac:dyDescent="0.3">
      <c r="A1386" s="1" t="s">
        <v>222</v>
      </c>
      <c r="B1386" s="1" t="s">
        <v>314</v>
      </c>
      <c r="C1386" s="1" t="s">
        <v>315</v>
      </c>
      <c r="D1386" s="1" t="s">
        <v>216</v>
      </c>
      <c r="E1386" s="1" t="s">
        <v>217</v>
      </c>
      <c r="F1386">
        <v>0</v>
      </c>
      <c r="G1386" s="1" t="s">
        <v>22</v>
      </c>
      <c r="H1386">
        <v>0</v>
      </c>
      <c r="I1386">
        <v>63</v>
      </c>
      <c r="J1386" s="1" t="s">
        <v>23</v>
      </c>
      <c r="K1386" s="1" t="s">
        <v>44</v>
      </c>
      <c r="L1386" s="1">
        <v>356953188</v>
      </c>
      <c r="M1386" s="1">
        <v>0</v>
      </c>
      <c r="N1386">
        <v>356953188</v>
      </c>
      <c r="O1386">
        <v>27970</v>
      </c>
      <c r="P1386">
        <v>114</v>
      </c>
      <c r="Q1386">
        <v>28084</v>
      </c>
      <c r="R1386">
        <v>1807893</v>
      </c>
      <c r="S1386" t="s">
        <v>2997</v>
      </c>
      <c r="T1386" t="s">
        <v>5152</v>
      </c>
      <c r="U1386" t="s">
        <v>5156</v>
      </c>
    </row>
    <row r="1387" spans="1:21" x14ac:dyDescent="0.3">
      <c r="A1387" s="1" t="s">
        <v>222</v>
      </c>
      <c r="B1387" s="1" t="s">
        <v>314</v>
      </c>
      <c r="C1387" s="1" t="s">
        <v>1457</v>
      </c>
      <c r="D1387" s="1" t="s">
        <v>667</v>
      </c>
      <c r="E1387" s="1" t="s">
        <v>668</v>
      </c>
      <c r="F1387">
        <v>0</v>
      </c>
      <c r="G1387" s="1" t="s">
        <v>22</v>
      </c>
      <c r="H1387">
        <v>2</v>
      </c>
      <c r="I1387">
        <v>66</v>
      </c>
      <c r="J1387" s="1" t="s">
        <v>23</v>
      </c>
      <c r="K1387" s="1" t="s">
        <v>44</v>
      </c>
      <c r="L1387" s="1">
        <v>216820285</v>
      </c>
      <c r="M1387" s="1">
        <v>5708000</v>
      </c>
      <c r="N1387">
        <v>222528285</v>
      </c>
      <c r="O1387">
        <v>377319</v>
      </c>
      <c r="P1387">
        <v>503</v>
      </c>
      <c r="Q1387">
        <v>377822</v>
      </c>
      <c r="R1387">
        <v>1807893</v>
      </c>
      <c r="S1387" t="s">
        <v>3861</v>
      </c>
      <c r="T1387" t="s">
        <v>5152</v>
      </c>
      <c r="U1387" t="s">
        <v>5157</v>
      </c>
    </row>
    <row r="1388" spans="1:21" x14ac:dyDescent="0.3">
      <c r="A1388" s="1" t="s">
        <v>222</v>
      </c>
      <c r="B1388" s="1" t="s">
        <v>314</v>
      </c>
      <c r="C1388" s="1" t="s">
        <v>2703</v>
      </c>
      <c r="D1388" s="1" t="s">
        <v>356</v>
      </c>
      <c r="E1388" s="1" t="s">
        <v>357</v>
      </c>
      <c r="F1388">
        <v>1</v>
      </c>
      <c r="G1388" s="1" t="s">
        <v>850</v>
      </c>
      <c r="H1388">
        <v>0</v>
      </c>
      <c r="I1388">
        <v>70</v>
      </c>
      <c r="J1388" s="1" t="s">
        <v>23</v>
      </c>
      <c r="K1388" s="1" t="s">
        <v>344</v>
      </c>
      <c r="L1388" s="1">
        <v>2508270292</v>
      </c>
      <c r="M1388" s="1">
        <v>131288062</v>
      </c>
      <c r="N1388">
        <v>2639558354</v>
      </c>
      <c r="O1388">
        <v>667342</v>
      </c>
      <c r="P1388">
        <v>3951</v>
      </c>
      <c r="Q1388">
        <v>671293</v>
      </c>
      <c r="R1388">
        <v>1807893</v>
      </c>
      <c r="S1388" t="s">
        <v>4968</v>
      </c>
      <c r="T1388" t="s">
        <v>5152</v>
      </c>
      <c r="U1388" t="s">
        <v>5158</v>
      </c>
    </row>
    <row r="1389" spans="1:21" x14ac:dyDescent="0.3">
      <c r="A1389" s="1" t="s">
        <v>54</v>
      </c>
      <c r="B1389" s="1" t="s">
        <v>652</v>
      </c>
      <c r="C1389" s="1" t="s">
        <v>653</v>
      </c>
      <c r="D1389" s="1" t="s">
        <v>435</v>
      </c>
      <c r="E1389" s="1" t="s">
        <v>436</v>
      </c>
      <c r="F1389">
        <v>1</v>
      </c>
      <c r="G1389" s="1" t="s">
        <v>22</v>
      </c>
      <c r="H1389">
        <v>0</v>
      </c>
      <c r="I1389">
        <v>80</v>
      </c>
      <c r="J1389" s="1" t="s">
        <v>52</v>
      </c>
      <c r="K1389" s="1" t="s">
        <v>110</v>
      </c>
      <c r="L1389" s="1">
        <v>10667304</v>
      </c>
      <c r="M1389" s="1">
        <v>0</v>
      </c>
      <c r="N1389">
        <v>10667304</v>
      </c>
      <c r="O1389">
        <v>726463</v>
      </c>
      <c r="P1389">
        <v>365</v>
      </c>
      <c r="Q1389">
        <v>726828</v>
      </c>
      <c r="R1389">
        <v>1652096</v>
      </c>
      <c r="S1389" t="s">
        <v>3156</v>
      </c>
      <c r="T1389" t="s">
        <v>5150</v>
      </c>
      <c r="U1389" t="s">
        <v>5158</v>
      </c>
    </row>
    <row r="1390" spans="1:21" x14ac:dyDescent="0.3">
      <c r="A1390" s="1" t="s">
        <v>54</v>
      </c>
      <c r="B1390" s="1" t="s">
        <v>652</v>
      </c>
      <c r="C1390" s="1" t="s">
        <v>654</v>
      </c>
      <c r="D1390" s="1" t="s">
        <v>439</v>
      </c>
      <c r="E1390" s="1" t="s">
        <v>470</v>
      </c>
      <c r="F1390">
        <v>0</v>
      </c>
      <c r="G1390" s="1" t="s">
        <v>22</v>
      </c>
      <c r="H1390">
        <v>0</v>
      </c>
      <c r="I1390">
        <v>42</v>
      </c>
      <c r="J1390" s="1" t="s">
        <v>52</v>
      </c>
      <c r="K1390" s="1" t="s">
        <v>77</v>
      </c>
      <c r="L1390" s="1">
        <v>6853079</v>
      </c>
      <c r="M1390" s="1">
        <v>0</v>
      </c>
      <c r="N1390">
        <v>6853079</v>
      </c>
      <c r="O1390">
        <v>92372</v>
      </c>
      <c r="P1390">
        <v>45</v>
      </c>
      <c r="Q1390">
        <v>92417</v>
      </c>
      <c r="R1390">
        <v>1652096</v>
      </c>
      <c r="S1390" t="s">
        <v>3157</v>
      </c>
      <c r="T1390" t="s">
        <v>5151</v>
      </c>
      <c r="U1390" t="s">
        <v>5155</v>
      </c>
    </row>
    <row r="1391" spans="1:21" x14ac:dyDescent="0.3">
      <c r="A1391" s="1" t="s">
        <v>54</v>
      </c>
      <c r="B1391" s="1" t="s">
        <v>652</v>
      </c>
      <c r="C1391" s="1" t="s">
        <v>2647</v>
      </c>
      <c r="D1391" s="1" t="s">
        <v>216</v>
      </c>
      <c r="E1391" s="1" t="s">
        <v>217</v>
      </c>
      <c r="F1391">
        <v>0</v>
      </c>
      <c r="G1391" s="1" t="s">
        <v>22</v>
      </c>
      <c r="H1391">
        <v>0</v>
      </c>
      <c r="I1391">
        <v>63</v>
      </c>
      <c r="J1391" s="1" t="s">
        <v>52</v>
      </c>
      <c r="K1391" s="1" t="s">
        <v>69</v>
      </c>
      <c r="L1391" s="1">
        <v>844789</v>
      </c>
      <c r="M1391" s="1">
        <v>258300</v>
      </c>
      <c r="N1391">
        <v>1103089</v>
      </c>
      <c r="O1391">
        <v>32299</v>
      </c>
      <c r="P1391">
        <v>25</v>
      </c>
      <c r="Q1391">
        <v>32324</v>
      </c>
      <c r="R1391">
        <v>1652096</v>
      </c>
      <c r="S1391" t="s">
        <v>4915</v>
      </c>
      <c r="T1391" t="s">
        <v>5149</v>
      </c>
      <c r="U1391" t="s">
        <v>5156</v>
      </c>
    </row>
    <row r="1392" spans="1:21" x14ac:dyDescent="0.3">
      <c r="A1392" s="1" t="s">
        <v>54</v>
      </c>
      <c r="B1392" s="1" t="s">
        <v>652</v>
      </c>
      <c r="C1392" s="1" t="s">
        <v>2751</v>
      </c>
      <c r="D1392" s="1" t="s">
        <v>356</v>
      </c>
      <c r="E1392" s="1" t="s">
        <v>357</v>
      </c>
      <c r="F1392">
        <v>0</v>
      </c>
      <c r="G1392" s="1" t="s">
        <v>22</v>
      </c>
      <c r="H1392">
        <v>0</v>
      </c>
      <c r="I1392">
        <v>46</v>
      </c>
      <c r="J1392" s="1" t="s">
        <v>52</v>
      </c>
      <c r="K1392" s="1" t="s">
        <v>110</v>
      </c>
      <c r="L1392" s="1">
        <v>3592432</v>
      </c>
      <c r="M1392" s="1">
        <v>400000</v>
      </c>
      <c r="N1392">
        <v>3992432</v>
      </c>
      <c r="O1392">
        <v>522267</v>
      </c>
      <c r="P1392">
        <v>587</v>
      </c>
      <c r="Q1392">
        <v>522854</v>
      </c>
      <c r="R1392">
        <v>1652096</v>
      </c>
      <c r="S1392" t="s">
        <v>5016</v>
      </c>
      <c r="T1392" t="s">
        <v>5149</v>
      </c>
      <c r="U1392" t="s">
        <v>5158</v>
      </c>
    </row>
    <row r="1393" spans="1:21" x14ac:dyDescent="0.3">
      <c r="A1393" s="1" t="s">
        <v>121</v>
      </c>
      <c r="B1393" s="1" t="s">
        <v>1458</v>
      </c>
      <c r="C1393" s="1" t="s">
        <v>1989</v>
      </c>
      <c r="D1393" s="1" t="s">
        <v>1989</v>
      </c>
      <c r="E1393" s="1" t="s">
        <v>1989</v>
      </c>
      <c r="F1393">
        <v>0</v>
      </c>
      <c r="G1393" s="1"/>
      <c r="J1393" s="1"/>
      <c r="K1393" s="1"/>
      <c r="L1393" s="1"/>
      <c r="M1393" s="1"/>
      <c r="O1393">
        <v>15747</v>
      </c>
      <c r="P1393">
        <v>32</v>
      </c>
      <c r="Q1393">
        <v>15779</v>
      </c>
      <c r="R1393">
        <v>2298080</v>
      </c>
      <c r="S1393" t="s">
        <v>3691</v>
      </c>
      <c r="U1393" t="s">
        <v>5156</v>
      </c>
    </row>
    <row r="1394" spans="1:21" x14ac:dyDescent="0.3">
      <c r="A1394" s="1" t="s">
        <v>121</v>
      </c>
      <c r="B1394" s="1" t="s">
        <v>1458</v>
      </c>
      <c r="C1394" s="1" t="s">
        <v>1459</v>
      </c>
      <c r="D1394" s="1" t="s">
        <v>445</v>
      </c>
      <c r="E1394" s="1" t="s">
        <v>1053</v>
      </c>
      <c r="F1394">
        <v>1</v>
      </c>
      <c r="G1394" s="1" t="s">
        <v>22</v>
      </c>
      <c r="H1394">
        <v>3</v>
      </c>
      <c r="I1394">
        <v>55</v>
      </c>
      <c r="J1394" s="1" t="s">
        <v>23</v>
      </c>
      <c r="K1394" s="1" t="s">
        <v>29</v>
      </c>
      <c r="L1394" s="1">
        <v>1023310134</v>
      </c>
      <c r="M1394" s="1">
        <v>416612</v>
      </c>
      <c r="N1394">
        <v>1023726746</v>
      </c>
      <c r="O1394">
        <v>718950</v>
      </c>
      <c r="P1394">
        <v>1713</v>
      </c>
      <c r="Q1394">
        <v>720663</v>
      </c>
      <c r="R1394">
        <v>2298080</v>
      </c>
      <c r="S1394" t="s">
        <v>3862</v>
      </c>
      <c r="T1394" t="s">
        <v>5152</v>
      </c>
      <c r="U1394" t="s">
        <v>5158</v>
      </c>
    </row>
    <row r="1395" spans="1:21" x14ac:dyDescent="0.3">
      <c r="A1395" s="1" t="s">
        <v>121</v>
      </c>
      <c r="B1395" s="1" t="s">
        <v>1458</v>
      </c>
      <c r="C1395" s="1" t="s">
        <v>2378</v>
      </c>
      <c r="D1395" s="1" t="s">
        <v>363</v>
      </c>
      <c r="E1395" s="1" t="s">
        <v>37</v>
      </c>
      <c r="F1395">
        <v>0</v>
      </c>
      <c r="G1395" s="1" t="s">
        <v>22</v>
      </c>
      <c r="H1395">
        <v>0</v>
      </c>
      <c r="I1395">
        <v>47</v>
      </c>
      <c r="J1395" s="1" t="s">
        <v>23</v>
      </c>
      <c r="K1395" s="1" t="s">
        <v>169</v>
      </c>
      <c r="L1395" s="1">
        <v>6525572</v>
      </c>
      <c r="M1395" s="1">
        <v>534788</v>
      </c>
      <c r="N1395">
        <v>7060360</v>
      </c>
      <c r="O1395">
        <v>75713</v>
      </c>
      <c r="P1395">
        <v>191</v>
      </c>
      <c r="Q1395">
        <v>75904</v>
      </c>
      <c r="R1395">
        <v>2298080</v>
      </c>
      <c r="S1395" t="s">
        <v>4667</v>
      </c>
      <c r="T1395" t="s">
        <v>5151</v>
      </c>
      <c r="U1395" t="s">
        <v>5155</v>
      </c>
    </row>
    <row r="1396" spans="1:21" x14ac:dyDescent="0.3">
      <c r="A1396" s="1" t="s">
        <v>121</v>
      </c>
      <c r="B1396" s="1" t="s">
        <v>1458</v>
      </c>
      <c r="C1396" s="1" t="s">
        <v>2377</v>
      </c>
      <c r="D1396" s="1" t="s">
        <v>1049</v>
      </c>
      <c r="E1396" s="1" t="s">
        <v>1050</v>
      </c>
      <c r="F1396">
        <v>0</v>
      </c>
      <c r="G1396" s="1" t="s">
        <v>22</v>
      </c>
      <c r="H1396">
        <v>0</v>
      </c>
      <c r="I1396">
        <v>29</v>
      </c>
      <c r="J1396" s="1" t="s">
        <v>23</v>
      </c>
      <c r="K1396" s="1" t="s">
        <v>44</v>
      </c>
      <c r="L1396" s="1">
        <v>201239333</v>
      </c>
      <c r="M1396" s="1">
        <v>93613295</v>
      </c>
      <c r="N1396">
        <v>294852628</v>
      </c>
      <c r="O1396">
        <v>503375</v>
      </c>
      <c r="P1396">
        <v>1375</v>
      </c>
      <c r="Q1396">
        <v>504750</v>
      </c>
      <c r="R1396">
        <v>2298080</v>
      </c>
      <c r="S1396" t="s">
        <v>4666</v>
      </c>
      <c r="T1396" t="s">
        <v>5152</v>
      </c>
      <c r="U1396" t="s">
        <v>5158</v>
      </c>
    </row>
    <row r="1397" spans="1:21" x14ac:dyDescent="0.3">
      <c r="A1397" s="1" t="s">
        <v>588</v>
      </c>
      <c r="B1397" s="1" t="s">
        <v>1878</v>
      </c>
      <c r="C1397" s="1" t="s">
        <v>1879</v>
      </c>
      <c r="D1397" s="1" t="s">
        <v>216</v>
      </c>
      <c r="E1397" s="1" t="s">
        <v>217</v>
      </c>
      <c r="F1397">
        <v>1</v>
      </c>
      <c r="G1397" s="1" t="s">
        <v>22</v>
      </c>
      <c r="H1397">
        <v>1</v>
      </c>
      <c r="I1397">
        <v>56</v>
      </c>
      <c r="J1397" s="1" t="s">
        <v>52</v>
      </c>
      <c r="K1397" s="1" t="s">
        <v>110</v>
      </c>
      <c r="L1397" s="1">
        <v>12965129</v>
      </c>
      <c r="M1397" s="1">
        <v>982819</v>
      </c>
      <c r="N1397">
        <v>13947948</v>
      </c>
      <c r="O1397">
        <v>437997</v>
      </c>
      <c r="P1397">
        <v>2418</v>
      </c>
      <c r="Q1397">
        <v>440415</v>
      </c>
      <c r="R1397">
        <v>1308102</v>
      </c>
      <c r="S1397" t="s">
        <v>4247</v>
      </c>
      <c r="T1397" t="s">
        <v>5150</v>
      </c>
      <c r="U1397" t="s">
        <v>5157</v>
      </c>
    </row>
    <row r="1398" spans="1:21" x14ac:dyDescent="0.3">
      <c r="A1398" s="1" t="s">
        <v>588</v>
      </c>
      <c r="B1398" s="1" t="s">
        <v>1878</v>
      </c>
      <c r="C1398" s="1" t="s">
        <v>2171</v>
      </c>
      <c r="D1398" s="1" t="s">
        <v>439</v>
      </c>
      <c r="E1398" s="1" t="s">
        <v>440</v>
      </c>
      <c r="F1398">
        <v>0</v>
      </c>
      <c r="G1398" s="1" t="s">
        <v>22</v>
      </c>
      <c r="H1398">
        <v>0</v>
      </c>
      <c r="I1398">
        <v>53</v>
      </c>
      <c r="J1398" s="1" t="s">
        <v>52</v>
      </c>
      <c r="K1398" s="1" t="s">
        <v>69</v>
      </c>
      <c r="L1398" s="1">
        <v>3725488</v>
      </c>
      <c r="M1398" s="1">
        <v>953336</v>
      </c>
      <c r="N1398">
        <v>4678824</v>
      </c>
      <c r="O1398">
        <v>376497</v>
      </c>
      <c r="P1398">
        <v>2780</v>
      </c>
      <c r="Q1398">
        <v>379277</v>
      </c>
      <c r="R1398">
        <v>1308102</v>
      </c>
      <c r="S1398" t="s">
        <v>4483</v>
      </c>
      <c r="T1398" t="s">
        <v>5149</v>
      </c>
      <c r="U1398" t="s">
        <v>5157</v>
      </c>
    </row>
    <row r="1399" spans="1:21" x14ac:dyDescent="0.3">
      <c r="A1399" s="1" t="s">
        <v>588</v>
      </c>
      <c r="B1399" s="1" t="s">
        <v>1878</v>
      </c>
      <c r="C1399" s="1" t="s">
        <v>2172</v>
      </c>
      <c r="D1399" s="1" t="s">
        <v>1281</v>
      </c>
      <c r="E1399" s="1" t="s">
        <v>1282</v>
      </c>
      <c r="F1399">
        <v>0</v>
      </c>
      <c r="G1399" s="1" t="s">
        <v>22</v>
      </c>
      <c r="H1399">
        <v>0</v>
      </c>
      <c r="I1399">
        <v>64</v>
      </c>
      <c r="J1399" s="1" t="s">
        <v>52</v>
      </c>
      <c r="K1399" s="1" t="s">
        <v>69</v>
      </c>
      <c r="L1399" s="1">
        <v>4926063</v>
      </c>
      <c r="M1399" s="1">
        <v>400000</v>
      </c>
      <c r="N1399">
        <v>5326063</v>
      </c>
      <c r="O1399">
        <v>132323</v>
      </c>
      <c r="P1399">
        <v>1223</v>
      </c>
      <c r="Q1399">
        <v>133546</v>
      </c>
      <c r="R1399">
        <v>1308102</v>
      </c>
      <c r="S1399" t="s">
        <v>4484</v>
      </c>
      <c r="T1399" t="s">
        <v>5151</v>
      </c>
      <c r="U1399" t="s">
        <v>5157</v>
      </c>
    </row>
    <row r="1400" spans="1:21" x14ac:dyDescent="0.3">
      <c r="A1400" s="1" t="s">
        <v>25</v>
      </c>
      <c r="B1400" s="1" t="s">
        <v>1196</v>
      </c>
      <c r="C1400" s="1" t="s">
        <v>1197</v>
      </c>
      <c r="D1400" s="1" t="s">
        <v>20</v>
      </c>
      <c r="E1400" s="1" t="s">
        <v>28</v>
      </c>
      <c r="F1400">
        <v>0</v>
      </c>
      <c r="G1400" s="1" t="s">
        <v>22</v>
      </c>
      <c r="H1400">
        <v>2</v>
      </c>
      <c r="I1400">
        <v>39</v>
      </c>
      <c r="J1400" s="1" t="s">
        <v>23</v>
      </c>
      <c r="K1400" s="1" t="s">
        <v>24</v>
      </c>
      <c r="L1400" s="1">
        <v>6270000</v>
      </c>
      <c r="M1400" s="1">
        <v>0</v>
      </c>
      <c r="N1400">
        <v>6270000</v>
      </c>
      <c r="O1400">
        <v>68928</v>
      </c>
      <c r="P1400">
        <v>102</v>
      </c>
      <c r="Q1400">
        <v>69030</v>
      </c>
      <c r="R1400">
        <v>1484842</v>
      </c>
      <c r="S1400" t="s">
        <v>3472</v>
      </c>
      <c r="T1400" t="s">
        <v>5151</v>
      </c>
      <c r="U1400" t="s">
        <v>5155</v>
      </c>
    </row>
    <row r="1401" spans="1:21" x14ac:dyDescent="0.3">
      <c r="A1401" s="1" t="s">
        <v>25</v>
      </c>
      <c r="B1401" s="1" t="s">
        <v>1196</v>
      </c>
      <c r="C1401" s="1" t="s">
        <v>2047</v>
      </c>
      <c r="D1401" s="1" t="s">
        <v>381</v>
      </c>
      <c r="E1401" s="1" t="s">
        <v>192</v>
      </c>
      <c r="F1401">
        <v>0</v>
      </c>
      <c r="G1401" s="1" t="s">
        <v>850</v>
      </c>
      <c r="H1401">
        <v>0</v>
      </c>
      <c r="I1401">
        <v>27</v>
      </c>
      <c r="J1401" s="1" t="s">
        <v>23</v>
      </c>
      <c r="K1401" s="1" t="s">
        <v>44</v>
      </c>
      <c r="L1401" s="1">
        <v>525600</v>
      </c>
      <c r="M1401" s="1">
        <v>57500</v>
      </c>
      <c r="N1401">
        <v>583100</v>
      </c>
      <c r="O1401">
        <v>40929</v>
      </c>
      <c r="P1401">
        <v>127</v>
      </c>
      <c r="Q1401">
        <v>41056</v>
      </c>
      <c r="R1401">
        <v>1484842</v>
      </c>
      <c r="S1401" t="s">
        <v>4373</v>
      </c>
      <c r="T1401" t="s">
        <v>5148</v>
      </c>
      <c r="U1401" t="s">
        <v>5156</v>
      </c>
    </row>
    <row r="1402" spans="1:21" x14ac:dyDescent="0.3">
      <c r="A1402" s="1" t="s">
        <v>25</v>
      </c>
      <c r="B1402" s="1" t="s">
        <v>1196</v>
      </c>
      <c r="C1402" s="1" t="s">
        <v>2379</v>
      </c>
      <c r="D1402" s="1" t="s">
        <v>583</v>
      </c>
      <c r="E1402" s="1" t="s">
        <v>584</v>
      </c>
      <c r="F1402">
        <v>1</v>
      </c>
      <c r="G1402" s="1" t="s">
        <v>22</v>
      </c>
      <c r="H1402">
        <v>0</v>
      </c>
      <c r="I1402">
        <v>74</v>
      </c>
      <c r="J1402" s="1" t="s">
        <v>23</v>
      </c>
      <c r="K1402" s="1" t="s">
        <v>44</v>
      </c>
      <c r="L1402" s="1">
        <v>13355095</v>
      </c>
      <c r="M1402" s="1">
        <v>215000</v>
      </c>
      <c r="N1402">
        <v>13570095</v>
      </c>
      <c r="O1402">
        <v>595845</v>
      </c>
      <c r="P1402">
        <v>3447</v>
      </c>
      <c r="Q1402">
        <v>599292</v>
      </c>
      <c r="R1402">
        <v>1484842</v>
      </c>
      <c r="S1402" t="s">
        <v>4668</v>
      </c>
      <c r="T1402" t="s">
        <v>5150</v>
      </c>
      <c r="U1402" t="s">
        <v>5158</v>
      </c>
    </row>
    <row r="1403" spans="1:21" x14ac:dyDescent="0.3">
      <c r="A1403" s="1" t="s">
        <v>25</v>
      </c>
      <c r="B1403" s="1" t="s">
        <v>1196</v>
      </c>
      <c r="C1403" s="1" t="s">
        <v>2380</v>
      </c>
      <c r="D1403" s="1" t="s">
        <v>622</v>
      </c>
      <c r="E1403" s="1" t="s">
        <v>623</v>
      </c>
      <c r="F1403">
        <v>0</v>
      </c>
      <c r="G1403" s="1" t="s">
        <v>22</v>
      </c>
      <c r="H1403">
        <v>0</v>
      </c>
      <c r="I1403">
        <v>64</v>
      </c>
      <c r="J1403" s="1" t="s">
        <v>23</v>
      </c>
      <c r="K1403" s="1" t="s">
        <v>110</v>
      </c>
      <c r="L1403" s="1">
        <v>17159486</v>
      </c>
      <c r="M1403" s="1">
        <v>354102</v>
      </c>
      <c r="N1403">
        <v>17513588</v>
      </c>
      <c r="O1403">
        <v>337448</v>
      </c>
      <c r="P1403">
        <v>530</v>
      </c>
      <c r="Q1403">
        <v>337978</v>
      </c>
      <c r="R1403">
        <v>1484842</v>
      </c>
      <c r="S1403" t="s">
        <v>4669</v>
      </c>
      <c r="T1403" t="s">
        <v>5150</v>
      </c>
      <c r="U1403" t="s">
        <v>5157</v>
      </c>
    </row>
    <row r="1404" spans="1:21" x14ac:dyDescent="0.3">
      <c r="A1404" s="1" t="s">
        <v>25</v>
      </c>
      <c r="B1404" s="1" t="s">
        <v>1196</v>
      </c>
      <c r="C1404" s="1" t="s">
        <v>2381</v>
      </c>
      <c r="D1404" s="1" t="s">
        <v>383</v>
      </c>
      <c r="E1404" s="1" t="s">
        <v>140</v>
      </c>
      <c r="F1404">
        <v>0</v>
      </c>
      <c r="G1404" s="1" t="s">
        <v>22</v>
      </c>
      <c r="H1404">
        <v>0</v>
      </c>
      <c r="I1404">
        <v>46</v>
      </c>
      <c r="J1404" s="1" t="s">
        <v>23</v>
      </c>
      <c r="K1404" s="1" t="s">
        <v>29</v>
      </c>
      <c r="L1404" s="1">
        <v>8606404</v>
      </c>
      <c r="M1404" s="1">
        <v>6100000</v>
      </c>
      <c r="N1404">
        <v>14706404</v>
      </c>
      <c r="O1404">
        <v>16954</v>
      </c>
      <c r="P1404">
        <v>51</v>
      </c>
      <c r="Q1404">
        <v>17005</v>
      </c>
      <c r="R1404">
        <v>1484842</v>
      </c>
      <c r="S1404" t="s">
        <v>4670</v>
      </c>
      <c r="T1404" t="s">
        <v>5150</v>
      </c>
      <c r="U1404" t="s">
        <v>5156</v>
      </c>
    </row>
    <row r="1405" spans="1:21" x14ac:dyDescent="0.3">
      <c r="A1405" s="1" t="s">
        <v>264</v>
      </c>
      <c r="B1405" s="1" t="s">
        <v>1880</v>
      </c>
      <c r="C1405" s="1" t="s">
        <v>1989</v>
      </c>
      <c r="D1405" s="1" t="s">
        <v>1989</v>
      </c>
      <c r="E1405" s="1" t="s">
        <v>1989</v>
      </c>
      <c r="F1405">
        <v>0</v>
      </c>
      <c r="G1405" s="1"/>
      <c r="J1405" s="1"/>
      <c r="K1405" s="1"/>
      <c r="L1405" s="1"/>
      <c r="M1405" s="1"/>
      <c r="O1405">
        <v>21336</v>
      </c>
      <c r="P1405">
        <v>21</v>
      </c>
      <c r="Q1405">
        <v>21357</v>
      </c>
      <c r="R1405">
        <v>1493205</v>
      </c>
      <c r="S1405" t="s">
        <v>3692</v>
      </c>
      <c r="U1405" t="s">
        <v>5156</v>
      </c>
    </row>
    <row r="1406" spans="1:21" x14ac:dyDescent="0.3">
      <c r="A1406" s="1" t="s">
        <v>264</v>
      </c>
      <c r="B1406" s="1" t="s">
        <v>1880</v>
      </c>
      <c r="C1406" s="1" t="s">
        <v>1881</v>
      </c>
      <c r="D1406" s="1" t="s">
        <v>356</v>
      </c>
      <c r="E1406" s="1" t="s">
        <v>357</v>
      </c>
      <c r="F1406">
        <v>1</v>
      </c>
      <c r="G1406" s="1" t="s">
        <v>22</v>
      </c>
      <c r="H1406">
        <v>1</v>
      </c>
      <c r="I1406">
        <v>54</v>
      </c>
      <c r="J1406" s="1" t="s">
        <v>38</v>
      </c>
      <c r="K1406" s="1" t="s">
        <v>69</v>
      </c>
      <c r="L1406" s="1">
        <v>2742000</v>
      </c>
      <c r="M1406" s="1">
        <v>400000</v>
      </c>
      <c r="N1406">
        <v>3142000</v>
      </c>
      <c r="O1406">
        <v>480253</v>
      </c>
      <c r="P1406">
        <v>3559</v>
      </c>
      <c r="Q1406">
        <v>483812</v>
      </c>
      <c r="R1406">
        <v>1493205</v>
      </c>
      <c r="S1406" t="s">
        <v>4248</v>
      </c>
      <c r="T1406" t="s">
        <v>5149</v>
      </c>
      <c r="U1406" t="s">
        <v>5157</v>
      </c>
    </row>
    <row r="1407" spans="1:21" x14ac:dyDescent="0.3">
      <c r="A1407" s="1" t="s">
        <v>264</v>
      </c>
      <c r="B1407" s="1" t="s">
        <v>1880</v>
      </c>
      <c r="C1407" s="1" t="s">
        <v>2048</v>
      </c>
      <c r="D1407" s="1" t="s">
        <v>1389</v>
      </c>
      <c r="E1407" s="1" t="s">
        <v>446</v>
      </c>
      <c r="F1407">
        <v>0</v>
      </c>
      <c r="G1407" s="1" t="s">
        <v>850</v>
      </c>
      <c r="H1407">
        <v>0</v>
      </c>
      <c r="I1407">
        <v>47</v>
      </c>
      <c r="J1407" s="1" t="s">
        <v>38</v>
      </c>
      <c r="K1407" s="1" t="s">
        <v>24</v>
      </c>
      <c r="L1407" s="1">
        <v>28247881</v>
      </c>
      <c r="M1407" s="1">
        <v>7196331</v>
      </c>
      <c r="N1407">
        <v>35444212</v>
      </c>
      <c r="O1407">
        <v>135265</v>
      </c>
      <c r="P1407">
        <v>287</v>
      </c>
      <c r="Q1407">
        <v>135552</v>
      </c>
      <c r="R1407">
        <v>1493205</v>
      </c>
      <c r="S1407" t="s">
        <v>4374</v>
      </c>
      <c r="T1407" t="s">
        <v>5150</v>
      </c>
      <c r="U1407" t="s">
        <v>5157</v>
      </c>
    </row>
    <row r="1408" spans="1:21" x14ac:dyDescent="0.3">
      <c r="A1408" s="1" t="s">
        <v>264</v>
      </c>
      <c r="B1408" s="1" t="s">
        <v>1880</v>
      </c>
      <c r="C1408" s="1" t="s">
        <v>2049</v>
      </c>
      <c r="D1408" s="1" t="s">
        <v>20</v>
      </c>
      <c r="E1408" s="1" t="s">
        <v>1282</v>
      </c>
      <c r="F1408">
        <v>0</v>
      </c>
      <c r="G1408" s="1" t="s">
        <v>850</v>
      </c>
      <c r="H1408">
        <v>0</v>
      </c>
      <c r="I1408">
        <v>47</v>
      </c>
      <c r="J1408" s="1" t="s">
        <v>38</v>
      </c>
      <c r="K1408" s="1" t="s">
        <v>110</v>
      </c>
      <c r="L1408" s="1">
        <v>10673347</v>
      </c>
      <c r="M1408" s="1">
        <v>1000000</v>
      </c>
      <c r="N1408">
        <v>11673347</v>
      </c>
      <c r="O1408">
        <v>13905</v>
      </c>
      <c r="P1408">
        <v>32</v>
      </c>
      <c r="Q1408">
        <v>13937</v>
      </c>
      <c r="R1408">
        <v>1493205</v>
      </c>
      <c r="S1408" t="s">
        <v>4375</v>
      </c>
      <c r="T1408" t="s">
        <v>5150</v>
      </c>
      <c r="U1408" t="s">
        <v>5156</v>
      </c>
    </row>
    <row r="1409" spans="1:21" x14ac:dyDescent="0.3">
      <c r="A1409" s="1" t="s">
        <v>264</v>
      </c>
      <c r="B1409" s="1" t="s">
        <v>1880</v>
      </c>
      <c r="C1409" s="1" t="s">
        <v>2173</v>
      </c>
      <c r="D1409" s="1" t="s">
        <v>453</v>
      </c>
      <c r="E1409" s="1" t="s">
        <v>454</v>
      </c>
      <c r="F1409">
        <v>0</v>
      </c>
      <c r="G1409" s="1" t="s">
        <v>22</v>
      </c>
      <c r="H1409">
        <v>0</v>
      </c>
      <c r="I1409">
        <v>41</v>
      </c>
      <c r="J1409" s="1" t="s">
        <v>38</v>
      </c>
      <c r="K1409" s="1" t="s">
        <v>77</v>
      </c>
      <c r="L1409" s="1">
        <v>11842615</v>
      </c>
      <c r="M1409" s="1">
        <v>632703</v>
      </c>
      <c r="N1409">
        <v>12475318</v>
      </c>
      <c r="O1409">
        <v>457676</v>
      </c>
      <c r="P1409">
        <v>880</v>
      </c>
      <c r="Q1409">
        <v>458556</v>
      </c>
      <c r="R1409">
        <v>1493205</v>
      </c>
      <c r="S1409" t="s">
        <v>4485</v>
      </c>
      <c r="T1409" t="s">
        <v>5150</v>
      </c>
      <c r="U1409" t="s">
        <v>5157</v>
      </c>
    </row>
    <row r="1410" spans="1:21" x14ac:dyDescent="0.3">
      <c r="A1410" s="1" t="s">
        <v>83</v>
      </c>
      <c r="B1410" s="1" t="s">
        <v>149</v>
      </c>
      <c r="C1410" s="1" t="s">
        <v>150</v>
      </c>
      <c r="D1410" s="1" t="s">
        <v>20</v>
      </c>
      <c r="E1410" s="1" t="s">
        <v>86</v>
      </c>
      <c r="F1410">
        <v>0</v>
      </c>
      <c r="G1410" s="1" t="s">
        <v>22</v>
      </c>
      <c r="H1410">
        <v>0</v>
      </c>
      <c r="I1410">
        <v>33</v>
      </c>
      <c r="J1410" s="1" t="s">
        <v>52</v>
      </c>
      <c r="K1410" s="1" t="s">
        <v>24</v>
      </c>
      <c r="L1410" s="1">
        <v>51000</v>
      </c>
      <c r="M1410" s="1">
        <v>0</v>
      </c>
      <c r="N1410">
        <v>51000</v>
      </c>
      <c r="O1410">
        <v>13997</v>
      </c>
      <c r="P1410">
        <v>1</v>
      </c>
      <c r="Q1410">
        <v>13998</v>
      </c>
      <c r="R1410">
        <v>1603318</v>
      </c>
      <c r="S1410" t="s">
        <v>2920</v>
      </c>
      <c r="T1410" t="s">
        <v>5148</v>
      </c>
      <c r="U1410" t="s">
        <v>5156</v>
      </c>
    </row>
    <row r="1411" spans="1:21" x14ac:dyDescent="0.3">
      <c r="A1411" s="1" t="s">
        <v>83</v>
      </c>
      <c r="B1411" s="1" t="s">
        <v>149</v>
      </c>
      <c r="C1411" s="1" t="s">
        <v>1989</v>
      </c>
      <c r="D1411" s="1" t="s">
        <v>1989</v>
      </c>
      <c r="E1411" s="1" t="s">
        <v>1989</v>
      </c>
      <c r="F1411">
        <v>0</v>
      </c>
      <c r="G1411" s="1"/>
      <c r="J1411" s="1"/>
      <c r="K1411" s="1"/>
      <c r="L1411" s="1"/>
      <c r="M1411" s="1"/>
      <c r="O1411">
        <v>15383</v>
      </c>
      <c r="P1411">
        <v>7</v>
      </c>
      <c r="Q1411">
        <v>15390</v>
      </c>
      <c r="R1411">
        <v>1603318</v>
      </c>
      <c r="S1411" t="s">
        <v>3693</v>
      </c>
      <c r="U1411" t="s">
        <v>5156</v>
      </c>
    </row>
    <row r="1412" spans="1:21" x14ac:dyDescent="0.3">
      <c r="A1412" s="1" t="s">
        <v>83</v>
      </c>
      <c r="B1412" s="1" t="s">
        <v>149</v>
      </c>
      <c r="C1412" s="1" t="s">
        <v>1882</v>
      </c>
      <c r="D1412" s="1" t="s">
        <v>216</v>
      </c>
      <c r="E1412" s="1" t="s">
        <v>217</v>
      </c>
      <c r="F1412">
        <v>0</v>
      </c>
      <c r="G1412" s="1" t="s">
        <v>22</v>
      </c>
      <c r="H1412">
        <v>1</v>
      </c>
      <c r="I1412">
        <v>46</v>
      </c>
      <c r="J1412" s="1" t="s">
        <v>23</v>
      </c>
      <c r="K1412" s="1" t="s">
        <v>69</v>
      </c>
      <c r="L1412" s="1">
        <v>121568484</v>
      </c>
      <c r="M1412" s="1">
        <v>38100000</v>
      </c>
      <c r="N1412">
        <v>159668484</v>
      </c>
      <c r="O1412">
        <v>279442</v>
      </c>
      <c r="P1412">
        <v>179</v>
      </c>
      <c r="Q1412">
        <v>279621</v>
      </c>
      <c r="R1412">
        <v>1603318</v>
      </c>
      <c r="S1412" t="s">
        <v>4249</v>
      </c>
      <c r="T1412" t="s">
        <v>5152</v>
      </c>
      <c r="U1412" t="s">
        <v>5157</v>
      </c>
    </row>
    <row r="1413" spans="1:21" x14ac:dyDescent="0.3">
      <c r="A1413" s="1" t="s">
        <v>83</v>
      </c>
      <c r="B1413" s="1" t="s">
        <v>149</v>
      </c>
      <c r="C1413" s="1" t="s">
        <v>2382</v>
      </c>
      <c r="D1413" s="1" t="s">
        <v>676</v>
      </c>
      <c r="E1413" s="1" t="s">
        <v>677</v>
      </c>
      <c r="F1413">
        <v>1</v>
      </c>
      <c r="G1413" s="1" t="s">
        <v>22</v>
      </c>
      <c r="H1413">
        <v>0</v>
      </c>
      <c r="I1413">
        <v>53</v>
      </c>
      <c r="J1413" s="1" t="s">
        <v>23</v>
      </c>
      <c r="K1413" s="1" t="s">
        <v>44</v>
      </c>
      <c r="L1413" s="1">
        <v>1266581773</v>
      </c>
      <c r="M1413" s="1">
        <v>268266203</v>
      </c>
      <c r="N1413">
        <v>1534847976</v>
      </c>
      <c r="O1413">
        <v>595830</v>
      </c>
      <c r="P1413">
        <v>218</v>
      </c>
      <c r="Q1413">
        <v>596048</v>
      </c>
      <c r="R1413">
        <v>1603318</v>
      </c>
      <c r="S1413" t="s">
        <v>4671</v>
      </c>
      <c r="T1413" t="s">
        <v>5152</v>
      </c>
      <c r="U1413" t="s">
        <v>5158</v>
      </c>
    </row>
    <row r="1414" spans="1:21" x14ac:dyDescent="0.3">
      <c r="A1414" s="1" t="s">
        <v>83</v>
      </c>
      <c r="B1414" s="1" t="s">
        <v>149</v>
      </c>
      <c r="C1414" s="1" t="s">
        <v>2384</v>
      </c>
      <c r="D1414" s="1" t="s">
        <v>20</v>
      </c>
      <c r="E1414" s="1" t="s">
        <v>1978</v>
      </c>
      <c r="F1414">
        <v>0</v>
      </c>
      <c r="G1414" s="1" t="s">
        <v>22</v>
      </c>
      <c r="H1414">
        <v>0</v>
      </c>
      <c r="I1414">
        <v>61</v>
      </c>
      <c r="J1414" s="1" t="s">
        <v>23</v>
      </c>
      <c r="K1414" s="1" t="s">
        <v>82</v>
      </c>
      <c r="L1414" s="1">
        <v>510000</v>
      </c>
      <c r="M1414" s="1">
        <v>30000</v>
      </c>
      <c r="N1414">
        <v>540000</v>
      </c>
      <c r="O1414">
        <v>14711</v>
      </c>
      <c r="P1414">
        <v>0</v>
      </c>
      <c r="Q1414">
        <v>14711</v>
      </c>
      <c r="R1414">
        <v>1603318</v>
      </c>
      <c r="S1414" t="s">
        <v>4673</v>
      </c>
      <c r="T1414" t="s">
        <v>5148</v>
      </c>
      <c r="U1414" t="s">
        <v>5156</v>
      </c>
    </row>
    <row r="1415" spans="1:21" x14ac:dyDescent="0.3">
      <c r="A1415" s="1" t="s">
        <v>83</v>
      </c>
      <c r="B1415" s="1" t="s">
        <v>149</v>
      </c>
      <c r="C1415" s="1" t="s">
        <v>2383</v>
      </c>
      <c r="D1415" s="1" t="s">
        <v>20</v>
      </c>
      <c r="E1415" s="1" t="s">
        <v>1040</v>
      </c>
      <c r="F1415">
        <v>0</v>
      </c>
      <c r="G1415" s="1" t="s">
        <v>22</v>
      </c>
      <c r="H1415">
        <v>0</v>
      </c>
      <c r="I1415">
        <v>49</v>
      </c>
      <c r="J1415" s="1" t="s">
        <v>23</v>
      </c>
      <c r="K1415" s="1" t="s">
        <v>24</v>
      </c>
      <c r="L1415" s="1">
        <v>10428157</v>
      </c>
      <c r="M1415" s="1">
        <v>100000</v>
      </c>
      <c r="N1415">
        <v>10528157</v>
      </c>
      <c r="O1415">
        <v>18813</v>
      </c>
      <c r="P1415">
        <v>0</v>
      </c>
      <c r="Q1415">
        <v>18813</v>
      </c>
      <c r="R1415">
        <v>1603318</v>
      </c>
      <c r="S1415" t="s">
        <v>4672</v>
      </c>
      <c r="T1415" t="s">
        <v>5150</v>
      </c>
      <c r="U1415" t="s">
        <v>5156</v>
      </c>
    </row>
    <row r="1416" spans="1:21" x14ac:dyDescent="0.3">
      <c r="A1416" s="1" t="s">
        <v>83</v>
      </c>
      <c r="B1416" s="1" t="s">
        <v>149</v>
      </c>
      <c r="C1416" s="1" t="s">
        <v>2845</v>
      </c>
      <c r="D1416" s="1" t="s">
        <v>356</v>
      </c>
      <c r="E1416" s="1" t="s">
        <v>357</v>
      </c>
      <c r="F1416">
        <v>0</v>
      </c>
      <c r="G1416" s="1" t="s">
        <v>22</v>
      </c>
      <c r="H1416">
        <v>0</v>
      </c>
      <c r="I1416">
        <v>54</v>
      </c>
      <c r="J1416" s="1" t="s">
        <v>23</v>
      </c>
      <c r="K1416" s="1" t="s">
        <v>77</v>
      </c>
      <c r="L1416" s="1">
        <v>126488701</v>
      </c>
      <c r="M1416" s="1">
        <v>6900000</v>
      </c>
      <c r="N1416">
        <v>133388701</v>
      </c>
      <c r="O1416">
        <v>201243</v>
      </c>
      <c r="P1416">
        <v>324</v>
      </c>
      <c r="Q1416">
        <v>201567</v>
      </c>
      <c r="R1416">
        <v>1603318</v>
      </c>
      <c r="S1416" t="s">
        <v>5110</v>
      </c>
      <c r="T1416" t="s">
        <v>5152</v>
      </c>
      <c r="U1416" t="s">
        <v>5157</v>
      </c>
    </row>
    <row r="1417" spans="1:21" x14ac:dyDescent="0.3">
      <c r="A1417" s="1" t="s">
        <v>54</v>
      </c>
      <c r="B1417" s="1" t="s">
        <v>1198</v>
      </c>
      <c r="C1417" s="1" t="s">
        <v>1199</v>
      </c>
      <c r="D1417" s="1" t="s">
        <v>356</v>
      </c>
      <c r="E1417" s="1" t="s">
        <v>357</v>
      </c>
      <c r="F1417">
        <v>1</v>
      </c>
      <c r="G1417" s="1" t="s">
        <v>22</v>
      </c>
      <c r="H1417">
        <v>14</v>
      </c>
      <c r="I1417">
        <v>54</v>
      </c>
      <c r="J1417" s="1" t="s">
        <v>23</v>
      </c>
      <c r="K1417" s="1" t="s">
        <v>69</v>
      </c>
      <c r="L1417" s="1">
        <v>4536462</v>
      </c>
      <c r="M1417" s="1">
        <v>0</v>
      </c>
      <c r="N1417">
        <v>4536462</v>
      </c>
      <c r="O1417">
        <v>683285</v>
      </c>
      <c r="P1417">
        <v>2148</v>
      </c>
      <c r="Q1417">
        <v>685433</v>
      </c>
      <c r="R1417">
        <v>1674236</v>
      </c>
      <c r="S1417" t="s">
        <v>3473</v>
      </c>
      <c r="T1417" t="s">
        <v>5149</v>
      </c>
      <c r="U1417" t="s">
        <v>5158</v>
      </c>
    </row>
    <row r="1418" spans="1:21" x14ac:dyDescent="0.3">
      <c r="A1418" s="1" t="s">
        <v>54</v>
      </c>
      <c r="B1418" s="1" t="s">
        <v>1198</v>
      </c>
      <c r="C1418" s="1" t="s">
        <v>1200</v>
      </c>
      <c r="D1418" s="1" t="s">
        <v>216</v>
      </c>
      <c r="E1418" s="1" t="s">
        <v>217</v>
      </c>
      <c r="F1418">
        <v>0</v>
      </c>
      <c r="G1418" s="1" t="s">
        <v>22</v>
      </c>
      <c r="H1418">
        <v>2</v>
      </c>
      <c r="I1418">
        <v>64</v>
      </c>
      <c r="J1418" s="1" t="s">
        <v>23</v>
      </c>
      <c r="K1418" s="1" t="s">
        <v>44</v>
      </c>
      <c r="L1418" s="1">
        <v>3548014</v>
      </c>
      <c r="M1418" s="1">
        <v>0</v>
      </c>
      <c r="N1418">
        <v>3548014</v>
      </c>
      <c r="O1418">
        <v>20769</v>
      </c>
      <c r="P1418">
        <v>38</v>
      </c>
      <c r="Q1418">
        <v>20807</v>
      </c>
      <c r="R1418">
        <v>1674236</v>
      </c>
      <c r="S1418" t="s">
        <v>3474</v>
      </c>
      <c r="T1418" t="s">
        <v>5149</v>
      </c>
      <c r="U1418" t="s">
        <v>5156</v>
      </c>
    </row>
    <row r="1419" spans="1:21" x14ac:dyDescent="0.3">
      <c r="A1419" s="1" t="s">
        <v>54</v>
      </c>
      <c r="B1419" s="1" t="s">
        <v>1198</v>
      </c>
      <c r="C1419" s="1" t="s">
        <v>1989</v>
      </c>
      <c r="D1419" s="1" t="s">
        <v>1989</v>
      </c>
      <c r="E1419" s="1" t="s">
        <v>1989</v>
      </c>
      <c r="F1419">
        <v>0</v>
      </c>
      <c r="G1419" s="1"/>
      <c r="J1419" s="1"/>
      <c r="K1419" s="1"/>
      <c r="L1419" s="1"/>
      <c r="M1419" s="1"/>
      <c r="O1419">
        <v>14729</v>
      </c>
      <c r="P1419">
        <v>29</v>
      </c>
      <c r="Q1419">
        <v>14758</v>
      </c>
      <c r="R1419">
        <v>1674236</v>
      </c>
      <c r="S1419" t="s">
        <v>3694</v>
      </c>
      <c r="U1419" t="s">
        <v>5156</v>
      </c>
    </row>
    <row r="1420" spans="1:21" x14ac:dyDescent="0.3">
      <c r="A1420" s="1" t="s">
        <v>54</v>
      </c>
      <c r="B1420" s="1" t="s">
        <v>1198</v>
      </c>
      <c r="C1420" s="1" t="s">
        <v>1460</v>
      </c>
      <c r="D1420" s="1" t="s">
        <v>439</v>
      </c>
      <c r="E1420" s="1" t="s">
        <v>440</v>
      </c>
      <c r="F1420">
        <v>0</v>
      </c>
      <c r="G1420" s="1" t="s">
        <v>22</v>
      </c>
      <c r="H1420">
        <v>3</v>
      </c>
      <c r="I1420">
        <v>50</v>
      </c>
      <c r="J1420" s="1" t="s">
        <v>23</v>
      </c>
      <c r="K1420" s="1" t="s">
        <v>29</v>
      </c>
      <c r="L1420" s="1">
        <v>5306513</v>
      </c>
      <c r="M1420" s="1">
        <v>775323</v>
      </c>
      <c r="N1420">
        <v>6081836</v>
      </c>
      <c r="O1420">
        <v>62232</v>
      </c>
      <c r="P1420">
        <v>87</v>
      </c>
      <c r="Q1420">
        <v>62319</v>
      </c>
      <c r="R1420">
        <v>1674236</v>
      </c>
      <c r="S1420" t="s">
        <v>3863</v>
      </c>
      <c r="T1420" t="s">
        <v>5151</v>
      </c>
      <c r="U1420" t="s">
        <v>5155</v>
      </c>
    </row>
    <row r="1421" spans="1:21" x14ac:dyDescent="0.3">
      <c r="A1421" s="1" t="s">
        <v>54</v>
      </c>
      <c r="B1421" s="1" t="s">
        <v>1198</v>
      </c>
      <c r="C1421" s="1" t="s">
        <v>2385</v>
      </c>
      <c r="D1421" s="1" t="s">
        <v>435</v>
      </c>
      <c r="E1421" s="1" t="s">
        <v>436</v>
      </c>
      <c r="F1421">
        <v>0</v>
      </c>
      <c r="G1421" s="1" t="s">
        <v>22</v>
      </c>
      <c r="H1421">
        <v>0</v>
      </c>
      <c r="I1421">
        <v>67</v>
      </c>
      <c r="J1421" s="1" t="s">
        <v>23</v>
      </c>
      <c r="K1421" s="1" t="s">
        <v>77</v>
      </c>
      <c r="L1421" s="1">
        <v>67663831</v>
      </c>
      <c r="M1421" s="1">
        <v>2600000</v>
      </c>
      <c r="N1421">
        <v>70263831</v>
      </c>
      <c r="O1421">
        <v>595972</v>
      </c>
      <c r="P1421">
        <v>509</v>
      </c>
      <c r="Q1421">
        <v>596481</v>
      </c>
      <c r="R1421">
        <v>1674236</v>
      </c>
      <c r="S1421" t="s">
        <v>4674</v>
      </c>
      <c r="T1421" t="s">
        <v>5150</v>
      </c>
      <c r="U1421" t="s">
        <v>5158</v>
      </c>
    </row>
    <row r="1422" spans="1:21" x14ac:dyDescent="0.3">
      <c r="A1422" s="1" t="s">
        <v>222</v>
      </c>
      <c r="B1422" s="1" t="s">
        <v>1201</v>
      </c>
      <c r="C1422" s="1" t="s">
        <v>1202</v>
      </c>
      <c r="D1422" s="1" t="s">
        <v>359</v>
      </c>
      <c r="E1422" s="1" t="s">
        <v>360</v>
      </c>
      <c r="F1422">
        <v>0</v>
      </c>
      <c r="G1422" s="1" t="s">
        <v>22</v>
      </c>
      <c r="H1422">
        <v>6</v>
      </c>
      <c r="I1422">
        <v>60</v>
      </c>
      <c r="J1422" s="1" t="s">
        <v>23</v>
      </c>
      <c r="K1422" s="1" t="s">
        <v>29</v>
      </c>
      <c r="L1422" s="1">
        <v>89793968</v>
      </c>
      <c r="M1422" s="1">
        <v>0</v>
      </c>
      <c r="N1422">
        <v>89793968</v>
      </c>
      <c r="O1422">
        <v>580597</v>
      </c>
      <c r="P1422">
        <v>858</v>
      </c>
      <c r="Q1422">
        <v>581455</v>
      </c>
      <c r="R1422">
        <v>1892931</v>
      </c>
      <c r="S1422" t="s">
        <v>3475</v>
      </c>
      <c r="T1422" t="s">
        <v>5150</v>
      </c>
      <c r="U1422" t="s">
        <v>5158</v>
      </c>
    </row>
    <row r="1423" spans="1:21" x14ac:dyDescent="0.3">
      <c r="A1423" s="1" t="s">
        <v>222</v>
      </c>
      <c r="B1423" s="1" t="s">
        <v>1201</v>
      </c>
      <c r="C1423" s="1" t="s">
        <v>1693</v>
      </c>
      <c r="D1423" s="1" t="s">
        <v>356</v>
      </c>
      <c r="E1423" s="1" t="s">
        <v>357</v>
      </c>
      <c r="F1423">
        <v>1</v>
      </c>
      <c r="G1423" s="1" t="s">
        <v>22</v>
      </c>
      <c r="H1423">
        <v>3</v>
      </c>
      <c r="I1423">
        <v>68</v>
      </c>
      <c r="J1423" s="1" t="s">
        <v>23</v>
      </c>
      <c r="K1423" s="1" t="s">
        <v>110</v>
      </c>
      <c r="L1423" s="1">
        <v>13489377</v>
      </c>
      <c r="M1423" s="1">
        <v>1990094</v>
      </c>
      <c r="N1423">
        <v>15479471</v>
      </c>
      <c r="O1423">
        <v>582976</v>
      </c>
      <c r="P1423">
        <v>3208</v>
      </c>
      <c r="Q1423">
        <v>586184</v>
      </c>
      <c r="R1423">
        <v>1892931</v>
      </c>
      <c r="S1423" t="s">
        <v>4088</v>
      </c>
      <c r="T1423" t="s">
        <v>5150</v>
      </c>
      <c r="U1423" t="s">
        <v>5158</v>
      </c>
    </row>
    <row r="1424" spans="1:21" x14ac:dyDescent="0.3">
      <c r="A1424" s="1" t="s">
        <v>222</v>
      </c>
      <c r="B1424" s="1" t="s">
        <v>1201</v>
      </c>
      <c r="C1424" s="1" t="s">
        <v>1883</v>
      </c>
      <c r="D1424" s="1" t="s">
        <v>216</v>
      </c>
      <c r="E1424" s="1" t="s">
        <v>217</v>
      </c>
      <c r="F1424">
        <v>0</v>
      </c>
      <c r="G1424" s="1" t="s">
        <v>22</v>
      </c>
      <c r="H1424">
        <v>1</v>
      </c>
      <c r="I1424">
        <v>68</v>
      </c>
      <c r="J1424" s="1" t="s">
        <v>23</v>
      </c>
      <c r="K1424" s="1" t="s">
        <v>44</v>
      </c>
      <c r="L1424" s="1">
        <v>115801988</v>
      </c>
      <c r="M1424" s="1">
        <v>3686064</v>
      </c>
      <c r="N1424">
        <v>119488052</v>
      </c>
      <c r="O1424">
        <v>34301</v>
      </c>
      <c r="P1424">
        <v>178</v>
      </c>
      <c r="Q1424">
        <v>34479</v>
      </c>
      <c r="R1424">
        <v>1892931</v>
      </c>
      <c r="S1424" t="s">
        <v>4250</v>
      </c>
      <c r="T1424" t="s">
        <v>5152</v>
      </c>
      <c r="U1424" t="s">
        <v>5156</v>
      </c>
    </row>
    <row r="1425" spans="1:21" x14ac:dyDescent="0.3">
      <c r="A1425" s="1" t="s">
        <v>222</v>
      </c>
      <c r="B1425" s="1" t="s">
        <v>655</v>
      </c>
      <c r="C1425" s="1" t="s">
        <v>656</v>
      </c>
      <c r="D1425" s="1" t="s">
        <v>368</v>
      </c>
      <c r="E1425" s="1" t="s">
        <v>369</v>
      </c>
      <c r="F1425">
        <v>0</v>
      </c>
      <c r="G1425" s="1" t="s">
        <v>22</v>
      </c>
      <c r="H1425">
        <v>0</v>
      </c>
      <c r="I1425">
        <v>54</v>
      </c>
      <c r="J1425" s="1" t="s">
        <v>52</v>
      </c>
      <c r="K1425" s="1" t="s">
        <v>24</v>
      </c>
      <c r="L1425" s="1">
        <v>26572962</v>
      </c>
      <c r="M1425" s="1">
        <v>0</v>
      </c>
      <c r="N1425">
        <v>26572962</v>
      </c>
      <c r="O1425">
        <v>359208</v>
      </c>
      <c r="P1425">
        <v>348</v>
      </c>
      <c r="Q1425">
        <v>359556</v>
      </c>
      <c r="R1425">
        <v>1845150</v>
      </c>
      <c r="S1425" t="s">
        <v>3158</v>
      </c>
      <c r="T1425" t="s">
        <v>5150</v>
      </c>
      <c r="U1425" t="s">
        <v>5157</v>
      </c>
    </row>
    <row r="1426" spans="1:21" x14ac:dyDescent="0.3">
      <c r="A1426" s="1" t="s">
        <v>222</v>
      </c>
      <c r="B1426" s="1" t="s">
        <v>655</v>
      </c>
      <c r="C1426" s="1" t="s">
        <v>657</v>
      </c>
      <c r="D1426" s="1" t="s">
        <v>658</v>
      </c>
      <c r="E1426" s="1" t="s">
        <v>659</v>
      </c>
      <c r="F1426">
        <v>0</v>
      </c>
      <c r="G1426" s="1" t="s">
        <v>22</v>
      </c>
      <c r="H1426">
        <v>0</v>
      </c>
      <c r="I1426">
        <v>64</v>
      </c>
      <c r="J1426" s="1" t="s">
        <v>52</v>
      </c>
      <c r="K1426" s="1" t="s">
        <v>29</v>
      </c>
      <c r="L1426" s="1">
        <v>586200</v>
      </c>
      <c r="M1426" s="1">
        <v>0</v>
      </c>
      <c r="N1426">
        <v>586200</v>
      </c>
      <c r="O1426">
        <v>14136</v>
      </c>
      <c r="P1426">
        <v>6</v>
      </c>
      <c r="Q1426">
        <v>14142</v>
      </c>
      <c r="R1426">
        <v>1845150</v>
      </c>
      <c r="S1426" t="s">
        <v>3159</v>
      </c>
      <c r="T1426" t="s">
        <v>5148</v>
      </c>
      <c r="U1426" t="s">
        <v>5156</v>
      </c>
    </row>
    <row r="1427" spans="1:21" x14ac:dyDescent="0.3">
      <c r="A1427" s="1" t="s">
        <v>222</v>
      </c>
      <c r="B1427" s="1" t="s">
        <v>655</v>
      </c>
      <c r="C1427" s="1" t="s">
        <v>1989</v>
      </c>
      <c r="D1427" s="1" t="s">
        <v>1989</v>
      </c>
      <c r="E1427" s="1" t="s">
        <v>1989</v>
      </c>
      <c r="F1427">
        <v>0</v>
      </c>
      <c r="G1427" s="1"/>
      <c r="J1427" s="1"/>
      <c r="K1427" s="1"/>
      <c r="L1427" s="1"/>
      <c r="M1427" s="1"/>
      <c r="O1427">
        <v>15333</v>
      </c>
      <c r="P1427">
        <v>20</v>
      </c>
      <c r="Q1427">
        <v>15353</v>
      </c>
      <c r="R1427">
        <v>1845150</v>
      </c>
      <c r="S1427" t="s">
        <v>3695</v>
      </c>
      <c r="U1427" t="s">
        <v>5156</v>
      </c>
    </row>
    <row r="1428" spans="1:21" x14ac:dyDescent="0.3">
      <c r="A1428" s="1" t="s">
        <v>222</v>
      </c>
      <c r="B1428" s="1" t="s">
        <v>655</v>
      </c>
      <c r="C1428" s="1" t="s">
        <v>1260</v>
      </c>
      <c r="D1428" s="1" t="s">
        <v>1261</v>
      </c>
      <c r="E1428" s="1" t="s">
        <v>37</v>
      </c>
      <c r="F1428">
        <v>1</v>
      </c>
      <c r="G1428" s="1" t="s">
        <v>850</v>
      </c>
      <c r="H1428">
        <v>2</v>
      </c>
      <c r="I1428">
        <v>37</v>
      </c>
      <c r="J1428" s="1" t="s">
        <v>23</v>
      </c>
      <c r="K1428" s="1" t="s">
        <v>110</v>
      </c>
      <c r="L1428" s="1">
        <v>26900662</v>
      </c>
      <c r="M1428" s="1">
        <v>1805603</v>
      </c>
      <c r="N1428">
        <v>28706265</v>
      </c>
      <c r="O1428">
        <v>590867</v>
      </c>
      <c r="P1428">
        <v>697</v>
      </c>
      <c r="Q1428">
        <v>591564</v>
      </c>
      <c r="R1428">
        <v>1845150</v>
      </c>
      <c r="S1428" t="s">
        <v>3952</v>
      </c>
      <c r="T1428" t="s">
        <v>5150</v>
      </c>
      <c r="U1428" t="s">
        <v>5158</v>
      </c>
    </row>
    <row r="1429" spans="1:21" x14ac:dyDescent="0.3">
      <c r="A1429" s="1" t="s">
        <v>222</v>
      </c>
      <c r="B1429" s="1" t="s">
        <v>655</v>
      </c>
      <c r="C1429" s="1" t="s">
        <v>1585</v>
      </c>
      <c r="D1429" s="1" t="s">
        <v>216</v>
      </c>
      <c r="E1429" s="1" t="s">
        <v>217</v>
      </c>
      <c r="F1429">
        <v>0</v>
      </c>
      <c r="G1429" s="1" t="s">
        <v>22</v>
      </c>
      <c r="H1429">
        <v>3</v>
      </c>
      <c r="I1429">
        <v>41</v>
      </c>
      <c r="J1429" s="1" t="s">
        <v>23</v>
      </c>
      <c r="K1429" s="1" t="s">
        <v>44</v>
      </c>
      <c r="L1429" s="1">
        <v>79195975</v>
      </c>
      <c r="M1429" s="1">
        <v>2723790</v>
      </c>
      <c r="N1429">
        <v>81919765</v>
      </c>
      <c r="O1429">
        <v>91392</v>
      </c>
      <c r="P1429">
        <v>109</v>
      </c>
      <c r="Q1429">
        <v>91501</v>
      </c>
      <c r="R1429">
        <v>1845150</v>
      </c>
      <c r="S1429" t="s">
        <v>4001</v>
      </c>
      <c r="T1429" t="s">
        <v>5150</v>
      </c>
      <c r="U1429" t="s">
        <v>5155</v>
      </c>
    </row>
    <row r="1430" spans="1:21" x14ac:dyDescent="0.3">
      <c r="A1430" s="1" t="s">
        <v>222</v>
      </c>
      <c r="B1430" s="1" t="s">
        <v>1884</v>
      </c>
      <c r="C1430" s="1" t="s">
        <v>1885</v>
      </c>
      <c r="D1430" s="1" t="s">
        <v>216</v>
      </c>
      <c r="E1430" s="1" t="s">
        <v>217</v>
      </c>
      <c r="F1430">
        <v>0</v>
      </c>
      <c r="G1430" s="1" t="s">
        <v>850</v>
      </c>
      <c r="H1430">
        <v>1</v>
      </c>
      <c r="I1430">
        <v>53</v>
      </c>
      <c r="J1430" s="1" t="s">
        <v>52</v>
      </c>
      <c r="K1430" s="1" t="s">
        <v>110</v>
      </c>
      <c r="L1430" s="1">
        <v>54872128</v>
      </c>
      <c r="M1430" s="1">
        <v>1350000</v>
      </c>
      <c r="N1430">
        <v>56222128</v>
      </c>
      <c r="O1430">
        <v>26446</v>
      </c>
      <c r="P1430">
        <v>59</v>
      </c>
      <c r="Q1430">
        <v>26505</v>
      </c>
      <c r="R1430">
        <v>1796932</v>
      </c>
      <c r="S1430" t="s">
        <v>4251</v>
      </c>
      <c r="T1430" t="s">
        <v>5150</v>
      </c>
      <c r="U1430" t="s">
        <v>5156</v>
      </c>
    </row>
    <row r="1431" spans="1:21" x14ac:dyDescent="0.3">
      <c r="A1431" s="1" t="s">
        <v>222</v>
      </c>
      <c r="B1431" s="1" t="s">
        <v>1884</v>
      </c>
      <c r="C1431" s="1" t="s">
        <v>2050</v>
      </c>
      <c r="D1431" s="1" t="s">
        <v>359</v>
      </c>
      <c r="E1431" s="1" t="s">
        <v>360</v>
      </c>
      <c r="F1431">
        <v>0</v>
      </c>
      <c r="G1431" s="1" t="s">
        <v>850</v>
      </c>
      <c r="H1431">
        <v>0</v>
      </c>
      <c r="I1431">
        <v>44</v>
      </c>
      <c r="J1431" s="1" t="s">
        <v>52</v>
      </c>
      <c r="K1431" s="1" t="s">
        <v>344</v>
      </c>
      <c r="L1431" s="1">
        <v>39928000</v>
      </c>
      <c r="M1431" s="1">
        <v>300000</v>
      </c>
      <c r="N1431">
        <v>40228000</v>
      </c>
      <c r="O1431">
        <v>433110</v>
      </c>
      <c r="P1431">
        <v>647</v>
      </c>
      <c r="Q1431">
        <v>433757</v>
      </c>
      <c r="R1431">
        <v>1796932</v>
      </c>
      <c r="S1431" t="s">
        <v>4376</v>
      </c>
      <c r="T1431" t="s">
        <v>5150</v>
      </c>
      <c r="U1431" t="s">
        <v>5157</v>
      </c>
    </row>
    <row r="1432" spans="1:21" x14ac:dyDescent="0.3">
      <c r="A1432" s="1" t="s">
        <v>222</v>
      </c>
      <c r="B1432" s="1" t="s">
        <v>1884</v>
      </c>
      <c r="C1432" s="1" t="s">
        <v>2752</v>
      </c>
      <c r="D1432" s="1" t="s">
        <v>356</v>
      </c>
      <c r="E1432" s="1" t="s">
        <v>357</v>
      </c>
      <c r="F1432">
        <v>1</v>
      </c>
      <c r="G1432" s="1" t="s">
        <v>22</v>
      </c>
      <c r="H1432">
        <v>0</v>
      </c>
      <c r="I1432">
        <v>52</v>
      </c>
      <c r="J1432" s="1" t="s">
        <v>52</v>
      </c>
      <c r="K1432" s="1" t="s">
        <v>110</v>
      </c>
      <c r="L1432" s="1">
        <v>48771207</v>
      </c>
      <c r="M1432" s="1">
        <v>5735470</v>
      </c>
      <c r="N1432">
        <v>54506677</v>
      </c>
      <c r="O1432">
        <v>533562</v>
      </c>
      <c r="P1432">
        <v>867</v>
      </c>
      <c r="Q1432">
        <v>534429</v>
      </c>
      <c r="R1432">
        <v>1796932</v>
      </c>
      <c r="S1432" t="s">
        <v>5017</v>
      </c>
      <c r="T1432" t="s">
        <v>5150</v>
      </c>
      <c r="U1432" t="s">
        <v>5158</v>
      </c>
    </row>
    <row r="1433" spans="1:21" x14ac:dyDescent="0.3">
      <c r="A1433" s="1" t="s">
        <v>660</v>
      </c>
      <c r="B1433" s="1" t="s">
        <v>661</v>
      </c>
      <c r="C1433" s="1" t="s">
        <v>662</v>
      </c>
      <c r="D1433" s="1" t="s">
        <v>663</v>
      </c>
      <c r="E1433" s="1" t="s">
        <v>664</v>
      </c>
      <c r="F1433">
        <v>1</v>
      </c>
      <c r="G1433" s="1" t="s">
        <v>22</v>
      </c>
      <c r="H1433">
        <v>0</v>
      </c>
      <c r="I1433">
        <v>62</v>
      </c>
      <c r="J1433" s="1" t="s">
        <v>38</v>
      </c>
      <c r="K1433" s="1" t="s">
        <v>44</v>
      </c>
      <c r="L1433" s="1">
        <v>131201374</v>
      </c>
      <c r="M1433" s="1">
        <v>0</v>
      </c>
      <c r="N1433">
        <v>131201374</v>
      </c>
      <c r="O1433">
        <v>223509</v>
      </c>
      <c r="P1433">
        <v>777</v>
      </c>
      <c r="Q1433">
        <v>224286</v>
      </c>
      <c r="R1433">
        <v>792464</v>
      </c>
      <c r="S1433" t="s">
        <v>3160</v>
      </c>
      <c r="T1433" t="s">
        <v>5152</v>
      </c>
      <c r="U1433" t="s">
        <v>5157</v>
      </c>
    </row>
    <row r="1434" spans="1:21" x14ac:dyDescent="0.3">
      <c r="A1434" s="1" t="s">
        <v>660</v>
      </c>
      <c r="B1434" s="1" t="s">
        <v>661</v>
      </c>
      <c r="C1434" s="1" t="s">
        <v>2176</v>
      </c>
      <c r="D1434" s="1" t="s">
        <v>2177</v>
      </c>
      <c r="E1434" s="1" t="s">
        <v>636</v>
      </c>
      <c r="F1434">
        <v>0</v>
      </c>
      <c r="G1434" s="1" t="s">
        <v>22</v>
      </c>
      <c r="H1434">
        <v>0</v>
      </c>
      <c r="I1434">
        <v>36</v>
      </c>
      <c r="J1434" s="1" t="s">
        <v>38</v>
      </c>
      <c r="K1434" s="1" t="s">
        <v>69</v>
      </c>
      <c r="L1434" s="1">
        <v>7724713</v>
      </c>
      <c r="M1434" s="1">
        <v>2145065</v>
      </c>
      <c r="N1434">
        <v>9869778</v>
      </c>
      <c r="O1434">
        <v>13211</v>
      </c>
      <c r="P1434">
        <v>112</v>
      </c>
      <c r="Q1434">
        <v>13323</v>
      </c>
      <c r="R1434">
        <v>792464</v>
      </c>
      <c r="S1434" t="s">
        <v>4487</v>
      </c>
      <c r="T1434" t="s">
        <v>5151</v>
      </c>
      <c r="U1434" t="s">
        <v>5156</v>
      </c>
    </row>
    <row r="1435" spans="1:21" x14ac:dyDescent="0.3">
      <c r="A1435" s="1" t="s">
        <v>660</v>
      </c>
      <c r="B1435" s="1" t="s">
        <v>661</v>
      </c>
      <c r="C1435" s="1" t="s">
        <v>2174</v>
      </c>
      <c r="D1435" s="1" t="s">
        <v>20</v>
      </c>
      <c r="E1435" s="1" t="s">
        <v>2175</v>
      </c>
      <c r="F1435">
        <v>0</v>
      </c>
      <c r="G1435" s="1" t="s">
        <v>22</v>
      </c>
      <c r="H1435">
        <v>0</v>
      </c>
      <c r="I1435">
        <v>41</v>
      </c>
      <c r="J1435" s="1" t="s">
        <v>38</v>
      </c>
      <c r="K1435" s="1" t="s">
        <v>110</v>
      </c>
      <c r="L1435" s="1">
        <v>13891235</v>
      </c>
      <c r="M1435" s="1">
        <v>6000000</v>
      </c>
      <c r="N1435">
        <v>19891235</v>
      </c>
      <c r="O1435">
        <v>215202</v>
      </c>
      <c r="P1435">
        <v>944</v>
      </c>
      <c r="Q1435">
        <v>216146</v>
      </c>
      <c r="R1435">
        <v>792464</v>
      </c>
      <c r="S1435" t="s">
        <v>4486</v>
      </c>
      <c r="T1435" t="s">
        <v>5150</v>
      </c>
      <c r="U1435" t="s">
        <v>5157</v>
      </c>
    </row>
    <row r="1436" spans="1:21" x14ac:dyDescent="0.3">
      <c r="A1436" s="1" t="s">
        <v>660</v>
      </c>
      <c r="B1436" s="1" t="s">
        <v>661</v>
      </c>
      <c r="C1436" s="1" t="s">
        <v>2178</v>
      </c>
      <c r="D1436" s="1" t="s">
        <v>20</v>
      </c>
      <c r="E1436" s="1" t="s">
        <v>682</v>
      </c>
      <c r="F1436">
        <v>0</v>
      </c>
      <c r="G1436" s="1" t="s">
        <v>22</v>
      </c>
      <c r="H1436">
        <v>0</v>
      </c>
      <c r="I1436">
        <v>54</v>
      </c>
      <c r="J1436" s="1" t="s">
        <v>38</v>
      </c>
      <c r="K1436" s="1" t="s">
        <v>77</v>
      </c>
      <c r="L1436" s="1">
        <v>13499370</v>
      </c>
      <c r="M1436" s="1">
        <v>2500000</v>
      </c>
      <c r="N1436">
        <v>15999370</v>
      </c>
      <c r="O1436">
        <v>12467</v>
      </c>
      <c r="P1436">
        <v>208</v>
      </c>
      <c r="Q1436">
        <v>12675</v>
      </c>
      <c r="R1436">
        <v>792464</v>
      </c>
      <c r="S1436" t="s">
        <v>4488</v>
      </c>
      <c r="T1436" t="s">
        <v>5150</v>
      </c>
      <c r="U1436" t="s">
        <v>5156</v>
      </c>
    </row>
    <row r="1437" spans="1:21" x14ac:dyDescent="0.3">
      <c r="A1437" s="1" t="s">
        <v>660</v>
      </c>
      <c r="B1437" s="1" t="s">
        <v>661</v>
      </c>
      <c r="C1437" s="1" t="s">
        <v>2753</v>
      </c>
      <c r="D1437" s="1" t="s">
        <v>356</v>
      </c>
      <c r="E1437" s="1" t="s">
        <v>357</v>
      </c>
      <c r="F1437">
        <v>0</v>
      </c>
      <c r="G1437" s="1" t="s">
        <v>22</v>
      </c>
      <c r="H1437">
        <v>0</v>
      </c>
      <c r="I1437">
        <v>59</v>
      </c>
      <c r="J1437" s="1" t="s">
        <v>38</v>
      </c>
      <c r="K1437" s="1" t="s">
        <v>77</v>
      </c>
      <c r="L1437" s="1">
        <v>15655480</v>
      </c>
      <c r="M1437" s="1">
        <v>1016188</v>
      </c>
      <c r="N1437">
        <v>16671668</v>
      </c>
      <c r="O1437">
        <v>27989</v>
      </c>
      <c r="P1437">
        <v>718</v>
      </c>
      <c r="Q1437">
        <v>28707</v>
      </c>
      <c r="R1437">
        <v>792464</v>
      </c>
      <c r="S1437" t="s">
        <v>5018</v>
      </c>
      <c r="T1437" t="s">
        <v>5150</v>
      </c>
      <c r="U1437" t="s">
        <v>5156</v>
      </c>
    </row>
    <row r="1438" spans="1:21" x14ac:dyDescent="0.3">
      <c r="A1438" s="1" t="s">
        <v>222</v>
      </c>
      <c r="B1438" s="1" t="s">
        <v>316</v>
      </c>
      <c r="C1438" s="1" t="s">
        <v>317</v>
      </c>
      <c r="D1438" s="1" t="s">
        <v>216</v>
      </c>
      <c r="E1438" s="1" t="s">
        <v>217</v>
      </c>
      <c r="F1438">
        <v>0</v>
      </c>
      <c r="G1438" s="1" t="s">
        <v>22</v>
      </c>
      <c r="H1438">
        <v>0</v>
      </c>
      <c r="I1438">
        <v>60</v>
      </c>
      <c r="J1438" s="1" t="s">
        <v>52</v>
      </c>
      <c r="K1438" s="1" t="s">
        <v>77</v>
      </c>
      <c r="L1438" s="1">
        <v>9185305</v>
      </c>
      <c r="M1438" s="1">
        <v>0</v>
      </c>
      <c r="N1438">
        <v>9185305</v>
      </c>
      <c r="O1438">
        <v>59640</v>
      </c>
      <c r="P1438">
        <v>429</v>
      </c>
      <c r="Q1438">
        <v>60069</v>
      </c>
      <c r="R1438">
        <v>2023431</v>
      </c>
      <c r="S1438" t="s">
        <v>2998</v>
      </c>
      <c r="T1438" t="s">
        <v>5151</v>
      </c>
      <c r="U1438" t="s">
        <v>5155</v>
      </c>
    </row>
    <row r="1439" spans="1:21" x14ac:dyDescent="0.3">
      <c r="A1439" s="1" t="s">
        <v>222</v>
      </c>
      <c r="B1439" s="1" t="s">
        <v>316</v>
      </c>
      <c r="C1439" s="1" t="s">
        <v>1046</v>
      </c>
      <c r="D1439" s="1" t="s">
        <v>356</v>
      </c>
      <c r="E1439" s="1" t="s">
        <v>357</v>
      </c>
      <c r="F1439">
        <v>1</v>
      </c>
      <c r="G1439" s="1" t="s">
        <v>22</v>
      </c>
      <c r="H1439">
        <v>1</v>
      </c>
      <c r="I1439">
        <v>59</v>
      </c>
      <c r="J1439" s="1" t="s">
        <v>52</v>
      </c>
      <c r="K1439" s="1" t="s">
        <v>44</v>
      </c>
      <c r="L1439" s="1">
        <v>55530561</v>
      </c>
      <c r="M1439" s="1">
        <v>0</v>
      </c>
      <c r="N1439">
        <v>55530561</v>
      </c>
      <c r="O1439">
        <v>627223</v>
      </c>
      <c r="P1439">
        <v>2776</v>
      </c>
      <c r="Q1439">
        <v>629999</v>
      </c>
      <c r="R1439">
        <v>2023431</v>
      </c>
      <c r="S1439" t="s">
        <v>3374</v>
      </c>
      <c r="T1439" t="s">
        <v>5150</v>
      </c>
      <c r="U1439" t="s">
        <v>5158</v>
      </c>
    </row>
    <row r="1440" spans="1:21" x14ac:dyDescent="0.3">
      <c r="A1440" s="1" t="s">
        <v>222</v>
      </c>
      <c r="B1440" s="1" t="s">
        <v>316</v>
      </c>
      <c r="C1440" s="1" t="s">
        <v>1886</v>
      </c>
      <c r="D1440" s="1" t="s">
        <v>359</v>
      </c>
      <c r="E1440" s="1" t="s">
        <v>360</v>
      </c>
      <c r="F1440">
        <v>0</v>
      </c>
      <c r="G1440" s="1" t="s">
        <v>22</v>
      </c>
      <c r="H1440">
        <v>1</v>
      </c>
      <c r="I1440">
        <v>49</v>
      </c>
      <c r="J1440" s="1" t="s">
        <v>52</v>
      </c>
      <c r="K1440" s="1" t="s">
        <v>110</v>
      </c>
      <c r="L1440" s="1">
        <v>83407710</v>
      </c>
      <c r="M1440" s="1">
        <v>6808934</v>
      </c>
      <c r="N1440">
        <v>90216644</v>
      </c>
      <c r="O1440">
        <v>537448</v>
      </c>
      <c r="P1440">
        <v>2347</v>
      </c>
      <c r="Q1440">
        <v>539795</v>
      </c>
      <c r="R1440">
        <v>2023431</v>
      </c>
      <c r="S1440" t="s">
        <v>4252</v>
      </c>
      <c r="T1440" t="s">
        <v>5150</v>
      </c>
      <c r="U1440" t="s">
        <v>5158</v>
      </c>
    </row>
    <row r="1441" spans="1:21" x14ac:dyDescent="0.3">
      <c r="A1441" s="1" t="s">
        <v>222</v>
      </c>
      <c r="B1441" s="1" t="s">
        <v>1694</v>
      </c>
      <c r="C1441" s="1" t="s">
        <v>1695</v>
      </c>
      <c r="D1441" s="1" t="s">
        <v>356</v>
      </c>
      <c r="E1441" s="1" t="s">
        <v>357</v>
      </c>
      <c r="F1441">
        <v>0</v>
      </c>
      <c r="G1441" s="1" t="s">
        <v>22</v>
      </c>
      <c r="H1441">
        <v>3</v>
      </c>
      <c r="I1441">
        <v>67</v>
      </c>
      <c r="J1441" s="1" t="s">
        <v>23</v>
      </c>
      <c r="K1441" s="1" t="s">
        <v>69</v>
      </c>
      <c r="L1441" s="1">
        <v>102903614</v>
      </c>
      <c r="M1441" s="1">
        <v>600000</v>
      </c>
      <c r="N1441">
        <v>103503614</v>
      </c>
      <c r="O1441">
        <v>549729</v>
      </c>
      <c r="P1441">
        <v>1809</v>
      </c>
      <c r="Q1441">
        <v>551538</v>
      </c>
      <c r="R1441">
        <v>1958939</v>
      </c>
      <c r="S1441" t="s">
        <v>4089</v>
      </c>
      <c r="T1441" t="s">
        <v>5152</v>
      </c>
      <c r="U1441" t="s">
        <v>5158</v>
      </c>
    </row>
    <row r="1442" spans="1:21" x14ac:dyDescent="0.3">
      <c r="A1442" s="1" t="s">
        <v>222</v>
      </c>
      <c r="B1442" s="1" t="s">
        <v>1694</v>
      </c>
      <c r="C1442" s="1" t="s">
        <v>2386</v>
      </c>
      <c r="D1442" s="1" t="s">
        <v>368</v>
      </c>
      <c r="E1442" s="1" t="s">
        <v>369</v>
      </c>
      <c r="F1442">
        <v>1</v>
      </c>
      <c r="G1442" s="1" t="s">
        <v>22</v>
      </c>
      <c r="H1442">
        <v>0</v>
      </c>
      <c r="I1442">
        <v>60</v>
      </c>
      <c r="J1442" s="1" t="s">
        <v>23</v>
      </c>
      <c r="K1442" s="1" t="s">
        <v>110</v>
      </c>
      <c r="L1442" s="1">
        <v>55795546</v>
      </c>
      <c r="M1442" s="1">
        <v>500000</v>
      </c>
      <c r="N1442">
        <v>56295546</v>
      </c>
      <c r="O1442">
        <v>648817</v>
      </c>
      <c r="P1442">
        <v>599</v>
      </c>
      <c r="Q1442">
        <v>649416</v>
      </c>
      <c r="R1442">
        <v>1958939</v>
      </c>
      <c r="S1442" t="s">
        <v>4675</v>
      </c>
      <c r="T1442" t="s">
        <v>5150</v>
      </c>
      <c r="U1442" t="s">
        <v>5158</v>
      </c>
    </row>
    <row r="1443" spans="1:21" x14ac:dyDescent="0.3">
      <c r="A1443" s="1" t="s">
        <v>222</v>
      </c>
      <c r="B1443" s="1" t="s">
        <v>1694</v>
      </c>
      <c r="C1443" s="1" t="s">
        <v>2574</v>
      </c>
      <c r="D1443" s="1" t="s">
        <v>216</v>
      </c>
      <c r="E1443" s="1" t="s">
        <v>217</v>
      </c>
      <c r="F1443">
        <v>0</v>
      </c>
      <c r="G1443" s="1" t="s">
        <v>22</v>
      </c>
      <c r="H1443">
        <v>0</v>
      </c>
      <c r="I1443">
        <v>32</v>
      </c>
      <c r="J1443" s="1" t="s">
        <v>23</v>
      </c>
      <c r="K1443" s="1" t="s">
        <v>110</v>
      </c>
      <c r="L1443" s="1">
        <v>31547689</v>
      </c>
      <c r="M1443" s="1">
        <v>10034039</v>
      </c>
      <c r="N1443">
        <v>41581728</v>
      </c>
      <c r="O1443">
        <v>59117</v>
      </c>
      <c r="P1443">
        <v>81</v>
      </c>
      <c r="Q1443">
        <v>59198</v>
      </c>
      <c r="R1443">
        <v>1958939</v>
      </c>
      <c r="S1443" t="s">
        <v>4844</v>
      </c>
      <c r="T1443" t="s">
        <v>5150</v>
      </c>
      <c r="U1443" t="s">
        <v>5155</v>
      </c>
    </row>
    <row r="1444" spans="1:21" x14ac:dyDescent="0.3">
      <c r="A1444" s="1" t="s">
        <v>58</v>
      </c>
      <c r="B1444" s="1" t="s">
        <v>1461</v>
      </c>
      <c r="C1444" s="1" t="s">
        <v>1462</v>
      </c>
      <c r="D1444" s="1" t="s">
        <v>359</v>
      </c>
      <c r="E1444" s="1" t="s">
        <v>360</v>
      </c>
      <c r="F1444">
        <v>0</v>
      </c>
      <c r="G1444" s="1" t="s">
        <v>22</v>
      </c>
      <c r="H1444">
        <v>5</v>
      </c>
      <c r="I1444">
        <v>61</v>
      </c>
      <c r="J1444" s="1" t="s">
        <v>23</v>
      </c>
      <c r="K1444" s="1" t="s">
        <v>29</v>
      </c>
      <c r="L1444" s="1">
        <v>441032899</v>
      </c>
      <c r="M1444" s="1">
        <v>11599732</v>
      </c>
      <c r="N1444">
        <v>452632631</v>
      </c>
      <c r="O1444">
        <v>129228</v>
      </c>
      <c r="P1444">
        <v>152</v>
      </c>
      <c r="Q1444">
        <v>129380</v>
      </c>
      <c r="R1444">
        <v>1837723</v>
      </c>
      <c r="S1444" t="s">
        <v>3864</v>
      </c>
      <c r="T1444" t="s">
        <v>5152</v>
      </c>
      <c r="U1444" t="s">
        <v>5157</v>
      </c>
    </row>
    <row r="1445" spans="1:21" x14ac:dyDescent="0.3">
      <c r="A1445" s="1" t="s">
        <v>58</v>
      </c>
      <c r="B1445" s="1" t="s">
        <v>1461</v>
      </c>
      <c r="C1445" s="1" t="s">
        <v>1887</v>
      </c>
      <c r="D1445" s="1" t="s">
        <v>356</v>
      </c>
      <c r="E1445" s="1" t="s">
        <v>357</v>
      </c>
      <c r="F1445">
        <v>1</v>
      </c>
      <c r="G1445" s="1" t="s">
        <v>22</v>
      </c>
      <c r="H1445">
        <v>1</v>
      </c>
      <c r="I1445">
        <v>61</v>
      </c>
      <c r="J1445" s="1" t="s">
        <v>23</v>
      </c>
      <c r="K1445" s="1" t="s">
        <v>44</v>
      </c>
      <c r="L1445" s="1">
        <v>23062224</v>
      </c>
      <c r="M1445" s="1">
        <v>6689767</v>
      </c>
      <c r="N1445">
        <v>29751991</v>
      </c>
      <c r="O1445">
        <v>537856</v>
      </c>
      <c r="P1445">
        <v>3833</v>
      </c>
      <c r="Q1445">
        <v>541689</v>
      </c>
      <c r="R1445">
        <v>1837723</v>
      </c>
      <c r="S1445" t="s">
        <v>4253</v>
      </c>
      <c r="T1445" t="s">
        <v>5150</v>
      </c>
      <c r="U1445" t="s">
        <v>5158</v>
      </c>
    </row>
    <row r="1446" spans="1:21" x14ac:dyDescent="0.3">
      <c r="A1446" s="1" t="s">
        <v>58</v>
      </c>
      <c r="B1446" s="1" t="s">
        <v>1461</v>
      </c>
      <c r="C1446" s="1" t="s">
        <v>1888</v>
      </c>
      <c r="D1446" s="1" t="s">
        <v>216</v>
      </c>
      <c r="E1446" s="1" t="s">
        <v>217</v>
      </c>
      <c r="F1446">
        <v>0</v>
      </c>
      <c r="G1446" s="1" t="s">
        <v>22</v>
      </c>
      <c r="H1446">
        <v>1</v>
      </c>
      <c r="I1446">
        <v>59</v>
      </c>
      <c r="J1446" s="1" t="s">
        <v>23</v>
      </c>
      <c r="K1446" s="1" t="s">
        <v>110</v>
      </c>
      <c r="L1446" s="1">
        <v>44669161</v>
      </c>
      <c r="M1446" s="1">
        <v>1052042</v>
      </c>
      <c r="N1446">
        <v>45721203</v>
      </c>
      <c r="O1446">
        <v>427890</v>
      </c>
      <c r="P1446">
        <v>458</v>
      </c>
      <c r="Q1446">
        <v>428348</v>
      </c>
      <c r="R1446">
        <v>1837723</v>
      </c>
      <c r="S1446" t="s">
        <v>4254</v>
      </c>
      <c r="T1446" t="s">
        <v>5150</v>
      </c>
      <c r="U1446" t="s">
        <v>5157</v>
      </c>
    </row>
    <row r="1447" spans="1:21" x14ac:dyDescent="0.3">
      <c r="A1447" s="1" t="s">
        <v>121</v>
      </c>
      <c r="B1447" s="1" t="s">
        <v>1696</v>
      </c>
      <c r="C1447" s="1" t="s">
        <v>1989</v>
      </c>
      <c r="D1447" s="1" t="s">
        <v>1989</v>
      </c>
      <c r="E1447" s="1" t="s">
        <v>1989</v>
      </c>
      <c r="F1447">
        <v>0</v>
      </c>
      <c r="G1447" s="1"/>
      <c r="J1447" s="1"/>
      <c r="K1447" s="1"/>
      <c r="L1447" s="1"/>
      <c r="M1447" s="1"/>
      <c r="O1447">
        <v>11941</v>
      </c>
      <c r="P1447">
        <v>25</v>
      </c>
      <c r="Q1447">
        <v>11966</v>
      </c>
      <c r="R1447">
        <v>1647350</v>
      </c>
      <c r="S1447" t="s">
        <v>3696</v>
      </c>
      <c r="U1447" t="s">
        <v>5156</v>
      </c>
    </row>
    <row r="1448" spans="1:21" x14ac:dyDescent="0.3">
      <c r="A1448" s="1" t="s">
        <v>121</v>
      </c>
      <c r="B1448" s="1" t="s">
        <v>1696</v>
      </c>
      <c r="C1448" s="1" t="s">
        <v>1697</v>
      </c>
      <c r="D1448" s="1" t="s">
        <v>356</v>
      </c>
      <c r="E1448" s="1" t="s">
        <v>357</v>
      </c>
      <c r="F1448">
        <v>1</v>
      </c>
      <c r="G1448" s="1" t="s">
        <v>22</v>
      </c>
      <c r="H1448">
        <v>9</v>
      </c>
      <c r="I1448">
        <v>65</v>
      </c>
      <c r="J1448" s="1" t="s">
        <v>23</v>
      </c>
      <c r="K1448" s="1" t="s">
        <v>82</v>
      </c>
      <c r="L1448" s="1">
        <v>157535232</v>
      </c>
      <c r="M1448" s="1">
        <v>21136135</v>
      </c>
      <c r="N1448">
        <v>178671367</v>
      </c>
      <c r="O1448">
        <v>705555</v>
      </c>
      <c r="P1448">
        <v>1123</v>
      </c>
      <c r="Q1448">
        <v>706678</v>
      </c>
      <c r="R1448">
        <v>1647350</v>
      </c>
      <c r="S1448" t="s">
        <v>4090</v>
      </c>
      <c r="T1448" t="s">
        <v>5152</v>
      </c>
      <c r="U1448" t="s">
        <v>5158</v>
      </c>
    </row>
    <row r="1449" spans="1:21" x14ac:dyDescent="0.3">
      <c r="A1449" s="1" t="s">
        <v>121</v>
      </c>
      <c r="B1449" s="1" t="s">
        <v>1696</v>
      </c>
      <c r="C1449" s="1" t="s">
        <v>2179</v>
      </c>
      <c r="D1449" s="1" t="s">
        <v>363</v>
      </c>
      <c r="E1449" s="1" t="s">
        <v>37</v>
      </c>
      <c r="F1449">
        <v>0</v>
      </c>
      <c r="G1449" s="1" t="s">
        <v>22</v>
      </c>
      <c r="H1449">
        <v>0</v>
      </c>
      <c r="I1449">
        <v>48</v>
      </c>
      <c r="J1449" s="1" t="s">
        <v>52</v>
      </c>
      <c r="K1449" s="1" t="s">
        <v>44</v>
      </c>
      <c r="L1449" s="1">
        <v>890000</v>
      </c>
      <c r="M1449" s="1">
        <v>60000</v>
      </c>
      <c r="N1449">
        <v>950000</v>
      </c>
      <c r="O1449">
        <v>15629</v>
      </c>
      <c r="P1449">
        <v>62</v>
      </c>
      <c r="Q1449">
        <v>15691</v>
      </c>
      <c r="R1449">
        <v>1647350</v>
      </c>
      <c r="S1449" t="s">
        <v>4489</v>
      </c>
      <c r="T1449" t="s">
        <v>5148</v>
      </c>
      <c r="U1449" t="s">
        <v>5156</v>
      </c>
    </row>
    <row r="1450" spans="1:21" x14ac:dyDescent="0.3">
      <c r="A1450" s="1" t="s">
        <v>121</v>
      </c>
      <c r="B1450" s="1" t="s">
        <v>1696</v>
      </c>
      <c r="C1450" s="1" t="s">
        <v>2679</v>
      </c>
      <c r="D1450" s="1" t="s">
        <v>216</v>
      </c>
      <c r="E1450" s="1" t="s">
        <v>217</v>
      </c>
      <c r="F1450">
        <v>0</v>
      </c>
      <c r="G1450" s="1" t="s">
        <v>850</v>
      </c>
      <c r="H1450">
        <v>0</v>
      </c>
      <c r="I1450">
        <v>48</v>
      </c>
      <c r="J1450" s="1" t="s">
        <v>23</v>
      </c>
      <c r="K1450" s="1" t="s">
        <v>24</v>
      </c>
      <c r="L1450" s="1">
        <v>689063226</v>
      </c>
      <c r="M1450" s="1">
        <v>1894201</v>
      </c>
      <c r="N1450">
        <v>690957427</v>
      </c>
      <c r="O1450">
        <v>240956</v>
      </c>
      <c r="P1450">
        <v>475</v>
      </c>
      <c r="Q1450">
        <v>241431</v>
      </c>
      <c r="R1450">
        <v>1647350</v>
      </c>
      <c r="S1450" t="s">
        <v>4945</v>
      </c>
      <c r="T1450" t="s">
        <v>5152</v>
      </c>
      <c r="U1450" t="s">
        <v>5157</v>
      </c>
    </row>
    <row r="1451" spans="1:21" x14ac:dyDescent="0.3">
      <c r="A1451" s="1" t="s">
        <v>121</v>
      </c>
      <c r="B1451" s="1" t="s">
        <v>1203</v>
      </c>
      <c r="C1451" s="1" t="s">
        <v>1204</v>
      </c>
      <c r="D1451" s="1" t="s">
        <v>356</v>
      </c>
      <c r="E1451" s="1" t="s">
        <v>357</v>
      </c>
      <c r="F1451">
        <v>1</v>
      </c>
      <c r="G1451" s="1" t="s">
        <v>850</v>
      </c>
      <c r="H1451">
        <v>2</v>
      </c>
      <c r="I1451">
        <v>38</v>
      </c>
      <c r="J1451" s="1" t="s">
        <v>23</v>
      </c>
      <c r="K1451" s="1" t="s">
        <v>169</v>
      </c>
      <c r="L1451" s="1">
        <v>22242513</v>
      </c>
      <c r="M1451" s="1">
        <v>0</v>
      </c>
      <c r="N1451">
        <v>22242513</v>
      </c>
      <c r="O1451">
        <v>485815</v>
      </c>
      <c r="P1451">
        <v>857</v>
      </c>
      <c r="Q1451">
        <v>486672</v>
      </c>
      <c r="R1451">
        <v>1679891</v>
      </c>
      <c r="S1451" t="s">
        <v>3476</v>
      </c>
      <c r="T1451" t="s">
        <v>5150</v>
      </c>
      <c r="U1451" t="s">
        <v>5157</v>
      </c>
    </row>
    <row r="1452" spans="1:21" x14ac:dyDescent="0.3">
      <c r="A1452" s="1" t="s">
        <v>121</v>
      </c>
      <c r="B1452" s="1" t="s">
        <v>1203</v>
      </c>
      <c r="C1452" s="1" t="s">
        <v>1989</v>
      </c>
      <c r="D1452" s="1" t="s">
        <v>1989</v>
      </c>
      <c r="E1452" s="1" t="s">
        <v>1989</v>
      </c>
      <c r="F1452">
        <v>0</v>
      </c>
      <c r="G1452" s="1"/>
      <c r="J1452" s="1"/>
      <c r="K1452" s="1"/>
      <c r="L1452" s="1"/>
      <c r="M1452" s="1"/>
      <c r="O1452">
        <v>10647</v>
      </c>
      <c r="P1452">
        <v>22</v>
      </c>
      <c r="Q1452">
        <v>10669</v>
      </c>
      <c r="R1452">
        <v>1679891</v>
      </c>
      <c r="S1452" t="s">
        <v>3697</v>
      </c>
      <c r="U1452" t="s">
        <v>5156</v>
      </c>
    </row>
    <row r="1453" spans="1:21" x14ac:dyDescent="0.3">
      <c r="A1453" s="1" t="s">
        <v>121</v>
      </c>
      <c r="B1453" s="1" t="s">
        <v>1203</v>
      </c>
      <c r="C1453" s="1" t="s">
        <v>2387</v>
      </c>
      <c r="D1453" s="1" t="s">
        <v>363</v>
      </c>
      <c r="E1453" s="1" t="s">
        <v>37</v>
      </c>
      <c r="F1453">
        <v>0</v>
      </c>
      <c r="G1453" s="1" t="s">
        <v>22</v>
      </c>
      <c r="H1453">
        <v>0</v>
      </c>
      <c r="I1453">
        <v>46</v>
      </c>
      <c r="J1453" s="1" t="s">
        <v>23</v>
      </c>
      <c r="K1453" s="1" t="s">
        <v>344</v>
      </c>
      <c r="L1453" s="1">
        <v>1000402</v>
      </c>
      <c r="M1453" s="1">
        <v>1709730</v>
      </c>
      <c r="N1453">
        <v>2710132</v>
      </c>
      <c r="O1453">
        <v>33626</v>
      </c>
      <c r="P1453">
        <v>77</v>
      </c>
      <c r="Q1453">
        <v>33703</v>
      </c>
      <c r="R1453">
        <v>1679891</v>
      </c>
      <c r="S1453" t="s">
        <v>4676</v>
      </c>
      <c r="T1453" t="s">
        <v>5149</v>
      </c>
      <c r="U1453" t="s">
        <v>5156</v>
      </c>
    </row>
    <row r="1454" spans="1:21" x14ac:dyDescent="0.3">
      <c r="A1454" s="1" t="s">
        <v>121</v>
      </c>
      <c r="B1454" s="1" t="s">
        <v>1203</v>
      </c>
      <c r="C1454" s="1" t="s">
        <v>2680</v>
      </c>
      <c r="D1454" s="1" t="s">
        <v>216</v>
      </c>
      <c r="E1454" s="1" t="s">
        <v>217</v>
      </c>
      <c r="F1454">
        <v>0</v>
      </c>
      <c r="G1454" s="1" t="s">
        <v>850</v>
      </c>
      <c r="H1454">
        <v>0</v>
      </c>
      <c r="I1454">
        <v>52</v>
      </c>
      <c r="J1454" s="1" t="s">
        <v>23</v>
      </c>
      <c r="K1454" s="1" t="s">
        <v>44</v>
      </c>
      <c r="L1454" s="1">
        <v>962096603</v>
      </c>
      <c r="M1454" s="1">
        <v>36057947</v>
      </c>
      <c r="N1454">
        <v>998154550</v>
      </c>
      <c r="O1454">
        <v>356298</v>
      </c>
      <c r="P1454">
        <v>369</v>
      </c>
      <c r="Q1454">
        <v>356667</v>
      </c>
      <c r="R1454">
        <v>1679891</v>
      </c>
      <c r="S1454" t="s">
        <v>4946</v>
      </c>
      <c r="T1454" t="s">
        <v>5152</v>
      </c>
      <c r="U1454" t="s">
        <v>5157</v>
      </c>
    </row>
    <row r="1455" spans="1:21" x14ac:dyDescent="0.3">
      <c r="A1455" s="1" t="s">
        <v>121</v>
      </c>
      <c r="B1455" s="1" t="s">
        <v>1047</v>
      </c>
      <c r="C1455" s="1" t="s">
        <v>1048</v>
      </c>
      <c r="D1455" s="1" t="s">
        <v>1049</v>
      </c>
      <c r="E1455" s="1" t="s">
        <v>1050</v>
      </c>
      <c r="F1455">
        <v>0</v>
      </c>
      <c r="G1455" s="1" t="s">
        <v>22</v>
      </c>
      <c r="H1455">
        <v>1</v>
      </c>
      <c r="I1455">
        <v>50</v>
      </c>
      <c r="J1455" s="1" t="s">
        <v>23</v>
      </c>
      <c r="K1455" s="1" t="s">
        <v>44</v>
      </c>
      <c r="L1455" s="1">
        <v>26109673</v>
      </c>
      <c r="M1455" s="1">
        <v>0</v>
      </c>
      <c r="N1455">
        <v>26109673</v>
      </c>
      <c r="O1455">
        <v>287555</v>
      </c>
      <c r="P1455">
        <v>558</v>
      </c>
      <c r="Q1455">
        <v>288113</v>
      </c>
      <c r="R1455">
        <v>1588693</v>
      </c>
      <c r="S1455" t="s">
        <v>3375</v>
      </c>
      <c r="T1455" t="s">
        <v>5150</v>
      </c>
      <c r="U1455" t="s">
        <v>5157</v>
      </c>
    </row>
    <row r="1456" spans="1:21" x14ac:dyDescent="0.3">
      <c r="A1456" s="1" t="s">
        <v>121</v>
      </c>
      <c r="B1456" s="1" t="s">
        <v>1047</v>
      </c>
      <c r="C1456" s="1" t="s">
        <v>1989</v>
      </c>
      <c r="D1456" s="1" t="s">
        <v>1989</v>
      </c>
      <c r="E1456" s="1" t="s">
        <v>1989</v>
      </c>
      <c r="F1456">
        <v>0</v>
      </c>
      <c r="G1456" s="1"/>
      <c r="J1456" s="1"/>
      <c r="K1456" s="1"/>
      <c r="L1456" s="1"/>
      <c r="M1456" s="1"/>
      <c r="O1456">
        <v>12446</v>
      </c>
      <c r="P1456">
        <v>20</v>
      </c>
      <c r="Q1456">
        <v>12466</v>
      </c>
      <c r="R1456">
        <v>1588693</v>
      </c>
      <c r="S1456" t="s">
        <v>3698</v>
      </c>
      <c r="U1456" t="s">
        <v>5156</v>
      </c>
    </row>
    <row r="1457" spans="1:21" x14ac:dyDescent="0.3">
      <c r="A1457" s="1" t="s">
        <v>121</v>
      </c>
      <c r="B1457" s="1" t="s">
        <v>1047</v>
      </c>
      <c r="C1457" s="1" t="s">
        <v>1698</v>
      </c>
      <c r="D1457" s="1" t="s">
        <v>356</v>
      </c>
      <c r="E1457" s="1" t="s">
        <v>357</v>
      </c>
      <c r="F1457">
        <v>1</v>
      </c>
      <c r="G1457" s="1" t="s">
        <v>22</v>
      </c>
      <c r="H1457">
        <v>2</v>
      </c>
      <c r="I1457">
        <v>46</v>
      </c>
      <c r="J1457" s="1" t="s">
        <v>23</v>
      </c>
      <c r="K1457" s="1" t="s">
        <v>69</v>
      </c>
      <c r="L1457" s="1">
        <v>54661944</v>
      </c>
      <c r="M1457" s="1">
        <v>2048000</v>
      </c>
      <c r="N1457">
        <v>56709944</v>
      </c>
      <c r="O1457">
        <v>513579</v>
      </c>
      <c r="P1457">
        <v>1020</v>
      </c>
      <c r="Q1457">
        <v>514599</v>
      </c>
      <c r="R1457">
        <v>1588693</v>
      </c>
      <c r="S1457" t="s">
        <v>4091</v>
      </c>
      <c r="T1457" t="s">
        <v>5150</v>
      </c>
      <c r="U1457" t="s">
        <v>5158</v>
      </c>
    </row>
    <row r="1458" spans="1:21" x14ac:dyDescent="0.3">
      <c r="A1458" s="1" t="s">
        <v>121</v>
      </c>
      <c r="B1458" s="1" t="s">
        <v>1047</v>
      </c>
      <c r="C1458" s="1" t="s">
        <v>2051</v>
      </c>
      <c r="D1458" s="1" t="s">
        <v>363</v>
      </c>
      <c r="E1458" s="1" t="s">
        <v>37</v>
      </c>
      <c r="F1458">
        <v>0</v>
      </c>
      <c r="G1458" s="1" t="s">
        <v>850</v>
      </c>
      <c r="H1458">
        <v>0</v>
      </c>
      <c r="I1458">
        <v>50</v>
      </c>
      <c r="J1458" s="1" t="s">
        <v>23</v>
      </c>
      <c r="K1458" s="1" t="s">
        <v>44</v>
      </c>
      <c r="L1458" s="1">
        <v>2927285</v>
      </c>
      <c r="M1458" s="1">
        <v>32490</v>
      </c>
      <c r="N1458">
        <v>2959775</v>
      </c>
      <c r="O1458">
        <v>68089</v>
      </c>
      <c r="P1458">
        <v>150</v>
      </c>
      <c r="Q1458">
        <v>68239</v>
      </c>
      <c r="R1458">
        <v>1588693</v>
      </c>
      <c r="S1458" t="s">
        <v>4377</v>
      </c>
      <c r="T1458" t="s">
        <v>5149</v>
      </c>
      <c r="U1458" t="s">
        <v>5155</v>
      </c>
    </row>
    <row r="1459" spans="1:21" x14ac:dyDescent="0.3">
      <c r="A1459" s="1" t="s">
        <v>121</v>
      </c>
      <c r="B1459" s="1" t="s">
        <v>1586</v>
      </c>
      <c r="C1459" s="1" t="s">
        <v>1989</v>
      </c>
      <c r="D1459" s="1" t="s">
        <v>1989</v>
      </c>
      <c r="E1459" s="1" t="s">
        <v>1989</v>
      </c>
      <c r="F1459">
        <v>0</v>
      </c>
      <c r="G1459" s="1"/>
      <c r="J1459" s="1"/>
      <c r="K1459" s="1"/>
      <c r="L1459" s="1"/>
      <c r="M1459" s="1"/>
      <c r="O1459">
        <v>18185</v>
      </c>
      <c r="P1459">
        <v>40</v>
      </c>
      <c r="Q1459">
        <v>18225</v>
      </c>
      <c r="R1459">
        <v>1732263</v>
      </c>
      <c r="S1459" t="s">
        <v>3699</v>
      </c>
      <c r="U1459" t="s">
        <v>5156</v>
      </c>
    </row>
    <row r="1460" spans="1:21" x14ac:dyDescent="0.3">
      <c r="A1460" s="1" t="s">
        <v>121</v>
      </c>
      <c r="B1460" s="1" t="s">
        <v>1586</v>
      </c>
      <c r="C1460" s="1" t="s">
        <v>1587</v>
      </c>
      <c r="D1460" s="1" t="s">
        <v>216</v>
      </c>
      <c r="E1460" s="1" t="s">
        <v>217</v>
      </c>
      <c r="F1460">
        <v>0</v>
      </c>
      <c r="G1460" s="1" t="s">
        <v>22</v>
      </c>
      <c r="H1460">
        <v>11</v>
      </c>
      <c r="I1460">
        <v>54</v>
      </c>
      <c r="J1460" s="1" t="s">
        <v>23</v>
      </c>
      <c r="K1460" s="1" t="s">
        <v>44</v>
      </c>
      <c r="L1460" s="1">
        <v>122093505</v>
      </c>
      <c r="M1460" s="1">
        <v>8399569</v>
      </c>
      <c r="N1460">
        <v>130493074</v>
      </c>
      <c r="O1460">
        <v>309517</v>
      </c>
      <c r="P1460">
        <v>218</v>
      </c>
      <c r="Q1460">
        <v>309735</v>
      </c>
      <c r="R1460">
        <v>1732263</v>
      </c>
      <c r="S1460" t="s">
        <v>4002</v>
      </c>
      <c r="T1460" t="s">
        <v>5152</v>
      </c>
      <c r="U1460" t="s">
        <v>5157</v>
      </c>
    </row>
    <row r="1461" spans="1:21" x14ac:dyDescent="0.3">
      <c r="A1461" s="1" t="s">
        <v>121</v>
      </c>
      <c r="B1461" s="1" t="s">
        <v>1586</v>
      </c>
      <c r="C1461" s="1" t="s">
        <v>2388</v>
      </c>
      <c r="D1461" s="1" t="s">
        <v>445</v>
      </c>
      <c r="E1461" s="1" t="s">
        <v>1053</v>
      </c>
      <c r="F1461">
        <v>1</v>
      </c>
      <c r="G1461" s="1" t="s">
        <v>22</v>
      </c>
      <c r="H1461">
        <v>0</v>
      </c>
      <c r="I1461">
        <v>75</v>
      </c>
      <c r="J1461" s="1" t="s">
        <v>23</v>
      </c>
      <c r="K1461" s="1" t="s">
        <v>44</v>
      </c>
      <c r="L1461" s="1">
        <v>105392000</v>
      </c>
      <c r="M1461" s="1">
        <v>4032000</v>
      </c>
      <c r="N1461">
        <v>109424000</v>
      </c>
      <c r="O1461">
        <v>569018</v>
      </c>
      <c r="P1461">
        <v>1045</v>
      </c>
      <c r="Q1461">
        <v>570063</v>
      </c>
      <c r="R1461">
        <v>1732263</v>
      </c>
      <c r="S1461" t="s">
        <v>4677</v>
      </c>
      <c r="T1461" t="s">
        <v>5152</v>
      </c>
      <c r="U1461" t="s">
        <v>5158</v>
      </c>
    </row>
    <row r="1462" spans="1:21" x14ac:dyDescent="0.3">
      <c r="A1462" s="1" t="s">
        <v>121</v>
      </c>
      <c r="B1462" s="1" t="s">
        <v>1586</v>
      </c>
      <c r="C1462" s="1" t="s">
        <v>2389</v>
      </c>
      <c r="D1462" s="1" t="s">
        <v>363</v>
      </c>
      <c r="E1462" s="1" t="s">
        <v>37</v>
      </c>
      <c r="F1462">
        <v>0</v>
      </c>
      <c r="G1462" s="1" t="s">
        <v>22</v>
      </c>
      <c r="H1462">
        <v>0</v>
      </c>
      <c r="I1462">
        <v>46</v>
      </c>
      <c r="J1462" s="1" t="s">
        <v>23</v>
      </c>
      <c r="K1462" s="1" t="s">
        <v>29</v>
      </c>
      <c r="L1462" s="1">
        <v>95452500</v>
      </c>
      <c r="M1462" s="1">
        <v>4342000</v>
      </c>
      <c r="N1462">
        <v>99794500</v>
      </c>
      <c r="O1462">
        <v>23367</v>
      </c>
      <c r="P1462">
        <v>55</v>
      </c>
      <c r="Q1462">
        <v>23422</v>
      </c>
      <c r="R1462">
        <v>1732263</v>
      </c>
      <c r="S1462" t="s">
        <v>4678</v>
      </c>
      <c r="T1462" t="s">
        <v>5150</v>
      </c>
      <c r="U1462" t="s">
        <v>5156</v>
      </c>
    </row>
    <row r="1463" spans="1:21" x14ac:dyDescent="0.3">
      <c r="A1463" s="1" t="s">
        <v>121</v>
      </c>
      <c r="B1463" s="1" t="s">
        <v>1051</v>
      </c>
      <c r="C1463" s="1" t="s">
        <v>1052</v>
      </c>
      <c r="D1463" s="1" t="s">
        <v>445</v>
      </c>
      <c r="E1463" s="1" t="s">
        <v>1053</v>
      </c>
      <c r="F1463">
        <v>1</v>
      </c>
      <c r="G1463" s="1" t="s">
        <v>22</v>
      </c>
      <c r="H1463">
        <v>1</v>
      </c>
      <c r="I1463">
        <v>67</v>
      </c>
      <c r="J1463" s="1" t="s">
        <v>23</v>
      </c>
      <c r="K1463" s="1" t="s">
        <v>44</v>
      </c>
      <c r="L1463" s="1">
        <v>27181577</v>
      </c>
      <c r="M1463" s="1">
        <v>0</v>
      </c>
      <c r="N1463">
        <v>27181577</v>
      </c>
      <c r="O1463">
        <v>420530</v>
      </c>
      <c r="P1463">
        <v>1407</v>
      </c>
      <c r="Q1463">
        <v>421937</v>
      </c>
      <c r="R1463">
        <v>1554176</v>
      </c>
      <c r="S1463" t="s">
        <v>3376</v>
      </c>
      <c r="T1463" t="s">
        <v>5150</v>
      </c>
      <c r="U1463" t="s">
        <v>5157</v>
      </c>
    </row>
    <row r="1464" spans="1:21" x14ac:dyDescent="0.3">
      <c r="A1464" s="1" t="s">
        <v>121</v>
      </c>
      <c r="B1464" s="1" t="s">
        <v>1051</v>
      </c>
      <c r="C1464" s="1" t="s">
        <v>1989</v>
      </c>
      <c r="D1464" s="1" t="s">
        <v>1989</v>
      </c>
      <c r="E1464" s="1" t="s">
        <v>1989</v>
      </c>
      <c r="F1464">
        <v>0</v>
      </c>
      <c r="G1464" s="1"/>
      <c r="J1464" s="1"/>
      <c r="K1464" s="1"/>
      <c r="L1464" s="1"/>
      <c r="M1464" s="1"/>
      <c r="O1464">
        <v>15071</v>
      </c>
      <c r="P1464">
        <v>44</v>
      </c>
      <c r="Q1464">
        <v>15115</v>
      </c>
      <c r="R1464">
        <v>1554176</v>
      </c>
      <c r="S1464" t="s">
        <v>3700</v>
      </c>
      <c r="U1464" t="s">
        <v>5156</v>
      </c>
    </row>
    <row r="1465" spans="1:21" x14ac:dyDescent="0.3">
      <c r="A1465" s="1" t="s">
        <v>121</v>
      </c>
      <c r="B1465" s="1" t="s">
        <v>1051</v>
      </c>
      <c r="C1465" s="1" t="s">
        <v>2390</v>
      </c>
      <c r="D1465" s="1" t="s">
        <v>363</v>
      </c>
      <c r="E1465" s="1" t="s">
        <v>37</v>
      </c>
      <c r="F1465">
        <v>0</v>
      </c>
      <c r="G1465" s="1" t="s">
        <v>22</v>
      </c>
      <c r="H1465">
        <v>0</v>
      </c>
      <c r="I1465">
        <v>68</v>
      </c>
      <c r="J1465" s="1" t="s">
        <v>23</v>
      </c>
      <c r="K1465" s="1" t="s">
        <v>169</v>
      </c>
      <c r="L1465" s="1">
        <v>101100914</v>
      </c>
      <c r="M1465" s="1">
        <v>992020</v>
      </c>
      <c r="N1465">
        <v>102092934</v>
      </c>
      <c r="O1465">
        <v>30213</v>
      </c>
      <c r="P1465">
        <v>135</v>
      </c>
      <c r="Q1465">
        <v>30348</v>
      </c>
      <c r="R1465">
        <v>1554176</v>
      </c>
      <c r="S1465" t="s">
        <v>4679</v>
      </c>
      <c r="T1465" t="s">
        <v>5152</v>
      </c>
      <c r="U1465" t="s">
        <v>5156</v>
      </c>
    </row>
    <row r="1466" spans="1:21" x14ac:dyDescent="0.3">
      <c r="A1466" s="1" t="s">
        <v>121</v>
      </c>
      <c r="B1466" s="1" t="s">
        <v>1051</v>
      </c>
      <c r="C1466" s="1" t="s">
        <v>2575</v>
      </c>
      <c r="D1466" s="1" t="s">
        <v>216</v>
      </c>
      <c r="E1466" s="1" t="s">
        <v>217</v>
      </c>
      <c r="F1466">
        <v>0</v>
      </c>
      <c r="G1466" s="1" t="s">
        <v>22</v>
      </c>
      <c r="H1466">
        <v>0</v>
      </c>
      <c r="I1466">
        <v>43</v>
      </c>
      <c r="J1466" s="1" t="s">
        <v>23</v>
      </c>
      <c r="K1466" s="1" t="s">
        <v>44</v>
      </c>
      <c r="L1466" s="1">
        <v>793200422</v>
      </c>
      <c r="M1466" s="1">
        <v>49681435</v>
      </c>
      <c r="N1466">
        <v>842881857</v>
      </c>
      <c r="O1466">
        <v>321362</v>
      </c>
      <c r="P1466">
        <v>508</v>
      </c>
      <c r="Q1466">
        <v>321870</v>
      </c>
      <c r="R1466">
        <v>1554176</v>
      </c>
      <c r="S1466" t="s">
        <v>4845</v>
      </c>
      <c r="T1466" t="s">
        <v>5152</v>
      </c>
      <c r="U1466" t="s">
        <v>5157</v>
      </c>
    </row>
    <row r="1467" spans="1:21" x14ac:dyDescent="0.3">
      <c r="A1467" s="1" t="s">
        <v>121</v>
      </c>
      <c r="B1467" s="1" t="s">
        <v>1054</v>
      </c>
      <c r="C1467" s="1" t="s">
        <v>1055</v>
      </c>
      <c r="D1467" s="1" t="s">
        <v>359</v>
      </c>
      <c r="E1467" s="1" t="s">
        <v>360</v>
      </c>
      <c r="F1467">
        <v>0</v>
      </c>
      <c r="G1467" s="1" t="s">
        <v>22</v>
      </c>
      <c r="H1467">
        <v>1</v>
      </c>
      <c r="I1467">
        <v>41</v>
      </c>
      <c r="J1467" s="1" t="s">
        <v>23</v>
      </c>
      <c r="K1467" s="1" t="s">
        <v>82</v>
      </c>
      <c r="L1467" s="1">
        <v>3647388</v>
      </c>
      <c r="M1467" s="1">
        <v>0</v>
      </c>
      <c r="N1467">
        <v>3647388</v>
      </c>
      <c r="O1467">
        <v>8623</v>
      </c>
      <c r="P1467">
        <v>12</v>
      </c>
      <c r="Q1467">
        <v>8635</v>
      </c>
      <c r="R1467">
        <v>1440380</v>
      </c>
      <c r="S1467" t="s">
        <v>3377</v>
      </c>
      <c r="T1467" t="s">
        <v>5149</v>
      </c>
      <c r="U1467" t="s">
        <v>5154</v>
      </c>
    </row>
    <row r="1468" spans="1:21" x14ac:dyDescent="0.3">
      <c r="A1468" s="1" t="s">
        <v>121</v>
      </c>
      <c r="B1468" s="1" t="s">
        <v>1054</v>
      </c>
      <c r="C1468" s="1" t="s">
        <v>1989</v>
      </c>
      <c r="D1468" s="1" t="s">
        <v>1989</v>
      </c>
      <c r="E1468" s="1" t="s">
        <v>1989</v>
      </c>
      <c r="F1468">
        <v>0</v>
      </c>
      <c r="G1468" s="1"/>
      <c r="J1468" s="1"/>
      <c r="K1468" s="1"/>
      <c r="L1468" s="1"/>
      <c r="M1468" s="1"/>
      <c r="O1468">
        <v>13795</v>
      </c>
      <c r="P1468">
        <v>39</v>
      </c>
      <c r="Q1468">
        <v>13834</v>
      </c>
      <c r="R1468">
        <v>1440380</v>
      </c>
      <c r="S1468" t="s">
        <v>3701</v>
      </c>
      <c r="U1468" t="s">
        <v>5156</v>
      </c>
    </row>
    <row r="1469" spans="1:21" x14ac:dyDescent="0.3">
      <c r="A1469" s="1" t="s">
        <v>121</v>
      </c>
      <c r="B1469" s="1" t="s">
        <v>1054</v>
      </c>
      <c r="C1469" s="1" t="s">
        <v>1463</v>
      </c>
      <c r="D1469" s="1" t="s">
        <v>363</v>
      </c>
      <c r="E1469" s="1" t="s">
        <v>37</v>
      </c>
      <c r="F1469">
        <v>0</v>
      </c>
      <c r="G1469" s="1" t="s">
        <v>22</v>
      </c>
      <c r="H1469">
        <v>3</v>
      </c>
      <c r="I1469">
        <v>51</v>
      </c>
      <c r="J1469" s="1" t="s">
        <v>23</v>
      </c>
      <c r="K1469" s="1" t="s">
        <v>77</v>
      </c>
      <c r="L1469" s="1">
        <v>1250624308</v>
      </c>
      <c r="M1469" s="1">
        <v>237660077</v>
      </c>
      <c r="N1469">
        <v>1488284385</v>
      </c>
      <c r="O1469">
        <v>63256</v>
      </c>
      <c r="P1469">
        <v>156</v>
      </c>
      <c r="Q1469">
        <v>63412</v>
      </c>
      <c r="R1469">
        <v>1440380</v>
      </c>
      <c r="S1469" t="s">
        <v>3865</v>
      </c>
      <c r="T1469" t="s">
        <v>5152</v>
      </c>
      <c r="U1469" t="s">
        <v>5155</v>
      </c>
    </row>
    <row r="1470" spans="1:21" x14ac:dyDescent="0.3">
      <c r="A1470" s="1" t="s">
        <v>121</v>
      </c>
      <c r="B1470" s="1" t="s">
        <v>1054</v>
      </c>
      <c r="C1470" s="1" t="s">
        <v>2180</v>
      </c>
      <c r="D1470" s="1" t="s">
        <v>445</v>
      </c>
      <c r="E1470" s="1" t="s">
        <v>446</v>
      </c>
      <c r="F1470">
        <v>1</v>
      </c>
      <c r="G1470" s="1" t="s">
        <v>22</v>
      </c>
      <c r="H1470">
        <v>0</v>
      </c>
      <c r="I1470">
        <v>47</v>
      </c>
      <c r="J1470" s="1" t="s">
        <v>52</v>
      </c>
      <c r="K1470" s="1" t="s">
        <v>169</v>
      </c>
      <c r="L1470" s="1">
        <v>18881363</v>
      </c>
      <c r="M1470" s="1">
        <v>7778954</v>
      </c>
      <c r="N1470">
        <v>26660317</v>
      </c>
      <c r="O1470">
        <v>423743</v>
      </c>
      <c r="P1470">
        <v>1170</v>
      </c>
      <c r="Q1470">
        <v>424913</v>
      </c>
      <c r="R1470">
        <v>1440380</v>
      </c>
      <c r="S1470" t="s">
        <v>4490</v>
      </c>
      <c r="T1470" t="s">
        <v>5150</v>
      </c>
      <c r="U1470" t="s">
        <v>5157</v>
      </c>
    </row>
    <row r="1471" spans="1:21" x14ac:dyDescent="0.3">
      <c r="A1471" s="1" t="s">
        <v>121</v>
      </c>
      <c r="B1471" s="1" t="s">
        <v>1054</v>
      </c>
      <c r="C1471" s="1" t="s">
        <v>2576</v>
      </c>
      <c r="D1471" s="1" t="s">
        <v>216</v>
      </c>
      <c r="E1471" s="1" t="s">
        <v>217</v>
      </c>
      <c r="F1471">
        <v>0</v>
      </c>
      <c r="G1471" s="1" t="s">
        <v>22</v>
      </c>
      <c r="H1471">
        <v>0</v>
      </c>
      <c r="I1471">
        <v>79</v>
      </c>
      <c r="J1471" s="1" t="s">
        <v>23</v>
      </c>
      <c r="K1471" s="1" t="s">
        <v>69</v>
      </c>
      <c r="L1471" s="1">
        <v>218952482</v>
      </c>
      <c r="M1471" s="1">
        <v>25590000</v>
      </c>
      <c r="N1471">
        <v>244542482</v>
      </c>
      <c r="O1471">
        <v>272393</v>
      </c>
      <c r="P1471">
        <v>381</v>
      </c>
      <c r="Q1471">
        <v>272774</v>
      </c>
      <c r="R1471">
        <v>1440380</v>
      </c>
      <c r="S1471" t="s">
        <v>4846</v>
      </c>
      <c r="T1471" t="s">
        <v>5152</v>
      </c>
      <c r="U1471" t="s">
        <v>5157</v>
      </c>
    </row>
    <row r="1472" spans="1:21" x14ac:dyDescent="0.3">
      <c r="A1472" s="1" t="s">
        <v>30</v>
      </c>
      <c r="B1472" s="1" t="s">
        <v>151</v>
      </c>
      <c r="C1472" s="1" t="s">
        <v>152</v>
      </c>
      <c r="D1472" s="1" t="s">
        <v>20</v>
      </c>
      <c r="E1472" s="1" t="s">
        <v>127</v>
      </c>
      <c r="F1472">
        <v>0</v>
      </c>
      <c r="G1472" s="1" t="s">
        <v>22</v>
      </c>
      <c r="H1472">
        <v>0</v>
      </c>
      <c r="I1472">
        <v>50</v>
      </c>
      <c r="J1472" s="1" t="s">
        <v>23</v>
      </c>
      <c r="K1472" s="1" t="s">
        <v>29</v>
      </c>
      <c r="L1472" s="1">
        <v>1152595</v>
      </c>
      <c r="M1472" s="1">
        <v>0</v>
      </c>
      <c r="N1472">
        <v>1152595</v>
      </c>
      <c r="O1472">
        <v>15890</v>
      </c>
      <c r="P1472">
        <v>3</v>
      </c>
      <c r="Q1472">
        <v>15893</v>
      </c>
      <c r="R1472">
        <v>1888025</v>
      </c>
      <c r="S1472" t="s">
        <v>2921</v>
      </c>
      <c r="T1472" t="s">
        <v>5149</v>
      </c>
      <c r="U1472" t="s">
        <v>5156</v>
      </c>
    </row>
    <row r="1473" spans="1:21" x14ac:dyDescent="0.3">
      <c r="A1473" s="1" t="s">
        <v>30</v>
      </c>
      <c r="B1473" s="1" t="s">
        <v>151</v>
      </c>
      <c r="C1473" s="1" t="s">
        <v>153</v>
      </c>
      <c r="D1473" s="1" t="s">
        <v>20</v>
      </c>
      <c r="E1473" s="1" t="s">
        <v>51</v>
      </c>
      <c r="F1473">
        <v>0</v>
      </c>
      <c r="G1473" s="1" t="s">
        <v>22</v>
      </c>
      <c r="H1473">
        <v>0</v>
      </c>
      <c r="I1473">
        <v>46</v>
      </c>
      <c r="J1473" s="1" t="s">
        <v>23</v>
      </c>
      <c r="K1473" s="1" t="s">
        <v>24</v>
      </c>
      <c r="L1473" s="1">
        <v>464986</v>
      </c>
      <c r="M1473" s="1">
        <v>0</v>
      </c>
      <c r="N1473">
        <v>464986</v>
      </c>
      <c r="O1473">
        <v>12364</v>
      </c>
      <c r="P1473">
        <v>6</v>
      </c>
      <c r="Q1473">
        <v>12370</v>
      </c>
      <c r="R1473">
        <v>1888025</v>
      </c>
      <c r="S1473" t="s">
        <v>2922</v>
      </c>
      <c r="T1473" t="s">
        <v>5148</v>
      </c>
      <c r="U1473" t="s">
        <v>5156</v>
      </c>
    </row>
    <row r="1474" spans="1:21" x14ac:dyDescent="0.3">
      <c r="A1474" s="1" t="s">
        <v>30</v>
      </c>
      <c r="B1474" s="1" t="s">
        <v>151</v>
      </c>
      <c r="C1474" s="1" t="s">
        <v>154</v>
      </c>
      <c r="D1474" s="1" t="s">
        <v>20</v>
      </c>
      <c r="E1474" s="1" t="s">
        <v>47</v>
      </c>
      <c r="F1474">
        <v>0</v>
      </c>
      <c r="G1474" s="1" t="s">
        <v>22</v>
      </c>
      <c r="H1474">
        <v>0</v>
      </c>
      <c r="I1474">
        <v>42</v>
      </c>
      <c r="J1474" s="1" t="s">
        <v>52</v>
      </c>
      <c r="K1474" s="1" t="s">
        <v>77</v>
      </c>
      <c r="L1474" s="1">
        <v>1595000</v>
      </c>
      <c r="M1474" s="1">
        <v>0</v>
      </c>
      <c r="N1474">
        <v>1595000</v>
      </c>
      <c r="O1474">
        <v>11044</v>
      </c>
      <c r="P1474">
        <v>10</v>
      </c>
      <c r="Q1474">
        <v>11054</v>
      </c>
      <c r="R1474">
        <v>1888025</v>
      </c>
      <c r="S1474" t="s">
        <v>2923</v>
      </c>
      <c r="T1474" t="s">
        <v>5149</v>
      </c>
      <c r="U1474" t="s">
        <v>5156</v>
      </c>
    </row>
    <row r="1475" spans="1:21" x14ac:dyDescent="0.3">
      <c r="A1475" s="1" t="s">
        <v>30</v>
      </c>
      <c r="B1475" s="1" t="s">
        <v>151</v>
      </c>
      <c r="C1475" s="1" t="s">
        <v>1205</v>
      </c>
      <c r="D1475" s="1" t="s">
        <v>359</v>
      </c>
      <c r="E1475" s="1" t="s">
        <v>360</v>
      </c>
      <c r="F1475">
        <v>0</v>
      </c>
      <c r="G1475" s="1" t="s">
        <v>22</v>
      </c>
      <c r="H1475">
        <v>3</v>
      </c>
      <c r="I1475">
        <v>34</v>
      </c>
      <c r="J1475" s="1" t="s">
        <v>52</v>
      </c>
      <c r="K1475" s="1" t="s">
        <v>24</v>
      </c>
      <c r="L1475" s="1">
        <v>4407000</v>
      </c>
      <c r="M1475" s="1">
        <v>0</v>
      </c>
      <c r="N1475">
        <v>4407000</v>
      </c>
      <c r="O1475">
        <v>10477</v>
      </c>
      <c r="P1475">
        <v>135</v>
      </c>
      <c r="Q1475">
        <v>10612</v>
      </c>
      <c r="R1475">
        <v>1888025</v>
      </c>
      <c r="S1475" t="s">
        <v>3477</v>
      </c>
      <c r="T1475" t="s">
        <v>5149</v>
      </c>
      <c r="U1475" t="s">
        <v>5156</v>
      </c>
    </row>
    <row r="1476" spans="1:21" x14ac:dyDescent="0.3">
      <c r="A1476" s="1" t="s">
        <v>30</v>
      </c>
      <c r="B1476" s="1" t="s">
        <v>151</v>
      </c>
      <c r="C1476" s="1" t="s">
        <v>1620</v>
      </c>
      <c r="D1476" s="1" t="s">
        <v>216</v>
      </c>
      <c r="E1476" s="1" t="s">
        <v>217</v>
      </c>
      <c r="F1476">
        <v>0</v>
      </c>
      <c r="G1476" s="1" t="s">
        <v>850</v>
      </c>
      <c r="H1476">
        <v>2</v>
      </c>
      <c r="I1476">
        <v>48</v>
      </c>
      <c r="J1476" s="1" t="s">
        <v>23</v>
      </c>
      <c r="K1476" s="1" t="s">
        <v>53</v>
      </c>
      <c r="L1476" s="1">
        <v>621659689</v>
      </c>
      <c r="M1476" s="1">
        <v>214610632</v>
      </c>
      <c r="N1476">
        <v>836270321</v>
      </c>
      <c r="O1476">
        <v>359303</v>
      </c>
      <c r="P1476">
        <v>1522</v>
      </c>
      <c r="Q1476">
        <v>360825</v>
      </c>
      <c r="R1476">
        <v>1888025</v>
      </c>
      <c r="S1476" t="s">
        <v>4003</v>
      </c>
      <c r="T1476" t="s">
        <v>5152</v>
      </c>
      <c r="U1476" t="s">
        <v>5157</v>
      </c>
    </row>
    <row r="1477" spans="1:21" x14ac:dyDescent="0.3">
      <c r="A1477" s="1" t="s">
        <v>30</v>
      </c>
      <c r="B1477" s="1" t="s">
        <v>151</v>
      </c>
      <c r="C1477" s="1" t="s">
        <v>1889</v>
      </c>
      <c r="D1477" s="1" t="s">
        <v>1159</v>
      </c>
      <c r="E1477" s="1" t="s">
        <v>1160</v>
      </c>
      <c r="F1477">
        <v>1</v>
      </c>
      <c r="G1477" s="1" t="s">
        <v>22</v>
      </c>
      <c r="H1477">
        <v>1</v>
      </c>
      <c r="I1477">
        <v>65</v>
      </c>
      <c r="J1477" s="1" t="s">
        <v>23</v>
      </c>
      <c r="K1477" s="1" t="s">
        <v>44</v>
      </c>
      <c r="L1477" s="1">
        <v>88324866</v>
      </c>
      <c r="M1477" s="1">
        <v>7534918</v>
      </c>
      <c r="N1477">
        <v>95859784</v>
      </c>
      <c r="O1477">
        <v>525519</v>
      </c>
      <c r="P1477">
        <v>3243</v>
      </c>
      <c r="Q1477">
        <v>528762</v>
      </c>
      <c r="R1477">
        <v>1888025</v>
      </c>
      <c r="S1477" t="s">
        <v>4255</v>
      </c>
      <c r="T1477" t="s">
        <v>5150</v>
      </c>
      <c r="U1477" t="s">
        <v>5158</v>
      </c>
    </row>
    <row r="1478" spans="1:21" x14ac:dyDescent="0.3">
      <c r="A1478" s="1" t="s">
        <v>30</v>
      </c>
      <c r="B1478" s="1" t="s">
        <v>151</v>
      </c>
      <c r="C1478" s="1" t="s">
        <v>2391</v>
      </c>
      <c r="D1478" s="1" t="s">
        <v>20</v>
      </c>
      <c r="E1478" s="1" t="s">
        <v>407</v>
      </c>
      <c r="F1478">
        <v>0</v>
      </c>
      <c r="G1478" s="1" t="s">
        <v>22</v>
      </c>
      <c r="H1478">
        <v>0</v>
      </c>
      <c r="I1478">
        <v>38</v>
      </c>
      <c r="J1478" s="1" t="s">
        <v>23</v>
      </c>
      <c r="K1478" s="1" t="s">
        <v>44</v>
      </c>
      <c r="L1478" s="1">
        <v>12545972</v>
      </c>
      <c r="M1478" s="1">
        <v>634728</v>
      </c>
      <c r="N1478">
        <v>13180700</v>
      </c>
      <c r="O1478">
        <v>18639</v>
      </c>
      <c r="P1478">
        <v>7</v>
      </c>
      <c r="Q1478">
        <v>18646</v>
      </c>
      <c r="R1478">
        <v>1888025</v>
      </c>
      <c r="S1478" t="s">
        <v>4680</v>
      </c>
      <c r="T1478" t="s">
        <v>5150</v>
      </c>
      <c r="U1478" t="s">
        <v>5156</v>
      </c>
    </row>
    <row r="1479" spans="1:21" x14ac:dyDescent="0.3">
      <c r="A1479" s="1" t="s">
        <v>54</v>
      </c>
      <c r="B1479" s="1" t="s">
        <v>318</v>
      </c>
      <c r="C1479" s="1" t="s">
        <v>319</v>
      </c>
      <c r="D1479" s="1" t="s">
        <v>216</v>
      </c>
      <c r="E1479" s="1" t="s">
        <v>217</v>
      </c>
      <c r="F1479">
        <v>0</v>
      </c>
      <c r="G1479" s="1" t="s">
        <v>22</v>
      </c>
      <c r="H1479">
        <v>0</v>
      </c>
      <c r="I1479">
        <v>69</v>
      </c>
      <c r="J1479" s="1" t="s">
        <v>23</v>
      </c>
      <c r="K1479" s="1" t="s">
        <v>110</v>
      </c>
      <c r="L1479" s="1">
        <v>8021988</v>
      </c>
      <c r="M1479" s="1">
        <v>0</v>
      </c>
      <c r="N1479">
        <v>8021988</v>
      </c>
      <c r="O1479">
        <v>377721</v>
      </c>
      <c r="P1479">
        <v>208</v>
      </c>
      <c r="Q1479">
        <v>377929</v>
      </c>
      <c r="R1479">
        <v>1725187</v>
      </c>
      <c r="S1479" t="s">
        <v>2999</v>
      </c>
      <c r="T1479" t="s">
        <v>5151</v>
      </c>
      <c r="U1479" t="s">
        <v>5157</v>
      </c>
    </row>
    <row r="1480" spans="1:21" x14ac:dyDescent="0.3">
      <c r="A1480" s="1" t="s">
        <v>54</v>
      </c>
      <c r="B1480" s="1" t="s">
        <v>318</v>
      </c>
      <c r="C1480" s="1" t="s">
        <v>1989</v>
      </c>
      <c r="D1480" s="1" t="s">
        <v>1989</v>
      </c>
      <c r="E1480" s="1" t="s">
        <v>1989</v>
      </c>
      <c r="F1480">
        <v>0</v>
      </c>
      <c r="G1480" s="1"/>
      <c r="J1480" s="1"/>
      <c r="K1480" s="1"/>
      <c r="L1480" s="1"/>
      <c r="M1480" s="1"/>
      <c r="O1480">
        <v>15012</v>
      </c>
      <c r="P1480">
        <v>13</v>
      </c>
      <c r="Q1480">
        <v>15025</v>
      </c>
      <c r="R1480">
        <v>1725187</v>
      </c>
      <c r="S1480" t="s">
        <v>3702</v>
      </c>
      <c r="U1480" t="s">
        <v>5156</v>
      </c>
    </row>
    <row r="1481" spans="1:21" x14ac:dyDescent="0.3">
      <c r="A1481" s="1" t="s">
        <v>54</v>
      </c>
      <c r="B1481" s="1" t="s">
        <v>318</v>
      </c>
      <c r="C1481" s="1" t="s">
        <v>1464</v>
      </c>
      <c r="D1481" s="1" t="s">
        <v>435</v>
      </c>
      <c r="E1481" s="1" t="s">
        <v>436</v>
      </c>
      <c r="F1481">
        <v>1</v>
      </c>
      <c r="G1481" s="1" t="s">
        <v>22</v>
      </c>
      <c r="H1481">
        <v>3</v>
      </c>
      <c r="I1481">
        <v>57</v>
      </c>
      <c r="J1481" s="1" t="s">
        <v>23</v>
      </c>
      <c r="K1481" s="1" t="s">
        <v>29</v>
      </c>
      <c r="L1481" s="1">
        <v>8926616</v>
      </c>
      <c r="M1481" s="1">
        <v>1350000</v>
      </c>
      <c r="N1481">
        <v>10276616</v>
      </c>
      <c r="O1481">
        <v>604024</v>
      </c>
      <c r="P1481">
        <v>322</v>
      </c>
      <c r="Q1481">
        <v>604346</v>
      </c>
      <c r="R1481">
        <v>1725187</v>
      </c>
      <c r="S1481" t="s">
        <v>3866</v>
      </c>
      <c r="T1481" t="s">
        <v>5150</v>
      </c>
      <c r="U1481" t="s">
        <v>5158</v>
      </c>
    </row>
    <row r="1482" spans="1:21" x14ac:dyDescent="0.3">
      <c r="A1482" s="1" t="s">
        <v>54</v>
      </c>
      <c r="B1482" s="1" t="s">
        <v>318</v>
      </c>
      <c r="C1482" s="1" t="s">
        <v>1699</v>
      </c>
      <c r="D1482" s="1" t="s">
        <v>356</v>
      </c>
      <c r="E1482" s="1" t="s">
        <v>357</v>
      </c>
      <c r="F1482">
        <v>0</v>
      </c>
      <c r="G1482" s="1" t="s">
        <v>22</v>
      </c>
      <c r="H1482">
        <v>10</v>
      </c>
      <c r="I1482">
        <v>56</v>
      </c>
      <c r="J1482" s="1" t="s">
        <v>23</v>
      </c>
      <c r="K1482" s="1" t="s">
        <v>24</v>
      </c>
      <c r="L1482" s="1">
        <v>36308374</v>
      </c>
      <c r="M1482" s="1">
        <v>4900000</v>
      </c>
      <c r="N1482">
        <v>41208374</v>
      </c>
      <c r="O1482">
        <v>246745</v>
      </c>
      <c r="P1482">
        <v>1064</v>
      </c>
      <c r="Q1482">
        <v>247809</v>
      </c>
      <c r="R1482">
        <v>1725187</v>
      </c>
      <c r="S1482" t="s">
        <v>4092</v>
      </c>
      <c r="T1482" t="s">
        <v>5150</v>
      </c>
      <c r="U1482" t="s">
        <v>5157</v>
      </c>
    </row>
    <row r="1483" spans="1:21" x14ac:dyDescent="0.3">
      <c r="A1483" s="1" t="s">
        <v>54</v>
      </c>
      <c r="B1483" s="1" t="s">
        <v>318</v>
      </c>
      <c r="C1483" s="1" t="s">
        <v>2392</v>
      </c>
      <c r="D1483" s="1" t="s">
        <v>439</v>
      </c>
      <c r="E1483" s="1" t="s">
        <v>470</v>
      </c>
      <c r="F1483">
        <v>0</v>
      </c>
      <c r="G1483" s="1" t="s">
        <v>22</v>
      </c>
      <c r="H1483">
        <v>0</v>
      </c>
      <c r="I1483">
        <v>64</v>
      </c>
      <c r="J1483" s="1" t="s">
        <v>23</v>
      </c>
      <c r="K1483" s="1" t="s">
        <v>44</v>
      </c>
      <c r="L1483" s="1">
        <v>4893387</v>
      </c>
      <c r="M1483" s="1">
        <v>42492</v>
      </c>
      <c r="N1483">
        <v>4935879</v>
      </c>
      <c r="O1483">
        <v>180662</v>
      </c>
      <c r="P1483">
        <v>131</v>
      </c>
      <c r="Q1483">
        <v>180793</v>
      </c>
      <c r="R1483">
        <v>1725187</v>
      </c>
      <c r="S1483" t="s">
        <v>4681</v>
      </c>
      <c r="T1483" t="s">
        <v>5149</v>
      </c>
      <c r="U1483" t="s">
        <v>5157</v>
      </c>
    </row>
    <row r="1484" spans="1:21" x14ac:dyDescent="0.3">
      <c r="A1484" s="1" t="s">
        <v>222</v>
      </c>
      <c r="B1484" s="1" t="s">
        <v>665</v>
      </c>
      <c r="C1484" s="1" t="s">
        <v>666</v>
      </c>
      <c r="D1484" s="1" t="s">
        <v>667</v>
      </c>
      <c r="E1484" s="1" t="s">
        <v>668</v>
      </c>
      <c r="F1484">
        <v>0</v>
      </c>
      <c r="G1484" s="1" t="s">
        <v>22</v>
      </c>
      <c r="H1484">
        <v>0</v>
      </c>
      <c r="I1484">
        <v>78</v>
      </c>
      <c r="J1484" s="1" t="s">
        <v>23</v>
      </c>
      <c r="K1484" s="1" t="s">
        <v>110</v>
      </c>
      <c r="L1484" s="1">
        <v>166125602</v>
      </c>
      <c r="M1484" s="1">
        <v>0</v>
      </c>
      <c r="N1484">
        <v>166125602</v>
      </c>
      <c r="O1484">
        <v>565753</v>
      </c>
      <c r="P1484">
        <v>1501</v>
      </c>
      <c r="Q1484">
        <v>567254</v>
      </c>
      <c r="R1484">
        <v>1698003</v>
      </c>
      <c r="S1484" t="s">
        <v>3161</v>
      </c>
      <c r="T1484" t="s">
        <v>5152</v>
      </c>
      <c r="U1484" t="s">
        <v>5158</v>
      </c>
    </row>
    <row r="1485" spans="1:21" x14ac:dyDescent="0.3">
      <c r="A1485" s="1" t="s">
        <v>222</v>
      </c>
      <c r="B1485" s="1" t="s">
        <v>665</v>
      </c>
      <c r="C1485" s="1" t="s">
        <v>1890</v>
      </c>
      <c r="D1485" s="1" t="s">
        <v>356</v>
      </c>
      <c r="E1485" s="1" t="s">
        <v>357</v>
      </c>
      <c r="F1485">
        <v>1</v>
      </c>
      <c r="G1485" s="1" t="s">
        <v>22</v>
      </c>
      <c r="H1485">
        <v>1</v>
      </c>
      <c r="I1485">
        <v>46</v>
      </c>
      <c r="J1485" s="1" t="s">
        <v>23</v>
      </c>
      <c r="K1485" s="1" t="s">
        <v>344</v>
      </c>
      <c r="L1485" s="1">
        <v>15781189</v>
      </c>
      <c r="M1485" s="1">
        <v>2373645</v>
      </c>
      <c r="N1485">
        <v>18154834</v>
      </c>
      <c r="O1485">
        <v>569535</v>
      </c>
      <c r="P1485">
        <v>4245</v>
      </c>
      <c r="Q1485">
        <v>573780</v>
      </c>
      <c r="R1485">
        <v>1698003</v>
      </c>
      <c r="S1485" t="s">
        <v>4256</v>
      </c>
      <c r="T1485" t="s">
        <v>5150</v>
      </c>
      <c r="U1485" t="s">
        <v>5158</v>
      </c>
    </row>
    <row r="1486" spans="1:21" x14ac:dyDescent="0.3">
      <c r="A1486" s="1" t="s">
        <v>30</v>
      </c>
      <c r="B1486" s="1" t="s">
        <v>1891</v>
      </c>
      <c r="C1486" s="1" t="s">
        <v>1892</v>
      </c>
      <c r="D1486" s="1" t="s">
        <v>356</v>
      </c>
      <c r="E1486" s="1" t="s">
        <v>357</v>
      </c>
      <c r="F1486">
        <v>1</v>
      </c>
      <c r="G1486" s="1" t="s">
        <v>22</v>
      </c>
      <c r="H1486">
        <v>1</v>
      </c>
      <c r="I1486">
        <v>50</v>
      </c>
      <c r="J1486" s="1" t="s">
        <v>23</v>
      </c>
      <c r="K1486" s="1" t="s">
        <v>44</v>
      </c>
      <c r="L1486" s="1">
        <v>298867486</v>
      </c>
      <c r="M1486" s="1">
        <v>15714320</v>
      </c>
      <c r="N1486">
        <v>314581806</v>
      </c>
      <c r="O1486">
        <v>664074</v>
      </c>
      <c r="P1486">
        <v>2804</v>
      </c>
      <c r="Q1486">
        <v>666878</v>
      </c>
      <c r="R1486">
        <v>1730553</v>
      </c>
      <c r="S1486" t="s">
        <v>4257</v>
      </c>
      <c r="T1486" t="s">
        <v>5152</v>
      </c>
      <c r="U1486" t="s">
        <v>5158</v>
      </c>
    </row>
    <row r="1487" spans="1:21" x14ac:dyDescent="0.3">
      <c r="A1487" s="1" t="s">
        <v>30</v>
      </c>
      <c r="B1487" s="1" t="s">
        <v>1891</v>
      </c>
      <c r="C1487" s="1" t="s">
        <v>2394</v>
      </c>
      <c r="D1487" s="1" t="s">
        <v>2395</v>
      </c>
      <c r="E1487" s="1" t="s">
        <v>65</v>
      </c>
      <c r="F1487">
        <v>0</v>
      </c>
      <c r="G1487" s="1" t="s">
        <v>22</v>
      </c>
      <c r="H1487">
        <v>0</v>
      </c>
      <c r="I1487">
        <v>70</v>
      </c>
      <c r="J1487" s="1" t="s">
        <v>23</v>
      </c>
      <c r="K1487" s="1" t="s">
        <v>24</v>
      </c>
      <c r="L1487" s="1">
        <v>2025238</v>
      </c>
      <c r="M1487" s="1">
        <v>300000</v>
      </c>
      <c r="N1487">
        <v>2325238</v>
      </c>
      <c r="O1487">
        <v>24525</v>
      </c>
      <c r="P1487">
        <v>1</v>
      </c>
      <c r="Q1487">
        <v>24526</v>
      </c>
      <c r="R1487">
        <v>1730553</v>
      </c>
      <c r="S1487" t="s">
        <v>4683</v>
      </c>
      <c r="T1487" t="s">
        <v>5149</v>
      </c>
      <c r="U1487" t="s">
        <v>5156</v>
      </c>
    </row>
    <row r="1488" spans="1:21" x14ac:dyDescent="0.3">
      <c r="A1488" s="1" t="s">
        <v>30</v>
      </c>
      <c r="B1488" s="1" t="s">
        <v>1891</v>
      </c>
      <c r="C1488" s="1" t="s">
        <v>2396</v>
      </c>
      <c r="D1488" s="1" t="s">
        <v>2397</v>
      </c>
      <c r="E1488" s="1" t="s">
        <v>2398</v>
      </c>
      <c r="F1488">
        <v>0</v>
      </c>
      <c r="G1488" s="1" t="s">
        <v>22</v>
      </c>
      <c r="H1488">
        <v>0</v>
      </c>
      <c r="I1488">
        <v>40</v>
      </c>
      <c r="J1488" s="1" t="s">
        <v>23</v>
      </c>
      <c r="K1488" s="1" t="s">
        <v>44</v>
      </c>
      <c r="L1488" s="1">
        <v>8678000</v>
      </c>
      <c r="M1488" s="1">
        <v>380000</v>
      </c>
      <c r="N1488">
        <v>9058000</v>
      </c>
      <c r="O1488">
        <v>15838</v>
      </c>
      <c r="P1488">
        <v>5</v>
      </c>
      <c r="Q1488">
        <v>15843</v>
      </c>
      <c r="R1488">
        <v>1730553</v>
      </c>
      <c r="S1488" t="s">
        <v>4684</v>
      </c>
      <c r="T1488" t="s">
        <v>5151</v>
      </c>
      <c r="U1488" t="s">
        <v>5156</v>
      </c>
    </row>
    <row r="1489" spans="1:21" x14ac:dyDescent="0.3">
      <c r="A1489" s="1" t="s">
        <v>30</v>
      </c>
      <c r="B1489" s="1" t="s">
        <v>1891</v>
      </c>
      <c r="C1489" s="1" t="s">
        <v>2393</v>
      </c>
      <c r="D1489" s="1" t="s">
        <v>1431</v>
      </c>
      <c r="E1489" s="1" t="s">
        <v>95</v>
      </c>
      <c r="F1489">
        <v>0</v>
      </c>
      <c r="G1489" s="1" t="s">
        <v>22</v>
      </c>
      <c r="H1489">
        <v>0</v>
      </c>
      <c r="I1489">
        <v>41</v>
      </c>
      <c r="J1489" s="1" t="s">
        <v>23</v>
      </c>
      <c r="K1489" s="1" t="s">
        <v>110</v>
      </c>
      <c r="L1489" s="1">
        <v>71600000</v>
      </c>
      <c r="M1489" s="1">
        <v>14100000</v>
      </c>
      <c r="N1489">
        <v>85700000</v>
      </c>
      <c r="O1489">
        <v>255837</v>
      </c>
      <c r="P1489">
        <v>1053</v>
      </c>
      <c r="Q1489">
        <v>256890</v>
      </c>
      <c r="R1489">
        <v>1730553</v>
      </c>
      <c r="S1489" t="s">
        <v>4682</v>
      </c>
      <c r="T1489" t="s">
        <v>5150</v>
      </c>
      <c r="U1489" t="s">
        <v>5157</v>
      </c>
    </row>
    <row r="1490" spans="1:21" x14ac:dyDescent="0.3">
      <c r="A1490" s="1" t="s">
        <v>253</v>
      </c>
      <c r="B1490" s="1" t="s">
        <v>1700</v>
      </c>
      <c r="C1490" s="1" t="s">
        <v>1701</v>
      </c>
      <c r="D1490" s="1" t="s">
        <v>356</v>
      </c>
      <c r="E1490" s="1" t="s">
        <v>357</v>
      </c>
      <c r="F1490">
        <v>1</v>
      </c>
      <c r="G1490" s="1" t="s">
        <v>22</v>
      </c>
      <c r="H1490">
        <v>3</v>
      </c>
      <c r="I1490">
        <v>42</v>
      </c>
      <c r="J1490" s="1" t="s">
        <v>23</v>
      </c>
      <c r="K1490" s="1" t="s">
        <v>110</v>
      </c>
      <c r="L1490" s="1">
        <v>18723762</v>
      </c>
      <c r="M1490" s="1">
        <v>6586698</v>
      </c>
      <c r="N1490">
        <v>25310460</v>
      </c>
      <c r="O1490">
        <v>685105</v>
      </c>
      <c r="P1490">
        <v>3869</v>
      </c>
      <c r="Q1490">
        <v>688974</v>
      </c>
      <c r="R1490">
        <v>1896333</v>
      </c>
      <c r="S1490" t="s">
        <v>4093</v>
      </c>
      <c r="T1490" t="s">
        <v>5150</v>
      </c>
      <c r="U1490" t="s">
        <v>5158</v>
      </c>
    </row>
    <row r="1491" spans="1:21" x14ac:dyDescent="0.3">
      <c r="A1491" s="1" t="s">
        <v>253</v>
      </c>
      <c r="B1491" s="1" t="s">
        <v>1700</v>
      </c>
      <c r="C1491" s="1" t="s">
        <v>1893</v>
      </c>
      <c r="D1491" s="1" t="s">
        <v>359</v>
      </c>
      <c r="E1491" s="1" t="s">
        <v>360</v>
      </c>
      <c r="F1491">
        <v>0</v>
      </c>
      <c r="G1491" s="1" t="s">
        <v>22</v>
      </c>
      <c r="H1491">
        <v>1</v>
      </c>
      <c r="I1491">
        <v>46</v>
      </c>
      <c r="J1491" s="1" t="s">
        <v>23</v>
      </c>
      <c r="K1491" s="1" t="s">
        <v>77</v>
      </c>
      <c r="L1491" s="1">
        <v>20100180</v>
      </c>
      <c r="M1491" s="1">
        <v>11200000</v>
      </c>
      <c r="N1491">
        <v>31300180</v>
      </c>
      <c r="O1491">
        <v>24425</v>
      </c>
      <c r="P1491">
        <v>172</v>
      </c>
      <c r="Q1491">
        <v>24597</v>
      </c>
      <c r="R1491">
        <v>1896333</v>
      </c>
      <c r="S1491" t="s">
        <v>4258</v>
      </c>
      <c r="T1491" t="s">
        <v>5150</v>
      </c>
      <c r="U1491" t="s">
        <v>5156</v>
      </c>
    </row>
    <row r="1492" spans="1:21" x14ac:dyDescent="0.3">
      <c r="A1492" s="1" t="s">
        <v>253</v>
      </c>
      <c r="B1492" s="1" t="s">
        <v>1700</v>
      </c>
      <c r="C1492" s="1" t="s">
        <v>2577</v>
      </c>
      <c r="D1492" s="1" t="s">
        <v>216</v>
      </c>
      <c r="E1492" s="1" t="s">
        <v>217</v>
      </c>
      <c r="F1492">
        <v>0</v>
      </c>
      <c r="G1492" s="1" t="s">
        <v>22</v>
      </c>
      <c r="H1492">
        <v>0</v>
      </c>
      <c r="I1492">
        <v>62</v>
      </c>
      <c r="J1492" s="1" t="s">
        <v>23</v>
      </c>
      <c r="K1492" s="1" t="s">
        <v>44</v>
      </c>
      <c r="L1492" s="1">
        <v>46434790</v>
      </c>
      <c r="M1492" s="1">
        <v>3500000</v>
      </c>
      <c r="N1492">
        <v>49934790</v>
      </c>
      <c r="O1492">
        <v>548911</v>
      </c>
      <c r="P1492">
        <v>1416</v>
      </c>
      <c r="Q1492">
        <v>550327</v>
      </c>
      <c r="R1492">
        <v>1896333</v>
      </c>
      <c r="S1492" t="s">
        <v>4847</v>
      </c>
      <c r="T1492" t="s">
        <v>5150</v>
      </c>
      <c r="U1492" t="s">
        <v>5158</v>
      </c>
    </row>
    <row r="1493" spans="1:21" x14ac:dyDescent="0.3">
      <c r="A1493" s="1" t="s">
        <v>264</v>
      </c>
      <c r="B1493" s="1" t="s">
        <v>669</v>
      </c>
      <c r="C1493" s="1" t="s">
        <v>670</v>
      </c>
      <c r="D1493" s="1" t="s">
        <v>359</v>
      </c>
      <c r="E1493" s="1" t="s">
        <v>360</v>
      </c>
      <c r="F1493">
        <v>0</v>
      </c>
      <c r="G1493" s="1" t="s">
        <v>22</v>
      </c>
      <c r="H1493">
        <v>0</v>
      </c>
      <c r="I1493">
        <v>59</v>
      </c>
      <c r="J1493" s="1" t="s">
        <v>38</v>
      </c>
      <c r="K1493" s="1" t="s">
        <v>44</v>
      </c>
      <c r="L1493" s="1">
        <v>2142479</v>
      </c>
      <c r="M1493" s="1">
        <v>0</v>
      </c>
      <c r="N1493">
        <v>2142479</v>
      </c>
      <c r="O1493">
        <v>28189</v>
      </c>
      <c r="P1493">
        <v>716</v>
      </c>
      <c r="Q1493">
        <v>28905</v>
      </c>
      <c r="R1493">
        <v>1461004</v>
      </c>
      <c r="S1493" t="s">
        <v>3162</v>
      </c>
      <c r="T1493" t="s">
        <v>5149</v>
      </c>
      <c r="U1493" t="s">
        <v>5156</v>
      </c>
    </row>
    <row r="1494" spans="1:21" x14ac:dyDescent="0.3">
      <c r="A1494" s="1" t="s">
        <v>264</v>
      </c>
      <c r="B1494" s="1" t="s">
        <v>669</v>
      </c>
      <c r="C1494" s="1" t="s">
        <v>1206</v>
      </c>
      <c r="D1494" s="1" t="s">
        <v>216</v>
      </c>
      <c r="E1494" s="1" t="s">
        <v>217</v>
      </c>
      <c r="F1494">
        <v>0</v>
      </c>
      <c r="G1494" s="1" t="s">
        <v>22</v>
      </c>
      <c r="H1494">
        <v>10</v>
      </c>
      <c r="I1494">
        <v>43</v>
      </c>
      <c r="J1494" s="1" t="s">
        <v>38</v>
      </c>
      <c r="K1494" s="1" t="s">
        <v>44</v>
      </c>
      <c r="L1494" s="1">
        <v>2347000</v>
      </c>
      <c r="M1494" s="1">
        <v>0</v>
      </c>
      <c r="N1494">
        <v>2347000</v>
      </c>
      <c r="O1494">
        <v>349437</v>
      </c>
      <c r="P1494">
        <v>1433</v>
      </c>
      <c r="Q1494">
        <v>350870</v>
      </c>
      <c r="R1494">
        <v>1461004</v>
      </c>
      <c r="S1494" t="s">
        <v>3478</v>
      </c>
      <c r="T1494" t="s">
        <v>5149</v>
      </c>
      <c r="U1494" t="s">
        <v>5157</v>
      </c>
    </row>
    <row r="1495" spans="1:21" x14ac:dyDescent="0.3">
      <c r="A1495" s="1" t="s">
        <v>264</v>
      </c>
      <c r="B1495" s="1" t="s">
        <v>669</v>
      </c>
      <c r="C1495" s="1" t="s">
        <v>1989</v>
      </c>
      <c r="D1495" s="1" t="s">
        <v>1989</v>
      </c>
      <c r="E1495" s="1" t="s">
        <v>1989</v>
      </c>
      <c r="F1495">
        <v>0</v>
      </c>
      <c r="G1495" s="1"/>
      <c r="J1495" s="1"/>
      <c r="K1495" s="1"/>
      <c r="L1495" s="1"/>
      <c r="M1495" s="1"/>
      <c r="O1495">
        <v>44580</v>
      </c>
      <c r="P1495">
        <v>2</v>
      </c>
      <c r="Q1495">
        <v>44582</v>
      </c>
      <c r="R1495">
        <v>1461004</v>
      </c>
      <c r="S1495" t="s">
        <v>3703</v>
      </c>
      <c r="U1495" t="s">
        <v>5156</v>
      </c>
    </row>
    <row r="1496" spans="1:21" x14ac:dyDescent="0.3">
      <c r="A1496" s="1" t="s">
        <v>264</v>
      </c>
      <c r="B1496" s="1" t="s">
        <v>669</v>
      </c>
      <c r="C1496" s="1" t="s">
        <v>2181</v>
      </c>
      <c r="D1496" s="1" t="s">
        <v>453</v>
      </c>
      <c r="E1496" s="1" t="s">
        <v>454</v>
      </c>
      <c r="F1496">
        <v>1</v>
      </c>
      <c r="G1496" s="1" t="s">
        <v>22</v>
      </c>
      <c r="H1496">
        <v>0</v>
      </c>
      <c r="I1496">
        <v>40</v>
      </c>
      <c r="J1496" s="1" t="s">
        <v>38</v>
      </c>
      <c r="K1496" s="1" t="s">
        <v>44</v>
      </c>
      <c r="L1496" s="1">
        <v>8100600</v>
      </c>
      <c r="M1496" s="1">
        <v>771000</v>
      </c>
      <c r="N1496">
        <v>8871600</v>
      </c>
      <c r="O1496">
        <v>392481</v>
      </c>
      <c r="P1496">
        <v>23</v>
      </c>
      <c r="Q1496">
        <v>392504</v>
      </c>
      <c r="R1496">
        <v>1461004</v>
      </c>
      <c r="S1496" t="s">
        <v>4491</v>
      </c>
      <c r="T1496" t="s">
        <v>5151</v>
      </c>
      <c r="U1496" t="s">
        <v>5157</v>
      </c>
    </row>
    <row r="1497" spans="1:21" x14ac:dyDescent="0.3">
      <c r="A1497" s="1" t="s">
        <v>264</v>
      </c>
      <c r="B1497" s="1" t="s">
        <v>669</v>
      </c>
      <c r="C1497" s="1" t="s">
        <v>2754</v>
      </c>
      <c r="D1497" s="1" t="s">
        <v>356</v>
      </c>
      <c r="E1497" s="1" t="s">
        <v>357</v>
      </c>
      <c r="F1497">
        <v>0</v>
      </c>
      <c r="G1497" s="1" t="s">
        <v>22</v>
      </c>
      <c r="H1497">
        <v>0</v>
      </c>
      <c r="I1497">
        <v>57</v>
      </c>
      <c r="J1497" s="1" t="s">
        <v>38</v>
      </c>
      <c r="K1497" s="1" t="s">
        <v>44</v>
      </c>
      <c r="L1497" s="1">
        <v>87471475</v>
      </c>
      <c r="M1497" s="1">
        <v>2621246</v>
      </c>
      <c r="N1497">
        <v>90092721</v>
      </c>
      <c r="O1497">
        <v>342510</v>
      </c>
      <c r="P1497">
        <v>329</v>
      </c>
      <c r="Q1497">
        <v>342839</v>
      </c>
      <c r="R1497">
        <v>1461004</v>
      </c>
      <c r="S1497" t="s">
        <v>5019</v>
      </c>
      <c r="T1497" t="s">
        <v>5150</v>
      </c>
      <c r="U1497" t="s">
        <v>5157</v>
      </c>
    </row>
    <row r="1498" spans="1:21" x14ac:dyDescent="0.3">
      <c r="A1498" s="1" t="s">
        <v>320</v>
      </c>
      <c r="B1498" s="1" t="s">
        <v>321</v>
      </c>
      <c r="C1498" s="1" t="s">
        <v>322</v>
      </c>
      <c r="D1498" s="1" t="s">
        <v>216</v>
      </c>
      <c r="E1498" s="1" t="s">
        <v>217</v>
      </c>
      <c r="F1498">
        <v>0</v>
      </c>
      <c r="G1498" s="1" t="s">
        <v>22</v>
      </c>
      <c r="H1498">
        <v>0</v>
      </c>
      <c r="I1498">
        <v>75</v>
      </c>
      <c r="J1498" s="1" t="s">
        <v>38</v>
      </c>
      <c r="K1498" s="1" t="s">
        <v>77</v>
      </c>
      <c r="L1498" s="1">
        <v>370159329</v>
      </c>
      <c r="M1498" s="1">
        <v>0</v>
      </c>
      <c r="N1498">
        <v>370159329</v>
      </c>
      <c r="O1498">
        <v>481915</v>
      </c>
      <c r="P1498">
        <v>2251</v>
      </c>
      <c r="Q1498">
        <v>484166</v>
      </c>
      <c r="R1498">
        <v>1213777</v>
      </c>
      <c r="S1498" t="s">
        <v>3000</v>
      </c>
      <c r="T1498" t="s">
        <v>5152</v>
      </c>
      <c r="U1498" t="s">
        <v>5157</v>
      </c>
    </row>
    <row r="1499" spans="1:21" x14ac:dyDescent="0.3">
      <c r="A1499" s="1" t="s">
        <v>320</v>
      </c>
      <c r="B1499" s="1" t="s">
        <v>321</v>
      </c>
      <c r="C1499" s="1" t="s">
        <v>671</v>
      </c>
      <c r="D1499" s="1" t="s">
        <v>672</v>
      </c>
      <c r="E1499" s="1" t="s">
        <v>673</v>
      </c>
      <c r="F1499">
        <v>0</v>
      </c>
      <c r="G1499" s="1" t="s">
        <v>22</v>
      </c>
      <c r="H1499">
        <v>0</v>
      </c>
      <c r="I1499">
        <v>38</v>
      </c>
      <c r="J1499" s="1" t="s">
        <v>38</v>
      </c>
      <c r="K1499" s="1" t="s">
        <v>110</v>
      </c>
      <c r="L1499" s="1">
        <v>1265882</v>
      </c>
      <c r="M1499" s="1">
        <v>0</v>
      </c>
      <c r="N1499">
        <v>1265882</v>
      </c>
      <c r="O1499">
        <v>14219</v>
      </c>
      <c r="P1499">
        <v>778</v>
      </c>
      <c r="Q1499">
        <v>14997</v>
      </c>
      <c r="R1499">
        <v>1213777</v>
      </c>
      <c r="S1499" t="s">
        <v>3163</v>
      </c>
      <c r="T1499" t="s">
        <v>5149</v>
      </c>
      <c r="U1499" t="s">
        <v>5156</v>
      </c>
    </row>
    <row r="1500" spans="1:21" x14ac:dyDescent="0.3">
      <c r="A1500" s="1" t="s">
        <v>320</v>
      </c>
      <c r="B1500" s="1" t="s">
        <v>321</v>
      </c>
      <c r="C1500" s="1" t="s">
        <v>2182</v>
      </c>
      <c r="D1500" s="1" t="s">
        <v>2183</v>
      </c>
      <c r="E1500" s="1" t="s">
        <v>2184</v>
      </c>
      <c r="F1500">
        <v>1</v>
      </c>
      <c r="G1500" s="1" t="s">
        <v>22</v>
      </c>
      <c r="H1500">
        <v>0</v>
      </c>
      <c r="I1500">
        <v>62</v>
      </c>
      <c r="J1500" s="1" t="s">
        <v>38</v>
      </c>
      <c r="K1500" s="1" t="s">
        <v>44</v>
      </c>
      <c r="L1500" s="1">
        <v>128117474</v>
      </c>
      <c r="M1500" s="1">
        <v>18600000</v>
      </c>
      <c r="N1500">
        <v>146717474</v>
      </c>
      <c r="O1500">
        <v>499683</v>
      </c>
      <c r="P1500">
        <v>827</v>
      </c>
      <c r="Q1500">
        <v>500510</v>
      </c>
      <c r="R1500">
        <v>1213777</v>
      </c>
      <c r="S1500" t="s">
        <v>4492</v>
      </c>
      <c r="T1500" t="s">
        <v>5152</v>
      </c>
      <c r="U1500" t="s">
        <v>5158</v>
      </c>
    </row>
    <row r="1501" spans="1:21" x14ac:dyDescent="0.3">
      <c r="A1501" s="1" t="s">
        <v>25</v>
      </c>
      <c r="B1501" s="1" t="s">
        <v>1207</v>
      </c>
      <c r="C1501" s="1" t="s">
        <v>1208</v>
      </c>
      <c r="D1501" s="1" t="s">
        <v>20</v>
      </c>
      <c r="E1501" s="1" t="s">
        <v>28</v>
      </c>
      <c r="F1501">
        <v>0</v>
      </c>
      <c r="G1501" s="1" t="s">
        <v>850</v>
      </c>
      <c r="H1501">
        <v>2</v>
      </c>
      <c r="I1501">
        <v>36</v>
      </c>
      <c r="J1501" s="1" t="s">
        <v>52</v>
      </c>
      <c r="K1501" s="1" t="s">
        <v>44</v>
      </c>
      <c r="L1501" s="1">
        <v>793540</v>
      </c>
      <c r="M1501" s="1">
        <v>0</v>
      </c>
      <c r="N1501">
        <v>793540</v>
      </c>
      <c r="O1501">
        <v>70177</v>
      </c>
      <c r="P1501">
        <v>130</v>
      </c>
      <c r="Q1501">
        <v>70307</v>
      </c>
      <c r="R1501">
        <v>1303649</v>
      </c>
      <c r="S1501" t="s">
        <v>3479</v>
      </c>
      <c r="T1501" t="s">
        <v>5148</v>
      </c>
      <c r="U1501" t="s">
        <v>5155</v>
      </c>
    </row>
    <row r="1502" spans="1:21" x14ac:dyDescent="0.3">
      <c r="A1502" s="1" t="s">
        <v>25</v>
      </c>
      <c r="B1502" s="1" t="s">
        <v>1207</v>
      </c>
      <c r="C1502" s="1" t="s">
        <v>2052</v>
      </c>
      <c r="D1502" s="1" t="s">
        <v>381</v>
      </c>
      <c r="E1502" s="1" t="s">
        <v>192</v>
      </c>
      <c r="F1502">
        <v>0</v>
      </c>
      <c r="G1502" s="1" t="s">
        <v>850</v>
      </c>
      <c r="H1502">
        <v>0</v>
      </c>
      <c r="I1502">
        <v>25</v>
      </c>
      <c r="J1502" s="1" t="s">
        <v>52</v>
      </c>
      <c r="K1502" s="1" t="s">
        <v>77</v>
      </c>
      <c r="L1502" s="1">
        <v>119000</v>
      </c>
      <c r="M1502" s="1">
        <v>55400</v>
      </c>
      <c r="N1502">
        <v>174400</v>
      </c>
      <c r="O1502">
        <v>51207</v>
      </c>
      <c r="P1502">
        <v>241</v>
      </c>
      <c r="Q1502">
        <v>51448</v>
      </c>
      <c r="R1502">
        <v>1303649</v>
      </c>
      <c r="S1502" t="s">
        <v>4378</v>
      </c>
      <c r="T1502" t="s">
        <v>5148</v>
      </c>
      <c r="U1502" t="s">
        <v>5155</v>
      </c>
    </row>
    <row r="1503" spans="1:21" x14ac:dyDescent="0.3">
      <c r="A1503" s="1" t="s">
        <v>25</v>
      </c>
      <c r="B1503" s="1" t="s">
        <v>1207</v>
      </c>
      <c r="C1503" s="1" t="s">
        <v>2185</v>
      </c>
      <c r="D1503" s="1" t="s">
        <v>439</v>
      </c>
      <c r="E1503" s="1" t="s">
        <v>440</v>
      </c>
      <c r="F1503">
        <v>1</v>
      </c>
      <c r="G1503" s="1" t="s">
        <v>22</v>
      </c>
      <c r="H1503">
        <v>0</v>
      </c>
      <c r="I1503">
        <v>63</v>
      </c>
      <c r="J1503" s="1" t="s">
        <v>52</v>
      </c>
      <c r="K1503" s="1" t="s">
        <v>24</v>
      </c>
      <c r="L1503" s="1">
        <v>4572837</v>
      </c>
      <c r="M1503" s="1">
        <v>1251381</v>
      </c>
      <c r="N1503">
        <v>5824218</v>
      </c>
      <c r="O1503">
        <v>519596</v>
      </c>
      <c r="P1503">
        <v>3296</v>
      </c>
      <c r="Q1503">
        <v>522892</v>
      </c>
      <c r="R1503">
        <v>1303649</v>
      </c>
      <c r="S1503" t="s">
        <v>4493</v>
      </c>
      <c r="T1503" t="s">
        <v>5151</v>
      </c>
      <c r="U1503" t="s">
        <v>5158</v>
      </c>
    </row>
    <row r="1504" spans="1:21" x14ac:dyDescent="0.3">
      <c r="A1504" s="1" t="s">
        <v>25</v>
      </c>
      <c r="B1504" s="1" t="s">
        <v>1207</v>
      </c>
      <c r="C1504" s="1" t="s">
        <v>2187</v>
      </c>
      <c r="D1504" s="1" t="s">
        <v>383</v>
      </c>
      <c r="E1504" s="1" t="s">
        <v>140</v>
      </c>
      <c r="F1504">
        <v>0</v>
      </c>
      <c r="G1504" s="1" t="s">
        <v>22</v>
      </c>
      <c r="H1504">
        <v>0</v>
      </c>
      <c r="I1504">
        <v>61</v>
      </c>
      <c r="J1504" s="1" t="s">
        <v>52</v>
      </c>
      <c r="K1504" s="1" t="s">
        <v>77</v>
      </c>
      <c r="L1504" s="1">
        <v>6839043</v>
      </c>
      <c r="M1504" s="1">
        <v>97731</v>
      </c>
      <c r="N1504">
        <v>6936774</v>
      </c>
      <c r="O1504">
        <v>14410</v>
      </c>
      <c r="P1504">
        <v>93</v>
      </c>
      <c r="Q1504">
        <v>14503</v>
      </c>
      <c r="R1504">
        <v>1303649</v>
      </c>
      <c r="S1504" t="s">
        <v>4495</v>
      </c>
      <c r="T1504" t="s">
        <v>5151</v>
      </c>
      <c r="U1504" t="s">
        <v>5156</v>
      </c>
    </row>
    <row r="1505" spans="1:21" x14ac:dyDescent="0.3">
      <c r="A1505" s="1" t="s">
        <v>25</v>
      </c>
      <c r="B1505" s="1" t="s">
        <v>1207</v>
      </c>
      <c r="C1505" s="1" t="s">
        <v>2186</v>
      </c>
      <c r="D1505" s="1" t="s">
        <v>622</v>
      </c>
      <c r="E1505" s="1" t="s">
        <v>623</v>
      </c>
      <c r="F1505">
        <v>0</v>
      </c>
      <c r="G1505" s="1" t="s">
        <v>22</v>
      </c>
      <c r="H1505">
        <v>0</v>
      </c>
      <c r="I1505">
        <v>41</v>
      </c>
      <c r="J1505" s="1" t="s">
        <v>52</v>
      </c>
      <c r="K1505" s="1" t="s">
        <v>110</v>
      </c>
      <c r="L1505" s="1">
        <v>18492618</v>
      </c>
      <c r="M1505" s="1">
        <v>1429090</v>
      </c>
      <c r="N1505">
        <v>19921708</v>
      </c>
      <c r="O1505">
        <v>311014</v>
      </c>
      <c r="P1505">
        <v>525</v>
      </c>
      <c r="Q1505">
        <v>311539</v>
      </c>
      <c r="R1505">
        <v>1303649</v>
      </c>
      <c r="S1505" t="s">
        <v>4494</v>
      </c>
      <c r="T1505" t="s">
        <v>5150</v>
      </c>
      <c r="U1505" t="s">
        <v>5157</v>
      </c>
    </row>
    <row r="1506" spans="1:21" x14ac:dyDescent="0.3">
      <c r="A1506" s="1" t="s">
        <v>83</v>
      </c>
      <c r="B1506" s="1" t="s">
        <v>674</v>
      </c>
      <c r="C1506" s="1" t="s">
        <v>675</v>
      </c>
      <c r="D1506" s="1" t="s">
        <v>676</v>
      </c>
      <c r="E1506" s="1" t="s">
        <v>677</v>
      </c>
      <c r="F1506">
        <v>1</v>
      </c>
      <c r="G1506" s="1" t="s">
        <v>22</v>
      </c>
      <c r="H1506">
        <v>0</v>
      </c>
      <c r="I1506">
        <v>66</v>
      </c>
      <c r="J1506" s="1" t="s">
        <v>52</v>
      </c>
      <c r="K1506" s="1" t="s">
        <v>44</v>
      </c>
      <c r="L1506" s="1">
        <v>10778684</v>
      </c>
      <c r="M1506" s="1">
        <v>0</v>
      </c>
      <c r="N1506">
        <v>10778684</v>
      </c>
      <c r="O1506">
        <v>499428</v>
      </c>
      <c r="P1506">
        <v>244</v>
      </c>
      <c r="Q1506">
        <v>499672</v>
      </c>
      <c r="R1506">
        <v>1588111</v>
      </c>
      <c r="S1506" t="s">
        <v>3164</v>
      </c>
      <c r="T1506" t="s">
        <v>5150</v>
      </c>
      <c r="U1506" t="s">
        <v>5157</v>
      </c>
    </row>
    <row r="1507" spans="1:21" x14ac:dyDescent="0.3">
      <c r="A1507" s="1" t="s">
        <v>83</v>
      </c>
      <c r="B1507" s="1" t="s">
        <v>674</v>
      </c>
      <c r="C1507" s="1" t="s">
        <v>678</v>
      </c>
      <c r="D1507" s="1" t="s">
        <v>359</v>
      </c>
      <c r="E1507" s="1" t="s">
        <v>360</v>
      </c>
      <c r="F1507">
        <v>0</v>
      </c>
      <c r="G1507" s="1" t="s">
        <v>22</v>
      </c>
      <c r="H1507">
        <v>0</v>
      </c>
      <c r="I1507">
        <v>53</v>
      </c>
      <c r="J1507" s="1" t="s">
        <v>52</v>
      </c>
      <c r="K1507" s="1" t="s">
        <v>69</v>
      </c>
      <c r="L1507" s="1">
        <v>775000</v>
      </c>
      <c r="M1507" s="1">
        <v>0</v>
      </c>
      <c r="N1507">
        <v>775000</v>
      </c>
      <c r="O1507">
        <v>12457</v>
      </c>
      <c r="P1507">
        <v>17</v>
      </c>
      <c r="Q1507">
        <v>12474</v>
      </c>
      <c r="R1507">
        <v>1588111</v>
      </c>
      <c r="S1507" t="s">
        <v>3165</v>
      </c>
      <c r="T1507" t="s">
        <v>5148</v>
      </c>
      <c r="U1507" t="s">
        <v>5156</v>
      </c>
    </row>
    <row r="1508" spans="1:21" x14ac:dyDescent="0.3">
      <c r="A1508" s="1" t="s">
        <v>83</v>
      </c>
      <c r="B1508" s="1" t="s">
        <v>674</v>
      </c>
      <c r="C1508" s="1" t="s">
        <v>1989</v>
      </c>
      <c r="D1508" s="1" t="s">
        <v>1989</v>
      </c>
      <c r="E1508" s="1" t="s">
        <v>1989</v>
      </c>
      <c r="F1508">
        <v>0</v>
      </c>
      <c r="G1508" s="1"/>
      <c r="J1508" s="1"/>
      <c r="K1508" s="1"/>
      <c r="L1508" s="1"/>
      <c r="M1508" s="1"/>
      <c r="O1508">
        <v>13521</v>
      </c>
      <c r="P1508">
        <v>4</v>
      </c>
      <c r="Q1508">
        <v>13525</v>
      </c>
      <c r="R1508">
        <v>1588111</v>
      </c>
      <c r="S1508" t="s">
        <v>3704</v>
      </c>
      <c r="U1508" t="s">
        <v>5156</v>
      </c>
    </row>
    <row r="1509" spans="1:21" x14ac:dyDescent="0.3">
      <c r="A1509" s="1" t="s">
        <v>83</v>
      </c>
      <c r="B1509" s="1" t="s">
        <v>674</v>
      </c>
      <c r="C1509" s="1" t="s">
        <v>1588</v>
      </c>
      <c r="D1509" s="1" t="s">
        <v>216</v>
      </c>
      <c r="E1509" s="1" t="s">
        <v>217</v>
      </c>
      <c r="F1509">
        <v>0</v>
      </c>
      <c r="G1509" s="1" t="s">
        <v>22</v>
      </c>
      <c r="H1509">
        <v>4</v>
      </c>
      <c r="I1509">
        <v>68</v>
      </c>
      <c r="J1509" s="1" t="s">
        <v>52</v>
      </c>
      <c r="K1509" s="1" t="s">
        <v>77</v>
      </c>
      <c r="L1509" s="1">
        <v>265782483</v>
      </c>
      <c r="M1509" s="1">
        <v>18800000</v>
      </c>
      <c r="N1509">
        <v>284582483</v>
      </c>
      <c r="O1509">
        <v>309732</v>
      </c>
      <c r="P1509">
        <v>192</v>
      </c>
      <c r="Q1509">
        <v>309924</v>
      </c>
      <c r="R1509">
        <v>1588111</v>
      </c>
      <c r="S1509" t="s">
        <v>4004</v>
      </c>
      <c r="T1509" t="s">
        <v>5152</v>
      </c>
      <c r="U1509" t="s">
        <v>5157</v>
      </c>
    </row>
    <row r="1510" spans="1:21" x14ac:dyDescent="0.3">
      <c r="A1510" s="1" t="s">
        <v>83</v>
      </c>
      <c r="B1510" s="1" t="s">
        <v>674</v>
      </c>
      <c r="C1510" s="1" t="s">
        <v>2188</v>
      </c>
      <c r="D1510" s="1" t="s">
        <v>20</v>
      </c>
      <c r="E1510" s="1" t="s">
        <v>2189</v>
      </c>
      <c r="F1510">
        <v>0</v>
      </c>
      <c r="G1510" s="1" t="s">
        <v>22</v>
      </c>
      <c r="H1510">
        <v>0</v>
      </c>
      <c r="I1510">
        <v>45</v>
      </c>
      <c r="J1510" s="1" t="s">
        <v>52</v>
      </c>
      <c r="K1510" s="1" t="s">
        <v>69</v>
      </c>
      <c r="L1510" s="1">
        <v>925000</v>
      </c>
      <c r="M1510" s="1">
        <v>32000</v>
      </c>
      <c r="N1510">
        <v>957000</v>
      </c>
      <c r="O1510">
        <v>9912</v>
      </c>
      <c r="P1510">
        <v>0</v>
      </c>
      <c r="Q1510">
        <v>9912</v>
      </c>
      <c r="R1510">
        <v>1588111</v>
      </c>
      <c r="S1510" t="s">
        <v>4496</v>
      </c>
      <c r="T1510" t="s">
        <v>5148</v>
      </c>
      <c r="U1510" t="s">
        <v>5154</v>
      </c>
    </row>
    <row r="1511" spans="1:21" x14ac:dyDescent="0.3">
      <c r="A1511" s="1" t="s">
        <v>83</v>
      </c>
      <c r="B1511" s="1" t="s">
        <v>674</v>
      </c>
      <c r="C1511" s="1" t="s">
        <v>2704</v>
      </c>
      <c r="D1511" s="1" t="s">
        <v>356</v>
      </c>
      <c r="E1511" s="1" t="s">
        <v>357</v>
      </c>
      <c r="F1511">
        <v>0</v>
      </c>
      <c r="G1511" s="1" t="s">
        <v>850</v>
      </c>
      <c r="H1511">
        <v>0</v>
      </c>
      <c r="I1511">
        <v>43</v>
      </c>
      <c r="J1511" s="1" t="s">
        <v>52</v>
      </c>
      <c r="K1511" s="1" t="s">
        <v>110</v>
      </c>
      <c r="L1511" s="1">
        <v>51701683</v>
      </c>
      <c r="M1511" s="1">
        <v>886328</v>
      </c>
      <c r="N1511">
        <v>52588011</v>
      </c>
      <c r="O1511">
        <v>128686</v>
      </c>
      <c r="P1511">
        <v>335</v>
      </c>
      <c r="Q1511">
        <v>129021</v>
      </c>
      <c r="R1511">
        <v>1588111</v>
      </c>
      <c r="S1511" t="s">
        <v>4969</v>
      </c>
      <c r="T1511" t="s">
        <v>5150</v>
      </c>
      <c r="U1511" t="s">
        <v>5157</v>
      </c>
    </row>
    <row r="1512" spans="1:21" x14ac:dyDescent="0.3">
      <c r="A1512" s="1" t="s">
        <v>74</v>
      </c>
      <c r="B1512" s="1" t="s">
        <v>679</v>
      </c>
      <c r="C1512" s="1" t="s">
        <v>680</v>
      </c>
      <c r="D1512" s="1" t="s">
        <v>681</v>
      </c>
      <c r="E1512" s="1" t="s">
        <v>682</v>
      </c>
      <c r="F1512">
        <v>1</v>
      </c>
      <c r="G1512" s="1" t="s">
        <v>22</v>
      </c>
      <c r="H1512">
        <v>0</v>
      </c>
      <c r="I1512">
        <v>47</v>
      </c>
      <c r="J1512" s="1" t="s">
        <v>23</v>
      </c>
      <c r="K1512" s="1" t="s">
        <v>77</v>
      </c>
      <c r="L1512" s="1">
        <v>4218568</v>
      </c>
      <c r="M1512" s="1">
        <v>0</v>
      </c>
      <c r="N1512">
        <v>4218568</v>
      </c>
      <c r="O1512">
        <v>655496</v>
      </c>
      <c r="P1512">
        <v>4555</v>
      </c>
      <c r="Q1512">
        <v>660051</v>
      </c>
      <c r="R1512">
        <v>1933169</v>
      </c>
      <c r="S1512" t="s">
        <v>3166</v>
      </c>
      <c r="T1512" t="s">
        <v>5149</v>
      </c>
      <c r="U1512" t="s">
        <v>5158</v>
      </c>
    </row>
    <row r="1513" spans="1:21" x14ac:dyDescent="0.3">
      <c r="A1513" s="1" t="s">
        <v>74</v>
      </c>
      <c r="B1513" s="1" t="s">
        <v>679</v>
      </c>
      <c r="C1513" s="1" t="s">
        <v>1989</v>
      </c>
      <c r="D1513" s="1" t="s">
        <v>1989</v>
      </c>
      <c r="E1513" s="1" t="s">
        <v>1989</v>
      </c>
      <c r="F1513">
        <v>0</v>
      </c>
      <c r="G1513" s="1"/>
      <c r="J1513" s="1"/>
      <c r="K1513" s="1"/>
      <c r="L1513" s="1"/>
      <c r="M1513" s="1"/>
      <c r="O1513">
        <v>12979</v>
      </c>
      <c r="P1513">
        <v>70</v>
      </c>
      <c r="Q1513">
        <v>13049</v>
      </c>
      <c r="R1513">
        <v>1933169</v>
      </c>
      <c r="S1513" t="s">
        <v>3705</v>
      </c>
      <c r="U1513" t="s">
        <v>5156</v>
      </c>
    </row>
    <row r="1514" spans="1:21" x14ac:dyDescent="0.3">
      <c r="A1514" s="1" t="s">
        <v>74</v>
      </c>
      <c r="B1514" s="1" t="s">
        <v>679</v>
      </c>
      <c r="C1514" s="1" t="s">
        <v>2053</v>
      </c>
      <c r="D1514" s="1" t="s">
        <v>20</v>
      </c>
      <c r="E1514" s="1" t="s">
        <v>1085</v>
      </c>
      <c r="F1514">
        <v>0</v>
      </c>
      <c r="G1514" s="1" t="s">
        <v>850</v>
      </c>
      <c r="H1514">
        <v>0</v>
      </c>
      <c r="I1514">
        <v>41</v>
      </c>
      <c r="J1514" s="1" t="s">
        <v>23</v>
      </c>
      <c r="K1514" s="1" t="s">
        <v>110</v>
      </c>
      <c r="L1514" s="1">
        <v>8324000</v>
      </c>
      <c r="M1514" s="1">
        <v>1200000</v>
      </c>
      <c r="N1514">
        <v>9524000</v>
      </c>
      <c r="O1514">
        <v>12753</v>
      </c>
      <c r="P1514">
        <v>32</v>
      </c>
      <c r="Q1514">
        <v>12785</v>
      </c>
      <c r="R1514">
        <v>1933169</v>
      </c>
      <c r="S1514" t="s">
        <v>4379</v>
      </c>
      <c r="T1514" t="s">
        <v>5151</v>
      </c>
      <c r="U1514" t="s">
        <v>5156</v>
      </c>
    </row>
    <row r="1515" spans="1:21" x14ac:dyDescent="0.3">
      <c r="A1515" s="1" t="s">
        <v>74</v>
      </c>
      <c r="B1515" s="1" t="s">
        <v>679</v>
      </c>
      <c r="C1515" s="1" t="s">
        <v>2681</v>
      </c>
      <c r="D1515" s="1" t="s">
        <v>216</v>
      </c>
      <c r="E1515" s="1" t="s">
        <v>217</v>
      </c>
      <c r="F1515">
        <v>0</v>
      </c>
      <c r="G1515" s="1" t="s">
        <v>850</v>
      </c>
      <c r="H1515">
        <v>0</v>
      </c>
      <c r="I1515">
        <v>47</v>
      </c>
      <c r="J1515" s="1" t="s">
        <v>23</v>
      </c>
      <c r="K1515" s="1" t="s">
        <v>77</v>
      </c>
      <c r="L1515" s="1">
        <v>650650190</v>
      </c>
      <c r="M1515" s="1">
        <v>97090675</v>
      </c>
      <c r="N1515">
        <v>747740865</v>
      </c>
      <c r="O1515">
        <v>476671</v>
      </c>
      <c r="P1515">
        <v>2120</v>
      </c>
      <c r="Q1515">
        <v>478791</v>
      </c>
      <c r="R1515">
        <v>1933169</v>
      </c>
      <c r="S1515" t="s">
        <v>4947</v>
      </c>
      <c r="T1515" t="s">
        <v>5152</v>
      </c>
      <c r="U1515" t="s">
        <v>5157</v>
      </c>
    </row>
    <row r="1516" spans="1:21" x14ac:dyDescent="0.3">
      <c r="A1516" s="1" t="s">
        <v>222</v>
      </c>
      <c r="B1516" s="1" t="s">
        <v>913</v>
      </c>
      <c r="C1516" s="1" t="s">
        <v>914</v>
      </c>
      <c r="D1516" s="1" t="s">
        <v>216</v>
      </c>
      <c r="E1516" s="1" t="s">
        <v>217</v>
      </c>
      <c r="F1516">
        <v>0</v>
      </c>
      <c r="G1516" s="1" t="s">
        <v>850</v>
      </c>
      <c r="H1516">
        <v>0</v>
      </c>
      <c r="I1516">
        <v>69</v>
      </c>
      <c r="J1516" s="1" t="s">
        <v>52</v>
      </c>
      <c r="K1516" s="1" t="s">
        <v>69</v>
      </c>
      <c r="L1516" s="1">
        <v>37158570</v>
      </c>
      <c r="M1516" s="1">
        <v>0</v>
      </c>
      <c r="N1516">
        <v>37158570</v>
      </c>
      <c r="O1516">
        <v>19967</v>
      </c>
      <c r="P1516">
        <v>79</v>
      </c>
      <c r="Q1516">
        <v>20046</v>
      </c>
      <c r="R1516">
        <v>1586117</v>
      </c>
      <c r="S1516" t="s">
        <v>3294</v>
      </c>
      <c r="T1516" t="s">
        <v>5150</v>
      </c>
      <c r="U1516" t="s">
        <v>5156</v>
      </c>
    </row>
    <row r="1517" spans="1:21" x14ac:dyDescent="0.3">
      <c r="A1517" s="1" t="s">
        <v>222</v>
      </c>
      <c r="B1517" s="1" t="s">
        <v>913</v>
      </c>
      <c r="C1517" s="1" t="s">
        <v>1894</v>
      </c>
      <c r="D1517" s="1" t="s">
        <v>359</v>
      </c>
      <c r="E1517" s="1" t="s">
        <v>360</v>
      </c>
      <c r="F1517">
        <v>1</v>
      </c>
      <c r="G1517" s="1" t="s">
        <v>22</v>
      </c>
      <c r="H1517">
        <v>1</v>
      </c>
      <c r="I1517">
        <v>55</v>
      </c>
      <c r="J1517" s="1" t="s">
        <v>52</v>
      </c>
      <c r="K1517" s="1" t="s">
        <v>24</v>
      </c>
      <c r="L1517" s="1">
        <v>28659644</v>
      </c>
      <c r="M1517" s="1">
        <v>9062600</v>
      </c>
      <c r="N1517">
        <v>37722244</v>
      </c>
      <c r="O1517">
        <v>567195</v>
      </c>
      <c r="P1517">
        <v>1183</v>
      </c>
      <c r="Q1517">
        <v>568378</v>
      </c>
      <c r="R1517">
        <v>1586117</v>
      </c>
      <c r="S1517" t="s">
        <v>4259</v>
      </c>
      <c r="T1517" t="s">
        <v>5150</v>
      </c>
      <c r="U1517" t="s">
        <v>5158</v>
      </c>
    </row>
    <row r="1518" spans="1:21" x14ac:dyDescent="0.3">
      <c r="A1518" s="1" t="s">
        <v>222</v>
      </c>
      <c r="B1518" s="1" t="s">
        <v>913</v>
      </c>
      <c r="C1518" s="1" t="s">
        <v>2755</v>
      </c>
      <c r="D1518" s="1" t="s">
        <v>356</v>
      </c>
      <c r="E1518" s="1" t="s">
        <v>357</v>
      </c>
      <c r="F1518">
        <v>0</v>
      </c>
      <c r="G1518" s="1" t="s">
        <v>22</v>
      </c>
      <c r="H1518">
        <v>0</v>
      </c>
      <c r="I1518">
        <v>56</v>
      </c>
      <c r="J1518" s="1" t="s">
        <v>52</v>
      </c>
      <c r="K1518" s="1" t="s">
        <v>110</v>
      </c>
      <c r="L1518" s="1">
        <v>66352887</v>
      </c>
      <c r="M1518" s="1">
        <v>900000</v>
      </c>
      <c r="N1518">
        <v>67252887</v>
      </c>
      <c r="O1518">
        <v>399348</v>
      </c>
      <c r="P1518">
        <v>2198</v>
      </c>
      <c r="Q1518">
        <v>401546</v>
      </c>
      <c r="R1518">
        <v>1586117</v>
      </c>
      <c r="S1518" t="s">
        <v>5020</v>
      </c>
      <c r="T1518" t="s">
        <v>5150</v>
      </c>
      <c r="U1518" t="s">
        <v>5157</v>
      </c>
    </row>
    <row r="1519" spans="1:21" x14ac:dyDescent="0.3">
      <c r="A1519" s="1" t="s">
        <v>121</v>
      </c>
      <c r="B1519" s="1" t="s">
        <v>683</v>
      </c>
      <c r="C1519" s="1" t="s">
        <v>684</v>
      </c>
      <c r="D1519" s="1" t="s">
        <v>359</v>
      </c>
      <c r="E1519" s="1" t="s">
        <v>360</v>
      </c>
      <c r="F1519">
        <v>0</v>
      </c>
      <c r="G1519" s="1" t="s">
        <v>22</v>
      </c>
      <c r="H1519">
        <v>0</v>
      </c>
      <c r="I1519">
        <v>47</v>
      </c>
      <c r="J1519" s="1" t="s">
        <v>23</v>
      </c>
      <c r="K1519" s="1" t="s">
        <v>69</v>
      </c>
      <c r="L1519" s="1">
        <v>175000</v>
      </c>
      <c r="M1519" s="1">
        <v>0</v>
      </c>
      <c r="N1519">
        <v>175000</v>
      </c>
      <c r="O1519">
        <v>31654</v>
      </c>
      <c r="P1519">
        <v>71</v>
      </c>
      <c r="Q1519">
        <v>31725</v>
      </c>
      <c r="R1519">
        <v>2161096</v>
      </c>
      <c r="S1519" t="s">
        <v>3167</v>
      </c>
      <c r="T1519" t="s">
        <v>5148</v>
      </c>
      <c r="U1519" t="s">
        <v>5156</v>
      </c>
    </row>
    <row r="1520" spans="1:21" x14ac:dyDescent="0.3">
      <c r="A1520" s="1" t="s">
        <v>121</v>
      </c>
      <c r="B1520" s="1" t="s">
        <v>683</v>
      </c>
      <c r="C1520" s="1" t="s">
        <v>685</v>
      </c>
      <c r="D1520" s="1" t="s">
        <v>363</v>
      </c>
      <c r="E1520" s="1" t="s">
        <v>37</v>
      </c>
      <c r="F1520">
        <v>0</v>
      </c>
      <c r="G1520" s="1" t="s">
        <v>22</v>
      </c>
      <c r="H1520">
        <v>0</v>
      </c>
      <c r="I1520">
        <v>47</v>
      </c>
      <c r="J1520" s="1" t="s">
        <v>52</v>
      </c>
      <c r="K1520" s="1" t="s">
        <v>44</v>
      </c>
      <c r="L1520" s="1">
        <v>4197060</v>
      </c>
      <c r="M1520" s="1">
        <v>0</v>
      </c>
      <c r="N1520">
        <v>4197060</v>
      </c>
      <c r="O1520">
        <v>25993</v>
      </c>
      <c r="P1520">
        <v>135</v>
      </c>
      <c r="Q1520">
        <v>26128</v>
      </c>
      <c r="R1520">
        <v>2161096</v>
      </c>
      <c r="S1520" t="s">
        <v>3168</v>
      </c>
      <c r="T1520" t="s">
        <v>5149</v>
      </c>
      <c r="U1520" t="s">
        <v>5156</v>
      </c>
    </row>
    <row r="1521" spans="1:21" x14ac:dyDescent="0.3">
      <c r="A1521" s="1" t="s">
        <v>121</v>
      </c>
      <c r="B1521" s="1" t="s">
        <v>683</v>
      </c>
      <c r="C1521" s="1" t="s">
        <v>1589</v>
      </c>
      <c r="D1521" s="1" t="s">
        <v>216</v>
      </c>
      <c r="E1521" s="1" t="s">
        <v>217</v>
      </c>
      <c r="F1521">
        <v>0</v>
      </c>
      <c r="G1521" s="1" t="s">
        <v>22</v>
      </c>
      <c r="H1521">
        <v>4</v>
      </c>
      <c r="I1521">
        <v>56</v>
      </c>
      <c r="J1521" s="1" t="s">
        <v>23</v>
      </c>
      <c r="K1521" s="1" t="s">
        <v>24</v>
      </c>
      <c r="L1521" s="1">
        <v>22160504</v>
      </c>
      <c r="M1521" s="1">
        <v>1155060</v>
      </c>
      <c r="N1521">
        <v>23315564</v>
      </c>
      <c r="O1521">
        <v>442765</v>
      </c>
      <c r="P1521">
        <v>1447</v>
      </c>
      <c r="Q1521">
        <v>444212</v>
      </c>
      <c r="R1521">
        <v>2161096</v>
      </c>
      <c r="S1521" t="s">
        <v>4005</v>
      </c>
      <c r="T1521" t="s">
        <v>5150</v>
      </c>
      <c r="U1521" t="s">
        <v>5157</v>
      </c>
    </row>
    <row r="1522" spans="1:21" x14ac:dyDescent="0.3">
      <c r="A1522" s="1" t="s">
        <v>121</v>
      </c>
      <c r="B1522" s="1" t="s">
        <v>683</v>
      </c>
      <c r="C1522" s="1" t="s">
        <v>1702</v>
      </c>
      <c r="D1522" s="1" t="s">
        <v>356</v>
      </c>
      <c r="E1522" s="1" t="s">
        <v>357</v>
      </c>
      <c r="F1522">
        <v>1</v>
      </c>
      <c r="G1522" s="1" t="s">
        <v>22</v>
      </c>
      <c r="H1522">
        <v>4</v>
      </c>
      <c r="I1522">
        <v>62</v>
      </c>
      <c r="J1522" s="1" t="s">
        <v>23</v>
      </c>
      <c r="K1522" s="1" t="s">
        <v>77</v>
      </c>
      <c r="L1522" s="1">
        <v>187916075</v>
      </c>
      <c r="M1522" s="1">
        <v>40729055</v>
      </c>
      <c r="N1522">
        <v>228645130</v>
      </c>
      <c r="O1522">
        <v>657624</v>
      </c>
      <c r="P1522">
        <v>2597</v>
      </c>
      <c r="Q1522">
        <v>660221</v>
      </c>
      <c r="R1522">
        <v>2161096</v>
      </c>
      <c r="S1522" t="s">
        <v>4094</v>
      </c>
      <c r="T1522" t="s">
        <v>5152</v>
      </c>
      <c r="U1522" t="s">
        <v>5158</v>
      </c>
    </row>
    <row r="1523" spans="1:21" x14ac:dyDescent="0.3">
      <c r="A1523" s="1" t="s">
        <v>198</v>
      </c>
      <c r="B1523" s="1" t="s">
        <v>686</v>
      </c>
      <c r="C1523" s="1" t="s">
        <v>687</v>
      </c>
      <c r="D1523" s="1" t="s">
        <v>356</v>
      </c>
      <c r="E1523" s="1" t="s">
        <v>357</v>
      </c>
      <c r="F1523">
        <v>1</v>
      </c>
      <c r="G1523" s="1" t="s">
        <v>22</v>
      </c>
      <c r="H1523">
        <v>0</v>
      </c>
      <c r="I1523">
        <v>57</v>
      </c>
      <c r="J1523" s="1" t="s">
        <v>23</v>
      </c>
      <c r="K1523" s="1" t="s">
        <v>77</v>
      </c>
      <c r="L1523" s="1">
        <v>19699529</v>
      </c>
      <c r="M1523" s="1">
        <v>0</v>
      </c>
      <c r="N1523">
        <v>19699529</v>
      </c>
      <c r="O1523">
        <v>765173</v>
      </c>
      <c r="P1523">
        <v>7022</v>
      </c>
      <c r="Q1523">
        <v>772195</v>
      </c>
      <c r="R1523">
        <v>1828433</v>
      </c>
      <c r="S1523" t="s">
        <v>3169</v>
      </c>
      <c r="T1523" t="s">
        <v>5150</v>
      </c>
      <c r="U1523" t="s">
        <v>5158</v>
      </c>
    </row>
    <row r="1524" spans="1:21" x14ac:dyDescent="0.3">
      <c r="A1524" s="1" t="s">
        <v>198</v>
      </c>
      <c r="B1524" s="1" t="s">
        <v>686</v>
      </c>
      <c r="C1524" s="1" t="s">
        <v>1895</v>
      </c>
      <c r="D1524" s="1" t="s">
        <v>216</v>
      </c>
      <c r="E1524" s="1" t="s">
        <v>217</v>
      </c>
      <c r="F1524">
        <v>0</v>
      </c>
      <c r="G1524" s="1" t="s">
        <v>22</v>
      </c>
      <c r="H1524">
        <v>1</v>
      </c>
      <c r="I1524">
        <v>71</v>
      </c>
      <c r="J1524" s="1" t="s">
        <v>23</v>
      </c>
      <c r="K1524" s="1" t="s">
        <v>77</v>
      </c>
      <c r="L1524" s="1">
        <v>56735244</v>
      </c>
      <c r="M1524" s="1">
        <v>10712888</v>
      </c>
      <c r="N1524">
        <v>67448132</v>
      </c>
      <c r="O1524">
        <v>431101</v>
      </c>
      <c r="P1524">
        <v>1998</v>
      </c>
      <c r="Q1524">
        <v>433099</v>
      </c>
      <c r="R1524">
        <v>1828433</v>
      </c>
      <c r="S1524" t="s">
        <v>4260</v>
      </c>
      <c r="T1524" t="s">
        <v>5150</v>
      </c>
      <c r="U1524" t="s">
        <v>5157</v>
      </c>
    </row>
    <row r="1525" spans="1:21" x14ac:dyDescent="0.3">
      <c r="A1525" s="1" t="s">
        <v>198</v>
      </c>
      <c r="B1525" s="1" t="s">
        <v>686</v>
      </c>
      <c r="C1525" s="1" t="s">
        <v>2399</v>
      </c>
      <c r="D1525" s="1" t="s">
        <v>359</v>
      </c>
      <c r="E1525" s="1" t="s">
        <v>360</v>
      </c>
      <c r="F1525">
        <v>0</v>
      </c>
      <c r="G1525" s="1" t="s">
        <v>22</v>
      </c>
      <c r="H1525">
        <v>0</v>
      </c>
      <c r="I1525">
        <v>46</v>
      </c>
      <c r="J1525" s="1" t="s">
        <v>23</v>
      </c>
      <c r="K1525" s="1" t="s">
        <v>77</v>
      </c>
      <c r="L1525" s="1"/>
      <c r="M1525" s="1">
        <v>35352263</v>
      </c>
      <c r="O1525">
        <v>28271</v>
      </c>
      <c r="P1525">
        <v>184</v>
      </c>
      <c r="Q1525">
        <v>28455</v>
      </c>
      <c r="R1525">
        <v>1828433</v>
      </c>
      <c r="S1525" t="s">
        <v>4685</v>
      </c>
      <c r="U1525" t="s">
        <v>5156</v>
      </c>
    </row>
    <row r="1526" spans="1:21" x14ac:dyDescent="0.3">
      <c r="A1526" s="1" t="s">
        <v>30</v>
      </c>
      <c r="B1526" s="1" t="s">
        <v>155</v>
      </c>
      <c r="C1526" s="1" t="s">
        <v>156</v>
      </c>
      <c r="D1526" s="1" t="s">
        <v>20</v>
      </c>
      <c r="E1526" s="1" t="s">
        <v>140</v>
      </c>
      <c r="F1526">
        <v>0</v>
      </c>
      <c r="G1526" s="1" t="s">
        <v>22</v>
      </c>
      <c r="H1526">
        <v>0</v>
      </c>
      <c r="I1526">
        <v>33</v>
      </c>
      <c r="J1526" s="1" t="s">
        <v>52</v>
      </c>
      <c r="K1526" s="1" t="s">
        <v>44</v>
      </c>
      <c r="L1526" s="1">
        <v>592000</v>
      </c>
      <c r="M1526" s="1">
        <v>0</v>
      </c>
      <c r="N1526">
        <v>592000</v>
      </c>
      <c r="O1526">
        <v>11960</v>
      </c>
      <c r="P1526">
        <v>4</v>
      </c>
      <c r="Q1526">
        <v>11964</v>
      </c>
      <c r="R1526">
        <v>2114809</v>
      </c>
      <c r="S1526" t="s">
        <v>2924</v>
      </c>
      <c r="T1526" t="s">
        <v>5148</v>
      </c>
      <c r="U1526" t="s">
        <v>5156</v>
      </c>
    </row>
    <row r="1527" spans="1:21" x14ac:dyDescent="0.3">
      <c r="A1527" s="1" t="s">
        <v>30</v>
      </c>
      <c r="B1527" s="1" t="s">
        <v>155</v>
      </c>
      <c r="C1527" s="1" t="s">
        <v>688</v>
      </c>
      <c r="D1527" s="1" t="s">
        <v>385</v>
      </c>
      <c r="E1527" s="1" t="s">
        <v>386</v>
      </c>
      <c r="F1527">
        <v>0</v>
      </c>
      <c r="G1527" s="1" t="s">
        <v>22</v>
      </c>
      <c r="H1527">
        <v>0</v>
      </c>
      <c r="I1527">
        <v>60</v>
      </c>
      <c r="J1527" s="1" t="s">
        <v>23</v>
      </c>
      <c r="K1527" s="1" t="s">
        <v>110</v>
      </c>
      <c r="L1527" s="1">
        <v>3273000</v>
      </c>
      <c r="M1527" s="1">
        <v>0</v>
      </c>
      <c r="N1527">
        <v>3273000</v>
      </c>
      <c r="O1527">
        <v>16346</v>
      </c>
      <c r="P1527">
        <v>0</v>
      </c>
      <c r="Q1527">
        <v>16346</v>
      </c>
      <c r="R1527">
        <v>2114809</v>
      </c>
      <c r="S1527" t="s">
        <v>3170</v>
      </c>
      <c r="T1527" t="s">
        <v>5149</v>
      </c>
      <c r="U1527" t="s">
        <v>5156</v>
      </c>
    </row>
    <row r="1528" spans="1:21" x14ac:dyDescent="0.3">
      <c r="A1528" s="1" t="s">
        <v>30</v>
      </c>
      <c r="B1528" s="1" t="s">
        <v>155</v>
      </c>
      <c r="C1528" s="1" t="s">
        <v>689</v>
      </c>
      <c r="D1528" s="1" t="s">
        <v>359</v>
      </c>
      <c r="E1528" s="1" t="s">
        <v>360</v>
      </c>
      <c r="F1528">
        <v>0</v>
      </c>
      <c r="G1528" s="1" t="s">
        <v>22</v>
      </c>
      <c r="H1528">
        <v>0</v>
      </c>
      <c r="I1528">
        <v>33</v>
      </c>
      <c r="J1528" s="1" t="s">
        <v>23</v>
      </c>
      <c r="K1528" s="1" t="s">
        <v>69</v>
      </c>
      <c r="L1528" s="1">
        <v>2562000</v>
      </c>
      <c r="M1528" s="1">
        <v>0</v>
      </c>
      <c r="N1528">
        <v>2562000</v>
      </c>
      <c r="O1528">
        <v>12612</v>
      </c>
      <c r="P1528">
        <v>63</v>
      </c>
      <c r="Q1528">
        <v>12675</v>
      </c>
      <c r="R1528">
        <v>2114809</v>
      </c>
      <c r="S1528" t="s">
        <v>3171</v>
      </c>
      <c r="T1528" t="s">
        <v>5149</v>
      </c>
      <c r="U1528" t="s">
        <v>5156</v>
      </c>
    </row>
    <row r="1529" spans="1:21" x14ac:dyDescent="0.3">
      <c r="A1529" s="1" t="s">
        <v>30</v>
      </c>
      <c r="B1529" s="1" t="s">
        <v>155</v>
      </c>
      <c r="C1529" s="1" t="s">
        <v>2190</v>
      </c>
      <c r="D1529" s="1" t="s">
        <v>1071</v>
      </c>
      <c r="E1529" s="1" t="s">
        <v>407</v>
      </c>
      <c r="F1529">
        <v>0</v>
      </c>
      <c r="G1529" s="1" t="s">
        <v>22</v>
      </c>
      <c r="H1529">
        <v>0</v>
      </c>
      <c r="I1529">
        <v>61</v>
      </c>
      <c r="J1529" s="1" t="s">
        <v>52</v>
      </c>
      <c r="K1529" s="1" t="s">
        <v>82</v>
      </c>
      <c r="L1529" s="1">
        <v>4514580</v>
      </c>
      <c r="M1529" s="1">
        <v>1925</v>
      </c>
      <c r="N1529">
        <v>4516505</v>
      </c>
      <c r="O1529">
        <v>21268</v>
      </c>
      <c r="P1529">
        <v>8</v>
      </c>
      <c r="Q1529">
        <v>21276</v>
      </c>
      <c r="R1529">
        <v>2114809</v>
      </c>
      <c r="S1529" t="s">
        <v>4497</v>
      </c>
      <c r="T1529" t="s">
        <v>5149</v>
      </c>
      <c r="U1529" t="s">
        <v>5156</v>
      </c>
    </row>
    <row r="1530" spans="1:21" x14ac:dyDescent="0.3">
      <c r="A1530" s="1" t="s">
        <v>30</v>
      </c>
      <c r="B1530" s="1" t="s">
        <v>155</v>
      </c>
      <c r="C1530" s="1" t="s">
        <v>2400</v>
      </c>
      <c r="D1530" s="1" t="s">
        <v>1159</v>
      </c>
      <c r="E1530" s="1" t="s">
        <v>1160</v>
      </c>
      <c r="F1530">
        <v>1</v>
      </c>
      <c r="G1530" s="1" t="s">
        <v>22</v>
      </c>
      <c r="H1530">
        <v>0</v>
      </c>
      <c r="I1530">
        <v>60</v>
      </c>
      <c r="J1530" s="1" t="s">
        <v>23</v>
      </c>
      <c r="K1530" s="1" t="s">
        <v>24</v>
      </c>
      <c r="L1530" s="1">
        <v>29251651</v>
      </c>
      <c r="M1530" s="1">
        <v>2712389</v>
      </c>
      <c r="N1530">
        <v>31964040</v>
      </c>
      <c r="O1530">
        <v>539183</v>
      </c>
      <c r="P1530">
        <v>1705</v>
      </c>
      <c r="Q1530">
        <v>540888</v>
      </c>
      <c r="R1530">
        <v>2114809</v>
      </c>
      <c r="S1530" t="s">
        <v>4686</v>
      </c>
      <c r="T1530" t="s">
        <v>5150</v>
      </c>
      <c r="U1530" t="s">
        <v>5158</v>
      </c>
    </row>
    <row r="1531" spans="1:21" x14ac:dyDescent="0.3">
      <c r="A1531" s="1" t="s">
        <v>30</v>
      </c>
      <c r="B1531" s="1" t="s">
        <v>155</v>
      </c>
      <c r="C1531" s="1" t="s">
        <v>2401</v>
      </c>
      <c r="D1531" s="1" t="s">
        <v>1306</v>
      </c>
      <c r="E1531" s="1" t="s">
        <v>117</v>
      </c>
      <c r="F1531">
        <v>0</v>
      </c>
      <c r="G1531" s="1" t="s">
        <v>22</v>
      </c>
      <c r="H1531">
        <v>0</v>
      </c>
      <c r="I1531">
        <v>46</v>
      </c>
      <c r="J1531" s="1" t="s">
        <v>23</v>
      </c>
      <c r="K1531" s="1" t="s">
        <v>24</v>
      </c>
      <c r="L1531" s="1">
        <v>56786845</v>
      </c>
      <c r="M1531" s="1">
        <v>1129071</v>
      </c>
      <c r="N1531">
        <v>57915916</v>
      </c>
      <c r="O1531">
        <v>284587</v>
      </c>
      <c r="P1531">
        <v>164</v>
      </c>
      <c r="Q1531">
        <v>284751</v>
      </c>
      <c r="R1531">
        <v>2114809</v>
      </c>
      <c r="S1531" t="s">
        <v>4687</v>
      </c>
      <c r="T1531" t="s">
        <v>5150</v>
      </c>
      <c r="U1531" t="s">
        <v>5157</v>
      </c>
    </row>
    <row r="1532" spans="1:21" x14ac:dyDescent="0.3">
      <c r="A1532" s="1" t="s">
        <v>83</v>
      </c>
      <c r="B1532" s="1" t="s">
        <v>1590</v>
      </c>
      <c r="C1532" s="1" t="s">
        <v>1591</v>
      </c>
      <c r="D1532" s="1" t="s">
        <v>216</v>
      </c>
      <c r="E1532" s="1" t="s">
        <v>217</v>
      </c>
      <c r="F1532">
        <v>1</v>
      </c>
      <c r="G1532" s="1" t="s">
        <v>22</v>
      </c>
      <c r="H1532">
        <v>4</v>
      </c>
      <c r="I1532">
        <v>55</v>
      </c>
      <c r="J1532" s="1" t="s">
        <v>23</v>
      </c>
      <c r="K1532" s="1" t="s">
        <v>44</v>
      </c>
      <c r="L1532" s="1">
        <v>31501349</v>
      </c>
      <c r="M1532" s="1">
        <v>1200000</v>
      </c>
      <c r="N1532">
        <v>32701349</v>
      </c>
      <c r="O1532">
        <v>525508</v>
      </c>
      <c r="P1532">
        <v>520</v>
      </c>
      <c r="Q1532">
        <v>526028</v>
      </c>
      <c r="R1532">
        <v>1585980</v>
      </c>
      <c r="S1532" t="s">
        <v>4006</v>
      </c>
      <c r="T1532" t="s">
        <v>5150</v>
      </c>
      <c r="U1532" t="s">
        <v>5158</v>
      </c>
    </row>
    <row r="1533" spans="1:21" x14ac:dyDescent="0.3">
      <c r="A1533" s="1" t="s">
        <v>83</v>
      </c>
      <c r="B1533" s="1" t="s">
        <v>1590</v>
      </c>
      <c r="C1533" s="1" t="s">
        <v>1896</v>
      </c>
      <c r="D1533" s="1" t="s">
        <v>439</v>
      </c>
      <c r="E1533" s="1" t="s">
        <v>470</v>
      </c>
      <c r="F1533">
        <v>0</v>
      </c>
      <c r="G1533" s="1" t="s">
        <v>850</v>
      </c>
      <c r="H1533">
        <v>1</v>
      </c>
      <c r="I1533">
        <v>45</v>
      </c>
      <c r="J1533" s="1" t="s">
        <v>23</v>
      </c>
      <c r="K1533" s="1" t="s">
        <v>77</v>
      </c>
      <c r="L1533" s="1">
        <v>49866261</v>
      </c>
      <c r="M1533" s="1">
        <v>8538884</v>
      </c>
      <c r="N1533">
        <v>58405145</v>
      </c>
      <c r="O1533">
        <v>25062</v>
      </c>
      <c r="P1533">
        <v>27</v>
      </c>
      <c r="Q1533">
        <v>25089</v>
      </c>
      <c r="R1533">
        <v>1585980</v>
      </c>
      <c r="S1533" t="s">
        <v>4261</v>
      </c>
      <c r="T1533" t="s">
        <v>5150</v>
      </c>
      <c r="U1533" t="s">
        <v>5156</v>
      </c>
    </row>
    <row r="1534" spans="1:21" x14ac:dyDescent="0.3">
      <c r="A1534" s="1" t="s">
        <v>83</v>
      </c>
      <c r="B1534" s="1" t="s">
        <v>1590</v>
      </c>
      <c r="C1534" s="1" t="s">
        <v>2402</v>
      </c>
      <c r="D1534" s="1" t="s">
        <v>676</v>
      </c>
      <c r="E1534" s="1" t="s">
        <v>677</v>
      </c>
      <c r="F1534">
        <v>0</v>
      </c>
      <c r="G1534" s="1" t="s">
        <v>22</v>
      </c>
      <c r="H1534">
        <v>0</v>
      </c>
      <c r="I1534">
        <v>63</v>
      </c>
      <c r="J1534" s="1" t="s">
        <v>23</v>
      </c>
      <c r="K1534" s="1" t="s">
        <v>110</v>
      </c>
      <c r="L1534" s="1">
        <v>943184220</v>
      </c>
      <c r="M1534" s="1">
        <v>208178829</v>
      </c>
      <c r="N1534">
        <v>1151363049</v>
      </c>
      <c r="O1534">
        <v>500120</v>
      </c>
      <c r="P1534">
        <v>226</v>
      </c>
      <c r="Q1534">
        <v>500346</v>
      </c>
      <c r="R1534">
        <v>1585980</v>
      </c>
      <c r="S1534" t="s">
        <v>4688</v>
      </c>
      <c r="T1534" t="s">
        <v>5152</v>
      </c>
      <c r="U1534" t="s">
        <v>5158</v>
      </c>
    </row>
    <row r="1535" spans="1:21" x14ac:dyDescent="0.3">
      <c r="A1535" s="1" t="s">
        <v>83</v>
      </c>
      <c r="B1535" s="1" t="s">
        <v>1590</v>
      </c>
      <c r="C1535" s="1" t="s">
        <v>2846</v>
      </c>
      <c r="D1535" s="1" t="s">
        <v>356</v>
      </c>
      <c r="E1535" s="1" t="s">
        <v>357</v>
      </c>
      <c r="F1535">
        <v>0</v>
      </c>
      <c r="G1535" s="1" t="s">
        <v>22</v>
      </c>
      <c r="H1535">
        <v>0</v>
      </c>
      <c r="I1535">
        <v>61</v>
      </c>
      <c r="J1535" s="1" t="s">
        <v>23</v>
      </c>
      <c r="K1535" s="1" t="s">
        <v>24</v>
      </c>
      <c r="L1535" s="1">
        <v>184577651</v>
      </c>
      <c r="M1535" s="1">
        <v>21781741</v>
      </c>
      <c r="N1535">
        <v>206359392</v>
      </c>
      <c r="O1535">
        <v>52559</v>
      </c>
      <c r="P1535">
        <v>150</v>
      </c>
      <c r="Q1535">
        <v>52709</v>
      </c>
      <c r="R1535">
        <v>1585980</v>
      </c>
      <c r="S1535" t="s">
        <v>5111</v>
      </c>
      <c r="T1535" t="s">
        <v>5152</v>
      </c>
      <c r="U1535" t="s">
        <v>5155</v>
      </c>
    </row>
    <row r="1536" spans="1:21" x14ac:dyDescent="0.3">
      <c r="A1536" s="1" t="s">
        <v>25</v>
      </c>
      <c r="B1536" s="1" t="s">
        <v>2004</v>
      </c>
      <c r="C1536" s="1" t="s">
        <v>1989</v>
      </c>
      <c r="D1536" s="1" t="s">
        <v>1989</v>
      </c>
      <c r="E1536" s="1" t="s">
        <v>1989</v>
      </c>
      <c r="F1536">
        <v>0</v>
      </c>
      <c r="G1536" s="1"/>
      <c r="J1536" s="1"/>
      <c r="K1536" s="1"/>
      <c r="L1536" s="1"/>
      <c r="M1536" s="1"/>
      <c r="O1536">
        <v>15007</v>
      </c>
      <c r="P1536">
        <v>66</v>
      </c>
      <c r="Q1536">
        <v>15073</v>
      </c>
      <c r="R1536">
        <v>1413599</v>
      </c>
      <c r="S1536" t="s">
        <v>3706</v>
      </c>
      <c r="U1536" t="s">
        <v>5156</v>
      </c>
    </row>
    <row r="1537" spans="1:21" x14ac:dyDescent="0.3">
      <c r="A1537" s="1" t="s">
        <v>25</v>
      </c>
      <c r="B1537" s="1" t="s">
        <v>2004</v>
      </c>
      <c r="C1537" s="1" t="s">
        <v>2403</v>
      </c>
      <c r="D1537" s="1" t="s">
        <v>583</v>
      </c>
      <c r="E1537" s="1" t="s">
        <v>584</v>
      </c>
      <c r="F1537">
        <v>1</v>
      </c>
      <c r="G1537" s="1" t="s">
        <v>22</v>
      </c>
      <c r="H1537">
        <v>0</v>
      </c>
      <c r="I1537">
        <v>54</v>
      </c>
      <c r="J1537" s="1" t="s">
        <v>23</v>
      </c>
      <c r="K1537" s="1" t="s">
        <v>44</v>
      </c>
      <c r="L1537" s="1">
        <v>485205173</v>
      </c>
      <c r="M1537" s="1">
        <v>18642484</v>
      </c>
      <c r="N1537">
        <v>503847657</v>
      </c>
      <c r="O1537">
        <v>623370</v>
      </c>
      <c r="P1537">
        <v>2923</v>
      </c>
      <c r="Q1537">
        <v>626293</v>
      </c>
      <c r="R1537">
        <v>1413599</v>
      </c>
      <c r="S1537" t="s">
        <v>4689</v>
      </c>
      <c r="T1537" t="s">
        <v>5152</v>
      </c>
      <c r="U1537" t="s">
        <v>5158</v>
      </c>
    </row>
    <row r="1538" spans="1:21" x14ac:dyDescent="0.3">
      <c r="A1538" s="1" t="s">
        <v>25</v>
      </c>
      <c r="B1538" s="1" t="s">
        <v>2004</v>
      </c>
      <c r="C1538" s="1" t="s">
        <v>2404</v>
      </c>
      <c r="D1538" s="1" t="s">
        <v>622</v>
      </c>
      <c r="E1538" s="1" t="s">
        <v>623</v>
      </c>
      <c r="F1538">
        <v>0</v>
      </c>
      <c r="G1538" s="1" t="s">
        <v>22</v>
      </c>
      <c r="H1538">
        <v>0</v>
      </c>
      <c r="I1538">
        <v>70</v>
      </c>
      <c r="J1538" s="1" t="s">
        <v>23</v>
      </c>
      <c r="K1538" s="1" t="s">
        <v>69</v>
      </c>
      <c r="L1538" s="1">
        <v>116009849</v>
      </c>
      <c r="M1538" s="1">
        <v>4281652</v>
      </c>
      <c r="N1538">
        <v>120291501</v>
      </c>
      <c r="O1538">
        <v>360541</v>
      </c>
      <c r="P1538">
        <v>601</v>
      </c>
      <c r="Q1538">
        <v>361142</v>
      </c>
      <c r="R1538">
        <v>1413599</v>
      </c>
      <c r="S1538" t="s">
        <v>4690</v>
      </c>
      <c r="T1538" t="s">
        <v>5152</v>
      </c>
      <c r="U1538" t="s">
        <v>5157</v>
      </c>
    </row>
    <row r="1539" spans="1:21" x14ac:dyDescent="0.3">
      <c r="A1539" s="1" t="s">
        <v>25</v>
      </c>
      <c r="B1539" s="1" t="s">
        <v>2004</v>
      </c>
      <c r="C1539" s="1" t="s">
        <v>2405</v>
      </c>
      <c r="D1539" s="1" t="s">
        <v>381</v>
      </c>
      <c r="E1539" s="1" t="s">
        <v>192</v>
      </c>
      <c r="F1539">
        <v>0</v>
      </c>
      <c r="G1539" s="1" t="s">
        <v>22</v>
      </c>
      <c r="H1539">
        <v>0</v>
      </c>
      <c r="I1539">
        <v>44</v>
      </c>
      <c r="J1539" s="1" t="s">
        <v>23</v>
      </c>
      <c r="K1539" s="1" t="s">
        <v>344</v>
      </c>
      <c r="L1539" s="1">
        <v>19918500</v>
      </c>
      <c r="M1539" s="1">
        <v>137800000</v>
      </c>
      <c r="N1539">
        <v>157718500</v>
      </c>
      <c r="O1539">
        <v>38394</v>
      </c>
      <c r="P1539">
        <v>137</v>
      </c>
      <c r="Q1539">
        <v>38531</v>
      </c>
      <c r="R1539">
        <v>1413599</v>
      </c>
      <c r="S1539" t="s">
        <v>4691</v>
      </c>
      <c r="T1539" t="s">
        <v>5152</v>
      </c>
      <c r="U1539" t="s">
        <v>5156</v>
      </c>
    </row>
    <row r="1540" spans="1:21" x14ac:dyDescent="0.3">
      <c r="A1540" s="1" t="s">
        <v>25</v>
      </c>
      <c r="B1540" s="1" t="s">
        <v>2004</v>
      </c>
      <c r="C1540" s="1" t="s">
        <v>2406</v>
      </c>
      <c r="D1540" s="1" t="s">
        <v>383</v>
      </c>
      <c r="E1540" s="1" t="s">
        <v>140</v>
      </c>
      <c r="F1540">
        <v>0</v>
      </c>
      <c r="G1540" s="1" t="s">
        <v>22</v>
      </c>
      <c r="H1540">
        <v>0</v>
      </c>
      <c r="I1540">
        <v>57</v>
      </c>
      <c r="J1540" s="1" t="s">
        <v>23</v>
      </c>
      <c r="K1540" s="1" t="s">
        <v>44</v>
      </c>
      <c r="L1540" s="1">
        <v>6280106</v>
      </c>
      <c r="M1540" s="1">
        <v>260000</v>
      </c>
      <c r="N1540">
        <v>6540106</v>
      </c>
      <c r="O1540">
        <v>30842</v>
      </c>
      <c r="P1540">
        <v>105</v>
      </c>
      <c r="Q1540">
        <v>30947</v>
      </c>
      <c r="R1540">
        <v>1413599</v>
      </c>
      <c r="S1540" t="s">
        <v>4692</v>
      </c>
      <c r="T1540" t="s">
        <v>5151</v>
      </c>
      <c r="U1540" t="s">
        <v>5156</v>
      </c>
    </row>
    <row r="1541" spans="1:21" x14ac:dyDescent="0.3">
      <c r="A1541" s="1" t="s">
        <v>25</v>
      </c>
      <c r="B1541" s="1" t="s">
        <v>2004</v>
      </c>
      <c r="C1541" s="1" t="s">
        <v>2407</v>
      </c>
      <c r="D1541" s="1" t="s">
        <v>20</v>
      </c>
      <c r="E1541" s="1" t="s">
        <v>28</v>
      </c>
      <c r="F1541">
        <v>0</v>
      </c>
      <c r="G1541" s="1" t="s">
        <v>22</v>
      </c>
      <c r="H1541">
        <v>0</v>
      </c>
      <c r="I1541">
        <v>54</v>
      </c>
      <c r="J1541" s="1" t="s">
        <v>23</v>
      </c>
      <c r="K1541" s="1" t="s">
        <v>24</v>
      </c>
      <c r="L1541" s="1">
        <v>36680249</v>
      </c>
      <c r="M1541" s="1">
        <v>3531974</v>
      </c>
      <c r="N1541">
        <v>40212223</v>
      </c>
      <c r="O1541">
        <v>23319</v>
      </c>
      <c r="P1541">
        <v>28</v>
      </c>
      <c r="Q1541">
        <v>23347</v>
      </c>
      <c r="R1541">
        <v>1413599</v>
      </c>
      <c r="S1541" t="s">
        <v>4693</v>
      </c>
      <c r="T1541" t="s">
        <v>5150</v>
      </c>
      <c r="U1541" t="s">
        <v>5156</v>
      </c>
    </row>
    <row r="1542" spans="1:21" x14ac:dyDescent="0.3">
      <c r="A1542" s="1" t="s">
        <v>121</v>
      </c>
      <c r="B1542" s="1" t="s">
        <v>1592</v>
      </c>
      <c r="C1542" s="1" t="s">
        <v>1593</v>
      </c>
      <c r="D1542" s="1" t="s">
        <v>216</v>
      </c>
      <c r="E1542" s="1" t="s">
        <v>217</v>
      </c>
      <c r="F1542">
        <v>0</v>
      </c>
      <c r="G1542" s="1" t="s">
        <v>22</v>
      </c>
      <c r="H1542">
        <v>3</v>
      </c>
      <c r="I1542">
        <v>60</v>
      </c>
      <c r="J1542" s="1" t="s">
        <v>23</v>
      </c>
      <c r="K1542" s="1" t="s">
        <v>110</v>
      </c>
      <c r="L1542" s="1">
        <v>500037964</v>
      </c>
      <c r="M1542" s="1">
        <v>48525290</v>
      </c>
      <c r="N1542">
        <v>548563254</v>
      </c>
      <c r="O1542">
        <v>442138</v>
      </c>
      <c r="P1542">
        <v>4520</v>
      </c>
      <c r="Q1542">
        <v>446658</v>
      </c>
      <c r="R1542">
        <v>1719322</v>
      </c>
      <c r="S1542" t="s">
        <v>4007</v>
      </c>
      <c r="T1542" t="s">
        <v>5152</v>
      </c>
      <c r="U1542" t="s">
        <v>5157</v>
      </c>
    </row>
    <row r="1543" spans="1:21" x14ac:dyDescent="0.3">
      <c r="A1543" s="1" t="s">
        <v>121</v>
      </c>
      <c r="B1543" s="1" t="s">
        <v>1592</v>
      </c>
      <c r="C1543" s="1" t="s">
        <v>2408</v>
      </c>
      <c r="D1543" s="1" t="s">
        <v>363</v>
      </c>
      <c r="E1543" s="1" t="s">
        <v>37</v>
      </c>
      <c r="F1543">
        <v>0</v>
      </c>
      <c r="G1543" s="1" t="s">
        <v>22</v>
      </c>
      <c r="H1543">
        <v>0</v>
      </c>
      <c r="I1543">
        <v>42</v>
      </c>
      <c r="J1543" s="1" t="s">
        <v>23</v>
      </c>
      <c r="K1543" s="1" t="s">
        <v>344</v>
      </c>
      <c r="L1543" s="1">
        <v>8817999</v>
      </c>
      <c r="M1543" s="1">
        <v>2050000</v>
      </c>
      <c r="N1543">
        <v>10867999</v>
      </c>
      <c r="O1543">
        <v>165341</v>
      </c>
      <c r="P1543">
        <v>855</v>
      </c>
      <c r="Q1543">
        <v>166196</v>
      </c>
      <c r="R1543">
        <v>1719322</v>
      </c>
      <c r="S1543" t="s">
        <v>4694</v>
      </c>
      <c r="T1543" t="s">
        <v>5150</v>
      </c>
      <c r="U1543" t="s">
        <v>5157</v>
      </c>
    </row>
    <row r="1544" spans="1:21" x14ac:dyDescent="0.3">
      <c r="A1544" s="1" t="s">
        <v>121</v>
      </c>
      <c r="B1544" s="1" t="s">
        <v>1592</v>
      </c>
      <c r="C1544" s="1" t="s">
        <v>2847</v>
      </c>
      <c r="D1544" s="1" t="s">
        <v>356</v>
      </c>
      <c r="E1544" s="1" t="s">
        <v>357</v>
      </c>
      <c r="F1544">
        <v>1</v>
      </c>
      <c r="G1544" s="1" t="s">
        <v>22</v>
      </c>
      <c r="H1544">
        <v>0</v>
      </c>
      <c r="I1544">
        <v>57</v>
      </c>
      <c r="J1544" s="1" t="s">
        <v>23</v>
      </c>
      <c r="K1544" s="1" t="s">
        <v>24</v>
      </c>
      <c r="L1544" s="1">
        <v>52178606</v>
      </c>
      <c r="M1544" s="1">
        <v>594000</v>
      </c>
      <c r="N1544">
        <v>52772606</v>
      </c>
      <c r="O1544">
        <v>482148</v>
      </c>
      <c r="P1544">
        <v>4658</v>
      </c>
      <c r="Q1544">
        <v>486806</v>
      </c>
      <c r="R1544">
        <v>1719322</v>
      </c>
      <c r="S1544" t="s">
        <v>5112</v>
      </c>
      <c r="T1544" t="s">
        <v>5150</v>
      </c>
      <c r="U1544" t="s">
        <v>5157</v>
      </c>
    </row>
    <row r="1545" spans="1:21" x14ac:dyDescent="0.3">
      <c r="A1545" s="1" t="s">
        <v>121</v>
      </c>
      <c r="B1545" s="1" t="s">
        <v>2005</v>
      </c>
      <c r="C1545" s="1" t="s">
        <v>1989</v>
      </c>
      <c r="D1545" s="1" t="s">
        <v>1989</v>
      </c>
      <c r="E1545" s="1" t="s">
        <v>1989</v>
      </c>
      <c r="F1545">
        <v>0</v>
      </c>
      <c r="G1545" s="1"/>
      <c r="J1545" s="1"/>
      <c r="K1545" s="1"/>
      <c r="L1545" s="1"/>
      <c r="M1545" s="1"/>
      <c r="O1545">
        <v>21902</v>
      </c>
      <c r="P1545">
        <v>23</v>
      </c>
      <c r="Q1545">
        <v>21925</v>
      </c>
      <c r="R1545">
        <v>1871099</v>
      </c>
      <c r="S1545" t="s">
        <v>3707</v>
      </c>
      <c r="U1545" t="s">
        <v>5156</v>
      </c>
    </row>
    <row r="1546" spans="1:21" x14ac:dyDescent="0.3">
      <c r="A1546" s="1" t="s">
        <v>121</v>
      </c>
      <c r="B1546" s="1" t="s">
        <v>2005</v>
      </c>
      <c r="C1546" s="1" t="s">
        <v>2191</v>
      </c>
      <c r="D1546" s="1" t="s">
        <v>363</v>
      </c>
      <c r="E1546" s="1" t="s">
        <v>37</v>
      </c>
      <c r="F1546">
        <v>0</v>
      </c>
      <c r="G1546" s="1" t="s">
        <v>22</v>
      </c>
      <c r="H1546">
        <v>0</v>
      </c>
      <c r="I1546">
        <v>33</v>
      </c>
      <c r="J1546" s="1" t="s">
        <v>38</v>
      </c>
      <c r="K1546" s="1" t="s">
        <v>110</v>
      </c>
      <c r="L1546" s="1">
        <v>7030314</v>
      </c>
      <c r="M1546" s="1">
        <v>3500000</v>
      </c>
      <c r="N1546">
        <v>10530314</v>
      </c>
      <c r="O1546">
        <v>25594</v>
      </c>
      <c r="P1546">
        <v>108</v>
      </c>
      <c r="Q1546">
        <v>25702</v>
      </c>
      <c r="R1546">
        <v>1871099</v>
      </c>
      <c r="S1546" t="s">
        <v>4498</v>
      </c>
      <c r="T1546" t="s">
        <v>5150</v>
      </c>
      <c r="U1546" t="s">
        <v>5156</v>
      </c>
    </row>
    <row r="1547" spans="1:21" x14ac:dyDescent="0.3">
      <c r="A1547" s="1" t="s">
        <v>121</v>
      </c>
      <c r="B1547" s="1" t="s">
        <v>2005</v>
      </c>
      <c r="C1547" s="1" t="s">
        <v>2192</v>
      </c>
      <c r="D1547" s="1" t="s">
        <v>20</v>
      </c>
      <c r="E1547" s="1" t="s">
        <v>127</v>
      </c>
      <c r="F1547">
        <v>0</v>
      </c>
      <c r="G1547" s="1" t="s">
        <v>22</v>
      </c>
      <c r="H1547">
        <v>0</v>
      </c>
      <c r="I1547">
        <v>58</v>
      </c>
      <c r="J1547" s="1" t="s">
        <v>38</v>
      </c>
      <c r="K1547" s="1" t="s">
        <v>77</v>
      </c>
      <c r="L1547" s="1">
        <v>42504576</v>
      </c>
      <c r="M1547" s="1">
        <v>5933112</v>
      </c>
      <c r="N1547">
        <v>48437688</v>
      </c>
      <c r="O1547">
        <v>13722</v>
      </c>
      <c r="P1547">
        <v>98</v>
      </c>
      <c r="Q1547">
        <v>13820</v>
      </c>
      <c r="R1547">
        <v>1871099</v>
      </c>
      <c r="S1547" t="s">
        <v>4499</v>
      </c>
      <c r="T1547" t="s">
        <v>5150</v>
      </c>
      <c r="U1547" t="s">
        <v>5156</v>
      </c>
    </row>
    <row r="1548" spans="1:21" x14ac:dyDescent="0.3">
      <c r="A1548" s="1" t="s">
        <v>121</v>
      </c>
      <c r="B1548" s="1" t="s">
        <v>2005</v>
      </c>
      <c r="C1548" s="1" t="s">
        <v>2648</v>
      </c>
      <c r="D1548" s="1" t="s">
        <v>216</v>
      </c>
      <c r="E1548" s="1" t="s">
        <v>217</v>
      </c>
      <c r="F1548">
        <v>0</v>
      </c>
      <c r="G1548" s="1" t="s">
        <v>22</v>
      </c>
      <c r="H1548">
        <v>0</v>
      </c>
      <c r="I1548">
        <v>61</v>
      </c>
      <c r="J1548" s="1" t="s">
        <v>38</v>
      </c>
      <c r="K1548" s="1" t="s">
        <v>110</v>
      </c>
      <c r="L1548" s="1">
        <v>45236068</v>
      </c>
      <c r="M1548" s="1">
        <v>3237933</v>
      </c>
      <c r="N1548">
        <v>48474001</v>
      </c>
      <c r="O1548">
        <v>541930</v>
      </c>
      <c r="P1548">
        <v>1577</v>
      </c>
      <c r="Q1548">
        <v>543507</v>
      </c>
      <c r="R1548">
        <v>1871099</v>
      </c>
      <c r="S1548" t="s">
        <v>4916</v>
      </c>
      <c r="T1548" t="s">
        <v>5150</v>
      </c>
      <c r="U1548" t="s">
        <v>5158</v>
      </c>
    </row>
    <row r="1549" spans="1:21" x14ac:dyDescent="0.3">
      <c r="A1549" s="1" t="s">
        <v>121</v>
      </c>
      <c r="B1549" s="1" t="s">
        <v>2005</v>
      </c>
      <c r="C1549" s="1" t="s">
        <v>2705</v>
      </c>
      <c r="D1549" s="1" t="s">
        <v>356</v>
      </c>
      <c r="E1549" s="1" t="s">
        <v>357</v>
      </c>
      <c r="F1549">
        <v>1</v>
      </c>
      <c r="G1549" s="1" t="s">
        <v>850</v>
      </c>
      <c r="H1549">
        <v>0</v>
      </c>
      <c r="I1549">
        <v>31</v>
      </c>
      <c r="J1549" s="1" t="s">
        <v>38</v>
      </c>
      <c r="K1549" s="1" t="s">
        <v>110</v>
      </c>
      <c r="L1549" s="1">
        <v>271634532</v>
      </c>
      <c r="M1549" s="1">
        <v>15291251</v>
      </c>
      <c r="N1549">
        <v>286925783</v>
      </c>
      <c r="O1549">
        <v>637226</v>
      </c>
      <c r="P1549">
        <v>1910</v>
      </c>
      <c r="Q1549">
        <v>639136</v>
      </c>
      <c r="R1549">
        <v>1871099</v>
      </c>
      <c r="S1549" t="s">
        <v>4970</v>
      </c>
      <c r="T1549" t="s">
        <v>5152</v>
      </c>
      <c r="U1549" t="s">
        <v>5158</v>
      </c>
    </row>
    <row r="1550" spans="1:21" x14ac:dyDescent="0.3">
      <c r="A1550" s="1" t="s">
        <v>34</v>
      </c>
      <c r="B1550" s="1" t="s">
        <v>1897</v>
      </c>
      <c r="C1550" s="1" t="s">
        <v>1898</v>
      </c>
      <c r="D1550" s="1" t="s">
        <v>805</v>
      </c>
      <c r="E1550" s="1" t="s">
        <v>806</v>
      </c>
      <c r="F1550">
        <v>1</v>
      </c>
      <c r="G1550" s="1" t="s">
        <v>22</v>
      </c>
      <c r="H1550">
        <v>1</v>
      </c>
      <c r="I1550">
        <v>60</v>
      </c>
      <c r="J1550" s="1" t="s">
        <v>23</v>
      </c>
      <c r="K1550" s="1" t="s">
        <v>110</v>
      </c>
      <c r="L1550" s="1">
        <v>585932911</v>
      </c>
      <c r="M1550" s="1">
        <v>177035582</v>
      </c>
      <c r="N1550">
        <v>762968493</v>
      </c>
      <c r="O1550">
        <v>715024</v>
      </c>
      <c r="P1550">
        <v>5864</v>
      </c>
      <c r="Q1550">
        <v>720888</v>
      </c>
      <c r="R1550">
        <v>1603220</v>
      </c>
      <c r="S1550" t="s">
        <v>4262</v>
      </c>
      <c r="T1550" t="s">
        <v>5152</v>
      </c>
      <c r="U1550" t="s">
        <v>5158</v>
      </c>
    </row>
    <row r="1551" spans="1:21" x14ac:dyDescent="0.3">
      <c r="A1551" s="1" t="s">
        <v>34</v>
      </c>
      <c r="B1551" s="1" t="s">
        <v>1897</v>
      </c>
      <c r="C1551" s="1" t="s">
        <v>1899</v>
      </c>
      <c r="D1551" s="1" t="s">
        <v>778</v>
      </c>
      <c r="E1551" s="1" t="s">
        <v>659</v>
      </c>
      <c r="F1551">
        <v>0</v>
      </c>
      <c r="G1551" s="1" t="s">
        <v>22</v>
      </c>
      <c r="H1551">
        <v>1</v>
      </c>
      <c r="I1551">
        <v>69</v>
      </c>
      <c r="J1551" s="1" t="s">
        <v>23</v>
      </c>
      <c r="K1551" s="1" t="s">
        <v>44</v>
      </c>
      <c r="L1551" s="1">
        <v>333760526</v>
      </c>
      <c r="M1551" s="1">
        <v>9594811</v>
      </c>
      <c r="N1551">
        <v>343355337</v>
      </c>
      <c r="O1551">
        <v>38568</v>
      </c>
      <c r="P1551">
        <v>303</v>
      </c>
      <c r="Q1551">
        <v>38871</v>
      </c>
      <c r="R1551">
        <v>1603220</v>
      </c>
      <c r="S1551" t="s">
        <v>4263</v>
      </c>
      <c r="T1551" t="s">
        <v>5152</v>
      </c>
      <c r="U1551" t="s">
        <v>5156</v>
      </c>
    </row>
    <row r="1552" spans="1:21" x14ac:dyDescent="0.3">
      <c r="A1552" s="1" t="s">
        <v>34</v>
      </c>
      <c r="B1552" s="1" t="s">
        <v>1897</v>
      </c>
      <c r="C1552" s="1" t="s">
        <v>2409</v>
      </c>
      <c r="D1552" s="1" t="s">
        <v>388</v>
      </c>
      <c r="E1552" s="1" t="s">
        <v>369</v>
      </c>
      <c r="F1552">
        <v>0</v>
      </c>
      <c r="G1552" s="1" t="s">
        <v>22</v>
      </c>
      <c r="H1552">
        <v>0</v>
      </c>
      <c r="I1552">
        <v>57</v>
      </c>
      <c r="J1552" s="1" t="s">
        <v>23</v>
      </c>
      <c r="K1552" s="1" t="s">
        <v>77</v>
      </c>
      <c r="L1552" s="1">
        <v>348903562</v>
      </c>
      <c r="M1552" s="1">
        <v>68693655</v>
      </c>
      <c r="N1552">
        <v>417597217</v>
      </c>
      <c r="O1552">
        <v>466869</v>
      </c>
      <c r="P1552">
        <v>3900</v>
      </c>
      <c r="Q1552">
        <v>470769</v>
      </c>
      <c r="R1552">
        <v>1603220</v>
      </c>
      <c r="S1552" t="s">
        <v>4695</v>
      </c>
      <c r="T1552" t="s">
        <v>5152</v>
      </c>
      <c r="U1552" t="s">
        <v>5157</v>
      </c>
    </row>
    <row r="1553" spans="1:21" x14ac:dyDescent="0.3">
      <c r="A1553" s="1" t="s">
        <v>34</v>
      </c>
      <c r="B1553" s="1" t="s">
        <v>1897</v>
      </c>
      <c r="C1553" s="1" t="s">
        <v>2578</v>
      </c>
      <c r="D1553" s="1" t="s">
        <v>216</v>
      </c>
      <c r="E1553" s="1" t="s">
        <v>217</v>
      </c>
      <c r="F1553">
        <v>0</v>
      </c>
      <c r="G1553" s="1" t="s">
        <v>22</v>
      </c>
      <c r="H1553">
        <v>0</v>
      </c>
      <c r="I1553">
        <v>33</v>
      </c>
      <c r="J1553" s="1" t="s">
        <v>23</v>
      </c>
      <c r="K1553" s="1" t="s">
        <v>110</v>
      </c>
      <c r="L1553" s="1">
        <v>3305200</v>
      </c>
      <c r="M1553" s="1">
        <v>877441</v>
      </c>
      <c r="N1553">
        <v>4182641</v>
      </c>
      <c r="O1553">
        <v>14313</v>
      </c>
      <c r="P1553">
        <v>107</v>
      </c>
      <c r="Q1553">
        <v>14420</v>
      </c>
      <c r="R1553">
        <v>1603220</v>
      </c>
      <c r="S1553" t="s">
        <v>4848</v>
      </c>
      <c r="T1553" t="s">
        <v>5149</v>
      </c>
      <c r="U1553" t="s">
        <v>5156</v>
      </c>
    </row>
    <row r="1554" spans="1:21" x14ac:dyDescent="0.3">
      <c r="A1554" s="1" t="s">
        <v>34</v>
      </c>
      <c r="B1554" s="1" t="s">
        <v>2410</v>
      </c>
      <c r="C1554" s="1" t="s">
        <v>2411</v>
      </c>
      <c r="D1554" s="1" t="s">
        <v>805</v>
      </c>
      <c r="E1554" s="1" t="s">
        <v>806</v>
      </c>
      <c r="F1554">
        <v>1</v>
      </c>
      <c r="G1554" s="1" t="s">
        <v>22</v>
      </c>
      <c r="H1554">
        <v>0</v>
      </c>
      <c r="I1554">
        <v>35</v>
      </c>
      <c r="J1554" s="1" t="s">
        <v>23</v>
      </c>
      <c r="K1554" s="1" t="s">
        <v>77</v>
      </c>
      <c r="L1554" s="1">
        <v>177710073</v>
      </c>
      <c r="M1554" s="1">
        <v>10142413</v>
      </c>
      <c r="N1554">
        <v>187852486</v>
      </c>
      <c r="O1554">
        <v>740509</v>
      </c>
      <c r="P1554">
        <v>5048</v>
      </c>
      <c r="Q1554">
        <v>745557</v>
      </c>
      <c r="R1554">
        <v>1670391</v>
      </c>
      <c r="S1554" t="s">
        <v>4696</v>
      </c>
      <c r="T1554" t="s">
        <v>5152</v>
      </c>
      <c r="U1554" t="s">
        <v>5158</v>
      </c>
    </row>
    <row r="1555" spans="1:21" x14ac:dyDescent="0.3">
      <c r="A1555" s="1" t="s">
        <v>34</v>
      </c>
      <c r="B1555" s="1" t="s">
        <v>2410</v>
      </c>
      <c r="C1555" s="1" t="s">
        <v>2412</v>
      </c>
      <c r="D1555" s="1" t="s">
        <v>388</v>
      </c>
      <c r="E1555" s="1" t="s">
        <v>369</v>
      </c>
      <c r="F1555">
        <v>0</v>
      </c>
      <c r="G1555" s="1" t="s">
        <v>22</v>
      </c>
      <c r="H1555">
        <v>0</v>
      </c>
      <c r="I1555">
        <v>75</v>
      </c>
      <c r="J1555" s="1" t="s">
        <v>23</v>
      </c>
      <c r="K1555" s="1" t="s">
        <v>44</v>
      </c>
      <c r="L1555" s="1">
        <v>437940180</v>
      </c>
      <c r="M1555" s="1">
        <v>1233171</v>
      </c>
      <c r="N1555">
        <v>439173351</v>
      </c>
      <c r="O1555">
        <v>589344</v>
      </c>
      <c r="P1555">
        <v>2211</v>
      </c>
      <c r="Q1555">
        <v>591555</v>
      </c>
      <c r="R1555">
        <v>1670391</v>
      </c>
      <c r="S1555" t="s">
        <v>4697</v>
      </c>
      <c r="T1555" t="s">
        <v>5152</v>
      </c>
      <c r="U1555" t="s">
        <v>5158</v>
      </c>
    </row>
    <row r="1556" spans="1:21" x14ac:dyDescent="0.3">
      <c r="A1556" s="1" t="s">
        <v>34</v>
      </c>
      <c r="B1556" s="1" t="s">
        <v>2410</v>
      </c>
      <c r="C1556" s="1" t="s">
        <v>2413</v>
      </c>
      <c r="D1556" s="1" t="s">
        <v>778</v>
      </c>
      <c r="E1556" s="1" t="s">
        <v>659</v>
      </c>
      <c r="F1556">
        <v>0</v>
      </c>
      <c r="G1556" s="1" t="s">
        <v>22</v>
      </c>
      <c r="H1556">
        <v>0</v>
      </c>
      <c r="I1556">
        <v>52</v>
      </c>
      <c r="J1556" s="1" t="s">
        <v>23</v>
      </c>
      <c r="K1556" s="1" t="s">
        <v>24</v>
      </c>
      <c r="L1556" s="1">
        <v>55264531</v>
      </c>
      <c r="M1556" s="1">
        <v>5468120</v>
      </c>
      <c r="N1556">
        <v>60732651</v>
      </c>
      <c r="O1556">
        <v>50713</v>
      </c>
      <c r="P1556">
        <v>295</v>
      </c>
      <c r="Q1556">
        <v>51008</v>
      </c>
      <c r="R1556">
        <v>1670391</v>
      </c>
      <c r="S1556" t="s">
        <v>4698</v>
      </c>
      <c r="T1556" t="s">
        <v>5150</v>
      </c>
      <c r="U1556" t="s">
        <v>5155</v>
      </c>
    </row>
    <row r="1557" spans="1:21" x14ac:dyDescent="0.3">
      <c r="A1557" s="1" t="s">
        <v>34</v>
      </c>
      <c r="B1557" s="1" t="s">
        <v>2410</v>
      </c>
      <c r="C1557" s="1" t="s">
        <v>2848</v>
      </c>
      <c r="D1557" s="1" t="s">
        <v>356</v>
      </c>
      <c r="E1557" s="1" t="s">
        <v>357</v>
      </c>
      <c r="F1557">
        <v>0</v>
      </c>
      <c r="G1557" s="1" t="s">
        <v>22</v>
      </c>
      <c r="H1557">
        <v>0</v>
      </c>
      <c r="I1557">
        <v>64</v>
      </c>
      <c r="J1557" s="1" t="s">
        <v>23</v>
      </c>
      <c r="K1557" s="1" t="s">
        <v>44</v>
      </c>
      <c r="L1557" s="1">
        <v>391360844</v>
      </c>
      <c r="M1557" s="1">
        <v>22561506</v>
      </c>
      <c r="N1557">
        <v>413922350</v>
      </c>
      <c r="O1557">
        <v>15255</v>
      </c>
      <c r="P1557">
        <v>231</v>
      </c>
      <c r="Q1557">
        <v>15486</v>
      </c>
      <c r="R1557">
        <v>1670391</v>
      </c>
      <c r="S1557" t="s">
        <v>5113</v>
      </c>
      <c r="T1557" t="s">
        <v>5152</v>
      </c>
      <c r="U1557" t="s">
        <v>5156</v>
      </c>
    </row>
    <row r="1558" spans="1:21" x14ac:dyDescent="0.3">
      <c r="A1558" s="1" t="s">
        <v>34</v>
      </c>
      <c r="B1558" s="1" t="s">
        <v>1056</v>
      </c>
      <c r="C1558" s="1" t="s">
        <v>1057</v>
      </c>
      <c r="D1558" s="1" t="s">
        <v>388</v>
      </c>
      <c r="E1558" s="1" t="s">
        <v>369</v>
      </c>
      <c r="F1558">
        <v>0</v>
      </c>
      <c r="G1558" s="1" t="s">
        <v>22</v>
      </c>
      <c r="H1558">
        <v>1</v>
      </c>
      <c r="I1558">
        <v>48</v>
      </c>
      <c r="J1558" s="1" t="s">
        <v>23</v>
      </c>
      <c r="K1558" s="1" t="s">
        <v>44</v>
      </c>
      <c r="L1558" s="1">
        <v>60940339</v>
      </c>
      <c r="M1558" s="1">
        <v>0</v>
      </c>
      <c r="N1558">
        <v>60940339</v>
      </c>
      <c r="O1558">
        <v>414547</v>
      </c>
      <c r="P1558">
        <v>2011</v>
      </c>
      <c r="Q1558">
        <v>416558</v>
      </c>
      <c r="R1558">
        <v>1439691</v>
      </c>
      <c r="S1558" t="s">
        <v>3378</v>
      </c>
      <c r="T1558" t="s">
        <v>5150</v>
      </c>
      <c r="U1558" t="s">
        <v>5157</v>
      </c>
    </row>
    <row r="1559" spans="1:21" x14ac:dyDescent="0.3">
      <c r="A1559" s="1" t="s">
        <v>34</v>
      </c>
      <c r="B1559" s="1" t="s">
        <v>1056</v>
      </c>
      <c r="C1559" s="1" t="s">
        <v>1058</v>
      </c>
      <c r="D1559" s="1" t="s">
        <v>216</v>
      </c>
      <c r="E1559" s="1" t="s">
        <v>217</v>
      </c>
      <c r="F1559">
        <v>0</v>
      </c>
      <c r="G1559" s="1" t="s">
        <v>22</v>
      </c>
      <c r="H1559">
        <v>1</v>
      </c>
      <c r="I1559">
        <v>71</v>
      </c>
      <c r="J1559" s="1" t="s">
        <v>23</v>
      </c>
      <c r="K1559" s="1" t="s">
        <v>69</v>
      </c>
      <c r="L1559" s="1">
        <v>143319558</v>
      </c>
      <c r="M1559" s="1">
        <v>0</v>
      </c>
      <c r="N1559">
        <v>143319558</v>
      </c>
      <c r="O1559">
        <v>13809</v>
      </c>
      <c r="P1559">
        <v>132</v>
      </c>
      <c r="Q1559">
        <v>13941</v>
      </c>
      <c r="R1559">
        <v>1439691</v>
      </c>
      <c r="S1559" t="s">
        <v>3379</v>
      </c>
      <c r="T1559" t="s">
        <v>5152</v>
      </c>
      <c r="U1559" t="s">
        <v>5156</v>
      </c>
    </row>
    <row r="1560" spans="1:21" x14ac:dyDescent="0.3">
      <c r="A1560" s="1" t="s">
        <v>34</v>
      </c>
      <c r="B1560" s="1" t="s">
        <v>1056</v>
      </c>
      <c r="C1560" s="1" t="s">
        <v>1989</v>
      </c>
      <c r="D1560" s="1" t="s">
        <v>1989</v>
      </c>
      <c r="E1560" s="1" t="s">
        <v>1989</v>
      </c>
      <c r="F1560">
        <v>0</v>
      </c>
      <c r="G1560" s="1"/>
      <c r="J1560" s="1"/>
      <c r="K1560" s="1"/>
      <c r="L1560" s="1"/>
      <c r="M1560" s="1"/>
      <c r="O1560">
        <v>12074</v>
      </c>
      <c r="P1560">
        <v>35</v>
      </c>
      <c r="Q1560">
        <v>12109</v>
      </c>
      <c r="R1560">
        <v>1439691</v>
      </c>
      <c r="S1560" t="s">
        <v>3708</v>
      </c>
      <c r="U1560" t="s">
        <v>5156</v>
      </c>
    </row>
    <row r="1561" spans="1:21" x14ac:dyDescent="0.3">
      <c r="A1561" s="1" t="s">
        <v>34</v>
      </c>
      <c r="B1561" s="1" t="s">
        <v>1056</v>
      </c>
      <c r="C1561" s="1" t="s">
        <v>1465</v>
      </c>
      <c r="D1561" s="1" t="s">
        <v>805</v>
      </c>
      <c r="E1561" s="1" t="s">
        <v>806</v>
      </c>
      <c r="F1561">
        <v>1</v>
      </c>
      <c r="G1561" s="1" t="s">
        <v>22</v>
      </c>
      <c r="H1561">
        <v>3</v>
      </c>
      <c r="I1561">
        <v>57</v>
      </c>
      <c r="J1561" s="1" t="s">
        <v>23</v>
      </c>
      <c r="K1561" s="1" t="s">
        <v>110</v>
      </c>
      <c r="L1561" s="1">
        <v>3259405378</v>
      </c>
      <c r="M1561" s="1">
        <v>1014467354</v>
      </c>
      <c r="N1561">
        <v>4273872732</v>
      </c>
      <c r="O1561">
        <v>444376</v>
      </c>
      <c r="P1561">
        <v>4858</v>
      </c>
      <c r="Q1561">
        <v>449234</v>
      </c>
      <c r="R1561">
        <v>1439691</v>
      </c>
      <c r="S1561" t="s">
        <v>3867</v>
      </c>
      <c r="T1561" t="s">
        <v>5152</v>
      </c>
      <c r="U1561" t="s">
        <v>5157</v>
      </c>
    </row>
    <row r="1562" spans="1:21" x14ac:dyDescent="0.3">
      <c r="A1562" s="1" t="s">
        <v>34</v>
      </c>
      <c r="B1562" s="1" t="s">
        <v>1056</v>
      </c>
      <c r="C1562" s="1" t="s">
        <v>1703</v>
      </c>
      <c r="D1562" s="1" t="s">
        <v>356</v>
      </c>
      <c r="E1562" s="1" t="s">
        <v>357</v>
      </c>
      <c r="F1562">
        <v>0</v>
      </c>
      <c r="G1562" s="1" t="s">
        <v>22</v>
      </c>
      <c r="H1562">
        <v>3</v>
      </c>
      <c r="I1562">
        <v>59</v>
      </c>
      <c r="J1562" s="1" t="s">
        <v>23</v>
      </c>
      <c r="K1562" s="1" t="s">
        <v>24</v>
      </c>
      <c r="L1562" s="1">
        <v>22392505</v>
      </c>
      <c r="M1562" s="1">
        <v>1242976</v>
      </c>
      <c r="N1562">
        <v>23635481</v>
      </c>
      <c r="O1562">
        <v>12154</v>
      </c>
      <c r="P1562">
        <v>260</v>
      </c>
      <c r="Q1562">
        <v>12414</v>
      </c>
      <c r="R1562">
        <v>1439691</v>
      </c>
      <c r="S1562" t="s">
        <v>4095</v>
      </c>
      <c r="T1562" t="s">
        <v>5150</v>
      </c>
      <c r="U1562" t="s">
        <v>5156</v>
      </c>
    </row>
    <row r="1563" spans="1:21" x14ac:dyDescent="0.3">
      <c r="A1563" s="1" t="s">
        <v>34</v>
      </c>
      <c r="B1563" s="1" t="s">
        <v>1056</v>
      </c>
      <c r="C1563" s="1" t="s">
        <v>2414</v>
      </c>
      <c r="D1563" s="1" t="s">
        <v>778</v>
      </c>
      <c r="E1563" s="1" t="s">
        <v>659</v>
      </c>
      <c r="F1563">
        <v>0</v>
      </c>
      <c r="G1563" s="1" t="s">
        <v>22</v>
      </c>
      <c r="H1563">
        <v>0</v>
      </c>
      <c r="I1563">
        <v>58</v>
      </c>
      <c r="J1563" s="1" t="s">
        <v>23</v>
      </c>
      <c r="K1563" s="1" t="s">
        <v>77</v>
      </c>
      <c r="L1563" s="1">
        <v>367820773</v>
      </c>
      <c r="M1563" s="1">
        <v>21678798</v>
      </c>
      <c r="N1563">
        <v>389499571</v>
      </c>
      <c r="O1563">
        <v>249188</v>
      </c>
      <c r="P1563">
        <v>1614</v>
      </c>
      <c r="Q1563">
        <v>250802</v>
      </c>
      <c r="R1563">
        <v>1439691</v>
      </c>
      <c r="S1563" t="s">
        <v>4699</v>
      </c>
      <c r="T1563" t="s">
        <v>5152</v>
      </c>
      <c r="U1563" t="s">
        <v>5157</v>
      </c>
    </row>
    <row r="1564" spans="1:21" x14ac:dyDescent="0.3">
      <c r="A1564" s="1" t="s">
        <v>121</v>
      </c>
      <c r="B1564" s="1" t="s">
        <v>1209</v>
      </c>
      <c r="C1564" s="1" t="s">
        <v>1210</v>
      </c>
      <c r="D1564" s="1" t="s">
        <v>363</v>
      </c>
      <c r="E1564" s="1" t="s">
        <v>37</v>
      </c>
      <c r="F1564">
        <v>0</v>
      </c>
      <c r="G1564" s="1" t="s">
        <v>22</v>
      </c>
      <c r="H1564">
        <v>8</v>
      </c>
      <c r="I1564">
        <v>38</v>
      </c>
      <c r="J1564" s="1" t="s">
        <v>23</v>
      </c>
      <c r="K1564" s="1" t="s">
        <v>169</v>
      </c>
      <c r="L1564" s="1">
        <v>9091869</v>
      </c>
      <c r="M1564" s="1">
        <v>0</v>
      </c>
      <c r="N1564">
        <v>9091869</v>
      </c>
      <c r="O1564">
        <v>109836</v>
      </c>
      <c r="P1564">
        <v>145</v>
      </c>
      <c r="Q1564">
        <v>109981</v>
      </c>
      <c r="R1564">
        <v>1885064</v>
      </c>
      <c r="S1564" t="s">
        <v>3480</v>
      </c>
      <c r="T1564" t="s">
        <v>5151</v>
      </c>
      <c r="U1564" t="s">
        <v>5157</v>
      </c>
    </row>
    <row r="1565" spans="1:21" x14ac:dyDescent="0.3">
      <c r="A1565" s="1" t="s">
        <v>121</v>
      </c>
      <c r="B1565" s="1" t="s">
        <v>1209</v>
      </c>
      <c r="C1565" s="1" t="s">
        <v>1466</v>
      </c>
      <c r="D1565" s="1" t="s">
        <v>1049</v>
      </c>
      <c r="E1565" s="1" t="s">
        <v>1050</v>
      </c>
      <c r="F1565">
        <v>0</v>
      </c>
      <c r="G1565" s="1" t="s">
        <v>22</v>
      </c>
      <c r="H1565">
        <v>16</v>
      </c>
      <c r="I1565">
        <v>45</v>
      </c>
      <c r="J1565" s="1" t="s">
        <v>23</v>
      </c>
      <c r="K1565" s="1" t="s">
        <v>69</v>
      </c>
      <c r="L1565" s="1">
        <v>654659863</v>
      </c>
      <c r="M1565" s="1">
        <v>130481204</v>
      </c>
      <c r="N1565">
        <v>785141067</v>
      </c>
      <c r="O1565">
        <v>270854</v>
      </c>
      <c r="P1565">
        <v>541</v>
      </c>
      <c r="Q1565">
        <v>271395</v>
      </c>
      <c r="R1565">
        <v>1885064</v>
      </c>
      <c r="S1565" t="s">
        <v>3868</v>
      </c>
      <c r="T1565" t="s">
        <v>5152</v>
      </c>
      <c r="U1565" t="s">
        <v>5157</v>
      </c>
    </row>
    <row r="1566" spans="1:21" x14ac:dyDescent="0.3">
      <c r="A1566" s="1" t="s">
        <v>121</v>
      </c>
      <c r="B1566" s="1" t="s">
        <v>1209</v>
      </c>
      <c r="C1566" s="1" t="s">
        <v>1900</v>
      </c>
      <c r="D1566" s="1" t="s">
        <v>445</v>
      </c>
      <c r="E1566" s="1" t="s">
        <v>1053</v>
      </c>
      <c r="F1566">
        <v>1</v>
      </c>
      <c r="G1566" s="1" t="s">
        <v>22</v>
      </c>
      <c r="H1566">
        <v>1</v>
      </c>
      <c r="I1566">
        <v>48</v>
      </c>
      <c r="J1566" s="1" t="s">
        <v>23</v>
      </c>
      <c r="K1566" s="1" t="s">
        <v>169</v>
      </c>
      <c r="L1566" s="1">
        <v>146869996</v>
      </c>
      <c r="M1566" s="1">
        <v>41083126</v>
      </c>
      <c r="N1566">
        <v>187953122</v>
      </c>
      <c r="O1566">
        <v>562034</v>
      </c>
      <c r="P1566">
        <v>1565</v>
      </c>
      <c r="Q1566">
        <v>563599</v>
      </c>
      <c r="R1566">
        <v>1885064</v>
      </c>
      <c r="S1566" t="s">
        <v>4264</v>
      </c>
      <c r="T1566" t="s">
        <v>5152</v>
      </c>
      <c r="U1566" t="s">
        <v>5158</v>
      </c>
    </row>
    <row r="1567" spans="1:21" x14ac:dyDescent="0.3">
      <c r="A1567" s="1" t="s">
        <v>121</v>
      </c>
      <c r="B1567" s="1" t="s">
        <v>1209</v>
      </c>
      <c r="C1567" s="1" t="s">
        <v>1901</v>
      </c>
      <c r="D1567" s="1" t="s">
        <v>20</v>
      </c>
      <c r="E1567" s="1" t="s">
        <v>407</v>
      </c>
      <c r="F1567">
        <v>0</v>
      </c>
      <c r="G1567" s="1" t="s">
        <v>22</v>
      </c>
      <c r="H1567">
        <v>1</v>
      </c>
      <c r="I1567">
        <v>61</v>
      </c>
      <c r="J1567" s="1" t="s">
        <v>23</v>
      </c>
      <c r="K1567" s="1" t="s">
        <v>77</v>
      </c>
      <c r="L1567" s="1">
        <v>214414506</v>
      </c>
      <c r="M1567" s="1">
        <v>46737153</v>
      </c>
      <c r="N1567">
        <v>261151659</v>
      </c>
      <c r="O1567">
        <v>134229</v>
      </c>
      <c r="P1567">
        <v>298</v>
      </c>
      <c r="Q1567">
        <v>134527</v>
      </c>
      <c r="R1567">
        <v>1885064</v>
      </c>
      <c r="S1567" t="s">
        <v>4265</v>
      </c>
      <c r="T1567" t="s">
        <v>5152</v>
      </c>
      <c r="U1567" t="s">
        <v>5157</v>
      </c>
    </row>
    <row r="1568" spans="1:21" x14ac:dyDescent="0.3">
      <c r="A1568" s="1" t="s">
        <v>62</v>
      </c>
      <c r="B1568" s="1" t="s">
        <v>1902</v>
      </c>
      <c r="C1568" s="1" t="s">
        <v>1903</v>
      </c>
      <c r="D1568" s="1" t="s">
        <v>356</v>
      </c>
      <c r="E1568" s="1" t="s">
        <v>357</v>
      </c>
      <c r="F1568">
        <v>1</v>
      </c>
      <c r="G1568" s="1" t="s">
        <v>22</v>
      </c>
      <c r="H1568">
        <v>1</v>
      </c>
      <c r="I1568">
        <v>64</v>
      </c>
      <c r="J1568" s="1" t="s">
        <v>23</v>
      </c>
      <c r="K1568" s="1" t="s">
        <v>69</v>
      </c>
      <c r="L1568" s="1">
        <v>446044269</v>
      </c>
      <c r="M1568" s="1">
        <v>56846658</v>
      </c>
      <c r="N1568">
        <v>502890927</v>
      </c>
      <c r="O1568">
        <v>969430</v>
      </c>
      <c r="P1568">
        <v>3309</v>
      </c>
      <c r="Q1568">
        <v>972739</v>
      </c>
      <c r="R1568">
        <v>1971658</v>
      </c>
      <c r="S1568" t="s">
        <v>4266</v>
      </c>
      <c r="T1568" t="s">
        <v>5152</v>
      </c>
      <c r="U1568" t="s">
        <v>5158</v>
      </c>
    </row>
    <row r="1569" spans="1:21" x14ac:dyDescent="0.3">
      <c r="A1569" s="1" t="s">
        <v>62</v>
      </c>
      <c r="B1569" s="1" t="s">
        <v>1902</v>
      </c>
      <c r="C1569" s="1" t="s">
        <v>2579</v>
      </c>
      <c r="D1569" s="1" t="s">
        <v>216</v>
      </c>
      <c r="E1569" s="1" t="s">
        <v>217</v>
      </c>
      <c r="F1569">
        <v>0</v>
      </c>
      <c r="G1569" s="1" t="s">
        <v>22</v>
      </c>
      <c r="H1569">
        <v>0</v>
      </c>
      <c r="I1569">
        <v>47</v>
      </c>
      <c r="J1569" s="1" t="s">
        <v>23</v>
      </c>
      <c r="K1569" s="1" t="s">
        <v>24</v>
      </c>
      <c r="L1569" s="1">
        <v>31846750</v>
      </c>
      <c r="M1569" s="1">
        <v>1659481</v>
      </c>
      <c r="N1569">
        <v>33506231</v>
      </c>
      <c r="O1569">
        <v>281663</v>
      </c>
      <c r="P1569">
        <v>1408</v>
      </c>
      <c r="Q1569">
        <v>283071</v>
      </c>
      <c r="R1569">
        <v>1971658</v>
      </c>
      <c r="S1569" t="s">
        <v>4849</v>
      </c>
      <c r="T1569" t="s">
        <v>5150</v>
      </c>
      <c r="U1569" t="s">
        <v>5157</v>
      </c>
    </row>
    <row r="1570" spans="1:21" x14ac:dyDescent="0.3">
      <c r="A1570" s="1" t="s">
        <v>30</v>
      </c>
      <c r="B1570" s="1" t="s">
        <v>690</v>
      </c>
      <c r="C1570" s="1" t="s">
        <v>691</v>
      </c>
      <c r="D1570" s="1" t="s">
        <v>359</v>
      </c>
      <c r="E1570" s="1" t="s">
        <v>360</v>
      </c>
      <c r="F1570">
        <v>0</v>
      </c>
      <c r="G1570" s="1" t="s">
        <v>22</v>
      </c>
      <c r="H1570">
        <v>0</v>
      </c>
      <c r="I1570">
        <v>67</v>
      </c>
      <c r="J1570" s="1" t="s">
        <v>23</v>
      </c>
      <c r="K1570" s="1" t="s">
        <v>44</v>
      </c>
      <c r="L1570" s="1">
        <v>43439000</v>
      </c>
      <c r="M1570" s="1">
        <v>0</v>
      </c>
      <c r="N1570">
        <v>43439000</v>
      </c>
      <c r="O1570">
        <v>11296</v>
      </c>
      <c r="P1570">
        <v>107</v>
      </c>
      <c r="Q1570">
        <v>11403</v>
      </c>
      <c r="R1570">
        <v>1899747</v>
      </c>
      <c r="S1570" t="s">
        <v>3172</v>
      </c>
      <c r="T1570" t="s">
        <v>5150</v>
      </c>
      <c r="U1570" t="s">
        <v>5156</v>
      </c>
    </row>
    <row r="1571" spans="1:21" x14ac:dyDescent="0.3">
      <c r="A1571" s="1" t="s">
        <v>30</v>
      </c>
      <c r="B1571" s="1" t="s">
        <v>690</v>
      </c>
      <c r="C1571" s="1" t="s">
        <v>1989</v>
      </c>
      <c r="D1571" s="1" t="s">
        <v>1989</v>
      </c>
      <c r="E1571" s="1" t="s">
        <v>1989</v>
      </c>
      <c r="F1571">
        <v>0</v>
      </c>
      <c r="G1571" s="1"/>
      <c r="J1571" s="1"/>
      <c r="K1571" s="1"/>
      <c r="L1571" s="1"/>
      <c r="M1571" s="1"/>
      <c r="O1571">
        <v>35044</v>
      </c>
      <c r="P1571">
        <v>103</v>
      </c>
      <c r="Q1571">
        <v>35147</v>
      </c>
      <c r="R1571">
        <v>1899747</v>
      </c>
      <c r="S1571" t="s">
        <v>3709</v>
      </c>
      <c r="U1571" t="s">
        <v>5156</v>
      </c>
    </row>
    <row r="1572" spans="1:21" x14ac:dyDescent="0.3">
      <c r="A1572" s="1" t="s">
        <v>30</v>
      </c>
      <c r="B1572" s="1" t="s">
        <v>690</v>
      </c>
      <c r="C1572" s="1" t="s">
        <v>1467</v>
      </c>
      <c r="D1572" s="1" t="s">
        <v>1025</v>
      </c>
      <c r="E1572" s="1" t="s">
        <v>1026</v>
      </c>
      <c r="F1572">
        <v>1</v>
      </c>
      <c r="G1572" s="1" t="s">
        <v>22</v>
      </c>
      <c r="H1572">
        <v>2</v>
      </c>
      <c r="I1572">
        <v>36</v>
      </c>
      <c r="J1572" s="1" t="s">
        <v>23</v>
      </c>
      <c r="K1572" s="1" t="s">
        <v>44</v>
      </c>
      <c r="L1572" s="1">
        <v>176720167</v>
      </c>
      <c r="M1572" s="1">
        <v>4722200</v>
      </c>
      <c r="N1572">
        <v>181442367</v>
      </c>
      <c r="O1572">
        <v>491956</v>
      </c>
      <c r="P1572">
        <v>3728</v>
      </c>
      <c r="Q1572">
        <v>495684</v>
      </c>
      <c r="R1572">
        <v>1899747</v>
      </c>
      <c r="S1572" t="s">
        <v>3869</v>
      </c>
      <c r="T1572" t="s">
        <v>5152</v>
      </c>
      <c r="U1572" t="s">
        <v>5157</v>
      </c>
    </row>
    <row r="1573" spans="1:21" x14ac:dyDescent="0.3">
      <c r="A1573" s="1" t="s">
        <v>30</v>
      </c>
      <c r="B1573" s="1" t="s">
        <v>690</v>
      </c>
      <c r="C1573" s="1" t="s">
        <v>2054</v>
      </c>
      <c r="D1573" s="1" t="s">
        <v>1189</v>
      </c>
      <c r="E1573" s="1" t="s">
        <v>1190</v>
      </c>
      <c r="F1573">
        <v>0</v>
      </c>
      <c r="G1573" s="1" t="s">
        <v>850</v>
      </c>
      <c r="H1573">
        <v>0</v>
      </c>
      <c r="I1573">
        <v>53</v>
      </c>
      <c r="J1573" s="1" t="s">
        <v>23</v>
      </c>
      <c r="K1573" s="1" t="s">
        <v>53</v>
      </c>
      <c r="L1573" s="1">
        <v>118431743</v>
      </c>
      <c r="M1573" s="1">
        <v>4849749</v>
      </c>
      <c r="N1573">
        <v>123281492</v>
      </c>
      <c r="O1573">
        <v>344734</v>
      </c>
      <c r="P1573">
        <v>2878</v>
      </c>
      <c r="Q1573">
        <v>347612</v>
      </c>
      <c r="R1573">
        <v>1899747</v>
      </c>
      <c r="S1573" t="s">
        <v>4380</v>
      </c>
      <c r="T1573" t="s">
        <v>5152</v>
      </c>
      <c r="U1573" t="s">
        <v>5157</v>
      </c>
    </row>
    <row r="1574" spans="1:21" x14ac:dyDescent="0.3">
      <c r="A1574" s="1" t="s">
        <v>30</v>
      </c>
      <c r="B1574" s="1" t="s">
        <v>690</v>
      </c>
      <c r="C1574" s="1" t="s">
        <v>2415</v>
      </c>
      <c r="D1574" s="1" t="s">
        <v>20</v>
      </c>
      <c r="E1574" s="1" t="s">
        <v>43</v>
      </c>
      <c r="F1574">
        <v>0</v>
      </c>
      <c r="G1574" s="1" t="s">
        <v>22</v>
      </c>
      <c r="H1574">
        <v>0</v>
      </c>
      <c r="I1574">
        <v>33</v>
      </c>
      <c r="J1574" s="1" t="s">
        <v>23</v>
      </c>
      <c r="K1574" s="1" t="s">
        <v>44</v>
      </c>
      <c r="L1574" s="1">
        <v>6288351</v>
      </c>
      <c r="M1574" s="1">
        <v>600000</v>
      </c>
      <c r="N1574">
        <v>6888351</v>
      </c>
      <c r="O1574">
        <v>14922</v>
      </c>
      <c r="P1574">
        <v>12</v>
      </c>
      <c r="Q1574">
        <v>14934</v>
      </c>
      <c r="R1574">
        <v>1899747</v>
      </c>
      <c r="S1574" t="s">
        <v>4700</v>
      </c>
      <c r="T1574" t="s">
        <v>5151</v>
      </c>
      <c r="U1574" t="s">
        <v>5156</v>
      </c>
    </row>
    <row r="1575" spans="1:21" x14ac:dyDescent="0.3">
      <c r="A1575" s="1" t="s">
        <v>34</v>
      </c>
      <c r="B1575" s="1" t="s">
        <v>1468</v>
      </c>
      <c r="C1575" s="1" t="s">
        <v>1989</v>
      </c>
      <c r="D1575" s="1" t="s">
        <v>1989</v>
      </c>
      <c r="E1575" s="1" t="s">
        <v>1989</v>
      </c>
      <c r="F1575">
        <v>0</v>
      </c>
      <c r="G1575" s="1"/>
      <c r="J1575" s="1"/>
      <c r="K1575" s="1"/>
      <c r="L1575" s="1"/>
      <c r="M1575" s="1"/>
      <c r="O1575">
        <v>17128</v>
      </c>
      <c r="P1575">
        <v>33</v>
      </c>
      <c r="Q1575">
        <v>17161</v>
      </c>
      <c r="R1575">
        <v>1672845</v>
      </c>
      <c r="S1575" t="s">
        <v>3710</v>
      </c>
      <c r="U1575" t="s">
        <v>5156</v>
      </c>
    </row>
    <row r="1576" spans="1:21" x14ac:dyDescent="0.3">
      <c r="A1576" s="1" t="s">
        <v>34</v>
      </c>
      <c r="B1576" s="1" t="s">
        <v>1468</v>
      </c>
      <c r="C1576" s="1" t="s">
        <v>1469</v>
      </c>
      <c r="D1576" s="1" t="s">
        <v>439</v>
      </c>
      <c r="E1576" s="1" t="s">
        <v>470</v>
      </c>
      <c r="F1576">
        <v>0</v>
      </c>
      <c r="G1576" s="1" t="s">
        <v>22</v>
      </c>
      <c r="H1576">
        <v>2</v>
      </c>
      <c r="I1576">
        <v>67</v>
      </c>
      <c r="J1576" s="1" t="s">
        <v>23</v>
      </c>
      <c r="K1576" s="1" t="s">
        <v>69</v>
      </c>
      <c r="L1576" s="1">
        <v>2353200</v>
      </c>
      <c r="M1576" s="1">
        <v>240000</v>
      </c>
      <c r="N1576">
        <v>2593200</v>
      </c>
      <c r="O1576">
        <v>18571</v>
      </c>
      <c r="P1576">
        <v>259</v>
      </c>
      <c r="Q1576">
        <v>18830</v>
      </c>
      <c r="R1576">
        <v>1672845</v>
      </c>
      <c r="S1576" t="s">
        <v>3870</v>
      </c>
      <c r="T1576" t="s">
        <v>5149</v>
      </c>
      <c r="U1576" t="s">
        <v>5156</v>
      </c>
    </row>
    <row r="1577" spans="1:21" x14ac:dyDescent="0.3">
      <c r="A1577" s="1" t="s">
        <v>34</v>
      </c>
      <c r="B1577" s="1" t="s">
        <v>1468</v>
      </c>
      <c r="C1577" s="1" t="s">
        <v>2416</v>
      </c>
      <c r="D1577" s="1" t="s">
        <v>805</v>
      </c>
      <c r="E1577" s="1" t="s">
        <v>806</v>
      </c>
      <c r="F1577">
        <v>1</v>
      </c>
      <c r="G1577" s="1" t="s">
        <v>22</v>
      </c>
      <c r="H1577">
        <v>0</v>
      </c>
      <c r="I1577">
        <v>70</v>
      </c>
      <c r="J1577" s="1" t="s">
        <v>23</v>
      </c>
      <c r="K1577" s="1" t="s">
        <v>24</v>
      </c>
      <c r="L1577" s="1">
        <v>2211663364</v>
      </c>
      <c r="M1577" s="1">
        <v>152281255</v>
      </c>
      <c r="N1577">
        <v>2363944619</v>
      </c>
      <c r="O1577">
        <v>677014</v>
      </c>
      <c r="P1577">
        <v>6816</v>
      </c>
      <c r="Q1577">
        <v>683830</v>
      </c>
      <c r="R1577">
        <v>1672845</v>
      </c>
      <c r="S1577" t="s">
        <v>4701</v>
      </c>
      <c r="T1577" t="s">
        <v>5152</v>
      </c>
      <c r="U1577" t="s">
        <v>5158</v>
      </c>
    </row>
    <row r="1578" spans="1:21" x14ac:dyDescent="0.3">
      <c r="A1578" s="1" t="s">
        <v>34</v>
      </c>
      <c r="B1578" s="1" t="s">
        <v>1468</v>
      </c>
      <c r="C1578" s="1" t="s">
        <v>2417</v>
      </c>
      <c r="D1578" s="1" t="s">
        <v>388</v>
      </c>
      <c r="E1578" s="1" t="s">
        <v>369</v>
      </c>
      <c r="F1578">
        <v>0</v>
      </c>
      <c r="G1578" s="1" t="s">
        <v>22</v>
      </c>
      <c r="H1578">
        <v>0</v>
      </c>
      <c r="I1578">
        <v>60</v>
      </c>
      <c r="J1578" s="1" t="s">
        <v>23</v>
      </c>
      <c r="K1578" s="1" t="s">
        <v>44</v>
      </c>
      <c r="L1578" s="1">
        <v>1654392880</v>
      </c>
      <c r="M1578" s="1">
        <v>680973688</v>
      </c>
      <c r="N1578">
        <v>2335366568</v>
      </c>
      <c r="O1578">
        <v>529571</v>
      </c>
      <c r="P1578">
        <v>5688</v>
      </c>
      <c r="Q1578">
        <v>535259</v>
      </c>
      <c r="R1578">
        <v>1672845</v>
      </c>
      <c r="S1578" t="s">
        <v>4702</v>
      </c>
      <c r="T1578" t="s">
        <v>5152</v>
      </c>
      <c r="U1578" t="s">
        <v>5158</v>
      </c>
    </row>
    <row r="1579" spans="1:21" x14ac:dyDescent="0.3">
      <c r="A1579" s="1" t="s">
        <v>250</v>
      </c>
      <c r="B1579" s="1" t="s">
        <v>323</v>
      </c>
      <c r="C1579" s="1" t="s">
        <v>324</v>
      </c>
      <c r="D1579" s="1" t="s">
        <v>216</v>
      </c>
      <c r="E1579" s="1" t="s">
        <v>217</v>
      </c>
      <c r="F1579">
        <v>0</v>
      </c>
      <c r="G1579" s="1" t="s">
        <v>22</v>
      </c>
      <c r="H1579">
        <v>0</v>
      </c>
      <c r="I1579">
        <v>55</v>
      </c>
      <c r="J1579" s="1" t="s">
        <v>23</v>
      </c>
      <c r="K1579" s="1" t="s">
        <v>110</v>
      </c>
      <c r="L1579" s="1">
        <v>245732926</v>
      </c>
      <c r="M1579" s="1">
        <v>0</v>
      </c>
      <c r="N1579">
        <v>245732926</v>
      </c>
      <c r="O1579">
        <v>247429</v>
      </c>
      <c r="P1579">
        <v>273</v>
      </c>
      <c r="Q1579">
        <v>247702</v>
      </c>
      <c r="R1579">
        <v>1617470</v>
      </c>
      <c r="S1579" t="s">
        <v>3001</v>
      </c>
      <c r="T1579" t="s">
        <v>5152</v>
      </c>
      <c r="U1579" t="s">
        <v>5157</v>
      </c>
    </row>
    <row r="1580" spans="1:21" x14ac:dyDescent="0.3">
      <c r="A1580" s="1" t="s">
        <v>250</v>
      </c>
      <c r="B1580" s="1" t="s">
        <v>323</v>
      </c>
      <c r="C1580" s="1" t="s">
        <v>2418</v>
      </c>
      <c r="D1580" s="1" t="s">
        <v>480</v>
      </c>
      <c r="E1580" s="1" t="s">
        <v>481</v>
      </c>
      <c r="F1580">
        <v>0</v>
      </c>
      <c r="G1580" s="1" t="s">
        <v>22</v>
      </c>
      <c r="H1580">
        <v>0</v>
      </c>
      <c r="I1580">
        <v>43</v>
      </c>
      <c r="J1580" s="1" t="s">
        <v>23</v>
      </c>
      <c r="K1580" s="1" t="s">
        <v>44</v>
      </c>
      <c r="L1580" s="1">
        <v>9594156</v>
      </c>
      <c r="M1580" s="1">
        <v>3285554</v>
      </c>
      <c r="N1580">
        <v>12879710</v>
      </c>
      <c r="O1580">
        <v>150203</v>
      </c>
      <c r="P1580">
        <v>139</v>
      </c>
      <c r="Q1580">
        <v>150342</v>
      </c>
      <c r="R1580">
        <v>1617470</v>
      </c>
      <c r="S1580" t="s">
        <v>4703</v>
      </c>
      <c r="T1580" t="s">
        <v>5150</v>
      </c>
      <c r="U1580" t="s">
        <v>5157</v>
      </c>
    </row>
    <row r="1581" spans="1:21" x14ac:dyDescent="0.3">
      <c r="A1581" s="1" t="s">
        <v>250</v>
      </c>
      <c r="B1581" s="1" t="s">
        <v>323</v>
      </c>
      <c r="C1581" s="1" t="s">
        <v>2706</v>
      </c>
      <c r="D1581" s="1" t="s">
        <v>356</v>
      </c>
      <c r="E1581" s="1" t="s">
        <v>357</v>
      </c>
      <c r="F1581">
        <v>1</v>
      </c>
      <c r="G1581" s="1" t="s">
        <v>850</v>
      </c>
      <c r="H1581">
        <v>0</v>
      </c>
      <c r="I1581">
        <v>51</v>
      </c>
      <c r="J1581" s="1" t="s">
        <v>23</v>
      </c>
      <c r="K1581" s="1" t="s">
        <v>77</v>
      </c>
      <c r="L1581" s="1">
        <v>361441689</v>
      </c>
      <c r="M1581" s="1">
        <v>7938378</v>
      </c>
      <c r="N1581">
        <v>369380067</v>
      </c>
      <c r="O1581">
        <v>503157</v>
      </c>
      <c r="P1581">
        <v>1049</v>
      </c>
      <c r="Q1581">
        <v>504206</v>
      </c>
      <c r="R1581">
        <v>1617470</v>
      </c>
      <c r="S1581" t="s">
        <v>4971</v>
      </c>
      <c r="T1581" t="s">
        <v>5152</v>
      </c>
      <c r="U1581" t="s">
        <v>5158</v>
      </c>
    </row>
    <row r="1582" spans="1:21" x14ac:dyDescent="0.3">
      <c r="A1582" s="1" t="s">
        <v>25</v>
      </c>
      <c r="B1582" s="1" t="s">
        <v>157</v>
      </c>
      <c r="C1582" s="1" t="s">
        <v>158</v>
      </c>
      <c r="D1582" s="1" t="s">
        <v>20</v>
      </c>
      <c r="E1582" s="1" t="s">
        <v>28</v>
      </c>
      <c r="F1582">
        <v>0</v>
      </c>
      <c r="G1582" s="1" t="s">
        <v>22</v>
      </c>
      <c r="H1582">
        <v>0</v>
      </c>
      <c r="I1582">
        <v>66</v>
      </c>
      <c r="J1582" s="1" t="s">
        <v>52</v>
      </c>
      <c r="K1582" s="1" t="s">
        <v>110</v>
      </c>
      <c r="L1582" s="1">
        <v>56129105</v>
      </c>
      <c r="M1582" s="1">
        <v>0</v>
      </c>
      <c r="N1582">
        <v>56129105</v>
      </c>
      <c r="O1582">
        <v>40392</v>
      </c>
      <c r="P1582">
        <v>27</v>
      </c>
      <c r="Q1582">
        <v>40419</v>
      </c>
      <c r="R1582">
        <v>1366060</v>
      </c>
      <c r="S1582" t="s">
        <v>2925</v>
      </c>
      <c r="T1582" t="s">
        <v>5150</v>
      </c>
      <c r="U1582" t="s">
        <v>5156</v>
      </c>
    </row>
    <row r="1583" spans="1:21" x14ac:dyDescent="0.3">
      <c r="A1583" s="1" t="s">
        <v>25</v>
      </c>
      <c r="B1583" s="1" t="s">
        <v>157</v>
      </c>
      <c r="C1583" s="1" t="s">
        <v>692</v>
      </c>
      <c r="D1583" s="1" t="s">
        <v>622</v>
      </c>
      <c r="E1583" s="1" t="s">
        <v>623</v>
      </c>
      <c r="F1583">
        <v>0</v>
      </c>
      <c r="G1583" s="1" t="s">
        <v>22</v>
      </c>
      <c r="H1583">
        <v>0</v>
      </c>
      <c r="I1583">
        <v>59</v>
      </c>
      <c r="J1583" s="1" t="s">
        <v>52</v>
      </c>
      <c r="K1583" s="1" t="s">
        <v>44</v>
      </c>
      <c r="L1583" s="1">
        <v>12467318</v>
      </c>
      <c r="M1583" s="1">
        <v>0</v>
      </c>
      <c r="N1583">
        <v>12467318</v>
      </c>
      <c r="O1583">
        <v>341649</v>
      </c>
      <c r="P1583">
        <v>360</v>
      </c>
      <c r="Q1583">
        <v>342009</v>
      </c>
      <c r="R1583">
        <v>1366060</v>
      </c>
      <c r="S1583" t="s">
        <v>3173</v>
      </c>
      <c r="T1583" t="s">
        <v>5150</v>
      </c>
      <c r="U1583" t="s">
        <v>5157</v>
      </c>
    </row>
    <row r="1584" spans="1:21" x14ac:dyDescent="0.3">
      <c r="A1584" s="1" t="s">
        <v>25</v>
      </c>
      <c r="B1584" s="1" t="s">
        <v>157</v>
      </c>
      <c r="C1584" s="1" t="s">
        <v>1989</v>
      </c>
      <c r="D1584" s="1" t="s">
        <v>1989</v>
      </c>
      <c r="E1584" s="1" t="s">
        <v>1989</v>
      </c>
      <c r="F1584">
        <v>0</v>
      </c>
      <c r="G1584" s="1"/>
      <c r="J1584" s="1"/>
      <c r="K1584" s="1"/>
      <c r="L1584" s="1"/>
      <c r="M1584" s="1"/>
      <c r="O1584">
        <v>18096</v>
      </c>
      <c r="P1584">
        <v>53</v>
      </c>
      <c r="Q1584">
        <v>18149</v>
      </c>
      <c r="R1584">
        <v>1366060</v>
      </c>
      <c r="S1584" t="s">
        <v>3711</v>
      </c>
      <c r="U1584" t="s">
        <v>5156</v>
      </c>
    </row>
    <row r="1585" spans="1:21" x14ac:dyDescent="0.3">
      <c r="A1585" s="1" t="s">
        <v>25</v>
      </c>
      <c r="B1585" s="1" t="s">
        <v>157</v>
      </c>
      <c r="C1585" s="1" t="s">
        <v>1318</v>
      </c>
      <c r="D1585" s="1" t="s">
        <v>583</v>
      </c>
      <c r="E1585" s="1" t="s">
        <v>584</v>
      </c>
      <c r="F1585">
        <v>1</v>
      </c>
      <c r="G1585" s="1" t="s">
        <v>22</v>
      </c>
      <c r="H1585">
        <v>6</v>
      </c>
      <c r="I1585">
        <v>55</v>
      </c>
      <c r="J1585" s="1" t="s">
        <v>52</v>
      </c>
      <c r="K1585" s="1" t="s">
        <v>77</v>
      </c>
      <c r="L1585" s="1">
        <v>49591024</v>
      </c>
      <c r="M1585" s="1">
        <v>1424914</v>
      </c>
      <c r="N1585">
        <v>51015938</v>
      </c>
      <c r="O1585">
        <v>545463</v>
      </c>
      <c r="P1585">
        <v>2369</v>
      </c>
      <c r="Q1585">
        <v>547832</v>
      </c>
      <c r="R1585">
        <v>1366060</v>
      </c>
      <c r="S1585" t="s">
        <v>3941</v>
      </c>
      <c r="T1585" t="s">
        <v>5150</v>
      </c>
      <c r="U1585" t="s">
        <v>5158</v>
      </c>
    </row>
    <row r="1586" spans="1:21" x14ac:dyDescent="0.3">
      <c r="A1586" s="1" t="s">
        <v>25</v>
      </c>
      <c r="B1586" s="1" t="s">
        <v>157</v>
      </c>
      <c r="C1586" s="1" t="s">
        <v>2193</v>
      </c>
      <c r="D1586" s="1" t="s">
        <v>383</v>
      </c>
      <c r="E1586" s="1" t="s">
        <v>140</v>
      </c>
      <c r="F1586">
        <v>0</v>
      </c>
      <c r="G1586" s="1" t="s">
        <v>22</v>
      </c>
      <c r="H1586">
        <v>0</v>
      </c>
      <c r="I1586">
        <v>55</v>
      </c>
      <c r="J1586" s="1" t="s">
        <v>52</v>
      </c>
      <c r="K1586" s="1" t="s">
        <v>77</v>
      </c>
      <c r="L1586" s="1">
        <v>56013763</v>
      </c>
      <c r="M1586" s="1">
        <v>810218</v>
      </c>
      <c r="N1586">
        <v>56823981</v>
      </c>
      <c r="O1586">
        <v>41055</v>
      </c>
      <c r="P1586">
        <v>114</v>
      </c>
      <c r="Q1586">
        <v>41169</v>
      </c>
      <c r="R1586">
        <v>1366060</v>
      </c>
      <c r="S1586" t="s">
        <v>4500</v>
      </c>
      <c r="T1586" t="s">
        <v>5150</v>
      </c>
      <c r="U1586" t="s">
        <v>5156</v>
      </c>
    </row>
    <row r="1587" spans="1:21" x14ac:dyDescent="0.3">
      <c r="A1587" s="1" t="s">
        <v>83</v>
      </c>
      <c r="B1587" s="1" t="s">
        <v>1262</v>
      </c>
      <c r="C1587" s="1" t="s">
        <v>1263</v>
      </c>
      <c r="D1587" s="1" t="s">
        <v>676</v>
      </c>
      <c r="E1587" s="1" t="s">
        <v>677</v>
      </c>
      <c r="F1587">
        <v>0</v>
      </c>
      <c r="G1587" s="1" t="s">
        <v>850</v>
      </c>
      <c r="H1587">
        <v>2</v>
      </c>
      <c r="I1587">
        <v>41</v>
      </c>
      <c r="J1587" s="1" t="s">
        <v>23</v>
      </c>
      <c r="K1587" s="1" t="s">
        <v>77</v>
      </c>
      <c r="L1587" s="1">
        <v>179382394</v>
      </c>
      <c r="M1587" s="1">
        <v>90723181</v>
      </c>
      <c r="N1587">
        <v>270105575</v>
      </c>
      <c r="O1587">
        <v>409481</v>
      </c>
      <c r="P1587">
        <v>228</v>
      </c>
      <c r="Q1587">
        <v>409709</v>
      </c>
      <c r="R1587">
        <v>1553385</v>
      </c>
      <c r="S1587" t="s">
        <v>3953</v>
      </c>
      <c r="T1587" t="s">
        <v>5152</v>
      </c>
      <c r="U1587" t="s">
        <v>5157</v>
      </c>
    </row>
    <row r="1588" spans="1:21" x14ac:dyDescent="0.3">
      <c r="A1588" s="1" t="s">
        <v>83</v>
      </c>
      <c r="B1588" s="1" t="s">
        <v>1262</v>
      </c>
      <c r="C1588" s="1" t="s">
        <v>1904</v>
      </c>
      <c r="D1588" s="1" t="s">
        <v>356</v>
      </c>
      <c r="E1588" s="1" t="s">
        <v>357</v>
      </c>
      <c r="F1588">
        <v>1</v>
      </c>
      <c r="G1588" s="1" t="s">
        <v>22</v>
      </c>
      <c r="H1588">
        <v>1</v>
      </c>
      <c r="I1588">
        <v>43</v>
      </c>
      <c r="J1588" s="1" t="s">
        <v>23</v>
      </c>
      <c r="K1588" s="1" t="s">
        <v>110</v>
      </c>
      <c r="L1588" s="1">
        <v>876930468</v>
      </c>
      <c r="M1588" s="1">
        <v>337580746</v>
      </c>
      <c r="N1588">
        <v>1214511214</v>
      </c>
      <c r="O1588">
        <v>479748</v>
      </c>
      <c r="P1588">
        <v>836</v>
      </c>
      <c r="Q1588">
        <v>480584</v>
      </c>
      <c r="R1588">
        <v>1553385</v>
      </c>
      <c r="S1588" t="s">
        <v>4267</v>
      </c>
      <c r="T1588" t="s">
        <v>5152</v>
      </c>
      <c r="U1588" t="s">
        <v>5157</v>
      </c>
    </row>
    <row r="1589" spans="1:21" x14ac:dyDescent="0.3">
      <c r="A1589" s="1" t="s">
        <v>83</v>
      </c>
      <c r="B1589" s="1" t="s">
        <v>1262</v>
      </c>
      <c r="C1589" s="1" t="s">
        <v>1905</v>
      </c>
      <c r="D1589" s="1" t="s">
        <v>216</v>
      </c>
      <c r="E1589" s="1" t="s">
        <v>217</v>
      </c>
      <c r="F1589">
        <v>0</v>
      </c>
      <c r="G1589" s="1" t="s">
        <v>22</v>
      </c>
      <c r="H1589">
        <v>1</v>
      </c>
      <c r="I1589">
        <v>61</v>
      </c>
      <c r="J1589" s="1" t="s">
        <v>23</v>
      </c>
      <c r="K1589" s="1" t="s">
        <v>110</v>
      </c>
      <c r="L1589" s="1">
        <v>362049049</v>
      </c>
      <c r="M1589" s="1">
        <v>3509798</v>
      </c>
      <c r="N1589">
        <v>365558847</v>
      </c>
      <c r="O1589">
        <v>69173</v>
      </c>
      <c r="P1589">
        <v>67</v>
      </c>
      <c r="Q1589">
        <v>69240</v>
      </c>
      <c r="R1589">
        <v>1553385</v>
      </c>
      <c r="S1589" t="s">
        <v>4268</v>
      </c>
      <c r="T1589" t="s">
        <v>5152</v>
      </c>
      <c r="U1589" t="s">
        <v>5155</v>
      </c>
    </row>
    <row r="1590" spans="1:21" x14ac:dyDescent="0.3">
      <c r="A1590" s="1" t="s">
        <v>250</v>
      </c>
      <c r="B1590" s="1" t="s">
        <v>915</v>
      </c>
      <c r="C1590" s="1" t="s">
        <v>916</v>
      </c>
      <c r="D1590" s="1" t="s">
        <v>216</v>
      </c>
      <c r="E1590" s="1" t="s">
        <v>217</v>
      </c>
      <c r="F1590">
        <v>0</v>
      </c>
      <c r="G1590" s="1" t="s">
        <v>850</v>
      </c>
      <c r="H1590">
        <v>0</v>
      </c>
      <c r="I1590">
        <v>81</v>
      </c>
      <c r="J1590" s="1" t="s">
        <v>23</v>
      </c>
      <c r="K1590" s="1" t="s">
        <v>110</v>
      </c>
      <c r="L1590" s="1">
        <v>49285773</v>
      </c>
      <c r="M1590" s="1">
        <v>0</v>
      </c>
      <c r="N1590">
        <v>49285773</v>
      </c>
      <c r="O1590">
        <v>421293</v>
      </c>
      <c r="P1590">
        <v>404</v>
      </c>
      <c r="Q1590">
        <v>421697</v>
      </c>
      <c r="R1590">
        <v>2290492</v>
      </c>
      <c r="S1590" t="s">
        <v>3295</v>
      </c>
      <c r="T1590" t="s">
        <v>5150</v>
      </c>
      <c r="U1590" t="s">
        <v>5157</v>
      </c>
    </row>
    <row r="1591" spans="1:21" x14ac:dyDescent="0.3">
      <c r="A1591" s="1" t="s">
        <v>250</v>
      </c>
      <c r="B1591" s="1" t="s">
        <v>915</v>
      </c>
      <c r="C1591" s="1" t="s">
        <v>1059</v>
      </c>
      <c r="D1591" s="1" t="s">
        <v>480</v>
      </c>
      <c r="E1591" s="1" t="s">
        <v>481</v>
      </c>
      <c r="F1591">
        <v>0</v>
      </c>
      <c r="G1591" s="1" t="s">
        <v>22</v>
      </c>
      <c r="H1591">
        <v>1</v>
      </c>
      <c r="I1591">
        <v>38</v>
      </c>
      <c r="J1591" s="1" t="s">
        <v>23</v>
      </c>
      <c r="K1591" s="1" t="s">
        <v>110</v>
      </c>
      <c r="L1591" s="1">
        <v>5433393</v>
      </c>
      <c r="M1591" s="1">
        <v>0</v>
      </c>
      <c r="N1591">
        <v>5433393</v>
      </c>
      <c r="O1591">
        <v>190586</v>
      </c>
      <c r="P1591">
        <v>270</v>
      </c>
      <c r="Q1591">
        <v>190856</v>
      </c>
      <c r="R1591">
        <v>2290492</v>
      </c>
      <c r="S1591" t="s">
        <v>3380</v>
      </c>
      <c r="T1591" t="s">
        <v>5151</v>
      </c>
      <c r="U1591" t="s">
        <v>5157</v>
      </c>
    </row>
    <row r="1592" spans="1:21" x14ac:dyDescent="0.3">
      <c r="A1592" s="1" t="s">
        <v>250</v>
      </c>
      <c r="B1592" s="1" t="s">
        <v>915</v>
      </c>
      <c r="C1592" s="1" t="s">
        <v>1704</v>
      </c>
      <c r="D1592" s="1" t="s">
        <v>356</v>
      </c>
      <c r="E1592" s="1" t="s">
        <v>357</v>
      </c>
      <c r="F1592">
        <v>1</v>
      </c>
      <c r="G1592" s="1" t="s">
        <v>22</v>
      </c>
      <c r="H1592">
        <v>3</v>
      </c>
      <c r="I1592">
        <v>47</v>
      </c>
      <c r="J1592" s="1" t="s">
        <v>23</v>
      </c>
      <c r="K1592" s="1" t="s">
        <v>110</v>
      </c>
      <c r="L1592" s="1">
        <v>242817031</v>
      </c>
      <c r="M1592" s="1">
        <v>13618755</v>
      </c>
      <c r="N1592">
        <v>256435786</v>
      </c>
      <c r="O1592">
        <v>785262</v>
      </c>
      <c r="P1592">
        <v>2537</v>
      </c>
      <c r="Q1592">
        <v>787799</v>
      </c>
      <c r="R1592">
        <v>2290492</v>
      </c>
      <c r="S1592" t="s">
        <v>4096</v>
      </c>
      <c r="T1592" t="s">
        <v>5152</v>
      </c>
      <c r="U1592" t="s">
        <v>5158</v>
      </c>
    </row>
    <row r="1593" spans="1:21" x14ac:dyDescent="0.3">
      <c r="A1593" s="1" t="s">
        <v>250</v>
      </c>
      <c r="B1593" s="1" t="s">
        <v>915</v>
      </c>
      <c r="C1593" s="1" t="s">
        <v>2419</v>
      </c>
      <c r="D1593" s="1" t="s">
        <v>359</v>
      </c>
      <c r="E1593" s="1" t="s">
        <v>360</v>
      </c>
      <c r="F1593">
        <v>0</v>
      </c>
      <c r="G1593" s="1" t="s">
        <v>22</v>
      </c>
      <c r="H1593">
        <v>0</v>
      </c>
      <c r="I1593">
        <v>43</v>
      </c>
      <c r="J1593" s="1" t="s">
        <v>23</v>
      </c>
      <c r="K1593" s="1" t="s">
        <v>24</v>
      </c>
      <c r="L1593" s="1">
        <v>92354028</v>
      </c>
      <c r="M1593" s="1">
        <v>40746162</v>
      </c>
      <c r="N1593">
        <v>133100190</v>
      </c>
      <c r="O1593">
        <v>37630</v>
      </c>
      <c r="P1593">
        <v>201</v>
      </c>
      <c r="Q1593">
        <v>37831</v>
      </c>
      <c r="R1593">
        <v>2290492</v>
      </c>
      <c r="S1593" t="s">
        <v>4704</v>
      </c>
      <c r="T1593" t="s">
        <v>5152</v>
      </c>
      <c r="U1593" t="s">
        <v>5156</v>
      </c>
    </row>
    <row r="1594" spans="1:21" x14ac:dyDescent="0.3">
      <c r="A1594" s="1" t="s">
        <v>337</v>
      </c>
      <c r="B1594" s="1" t="s">
        <v>693</v>
      </c>
      <c r="C1594" s="1" t="s">
        <v>694</v>
      </c>
      <c r="D1594" s="1" t="s">
        <v>480</v>
      </c>
      <c r="E1594" s="1" t="s">
        <v>481</v>
      </c>
      <c r="F1594">
        <v>0</v>
      </c>
      <c r="G1594" s="1" t="s">
        <v>22</v>
      </c>
      <c r="H1594">
        <v>0</v>
      </c>
      <c r="I1594">
        <v>59</v>
      </c>
      <c r="J1594" s="1" t="s">
        <v>23</v>
      </c>
      <c r="K1594" s="1" t="s">
        <v>44</v>
      </c>
      <c r="L1594" s="1">
        <v>19819040</v>
      </c>
      <c r="M1594" s="1">
        <v>0</v>
      </c>
      <c r="N1594">
        <v>19819040</v>
      </c>
      <c r="O1594">
        <v>4748</v>
      </c>
      <c r="P1594">
        <v>8</v>
      </c>
      <c r="Q1594">
        <v>4756</v>
      </c>
      <c r="R1594">
        <v>556761</v>
      </c>
      <c r="S1594" t="s">
        <v>3174</v>
      </c>
      <c r="T1594" t="s">
        <v>5150</v>
      </c>
      <c r="U1594" t="s">
        <v>5154</v>
      </c>
    </row>
    <row r="1595" spans="1:21" x14ac:dyDescent="0.3">
      <c r="A1595" s="1" t="s">
        <v>337</v>
      </c>
      <c r="B1595" s="1" t="s">
        <v>693</v>
      </c>
      <c r="C1595" s="1" t="s">
        <v>1989</v>
      </c>
      <c r="D1595" s="1" t="s">
        <v>1989</v>
      </c>
      <c r="E1595" s="1" t="s">
        <v>1989</v>
      </c>
      <c r="F1595">
        <v>0</v>
      </c>
      <c r="G1595" s="1"/>
      <c r="J1595" s="1"/>
      <c r="K1595" s="1"/>
      <c r="L1595" s="1"/>
      <c r="M1595" s="1"/>
      <c r="O1595">
        <v>7047</v>
      </c>
      <c r="P1595">
        <v>16</v>
      </c>
      <c r="Q1595">
        <v>7063</v>
      </c>
      <c r="R1595">
        <v>556761</v>
      </c>
      <c r="S1595" t="s">
        <v>3712</v>
      </c>
      <c r="U1595" t="s">
        <v>5154</v>
      </c>
    </row>
    <row r="1596" spans="1:21" x14ac:dyDescent="0.3">
      <c r="A1596" s="1" t="s">
        <v>337</v>
      </c>
      <c r="B1596" s="1" t="s">
        <v>693</v>
      </c>
      <c r="C1596" s="1" t="s">
        <v>2580</v>
      </c>
      <c r="D1596" s="1" t="s">
        <v>216</v>
      </c>
      <c r="E1596" s="1" t="s">
        <v>217</v>
      </c>
      <c r="F1596">
        <v>0</v>
      </c>
      <c r="G1596" s="1" t="s">
        <v>22</v>
      </c>
      <c r="H1596">
        <v>0</v>
      </c>
      <c r="I1596">
        <v>52</v>
      </c>
      <c r="J1596" s="1" t="s">
        <v>23</v>
      </c>
      <c r="K1596" s="1" t="s">
        <v>110</v>
      </c>
      <c r="L1596" s="1">
        <v>14393879</v>
      </c>
      <c r="M1596" s="1">
        <v>1758927</v>
      </c>
      <c r="N1596">
        <v>16152806</v>
      </c>
      <c r="O1596">
        <v>164407</v>
      </c>
      <c r="P1596">
        <v>190</v>
      </c>
      <c r="Q1596">
        <v>164597</v>
      </c>
      <c r="R1596">
        <v>556761</v>
      </c>
      <c r="S1596" t="s">
        <v>4850</v>
      </c>
      <c r="T1596" t="s">
        <v>5150</v>
      </c>
      <c r="U1596" t="s">
        <v>5157</v>
      </c>
    </row>
    <row r="1597" spans="1:21" x14ac:dyDescent="0.3">
      <c r="A1597" s="1" t="s">
        <v>337</v>
      </c>
      <c r="B1597" s="1" t="s">
        <v>693</v>
      </c>
      <c r="C1597" s="1" t="s">
        <v>2849</v>
      </c>
      <c r="D1597" s="1" t="s">
        <v>356</v>
      </c>
      <c r="E1597" s="1" t="s">
        <v>357</v>
      </c>
      <c r="F1597">
        <v>1</v>
      </c>
      <c r="G1597" s="1" t="s">
        <v>22</v>
      </c>
      <c r="H1597">
        <v>0</v>
      </c>
      <c r="I1597">
        <v>66</v>
      </c>
      <c r="J1597" s="1" t="s">
        <v>23</v>
      </c>
      <c r="K1597" s="1" t="s">
        <v>44</v>
      </c>
      <c r="L1597" s="1">
        <v>65795623</v>
      </c>
      <c r="M1597" s="1">
        <v>1491387</v>
      </c>
      <c r="N1597">
        <v>67287010</v>
      </c>
      <c r="O1597">
        <v>244034</v>
      </c>
      <c r="P1597">
        <v>810</v>
      </c>
      <c r="Q1597">
        <v>244844</v>
      </c>
      <c r="R1597">
        <v>556761</v>
      </c>
      <c r="S1597" t="s">
        <v>5114</v>
      </c>
      <c r="T1597" t="s">
        <v>5150</v>
      </c>
      <c r="U1597" t="s">
        <v>5157</v>
      </c>
    </row>
    <row r="1598" spans="1:21" x14ac:dyDescent="0.3">
      <c r="A1598" s="1" t="s">
        <v>250</v>
      </c>
      <c r="B1598" s="1" t="s">
        <v>695</v>
      </c>
      <c r="C1598" s="1" t="s">
        <v>696</v>
      </c>
      <c r="D1598" s="1" t="s">
        <v>480</v>
      </c>
      <c r="E1598" s="1" t="s">
        <v>481</v>
      </c>
      <c r="F1598">
        <v>0</v>
      </c>
      <c r="G1598" s="1" t="s">
        <v>22</v>
      </c>
      <c r="H1598">
        <v>0</v>
      </c>
      <c r="I1598">
        <v>70</v>
      </c>
      <c r="J1598" s="1" t="s">
        <v>52</v>
      </c>
      <c r="K1598" s="1" t="s">
        <v>29</v>
      </c>
      <c r="L1598" s="1">
        <v>12853787</v>
      </c>
      <c r="M1598" s="1">
        <v>0</v>
      </c>
      <c r="N1598">
        <v>12853787</v>
      </c>
      <c r="O1598">
        <v>294662</v>
      </c>
      <c r="P1598">
        <v>104</v>
      </c>
      <c r="Q1598">
        <v>294766</v>
      </c>
      <c r="R1598">
        <v>2378995</v>
      </c>
      <c r="S1598" t="s">
        <v>3175</v>
      </c>
      <c r="T1598" t="s">
        <v>5150</v>
      </c>
      <c r="U1598" t="s">
        <v>5157</v>
      </c>
    </row>
    <row r="1599" spans="1:21" x14ac:dyDescent="0.3">
      <c r="A1599" s="1" t="s">
        <v>250</v>
      </c>
      <c r="B1599" s="1" t="s">
        <v>695</v>
      </c>
      <c r="C1599" s="1" t="s">
        <v>2649</v>
      </c>
      <c r="D1599" s="1" t="s">
        <v>216</v>
      </c>
      <c r="E1599" s="1" t="s">
        <v>217</v>
      </c>
      <c r="F1599">
        <v>0</v>
      </c>
      <c r="G1599" s="1" t="s">
        <v>22</v>
      </c>
      <c r="H1599">
        <v>0</v>
      </c>
      <c r="I1599">
        <v>53</v>
      </c>
      <c r="J1599" s="1" t="s">
        <v>52</v>
      </c>
      <c r="K1599" s="1" t="s">
        <v>110</v>
      </c>
      <c r="L1599" s="1">
        <v>44456251</v>
      </c>
      <c r="M1599" s="1">
        <v>79000</v>
      </c>
      <c r="N1599">
        <v>44535251</v>
      </c>
      <c r="O1599">
        <v>236803</v>
      </c>
      <c r="P1599">
        <v>79</v>
      </c>
      <c r="Q1599">
        <v>236882</v>
      </c>
      <c r="R1599">
        <v>2378995</v>
      </c>
      <c r="S1599" t="s">
        <v>4917</v>
      </c>
      <c r="T1599" t="s">
        <v>5150</v>
      </c>
      <c r="U1599" t="s">
        <v>5157</v>
      </c>
    </row>
    <row r="1600" spans="1:21" x14ac:dyDescent="0.3">
      <c r="A1600" s="1" t="s">
        <v>250</v>
      </c>
      <c r="B1600" s="1" t="s">
        <v>695</v>
      </c>
      <c r="C1600" s="1" t="s">
        <v>2756</v>
      </c>
      <c r="D1600" s="1" t="s">
        <v>356</v>
      </c>
      <c r="E1600" s="1" t="s">
        <v>357</v>
      </c>
      <c r="F1600">
        <v>1</v>
      </c>
      <c r="G1600" s="1" t="s">
        <v>22</v>
      </c>
      <c r="H1600">
        <v>0</v>
      </c>
      <c r="I1600">
        <v>57</v>
      </c>
      <c r="J1600" s="1" t="s">
        <v>52</v>
      </c>
      <c r="K1600" s="1" t="s">
        <v>69</v>
      </c>
      <c r="L1600" s="1">
        <v>130937732</v>
      </c>
      <c r="M1600" s="1">
        <v>47897494</v>
      </c>
      <c r="N1600">
        <v>178835226</v>
      </c>
      <c r="O1600">
        <v>847737</v>
      </c>
      <c r="P1600">
        <v>926</v>
      </c>
      <c r="Q1600">
        <v>848663</v>
      </c>
      <c r="R1600">
        <v>2378995</v>
      </c>
      <c r="S1600" t="s">
        <v>5021</v>
      </c>
      <c r="T1600" t="s">
        <v>5152</v>
      </c>
      <c r="U1600" t="s">
        <v>5158</v>
      </c>
    </row>
    <row r="1601" spans="1:21" x14ac:dyDescent="0.3">
      <c r="A1601" s="1" t="s">
        <v>225</v>
      </c>
      <c r="B1601" s="1" t="s">
        <v>2581</v>
      </c>
      <c r="C1601" s="1" t="s">
        <v>2582</v>
      </c>
      <c r="D1601" s="1" t="s">
        <v>216</v>
      </c>
      <c r="E1601" s="1" t="s">
        <v>217</v>
      </c>
      <c r="F1601">
        <v>1</v>
      </c>
      <c r="G1601" s="1" t="s">
        <v>22</v>
      </c>
      <c r="H1601">
        <v>0</v>
      </c>
      <c r="I1601">
        <v>59</v>
      </c>
      <c r="J1601" s="1" t="s">
        <v>23</v>
      </c>
      <c r="K1601" s="1" t="s">
        <v>110</v>
      </c>
      <c r="L1601" s="1">
        <v>74143272</v>
      </c>
      <c r="M1601" s="1">
        <v>4011152</v>
      </c>
      <c r="N1601">
        <v>78154424</v>
      </c>
      <c r="O1601">
        <v>738881</v>
      </c>
      <c r="P1601">
        <v>843</v>
      </c>
      <c r="Q1601">
        <v>739724</v>
      </c>
      <c r="R1601">
        <v>1794648</v>
      </c>
      <c r="S1601" t="s">
        <v>4851</v>
      </c>
      <c r="T1601" t="s">
        <v>5150</v>
      </c>
      <c r="U1601" t="s">
        <v>5158</v>
      </c>
    </row>
    <row r="1602" spans="1:21" x14ac:dyDescent="0.3">
      <c r="A1602" s="1" t="s">
        <v>225</v>
      </c>
      <c r="B1602" s="1" t="s">
        <v>2581</v>
      </c>
      <c r="C1602" s="1" t="s">
        <v>2850</v>
      </c>
      <c r="D1602" s="1" t="s">
        <v>356</v>
      </c>
      <c r="E1602" s="1" t="s">
        <v>357</v>
      </c>
      <c r="F1602">
        <v>0</v>
      </c>
      <c r="G1602" s="1" t="s">
        <v>22</v>
      </c>
      <c r="H1602">
        <v>0</v>
      </c>
      <c r="I1602">
        <v>46</v>
      </c>
      <c r="J1602" s="1" t="s">
        <v>23</v>
      </c>
      <c r="K1602" s="1" t="s">
        <v>44</v>
      </c>
      <c r="L1602" s="1">
        <v>62717347</v>
      </c>
      <c r="M1602" s="1">
        <v>7224404</v>
      </c>
      <c r="N1602">
        <v>69941751</v>
      </c>
      <c r="O1602">
        <v>720727</v>
      </c>
      <c r="P1602">
        <v>2245</v>
      </c>
      <c r="Q1602">
        <v>722972</v>
      </c>
      <c r="R1602">
        <v>1794648</v>
      </c>
      <c r="S1602" t="s">
        <v>5115</v>
      </c>
      <c r="T1602" t="s">
        <v>5150</v>
      </c>
      <c r="U1602" t="s">
        <v>5158</v>
      </c>
    </row>
    <row r="1603" spans="1:21" x14ac:dyDescent="0.3">
      <c r="A1603" s="1" t="s">
        <v>34</v>
      </c>
      <c r="B1603" s="1" t="s">
        <v>2006</v>
      </c>
      <c r="C1603" s="1" t="s">
        <v>1989</v>
      </c>
      <c r="D1603" s="1" t="s">
        <v>1989</v>
      </c>
      <c r="E1603" s="1" t="s">
        <v>1989</v>
      </c>
      <c r="F1603">
        <v>0</v>
      </c>
      <c r="G1603" s="1"/>
      <c r="J1603" s="1"/>
      <c r="K1603" s="1"/>
      <c r="L1603" s="1"/>
      <c r="M1603" s="1"/>
      <c r="O1603">
        <v>20843</v>
      </c>
      <c r="P1603">
        <v>22</v>
      </c>
      <c r="Q1603">
        <v>20865</v>
      </c>
      <c r="R1603">
        <v>1556469</v>
      </c>
      <c r="S1603" t="s">
        <v>3713</v>
      </c>
      <c r="U1603" t="s">
        <v>5156</v>
      </c>
    </row>
    <row r="1604" spans="1:21" x14ac:dyDescent="0.3">
      <c r="A1604" s="1" t="s">
        <v>34</v>
      </c>
      <c r="B1604" s="1" t="s">
        <v>2006</v>
      </c>
      <c r="C1604" s="1" t="s">
        <v>2420</v>
      </c>
      <c r="D1604" s="1" t="s">
        <v>805</v>
      </c>
      <c r="E1604" s="1" t="s">
        <v>806</v>
      </c>
      <c r="F1604">
        <v>1</v>
      </c>
      <c r="G1604" s="1" t="s">
        <v>22</v>
      </c>
      <c r="H1604">
        <v>0</v>
      </c>
      <c r="I1604">
        <v>65</v>
      </c>
      <c r="J1604" s="1" t="s">
        <v>23</v>
      </c>
      <c r="K1604" s="1" t="s">
        <v>44</v>
      </c>
      <c r="L1604" s="1">
        <v>266583686</v>
      </c>
      <c r="M1604" s="1">
        <v>91302133</v>
      </c>
      <c r="N1604">
        <v>357885819</v>
      </c>
      <c r="O1604">
        <v>729344</v>
      </c>
      <c r="P1604">
        <v>9858</v>
      </c>
      <c r="Q1604">
        <v>739202</v>
      </c>
      <c r="R1604">
        <v>1556469</v>
      </c>
      <c r="S1604" t="s">
        <v>4705</v>
      </c>
      <c r="T1604" t="s">
        <v>5152</v>
      </c>
      <c r="U1604" t="s">
        <v>5158</v>
      </c>
    </row>
    <row r="1605" spans="1:21" x14ac:dyDescent="0.3">
      <c r="A1605" s="1" t="s">
        <v>34</v>
      </c>
      <c r="B1605" s="1" t="s">
        <v>2006</v>
      </c>
      <c r="C1605" s="1" t="s">
        <v>2421</v>
      </c>
      <c r="D1605" s="1" t="s">
        <v>388</v>
      </c>
      <c r="E1605" s="1" t="s">
        <v>369</v>
      </c>
      <c r="F1605">
        <v>0</v>
      </c>
      <c r="G1605" s="1" t="s">
        <v>22</v>
      </c>
      <c r="H1605">
        <v>0</v>
      </c>
      <c r="I1605">
        <v>61</v>
      </c>
      <c r="J1605" s="1" t="s">
        <v>23</v>
      </c>
      <c r="K1605" s="1" t="s">
        <v>44</v>
      </c>
      <c r="L1605" s="1">
        <v>916836770</v>
      </c>
      <c r="M1605" s="1">
        <v>129414369</v>
      </c>
      <c r="N1605">
        <v>1046251139</v>
      </c>
      <c r="O1605">
        <v>516287</v>
      </c>
      <c r="P1605">
        <v>8064</v>
      </c>
      <c r="Q1605">
        <v>524351</v>
      </c>
      <c r="R1605">
        <v>1556469</v>
      </c>
      <c r="S1605" t="s">
        <v>4706</v>
      </c>
      <c r="T1605" t="s">
        <v>5152</v>
      </c>
      <c r="U1605" t="s">
        <v>5158</v>
      </c>
    </row>
    <row r="1606" spans="1:21" x14ac:dyDescent="0.3">
      <c r="A1606" s="1" t="s">
        <v>34</v>
      </c>
      <c r="B1606" s="1" t="s">
        <v>2006</v>
      </c>
      <c r="C1606" s="1" t="s">
        <v>2422</v>
      </c>
      <c r="D1606" s="1" t="s">
        <v>778</v>
      </c>
      <c r="E1606" s="1" t="s">
        <v>659</v>
      </c>
      <c r="F1606">
        <v>0</v>
      </c>
      <c r="G1606" s="1" t="s">
        <v>22</v>
      </c>
      <c r="H1606">
        <v>0</v>
      </c>
      <c r="I1606">
        <v>49</v>
      </c>
      <c r="J1606" s="1" t="s">
        <v>23</v>
      </c>
      <c r="K1606" s="1" t="s">
        <v>77</v>
      </c>
      <c r="L1606" s="1">
        <v>13866784</v>
      </c>
      <c r="M1606" s="1">
        <v>2472903</v>
      </c>
      <c r="N1606">
        <v>16339687</v>
      </c>
      <c r="O1606">
        <v>29054</v>
      </c>
      <c r="P1606">
        <v>325</v>
      </c>
      <c r="Q1606">
        <v>29379</v>
      </c>
      <c r="R1606">
        <v>1556469</v>
      </c>
      <c r="S1606" t="s">
        <v>4707</v>
      </c>
      <c r="T1606" t="s">
        <v>5150</v>
      </c>
      <c r="U1606" t="s">
        <v>5156</v>
      </c>
    </row>
    <row r="1607" spans="1:21" x14ac:dyDescent="0.3">
      <c r="A1607" s="1" t="s">
        <v>121</v>
      </c>
      <c r="B1607" s="1" t="s">
        <v>1470</v>
      </c>
      <c r="C1607" s="1" t="s">
        <v>1472</v>
      </c>
      <c r="D1607" s="1" t="s">
        <v>1049</v>
      </c>
      <c r="E1607" s="1" t="s">
        <v>1050</v>
      </c>
      <c r="F1607">
        <v>0</v>
      </c>
      <c r="G1607" s="1" t="s">
        <v>22</v>
      </c>
      <c r="H1607">
        <v>4</v>
      </c>
      <c r="I1607">
        <v>47</v>
      </c>
      <c r="J1607" s="1" t="s">
        <v>23</v>
      </c>
      <c r="K1607" s="1" t="s">
        <v>77</v>
      </c>
      <c r="L1607" s="1">
        <v>412022397</v>
      </c>
      <c r="M1607" s="1">
        <v>101327317</v>
      </c>
      <c r="N1607">
        <v>513349714</v>
      </c>
      <c r="O1607">
        <v>464747</v>
      </c>
      <c r="P1607">
        <v>4327</v>
      </c>
      <c r="Q1607">
        <v>469074</v>
      </c>
      <c r="R1607">
        <v>1889740</v>
      </c>
      <c r="S1607" t="s">
        <v>3872</v>
      </c>
      <c r="T1607" t="s">
        <v>5152</v>
      </c>
      <c r="U1607" t="s">
        <v>5157</v>
      </c>
    </row>
    <row r="1608" spans="1:21" x14ac:dyDescent="0.3">
      <c r="A1608" s="1" t="s">
        <v>121</v>
      </c>
      <c r="B1608" s="1" t="s">
        <v>1470</v>
      </c>
      <c r="C1608" s="1" t="s">
        <v>1471</v>
      </c>
      <c r="D1608" s="1" t="s">
        <v>445</v>
      </c>
      <c r="E1608" s="1" t="s">
        <v>1053</v>
      </c>
      <c r="F1608">
        <v>1</v>
      </c>
      <c r="G1608" s="1" t="s">
        <v>22</v>
      </c>
      <c r="H1608">
        <v>4</v>
      </c>
      <c r="I1608">
        <v>35</v>
      </c>
      <c r="J1608" s="1" t="s">
        <v>23</v>
      </c>
      <c r="K1608" s="1" t="s">
        <v>24</v>
      </c>
      <c r="L1608" s="1">
        <v>50299295</v>
      </c>
      <c r="M1608" s="1">
        <v>10045858</v>
      </c>
      <c r="N1608">
        <v>60345153</v>
      </c>
      <c r="O1608">
        <v>591605</v>
      </c>
      <c r="P1608">
        <v>5035</v>
      </c>
      <c r="Q1608">
        <v>596640</v>
      </c>
      <c r="R1608">
        <v>1889740</v>
      </c>
      <c r="S1608" t="s">
        <v>3871</v>
      </c>
      <c r="T1608" t="s">
        <v>5150</v>
      </c>
      <c r="U1608" t="s">
        <v>5158</v>
      </c>
    </row>
    <row r="1609" spans="1:21" x14ac:dyDescent="0.3">
      <c r="A1609" s="1" t="s">
        <v>121</v>
      </c>
      <c r="B1609" s="1" t="s">
        <v>1470</v>
      </c>
      <c r="C1609" s="1" t="s">
        <v>1473</v>
      </c>
      <c r="D1609" s="1" t="s">
        <v>363</v>
      </c>
      <c r="E1609" s="1" t="s">
        <v>37</v>
      </c>
      <c r="F1609">
        <v>0</v>
      </c>
      <c r="G1609" s="1" t="s">
        <v>22</v>
      </c>
      <c r="H1609">
        <v>3</v>
      </c>
      <c r="I1609">
        <v>39</v>
      </c>
      <c r="J1609" s="1" t="s">
        <v>23</v>
      </c>
      <c r="K1609" s="1" t="s">
        <v>29</v>
      </c>
      <c r="L1609" s="1">
        <v>45000</v>
      </c>
      <c r="M1609" s="1">
        <v>1100000</v>
      </c>
      <c r="N1609">
        <v>1145000</v>
      </c>
      <c r="O1609">
        <v>98108</v>
      </c>
      <c r="P1609">
        <v>471</v>
      </c>
      <c r="Q1609">
        <v>98579</v>
      </c>
      <c r="R1609">
        <v>1889740</v>
      </c>
      <c r="S1609" t="s">
        <v>3873</v>
      </c>
      <c r="T1609" t="s">
        <v>5149</v>
      </c>
      <c r="U1609" t="s">
        <v>5155</v>
      </c>
    </row>
    <row r="1610" spans="1:21" x14ac:dyDescent="0.3">
      <c r="A1610" s="1" t="s">
        <v>550</v>
      </c>
      <c r="B1610" s="1" t="s">
        <v>697</v>
      </c>
      <c r="C1610" s="1" t="s">
        <v>698</v>
      </c>
      <c r="D1610" s="1" t="s">
        <v>699</v>
      </c>
      <c r="E1610" s="1" t="s">
        <v>700</v>
      </c>
      <c r="F1610">
        <v>1</v>
      </c>
      <c r="G1610" s="1" t="s">
        <v>22</v>
      </c>
      <c r="H1610">
        <v>0</v>
      </c>
      <c r="I1610">
        <v>59</v>
      </c>
      <c r="J1610" s="1" t="s">
        <v>38</v>
      </c>
      <c r="K1610" s="1" t="s">
        <v>77</v>
      </c>
      <c r="L1610" s="1">
        <v>13709352</v>
      </c>
      <c r="M1610" s="1">
        <v>0</v>
      </c>
      <c r="N1610">
        <v>13709352</v>
      </c>
      <c r="O1610">
        <v>362707</v>
      </c>
      <c r="P1610">
        <v>820</v>
      </c>
      <c r="Q1610">
        <v>363527</v>
      </c>
      <c r="R1610">
        <v>1022099</v>
      </c>
      <c r="S1610" t="s">
        <v>3176</v>
      </c>
      <c r="T1610" t="s">
        <v>5150</v>
      </c>
      <c r="U1610" t="s">
        <v>5157</v>
      </c>
    </row>
    <row r="1611" spans="1:21" x14ac:dyDescent="0.3">
      <c r="A1611" s="1" t="s">
        <v>550</v>
      </c>
      <c r="B1611" s="1" t="s">
        <v>697</v>
      </c>
      <c r="C1611" s="1" t="s">
        <v>701</v>
      </c>
      <c r="D1611" s="1" t="s">
        <v>356</v>
      </c>
      <c r="E1611" s="1" t="s">
        <v>357</v>
      </c>
      <c r="F1611">
        <v>0</v>
      </c>
      <c r="G1611" s="1" t="s">
        <v>22</v>
      </c>
      <c r="H1611">
        <v>0</v>
      </c>
      <c r="I1611">
        <v>36</v>
      </c>
      <c r="J1611" s="1" t="s">
        <v>38</v>
      </c>
      <c r="K1611" s="1" t="s">
        <v>24</v>
      </c>
      <c r="L1611" s="1">
        <v>16891558</v>
      </c>
      <c r="M1611" s="1">
        <v>0</v>
      </c>
      <c r="N1611">
        <v>16891558</v>
      </c>
      <c r="O1611">
        <v>287058</v>
      </c>
      <c r="P1611">
        <v>2687</v>
      </c>
      <c r="Q1611">
        <v>289745</v>
      </c>
      <c r="R1611">
        <v>1022099</v>
      </c>
      <c r="S1611" t="s">
        <v>3177</v>
      </c>
      <c r="T1611" t="s">
        <v>5150</v>
      </c>
      <c r="U1611" t="s">
        <v>5157</v>
      </c>
    </row>
    <row r="1612" spans="1:21" x14ac:dyDescent="0.3">
      <c r="A1612" s="1" t="s">
        <v>550</v>
      </c>
      <c r="B1612" s="1" t="s">
        <v>697</v>
      </c>
      <c r="C1612" s="1" t="s">
        <v>702</v>
      </c>
      <c r="D1612" s="1" t="s">
        <v>703</v>
      </c>
      <c r="E1612" s="1" t="s">
        <v>375</v>
      </c>
      <c r="F1612">
        <v>0</v>
      </c>
      <c r="G1612" s="1" t="s">
        <v>22</v>
      </c>
      <c r="H1612">
        <v>0</v>
      </c>
      <c r="I1612">
        <v>43</v>
      </c>
      <c r="J1612" s="1" t="s">
        <v>38</v>
      </c>
      <c r="K1612" s="1" t="s">
        <v>110</v>
      </c>
      <c r="L1612" s="1">
        <v>13563720</v>
      </c>
      <c r="M1612" s="1">
        <v>0</v>
      </c>
      <c r="N1612">
        <v>13563720</v>
      </c>
      <c r="O1612">
        <v>12081</v>
      </c>
      <c r="P1612">
        <v>130</v>
      </c>
      <c r="Q1612">
        <v>12211</v>
      </c>
      <c r="R1612">
        <v>1022099</v>
      </c>
      <c r="S1612" t="s">
        <v>3178</v>
      </c>
      <c r="T1612" t="s">
        <v>5150</v>
      </c>
      <c r="U1612" t="s">
        <v>5156</v>
      </c>
    </row>
    <row r="1613" spans="1:21" x14ac:dyDescent="0.3">
      <c r="A1613" s="1" t="s">
        <v>550</v>
      </c>
      <c r="B1613" s="1" t="s">
        <v>697</v>
      </c>
      <c r="C1613" s="1" t="s">
        <v>1594</v>
      </c>
      <c r="D1613" s="1" t="s">
        <v>216</v>
      </c>
      <c r="E1613" s="1" t="s">
        <v>217</v>
      </c>
      <c r="F1613">
        <v>0</v>
      </c>
      <c r="G1613" s="1" t="s">
        <v>22</v>
      </c>
      <c r="H1613">
        <v>2</v>
      </c>
      <c r="I1613">
        <v>56</v>
      </c>
      <c r="J1613" s="1" t="s">
        <v>38</v>
      </c>
      <c r="K1613" s="1" t="s">
        <v>44</v>
      </c>
      <c r="L1613" s="1">
        <v>129198371</v>
      </c>
      <c r="M1613" s="1">
        <v>21839605</v>
      </c>
      <c r="N1613">
        <v>151037976</v>
      </c>
      <c r="O1613">
        <v>151103</v>
      </c>
      <c r="P1613">
        <v>1407</v>
      </c>
      <c r="Q1613">
        <v>152510</v>
      </c>
      <c r="R1613">
        <v>1022099</v>
      </c>
      <c r="S1613" t="s">
        <v>4008</v>
      </c>
      <c r="T1613" t="s">
        <v>5152</v>
      </c>
      <c r="U1613" t="s">
        <v>5157</v>
      </c>
    </row>
    <row r="1614" spans="1:21" x14ac:dyDescent="0.3">
      <c r="A1614" s="1" t="s">
        <v>550</v>
      </c>
      <c r="B1614" s="1" t="s">
        <v>697</v>
      </c>
      <c r="C1614" s="1" t="s">
        <v>2194</v>
      </c>
      <c r="D1614" s="1" t="s">
        <v>672</v>
      </c>
      <c r="E1614" s="1" t="s">
        <v>673</v>
      </c>
      <c r="F1614">
        <v>0</v>
      </c>
      <c r="G1614" s="1" t="s">
        <v>22</v>
      </c>
      <c r="H1614">
        <v>0</v>
      </c>
      <c r="I1614">
        <v>64</v>
      </c>
      <c r="J1614" s="1" t="s">
        <v>38</v>
      </c>
      <c r="K1614" s="1" t="s">
        <v>24</v>
      </c>
      <c r="L1614" s="1">
        <v>6663739</v>
      </c>
      <c r="M1614" s="1">
        <v>575332</v>
      </c>
      <c r="N1614">
        <v>7239071</v>
      </c>
      <c r="O1614">
        <v>30261</v>
      </c>
      <c r="P1614">
        <v>465</v>
      </c>
      <c r="Q1614">
        <v>30726</v>
      </c>
      <c r="R1614">
        <v>1022099</v>
      </c>
      <c r="S1614" t="s">
        <v>4501</v>
      </c>
      <c r="T1614" t="s">
        <v>5151</v>
      </c>
      <c r="U1614" t="s">
        <v>5156</v>
      </c>
    </row>
    <row r="1615" spans="1:21" x14ac:dyDescent="0.3">
      <c r="A1615" s="1" t="s">
        <v>588</v>
      </c>
      <c r="B1615" s="1" t="s">
        <v>1474</v>
      </c>
      <c r="C1615" s="1" t="s">
        <v>1475</v>
      </c>
      <c r="D1615" s="1" t="s">
        <v>439</v>
      </c>
      <c r="E1615" s="1" t="s">
        <v>470</v>
      </c>
      <c r="F1615">
        <v>0</v>
      </c>
      <c r="G1615" s="1" t="s">
        <v>22</v>
      </c>
      <c r="H1615">
        <v>10</v>
      </c>
      <c r="I1615">
        <v>48</v>
      </c>
      <c r="J1615" s="1" t="s">
        <v>23</v>
      </c>
      <c r="K1615" s="1" t="s">
        <v>110</v>
      </c>
      <c r="L1615" s="1">
        <v>16762314</v>
      </c>
      <c r="M1615" s="1">
        <v>651136</v>
      </c>
      <c r="N1615">
        <v>17413450</v>
      </c>
      <c r="O1615">
        <v>386773</v>
      </c>
      <c r="P1615">
        <v>864</v>
      </c>
      <c r="Q1615">
        <v>387637</v>
      </c>
      <c r="R1615">
        <v>1323010</v>
      </c>
      <c r="S1615" t="s">
        <v>3874</v>
      </c>
      <c r="T1615" t="s">
        <v>5150</v>
      </c>
      <c r="U1615" t="s">
        <v>5157</v>
      </c>
    </row>
    <row r="1616" spans="1:21" x14ac:dyDescent="0.3">
      <c r="A1616" s="1" t="s">
        <v>588</v>
      </c>
      <c r="B1616" s="1" t="s">
        <v>1474</v>
      </c>
      <c r="C1616" s="1" t="s">
        <v>1595</v>
      </c>
      <c r="D1616" s="1" t="s">
        <v>216</v>
      </c>
      <c r="E1616" s="1" t="s">
        <v>217</v>
      </c>
      <c r="F1616">
        <v>1</v>
      </c>
      <c r="G1616" s="1" t="s">
        <v>22</v>
      </c>
      <c r="H1616">
        <v>7</v>
      </c>
      <c r="I1616">
        <v>49</v>
      </c>
      <c r="J1616" s="1" t="s">
        <v>23</v>
      </c>
      <c r="K1616" s="1" t="s">
        <v>44</v>
      </c>
      <c r="L1616" s="1">
        <v>6356399</v>
      </c>
      <c r="M1616" s="1">
        <v>2709000</v>
      </c>
      <c r="N1616">
        <v>9065399</v>
      </c>
      <c r="O1616">
        <v>398714</v>
      </c>
      <c r="P1616">
        <v>560</v>
      </c>
      <c r="Q1616">
        <v>399274</v>
      </c>
      <c r="R1616">
        <v>1323010</v>
      </c>
      <c r="S1616" t="s">
        <v>4009</v>
      </c>
      <c r="T1616" t="s">
        <v>5151</v>
      </c>
      <c r="U1616" t="s">
        <v>5157</v>
      </c>
    </row>
    <row r="1617" spans="1:21" x14ac:dyDescent="0.3">
      <c r="A1617" s="1" t="s">
        <v>588</v>
      </c>
      <c r="B1617" s="1" t="s">
        <v>1474</v>
      </c>
      <c r="C1617" s="1" t="s">
        <v>1705</v>
      </c>
      <c r="D1617" s="1" t="s">
        <v>356</v>
      </c>
      <c r="E1617" s="1" t="s">
        <v>357</v>
      </c>
      <c r="F1617">
        <v>0</v>
      </c>
      <c r="G1617" s="1" t="s">
        <v>22</v>
      </c>
      <c r="H1617">
        <v>10</v>
      </c>
      <c r="I1617">
        <v>48</v>
      </c>
      <c r="J1617" s="1" t="s">
        <v>23</v>
      </c>
      <c r="K1617" s="1" t="s">
        <v>44</v>
      </c>
      <c r="L1617" s="1">
        <v>11298644</v>
      </c>
      <c r="M1617" s="1">
        <v>1448919</v>
      </c>
      <c r="N1617">
        <v>12747563</v>
      </c>
      <c r="O1617">
        <v>217747</v>
      </c>
      <c r="P1617">
        <v>809</v>
      </c>
      <c r="Q1617">
        <v>218556</v>
      </c>
      <c r="R1617">
        <v>1323010</v>
      </c>
      <c r="S1617" t="s">
        <v>4097</v>
      </c>
      <c r="T1617" t="s">
        <v>5150</v>
      </c>
      <c r="U1617" t="s">
        <v>5157</v>
      </c>
    </row>
    <row r="1618" spans="1:21" x14ac:dyDescent="0.3">
      <c r="A1618" s="1" t="s">
        <v>101</v>
      </c>
      <c r="B1618" s="1" t="s">
        <v>159</v>
      </c>
      <c r="C1618" s="1" t="s">
        <v>160</v>
      </c>
      <c r="D1618" s="1" t="s">
        <v>20</v>
      </c>
      <c r="E1618" s="1" t="s">
        <v>161</v>
      </c>
      <c r="F1618">
        <v>0</v>
      </c>
      <c r="G1618" s="1" t="s">
        <v>22</v>
      </c>
      <c r="H1618">
        <v>0</v>
      </c>
      <c r="I1618">
        <v>28</v>
      </c>
      <c r="J1618" s="1" t="s">
        <v>52</v>
      </c>
      <c r="K1618" s="1" t="s">
        <v>24</v>
      </c>
      <c r="L1618" s="1">
        <v>2116596</v>
      </c>
      <c r="M1618" s="1">
        <v>0</v>
      </c>
      <c r="N1618">
        <v>2116596</v>
      </c>
      <c r="O1618">
        <v>13958</v>
      </c>
      <c r="P1618">
        <v>3</v>
      </c>
      <c r="Q1618">
        <v>13961</v>
      </c>
      <c r="R1618">
        <v>1881441</v>
      </c>
      <c r="S1618" t="s">
        <v>2926</v>
      </c>
      <c r="T1618" t="s">
        <v>5149</v>
      </c>
      <c r="U1618" t="s">
        <v>5156</v>
      </c>
    </row>
    <row r="1619" spans="1:21" x14ac:dyDescent="0.3">
      <c r="A1619" s="1" t="s">
        <v>101</v>
      </c>
      <c r="B1619" s="1" t="s">
        <v>159</v>
      </c>
      <c r="C1619" s="1" t="s">
        <v>1060</v>
      </c>
      <c r="D1619" s="1" t="s">
        <v>20</v>
      </c>
      <c r="E1619" s="1" t="s">
        <v>37</v>
      </c>
      <c r="F1619">
        <v>0</v>
      </c>
      <c r="G1619" s="1" t="s">
        <v>22</v>
      </c>
      <c r="H1619">
        <v>1</v>
      </c>
      <c r="I1619">
        <v>40</v>
      </c>
      <c r="J1619" s="1" t="s">
        <v>52</v>
      </c>
      <c r="K1619" s="1" t="s">
        <v>69</v>
      </c>
      <c r="L1619" s="1">
        <v>1750038</v>
      </c>
      <c r="M1619" s="1">
        <v>0</v>
      </c>
      <c r="N1619">
        <v>1750038</v>
      </c>
      <c r="O1619">
        <v>19490</v>
      </c>
      <c r="P1619">
        <v>1</v>
      </c>
      <c r="Q1619">
        <v>19491</v>
      </c>
      <c r="R1619">
        <v>1881441</v>
      </c>
      <c r="S1619" t="s">
        <v>3381</v>
      </c>
      <c r="T1619" t="s">
        <v>5149</v>
      </c>
      <c r="U1619" t="s">
        <v>5156</v>
      </c>
    </row>
    <row r="1620" spans="1:21" x14ac:dyDescent="0.3">
      <c r="A1620" s="1" t="s">
        <v>101</v>
      </c>
      <c r="B1620" s="1" t="s">
        <v>159</v>
      </c>
      <c r="C1620" s="1" t="s">
        <v>1319</v>
      </c>
      <c r="D1620" s="1" t="s">
        <v>1189</v>
      </c>
      <c r="E1620" s="1" t="s">
        <v>1190</v>
      </c>
      <c r="F1620">
        <v>0</v>
      </c>
      <c r="G1620" s="1" t="s">
        <v>22</v>
      </c>
      <c r="H1620">
        <v>5</v>
      </c>
      <c r="I1620">
        <v>51</v>
      </c>
      <c r="J1620" s="1" t="s">
        <v>52</v>
      </c>
      <c r="K1620" s="1" t="s">
        <v>44</v>
      </c>
      <c r="L1620" s="1">
        <v>15227170</v>
      </c>
      <c r="M1620" s="1">
        <v>793697</v>
      </c>
      <c r="N1620">
        <v>16020867</v>
      </c>
      <c r="O1620">
        <v>276967</v>
      </c>
      <c r="P1620">
        <v>1086</v>
      </c>
      <c r="Q1620">
        <v>278053</v>
      </c>
      <c r="R1620">
        <v>1881441</v>
      </c>
      <c r="S1620" t="s">
        <v>3942</v>
      </c>
      <c r="T1620" t="s">
        <v>5150</v>
      </c>
      <c r="U1620" t="s">
        <v>5157</v>
      </c>
    </row>
    <row r="1621" spans="1:21" x14ac:dyDescent="0.3">
      <c r="A1621" s="1" t="s">
        <v>101</v>
      </c>
      <c r="B1621" s="1" t="s">
        <v>159</v>
      </c>
      <c r="C1621" s="1" t="s">
        <v>1906</v>
      </c>
      <c r="D1621" s="1" t="s">
        <v>20</v>
      </c>
      <c r="E1621" s="1" t="s">
        <v>607</v>
      </c>
      <c r="F1621">
        <v>0</v>
      </c>
      <c r="G1621" s="1" t="s">
        <v>22</v>
      </c>
      <c r="H1621">
        <v>1</v>
      </c>
      <c r="I1621">
        <v>65</v>
      </c>
      <c r="J1621" s="1" t="s">
        <v>52</v>
      </c>
      <c r="K1621" s="1" t="s">
        <v>44</v>
      </c>
      <c r="L1621" s="1">
        <v>6801000</v>
      </c>
      <c r="M1621" s="1">
        <v>50000</v>
      </c>
      <c r="N1621">
        <v>6851000</v>
      </c>
      <c r="O1621">
        <v>13094</v>
      </c>
      <c r="P1621">
        <v>3</v>
      </c>
      <c r="Q1621">
        <v>13097</v>
      </c>
      <c r="R1621">
        <v>1881441</v>
      </c>
      <c r="S1621" t="s">
        <v>4269</v>
      </c>
      <c r="T1621" t="s">
        <v>5151</v>
      </c>
      <c r="U1621" t="s">
        <v>5156</v>
      </c>
    </row>
    <row r="1622" spans="1:21" x14ac:dyDescent="0.3">
      <c r="A1622" s="1" t="s">
        <v>101</v>
      </c>
      <c r="B1622" s="1" t="s">
        <v>159</v>
      </c>
      <c r="C1622" s="1" t="s">
        <v>2055</v>
      </c>
      <c r="D1622" s="1" t="s">
        <v>359</v>
      </c>
      <c r="E1622" s="1" t="s">
        <v>360</v>
      </c>
      <c r="F1622">
        <v>0</v>
      </c>
      <c r="G1622" s="1" t="s">
        <v>850</v>
      </c>
      <c r="H1622">
        <v>0</v>
      </c>
      <c r="I1622">
        <v>47</v>
      </c>
      <c r="J1622" s="1" t="s">
        <v>52</v>
      </c>
      <c r="K1622" s="1" t="s">
        <v>29</v>
      </c>
      <c r="L1622" s="1">
        <v>12484775</v>
      </c>
      <c r="M1622" s="1">
        <v>2512110</v>
      </c>
      <c r="N1622">
        <v>14996885</v>
      </c>
      <c r="O1622">
        <v>53452</v>
      </c>
      <c r="P1622">
        <v>145</v>
      </c>
      <c r="Q1622">
        <v>53597</v>
      </c>
      <c r="R1622">
        <v>1881441</v>
      </c>
      <c r="S1622" t="s">
        <v>4381</v>
      </c>
      <c r="T1622" t="s">
        <v>5150</v>
      </c>
      <c r="U1622" t="s">
        <v>5155</v>
      </c>
    </row>
    <row r="1623" spans="1:21" x14ac:dyDescent="0.3">
      <c r="A1623" s="1" t="s">
        <v>101</v>
      </c>
      <c r="B1623" s="1" t="s">
        <v>159</v>
      </c>
      <c r="C1623" s="1" t="s">
        <v>2195</v>
      </c>
      <c r="D1623" s="1" t="s">
        <v>2196</v>
      </c>
      <c r="E1623" s="1" t="s">
        <v>407</v>
      </c>
      <c r="F1623">
        <v>0</v>
      </c>
      <c r="G1623" s="1" t="s">
        <v>22</v>
      </c>
      <c r="H1623">
        <v>0</v>
      </c>
      <c r="I1623">
        <v>33</v>
      </c>
      <c r="J1623" s="1" t="s">
        <v>52</v>
      </c>
      <c r="K1623" s="1" t="s">
        <v>69</v>
      </c>
      <c r="L1623" s="1">
        <v>3787000</v>
      </c>
      <c r="M1623" s="1">
        <v>75000</v>
      </c>
      <c r="N1623">
        <v>3862000</v>
      </c>
      <c r="O1623">
        <v>13039</v>
      </c>
      <c r="P1623">
        <v>8</v>
      </c>
      <c r="Q1623">
        <v>13047</v>
      </c>
      <c r="R1623">
        <v>1881441</v>
      </c>
      <c r="S1623" t="s">
        <v>4502</v>
      </c>
      <c r="T1623" t="s">
        <v>5149</v>
      </c>
      <c r="U1623" t="s">
        <v>5156</v>
      </c>
    </row>
    <row r="1624" spans="1:21" x14ac:dyDescent="0.3">
      <c r="A1624" s="1" t="s">
        <v>101</v>
      </c>
      <c r="B1624" s="1" t="s">
        <v>159</v>
      </c>
      <c r="C1624" s="1" t="s">
        <v>2757</v>
      </c>
      <c r="D1624" s="1" t="s">
        <v>356</v>
      </c>
      <c r="E1624" s="1" t="s">
        <v>357</v>
      </c>
      <c r="F1624">
        <v>1</v>
      </c>
      <c r="G1624" s="1" t="s">
        <v>22</v>
      </c>
      <c r="H1624">
        <v>0</v>
      </c>
      <c r="I1624">
        <v>68</v>
      </c>
      <c r="J1624" s="1" t="s">
        <v>52</v>
      </c>
      <c r="K1624" s="1" t="s">
        <v>44</v>
      </c>
      <c r="L1624" s="1">
        <v>32273873</v>
      </c>
      <c r="M1624" s="1">
        <v>90922</v>
      </c>
      <c r="N1624">
        <v>32364795</v>
      </c>
      <c r="O1624">
        <v>753240</v>
      </c>
      <c r="P1624">
        <v>2419</v>
      </c>
      <c r="Q1624">
        <v>755659</v>
      </c>
      <c r="R1624">
        <v>1881441</v>
      </c>
      <c r="S1624" t="s">
        <v>5022</v>
      </c>
      <c r="T1624" t="s">
        <v>5150</v>
      </c>
      <c r="U1624" t="s">
        <v>5158</v>
      </c>
    </row>
    <row r="1625" spans="1:21" x14ac:dyDescent="0.3">
      <c r="A1625" s="1" t="s">
        <v>121</v>
      </c>
      <c r="B1625" s="1" t="s">
        <v>704</v>
      </c>
      <c r="C1625" s="1" t="s">
        <v>705</v>
      </c>
      <c r="D1625" s="1" t="s">
        <v>359</v>
      </c>
      <c r="E1625" s="1" t="s">
        <v>360</v>
      </c>
      <c r="F1625">
        <v>0</v>
      </c>
      <c r="G1625" s="1" t="s">
        <v>22</v>
      </c>
      <c r="H1625">
        <v>0</v>
      </c>
      <c r="I1625">
        <v>43</v>
      </c>
      <c r="J1625" s="1" t="s">
        <v>38</v>
      </c>
      <c r="K1625" s="1" t="s">
        <v>29</v>
      </c>
      <c r="L1625" s="1">
        <v>840700</v>
      </c>
      <c r="M1625" s="1">
        <v>0</v>
      </c>
      <c r="N1625">
        <v>840700</v>
      </c>
      <c r="O1625">
        <v>13439</v>
      </c>
      <c r="P1625">
        <v>7</v>
      </c>
      <c r="Q1625">
        <v>13446</v>
      </c>
      <c r="R1625">
        <v>1885600</v>
      </c>
      <c r="S1625" t="s">
        <v>3179</v>
      </c>
      <c r="T1625" t="s">
        <v>5148</v>
      </c>
      <c r="U1625" t="s">
        <v>5156</v>
      </c>
    </row>
    <row r="1626" spans="1:21" x14ac:dyDescent="0.3">
      <c r="A1626" s="1" t="s">
        <v>121</v>
      </c>
      <c r="B1626" s="1" t="s">
        <v>704</v>
      </c>
      <c r="C1626" s="1" t="s">
        <v>1061</v>
      </c>
      <c r="D1626" s="1" t="s">
        <v>20</v>
      </c>
      <c r="E1626" s="1" t="s">
        <v>204</v>
      </c>
      <c r="F1626">
        <v>0</v>
      </c>
      <c r="G1626" s="1" t="s">
        <v>22</v>
      </c>
      <c r="H1626">
        <v>1</v>
      </c>
      <c r="I1626">
        <v>55</v>
      </c>
      <c r="J1626" s="1" t="s">
        <v>38</v>
      </c>
      <c r="K1626" s="1" t="s">
        <v>29</v>
      </c>
      <c r="L1626" s="1">
        <v>752000</v>
      </c>
      <c r="M1626" s="1">
        <v>0</v>
      </c>
      <c r="N1626">
        <v>752000</v>
      </c>
      <c r="O1626">
        <v>13921</v>
      </c>
      <c r="P1626">
        <v>11</v>
      </c>
      <c r="Q1626">
        <v>13932</v>
      </c>
      <c r="R1626">
        <v>1885600</v>
      </c>
      <c r="S1626" t="s">
        <v>3382</v>
      </c>
      <c r="T1626" t="s">
        <v>5148</v>
      </c>
      <c r="U1626" t="s">
        <v>5156</v>
      </c>
    </row>
    <row r="1627" spans="1:21" x14ac:dyDescent="0.3">
      <c r="A1627" s="1" t="s">
        <v>121</v>
      </c>
      <c r="B1627" s="1" t="s">
        <v>704</v>
      </c>
      <c r="C1627" s="1" t="s">
        <v>1211</v>
      </c>
      <c r="D1627" s="1" t="s">
        <v>1212</v>
      </c>
      <c r="E1627" s="1" t="s">
        <v>61</v>
      </c>
      <c r="F1627">
        <v>0</v>
      </c>
      <c r="G1627" s="1" t="s">
        <v>22</v>
      </c>
      <c r="H1627">
        <v>3</v>
      </c>
      <c r="I1627">
        <v>63</v>
      </c>
      <c r="J1627" s="1" t="s">
        <v>38</v>
      </c>
      <c r="K1627" s="1" t="s">
        <v>29</v>
      </c>
      <c r="L1627" s="1">
        <v>20285716</v>
      </c>
      <c r="M1627" s="1">
        <v>0</v>
      </c>
      <c r="N1627">
        <v>20285716</v>
      </c>
      <c r="O1627">
        <v>491391</v>
      </c>
      <c r="P1627">
        <v>205</v>
      </c>
      <c r="Q1627">
        <v>491596</v>
      </c>
      <c r="R1627">
        <v>1885600</v>
      </c>
      <c r="S1627" t="s">
        <v>3481</v>
      </c>
      <c r="T1627" t="s">
        <v>5150</v>
      </c>
      <c r="U1627" t="s">
        <v>5157</v>
      </c>
    </row>
    <row r="1628" spans="1:21" x14ac:dyDescent="0.3">
      <c r="A1628" s="1" t="s">
        <v>121</v>
      </c>
      <c r="B1628" s="1" t="s">
        <v>704</v>
      </c>
      <c r="C1628" s="1" t="s">
        <v>1213</v>
      </c>
      <c r="D1628" s="1" t="s">
        <v>363</v>
      </c>
      <c r="E1628" s="1" t="s">
        <v>417</v>
      </c>
      <c r="F1628">
        <v>0</v>
      </c>
      <c r="G1628" s="1" t="s">
        <v>22</v>
      </c>
      <c r="H1628">
        <v>2</v>
      </c>
      <c r="I1628">
        <v>34</v>
      </c>
      <c r="J1628" s="1" t="s">
        <v>38</v>
      </c>
      <c r="K1628" s="1" t="s">
        <v>82</v>
      </c>
      <c r="L1628" s="1">
        <v>5790689</v>
      </c>
      <c r="M1628" s="1">
        <v>0</v>
      </c>
      <c r="N1628">
        <v>5790689</v>
      </c>
      <c r="O1628">
        <v>13715</v>
      </c>
      <c r="P1628">
        <v>13</v>
      </c>
      <c r="Q1628">
        <v>13728</v>
      </c>
      <c r="R1628">
        <v>1885600</v>
      </c>
      <c r="S1628" t="s">
        <v>3482</v>
      </c>
      <c r="T1628" t="s">
        <v>5151</v>
      </c>
      <c r="U1628" t="s">
        <v>5156</v>
      </c>
    </row>
    <row r="1629" spans="1:21" x14ac:dyDescent="0.3">
      <c r="A1629" s="1" t="s">
        <v>121</v>
      </c>
      <c r="B1629" s="1" t="s">
        <v>704</v>
      </c>
      <c r="C1629" s="1" t="s">
        <v>1989</v>
      </c>
      <c r="D1629" s="1" t="s">
        <v>1989</v>
      </c>
      <c r="E1629" s="1" t="s">
        <v>1989</v>
      </c>
      <c r="F1629">
        <v>0</v>
      </c>
      <c r="G1629" s="1"/>
      <c r="J1629" s="1"/>
      <c r="K1629" s="1"/>
      <c r="L1629" s="1"/>
      <c r="M1629" s="1"/>
      <c r="O1629">
        <v>29463</v>
      </c>
      <c r="P1629">
        <v>16</v>
      </c>
      <c r="Q1629">
        <v>29479</v>
      </c>
      <c r="R1629">
        <v>1885600</v>
      </c>
      <c r="S1629" t="s">
        <v>3714</v>
      </c>
      <c r="U1629" t="s">
        <v>5156</v>
      </c>
    </row>
    <row r="1630" spans="1:21" x14ac:dyDescent="0.3">
      <c r="A1630" s="1" t="s">
        <v>121</v>
      </c>
      <c r="B1630" s="1" t="s">
        <v>704</v>
      </c>
      <c r="C1630" s="1" t="s">
        <v>2197</v>
      </c>
      <c r="D1630" s="1" t="s">
        <v>445</v>
      </c>
      <c r="E1630" s="1" t="s">
        <v>1053</v>
      </c>
      <c r="F1630">
        <v>1</v>
      </c>
      <c r="G1630" s="1" t="s">
        <v>22</v>
      </c>
      <c r="H1630">
        <v>0</v>
      </c>
      <c r="I1630">
        <v>51</v>
      </c>
      <c r="J1630" s="1" t="s">
        <v>38</v>
      </c>
      <c r="K1630" s="1" t="s">
        <v>44</v>
      </c>
      <c r="L1630" s="1">
        <v>87616920</v>
      </c>
      <c r="M1630" s="1">
        <v>30223375</v>
      </c>
      <c r="N1630">
        <v>117840295</v>
      </c>
      <c r="O1630">
        <v>579989</v>
      </c>
      <c r="P1630">
        <v>490</v>
      </c>
      <c r="Q1630">
        <v>580479</v>
      </c>
      <c r="R1630">
        <v>1885600</v>
      </c>
      <c r="S1630" t="s">
        <v>4503</v>
      </c>
      <c r="T1630" t="s">
        <v>5152</v>
      </c>
      <c r="U1630" t="s">
        <v>5158</v>
      </c>
    </row>
    <row r="1631" spans="1:21" x14ac:dyDescent="0.3">
      <c r="A1631" s="1" t="s">
        <v>74</v>
      </c>
      <c r="B1631" s="1" t="s">
        <v>2007</v>
      </c>
      <c r="C1631" s="1" t="s">
        <v>1989</v>
      </c>
      <c r="D1631" s="1" t="s">
        <v>1989</v>
      </c>
      <c r="E1631" s="1" t="s">
        <v>1989</v>
      </c>
      <c r="F1631">
        <v>0</v>
      </c>
      <c r="G1631" s="1"/>
      <c r="J1631" s="1"/>
      <c r="K1631" s="1"/>
      <c r="L1631" s="1"/>
      <c r="M1631" s="1"/>
      <c r="O1631">
        <v>15105</v>
      </c>
      <c r="P1631">
        <v>75</v>
      </c>
      <c r="Q1631">
        <v>15180</v>
      </c>
      <c r="R1631">
        <v>2161663</v>
      </c>
      <c r="S1631" t="s">
        <v>3715</v>
      </c>
      <c r="U1631" t="s">
        <v>5156</v>
      </c>
    </row>
    <row r="1632" spans="1:21" x14ac:dyDescent="0.3">
      <c r="A1632" s="1" t="s">
        <v>74</v>
      </c>
      <c r="B1632" s="1" t="s">
        <v>2007</v>
      </c>
      <c r="C1632" s="1" t="s">
        <v>2583</v>
      </c>
      <c r="D1632" s="1" t="s">
        <v>216</v>
      </c>
      <c r="E1632" s="1" t="s">
        <v>217</v>
      </c>
      <c r="F1632">
        <v>0</v>
      </c>
      <c r="G1632" s="1" t="s">
        <v>22</v>
      </c>
      <c r="H1632">
        <v>0</v>
      </c>
      <c r="I1632">
        <v>69</v>
      </c>
      <c r="J1632" s="1" t="s">
        <v>23</v>
      </c>
      <c r="K1632" s="1" t="s">
        <v>53</v>
      </c>
      <c r="L1632" s="1">
        <v>232556672</v>
      </c>
      <c r="M1632" s="1">
        <v>49047253</v>
      </c>
      <c r="N1632">
        <v>281603925</v>
      </c>
      <c r="O1632">
        <v>413439</v>
      </c>
      <c r="P1632">
        <v>5113</v>
      </c>
      <c r="Q1632">
        <v>418552</v>
      </c>
      <c r="R1632">
        <v>2161663</v>
      </c>
      <c r="S1632" t="s">
        <v>4852</v>
      </c>
      <c r="T1632" t="s">
        <v>5152</v>
      </c>
      <c r="U1632" t="s">
        <v>5157</v>
      </c>
    </row>
    <row r="1633" spans="1:21" x14ac:dyDescent="0.3">
      <c r="A1633" s="1" t="s">
        <v>74</v>
      </c>
      <c r="B1633" s="1" t="s">
        <v>2007</v>
      </c>
      <c r="C1633" s="1" t="s">
        <v>2851</v>
      </c>
      <c r="D1633" s="1" t="s">
        <v>356</v>
      </c>
      <c r="E1633" s="1" t="s">
        <v>357</v>
      </c>
      <c r="F1633">
        <v>1</v>
      </c>
      <c r="G1633" s="1" t="s">
        <v>22</v>
      </c>
      <c r="H1633">
        <v>0</v>
      </c>
      <c r="I1633">
        <v>65</v>
      </c>
      <c r="J1633" s="1" t="s">
        <v>23</v>
      </c>
      <c r="K1633" s="1" t="s">
        <v>77</v>
      </c>
      <c r="L1633" s="1">
        <v>385111923</v>
      </c>
      <c r="M1633" s="1">
        <v>7278041</v>
      </c>
      <c r="N1633">
        <v>392389964</v>
      </c>
      <c r="O1633">
        <v>890817</v>
      </c>
      <c r="P1633">
        <v>9332</v>
      </c>
      <c r="Q1633">
        <v>900149</v>
      </c>
      <c r="R1633">
        <v>2161663</v>
      </c>
      <c r="S1633" t="s">
        <v>5116</v>
      </c>
      <c r="T1633" t="s">
        <v>5152</v>
      </c>
      <c r="U1633" t="s">
        <v>5158</v>
      </c>
    </row>
    <row r="1634" spans="1:21" x14ac:dyDescent="0.3">
      <c r="A1634" s="1" t="s">
        <v>62</v>
      </c>
      <c r="B1634" s="1" t="s">
        <v>1596</v>
      </c>
      <c r="C1634" s="1" t="s">
        <v>1989</v>
      </c>
      <c r="D1634" s="1" t="s">
        <v>1989</v>
      </c>
      <c r="E1634" s="1" t="s">
        <v>1989</v>
      </c>
      <c r="F1634">
        <v>0</v>
      </c>
      <c r="G1634" s="1"/>
      <c r="J1634" s="1"/>
      <c r="K1634" s="1"/>
      <c r="L1634" s="1"/>
      <c r="M1634" s="1"/>
      <c r="O1634">
        <v>20066</v>
      </c>
      <c r="P1634">
        <v>67</v>
      </c>
      <c r="Q1634">
        <v>20133</v>
      </c>
      <c r="R1634">
        <v>1744762</v>
      </c>
      <c r="S1634" t="s">
        <v>3716</v>
      </c>
      <c r="U1634" t="s">
        <v>5156</v>
      </c>
    </row>
    <row r="1635" spans="1:21" x14ac:dyDescent="0.3">
      <c r="A1635" s="1" t="s">
        <v>62</v>
      </c>
      <c r="B1635" s="1" t="s">
        <v>1596</v>
      </c>
      <c r="C1635" s="1" t="s">
        <v>1597</v>
      </c>
      <c r="D1635" s="1" t="s">
        <v>216</v>
      </c>
      <c r="E1635" s="1" t="s">
        <v>217</v>
      </c>
      <c r="F1635">
        <v>0</v>
      </c>
      <c r="G1635" s="1" t="s">
        <v>22</v>
      </c>
      <c r="H1635">
        <v>2</v>
      </c>
      <c r="I1635">
        <v>68</v>
      </c>
      <c r="J1635" s="1" t="s">
        <v>23</v>
      </c>
      <c r="K1635" s="1" t="s">
        <v>29</v>
      </c>
      <c r="L1635" s="1">
        <v>33436760</v>
      </c>
      <c r="M1635" s="1">
        <v>600000</v>
      </c>
      <c r="N1635">
        <v>34036760</v>
      </c>
      <c r="O1635">
        <v>301046</v>
      </c>
      <c r="P1635">
        <v>2549</v>
      </c>
      <c r="Q1635">
        <v>303595</v>
      </c>
      <c r="R1635">
        <v>1744762</v>
      </c>
      <c r="S1635" t="s">
        <v>4010</v>
      </c>
      <c r="T1635" t="s">
        <v>5150</v>
      </c>
      <c r="U1635" t="s">
        <v>5157</v>
      </c>
    </row>
    <row r="1636" spans="1:21" x14ac:dyDescent="0.3">
      <c r="A1636" s="1" t="s">
        <v>62</v>
      </c>
      <c r="B1636" s="1" t="s">
        <v>1596</v>
      </c>
      <c r="C1636" s="1" t="s">
        <v>2852</v>
      </c>
      <c r="D1636" s="1" t="s">
        <v>356</v>
      </c>
      <c r="E1636" s="1" t="s">
        <v>357</v>
      </c>
      <c r="F1636">
        <v>1</v>
      </c>
      <c r="G1636" s="1" t="s">
        <v>22</v>
      </c>
      <c r="H1636">
        <v>0</v>
      </c>
      <c r="I1636">
        <v>59</v>
      </c>
      <c r="J1636" s="1" t="s">
        <v>23</v>
      </c>
      <c r="K1636" s="1" t="s">
        <v>77</v>
      </c>
      <c r="L1636" s="1">
        <v>10260663</v>
      </c>
      <c r="M1636" s="1">
        <v>1081611</v>
      </c>
      <c r="N1636">
        <v>11342274</v>
      </c>
      <c r="O1636">
        <v>727301</v>
      </c>
      <c r="P1636">
        <v>4835</v>
      </c>
      <c r="Q1636">
        <v>732136</v>
      </c>
      <c r="R1636">
        <v>1744762</v>
      </c>
      <c r="S1636" t="s">
        <v>5117</v>
      </c>
      <c r="T1636" t="s">
        <v>5150</v>
      </c>
      <c r="U1636" t="s">
        <v>5158</v>
      </c>
    </row>
    <row r="1637" spans="1:21" x14ac:dyDescent="0.3">
      <c r="A1637" s="1" t="s">
        <v>121</v>
      </c>
      <c r="B1637" s="1" t="s">
        <v>1062</v>
      </c>
      <c r="C1637" s="1" t="s">
        <v>1063</v>
      </c>
      <c r="D1637" s="1" t="s">
        <v>363</v>
      </c>
      <c r="E1637" s="1" t="s">
        <v>37</v>
      </c>
      <c r="F1637">
        <v>0</v>
      </c>
      <c r="G1637" s="1" t="s">
        <v>22</v>
      </c>
      <c r="H1637">
        <v>1</v>
      </c>
      <c r="I1637">
        <v>37</v>
      </c>
      <c r="J1637" s="1" t="s">
        <v>23</v>
      </c>
      <c r="K1637" s="1" t="s">
        <v>44</v>
      </c>
      <c r="L1637" s="1">
        <v>19410000</v>
      </c>
      <c r="M1637" s="1">
        <v>0</v>
      </c>
      <c r="N1637">
        <v>19410000</v>
      </c>
      <c r="O1637">
        <v>149834</v>
      </c>
      <c r="P1637">
        <v>112</v>
      </c>
      <c r="Q1637">
        <v>149946</v>
      </c>
      <c r="R1637">
        <v>1985228</v>
      </c>
      <c r="S1637" t="s">
        <v>3383</v>
      </c>
      <c r="T1637" t="s">
        <v>5150</v>
      </c>
      <c r="U1637" t="s">
        <v>5157</v>
      </c>
    </row>
    <row r="1638" spans="1:21" x14ac:dyDescent="0.3">
      <c r="A1638" s="1" t="s">
        <v>121</v>
      </c>
      <c r="B1638" s="1" t="s">
        <v>1062</v>
      </c>
      <c r="C1638" s="1" t="s">
        <v>1476</v>
      </c>
      <c r="D1638" s="1" t="s">
        <v>445</v>
      </c>
      <c r="E1638" s="1" t="s">
        <v>1053</v>
      </c>
      <c r="F1638">
        <v>1</v>
      </c>
      <c r="G1638" s="1" t="s">
        <v>22</v>
      </c>
      <c r="H1638">
        <v>6</v>
      </c>
      <c r="I1638">
        <v>52</v>
      </c>
      <c r="J1638" s="1" t="s">
        <v>23</v>
      </c>
      <c r="K1638" s="1" t="s">
        <v>69</v>
      </c>
      <c r="L1638" s="1">
        <v>41040011</v>
      </c>
      <c r="M1638" s="1">
        <v>4519583</v>
      </c>
      <c r="N1638">
        <v>45559594</v>
      </c>
      <c r="O1638">
        <v>538214</v>
      </c>
      <c r="P1638">
        <v>727</v>
      </c>
      <c r="Q1638">
        <v>538941</v>
      </c>
      <c r="R1638">
        <v>1985228</v>
      </c>
      <c r="S1638" t="s">
        <v>3875</v>
      </c>
      <c r="T1638" t="s">
        <v>5150</v>
      </c>
      <c r="U1638" t="s">
        <v>5158</v>
      </c>
    </row>
    <row r="1639" spans="1:21" x14ac:dyDescent="0.3">
      <c r="A1639" s="1" t="s">
        <v>121</v>
      </c>
      <c r="B1639" s="1" t="s">
        <v>1062</v>
      </c>
      <c r="C1639" s="1" t="s">
        <v>1477</v>
      </c>
      <c r="D1639" s="1" t="s">
        <v>439</v>
      </c>
      <c r="E1639" s="1" t="s">
        <v>440</v>
      </c>
      <c r="F1639">
        <v>0</v>
      </c>
      <c r="G1639" s="1" t="s">
        <v>22</v>
      </c>
      <c r="H1639">
        <v>15</v>
      </c>
      <c r="I1639">
        <v>52</v>
      </c>
      <c r="J1639" s="1" t="s">
        <v>23</v>
      </c>
      <c r="K1639" s="1" t="s">
        <v>44</v>
      </c>
      <c r="L1639" s="1">
        <v>5854206</v>
      </c>
      <c r="M1639" s="1">
        <v>990000</v>
      </c>
      <c r="N1639">
        <v>6844206</v>
      </c>
      <c r="O1639">
        <v>17085</v>
      </c>
      <c r="P1639">
        <v>10</v>
      </c>
      <c r="Q1639">
        <v>17095</v>
      </c>
      <c r="R1639">
        <v>1985228</v>
      </c>
      <c r="S1639" t="s">
        <v>3876</v>
      </c>
      <c r="T1639" t="s">
        <v>5151</v>
      </c>
      <c r="U1639" t="s">
        <v>5156</v>
      </c>
    </row>
    <row r="1640" spans="1:21" x14ac:dyDescent="0.3">
      <c r="A1640" s="1" t="s">
        <v>121</v>
      </c>
      <c r="B1640" s="1" t="s">
        <v>1062</v>
      </c>
      <c r="C1640" s="1" t="s">
        <v>2423</v>
      </c>
      <c r="D1640" s="1" t="s">
        <v>1049</v>
      </c>
      <c r="E1640" s="1" t="s">
        <v>1050</v>
      </c>
      <c r="F1640">
        <v>0</v>
      </c>
      <c r="G1640" s="1" t="s">
        <v>22</v>
      </c>
      <c r="H1640">
        <v>0</v>
      </c>
      <c r="I1640">
        <v>39</v>
      </c>
      <c r="J1640" s="1" t="s">
        <v>23</v>
      </c>
      <c r="K1640" s="1" t="s">
        <v>44</v>
      </c>
      <c r="L1640" s="1">
        <v>52628119</v>
      </c>
      <c r="M1640" s="1">
        <v>4678811</v>
      </c>
      <c r="N1640">
        <v>57306930</v>
      </c>
      <c r="O1640">
        <v>496372</v>
      </c>
      <c r="P1640">
        <v>370</v>
      </c>
      <c r="Q1640">
        <v>496742</v>
      </c>
      <c r="R1640">
        <v>1985228</v>
      </c>
      <c r="S1640" t="s">
        <v>4708</v>
      </c>
      <c r="T1640" t="s">
        <v>5150</v>
      </c>
      <c r="U1640" t="s">
        <v>5157</v>
      </c>
    </row>
    <row r="1641" spans="1:21" x14ac:dyDescent="0.3">
      <c r="A1641" s="1" t="s">
        <v>30</v>
      </c>
      <c r="B1641" s="1" t="s">
        <v>1478</v>
      </c>
      <c r="C1641" s="1" t="s">
        <v>1989</v>
      </c>
      <c r="D1641" s="1" t="s">
        <v>1989</v>
      </c>
      <c r="E1641" s="1" t="s">
        <v>1989</v>
      </c>
      <c r="F1641">
        <v>0</v>
      </c>
      <c r="G1641" s="1"/>
      <c r="J1641" s="1"/>
      <c r="K1641" s="1"/>
      <c r="L1641" s="1"/>
      <c r="M1641" s="1"/>
      <c r="O1641">
        <v>45637</v>
      </c>
      <c r="P1641">
        <v>62</v>
      </c>
      <c r="Q1641">
        <v>45699</v>
      </c>
      <c r="R1641">
        <v>1633824</v>
      </c>
      <c r="S1641" t="s">
        <v>3717</v>
      </c>
      <c r="U1641" t="s">
        <v>5156</v>
      </c>
    </row>
    <row r="1642" spans="1:21" x14ac:dyDescent="0.3">
      <c r="A1642" s="1" t="s">
        <v>30</v>
      </c>
      <c r="B1642" s="1" t="s">
        <v>1478</v>
      </c>
      <c r="C1642" s="1" t="s">
        <v>1479</v>
      </c>
      <c r="D1642" s="1" t="s">
        <v>1310</v>
      </c>
      <c r="E1642" s="1" t="s">
        <v>806</v>
      </c>
      <c r="F1642">
        <v>0</v>
      </c>
      <c r="G1642" s="1" t="s">
        <v>22</v>
      </c>
      <c r="H1642">
        <v>5</v>
      </c>
      <c r="I1642">
        <v>41</v>
      </c>
      <c r="J1642" s="1" t="s">
        <v>23</v>
      </c>
      <c r="K1642" s="1" t="s">
        <v>24</v>
      </c>
      <c r="L1642" s="1">
        <v>144190332</v>
      </c>
      <c r="M1642" s="1">
        <v>24507384</v>
      </c>
      <c r="N1642">
        <v>168697716</v>
      </c>
      <c r="O1642">
        <v>307964</v>
      </c>
      <c r="P1642">
        <v>1836</v>
      </c>
      <c r="Q1642">
        <v>309800</v>
      </c>
      <c r="R1642">
        <v>1633824</v>
      </c>
      <c r="S1642" t="s">
        <v>3877</v>
      </c>
      <c r="T1642" t="s">
        <v>5152</v>
      </c>
      <c r="U1642" t="s">
        <v>5157</v>
      </c>
    </row>
    <row r="1643" spans="1:21" x14ac:dyDescent="0.3">
      <c r="A1643" s="1" t="s">
        <v>30</v>
      </c>
      <c r="B1643" s="1" t="s">
        <v>1478</v>
      </c>
      <c r="C1643" s="1" t="s">
        <v>1480</v>
      </c>
      <c r="D1643" s="1" t="s">
        <v>359</v>
      </c>
      <c r="E1643" s="1" t="s">
        <v>360</v>
      </c>
      <c r="F1643">
        <v>0</v>
      </c>
      <c r="G1643" s="1" t="s">
        <v>22</v>
      </c>
      <c r="H1643">
        <v>2</v>
      </c>
      <c r="I1643">
        <v>39</v>
      </c>
      <c r="J1643" s="1" t="s">
        <v>23</v>
      </c>
      <c r="K1643" s="1" t="s">
        <v>69</v>
      </c>
      <c r="L1643" s="1">
        <v>3137201</v>
      </c>
      <c r="M1643" s="1">
        <v>1887232</v>
      </c>
      <c r="N1643">
        <v>5024433</v>
      </c>
      <c r="O1643">
        <v>11286</v>
      </c>
      <c r="P1643">
        <v>141</v>
      </c>
      <c r="Q1643">
        <v>11427</v>
      </c>
      <c r="R1643">
        <v>1633824</v>
      </c>
      <c r="S1643" t="s">
        <v>3878</v>
      </c>
      <c r="T1643" t="s">
        <v>5151</v>
      </c>
      <c r="U1643" t="s">
        <v>5156</v>
      </c>
    </row>
    <row r="1644" spans="1:21" x14ac:dyDescent="0.3">
      <c r="A1644" s="1" t="s">
        <v>30</v>
      </c>
      <c r="B1644" s="1" t="s">
        <v>1478</v>
      </c>
      <c r="C1644" s="1" t="s">
        <v>1706</v>
      </c>
      <c r="D1644" s="1" t="s">
        <v>356</v>
      </c>
      <c r="E1644" s="1" t="s">
        <v>357</v>
      </c>
      <c r="F1644">
        <v>1</v>
      </c>
      <c r="G1644" s="1" t="s">
        <v>22</v>
      </c>
      <c r="H1644">
        <v>5</v>
      </c>
      <c r="I1644">
        <v>54</v>
      </c>
      <c r="J1644" s="1" t="s">
        <v>23</v>
      </c>
      <c r="K1644" s="1" t="s">
        <v>110</v>
      </c>
      <c r="L1644" s="1">
        <v>199404885</v>
      </c>
      <c r="M1644" s="1">
        <v>67370030</v>
      </c>
      <c r="N1644">
        <v>266774915</v>
      </c>
      <c r="O1644">
        <v>600735</v>
      </c>
      <c r="P1644">
        <v>2971</v>
      </c>
      <c r="Q1644">
        <v>603706</v>
      </c>
      <c r="R1644">
        <v>1633824</v>
      </c>
      <c r="S1644" t="s">
        <v>4098</v>
      </c>
      <c r="T1644" t="s">
        <v>5152</v>
      </c>
      <c r="U1644" t="s">
        <v>5158</v>
      </c>
    </row>
    <row r="1645" spans="1:21" x14ac:dyDescent="0.3">
      <c r="A1645" s="1" t="s">
        <v>30</v>
      </c>
      <c r="B1645" s="1" t="s">
        <v>1478</v>
      </c>
      <c r="C1645" s="1" t="s">
        <v>1907</v>
      </c>
      <c r="D1645" s="1" t="s">
        <v>20</v>
      </c>
      <c r="E1645" s="1" t="s">
        <v>113</v>
      </c>
      <c r="F1645">
        <v>0</v>
      </c>
      <c r="G1645" s="1" t="s">
        <v>22</v>
      </c>
      <c r="H1645">
        <v>1</v>
      </c>
      <c r="I1645">
        <v>39</v>
      </c>
      <c r="J1645" s="1" t="s">
        <v>23</v>
      </c>
      <c r="K1645" s="1" t="s">
        <v>69</v>
      </c>
      <c r="L1645" s="1">
        <v>948960</v>
      </c>
      <c r="M1645" s="1">
        <v>71325</v>
      </c>
      <c r="N1645">
        <v>1020285</v>
      </c>
      <c r="O1645">
        <v>10794</v>
      </c>
      <c r="P1645">
        <v>7</v>
      </c>
      <c r="Q1645">
        <v>10801</v>
      </c>
      <c r="R1645">
        <v>1633824</v>
      </c>
      <c r="S1645" t="s">
        <v>4270</v>
      </c>
      <c r="T1645" t="s">
        <v>5149</v>
      </c>
      <c r="U1645" t="s">
        <v>5156</v>
      </c>
    </row>
    <row r="1646" spans="1:21" x14ac:dyDescent="0.3">
      <c r="A1646" s="1" t="s">
        <v>30</v>
      </c>
      <c r="B1646" s="1" t="s">
        <v>1264</v>
      </c>
      <c r="C1646" s="1" t="s">
        <v>1265</v>
      </c>
      <c r="D1646" s="1" t="s">
        <v>1189</v>
      </c>
      <c r="E1646" s="1" t="s">
        <v>1190</v>
      </c>
      <c r="F1646">
        <v>0</v>
      </c>
      <c r="G1646" s="1" t="s">
        <v>850</v>
      </c>
      <c r="H1646">
        <v>4</v>
      </c>
      <c r="I1646">
        <v>42</v>
      </c>
      <c r="J1646" s="1" t="s">
        <v>23</v>
      </c>
      <c r="K1646" s="1" t="s">
        <v>77</v>
      </c>
      <c r="L1646" s="1">
        <v>75613265</v>
      </c>
      <c r="M1646" s="1">
        <v>985079</v>
      </c>
      <c r="N1646">
        <v>76598344</v>
      </c>
      <c r="O1646">
        <v>468873</v>
      </c>
      <c r="P1646">
        <v>1363</v>
      </c>
      <c r="Q1646">
        <v>470236</v>
      </c>
      <c r="R1646">
        <v>1925479</v>
      </c>
      <c r="S1646" t="s">
        <v>3954</v>
      </c>
      <c r="T1646" t="s">
        <v>5150</v>
      </c>
      <c r="U1646" t="s">
        <v>5157</v>
      </c>
    </row>
    <row r="1647" spans="1:21" x14ac:dyDescent="0.3">
      <c r="A1647" s="1" t="s">
        <v>30</v>
      </c>
      <c r="B1647" s="1" t="s">
        <v>1264</v>
      </c>
      <c r="C1647" s="1" t="s">
        <v>2424</v>
      </c>
      <c r="D1647" s="1" t="s">
        <v>359</v>
      </c>
      <c r="E1647" s="1" t="s">
        <v>360</v>
      </c>
      <c r="F1647">
        <v>0</v>
      </c>
      <c r="G1647" s="1" t="s">
        <v>22</v>
      </c>
      <c r="H1647">
        <v>0</v>
      </c>
      <c r="I1647">
        <v>46</v>
      </c>
      <c r="J1647" s="1" t="s">
        <v>23</v>
      </c>
      <c r="K1647" s="1" t="s">
        <v>44</v>
      </c>
      <c r="L1647" s="1">
        <v>4803883</v>
      </c>
      <c r="M1647" s="1">
        <v>863000</v>
      </c>
      <c r="N1647">
        <v>5666883</v>
      </c>
      <c r="O1647">
        <v>13980</v>
      </c>
      <c r="P1647">
        <v>65</v>
      </c>
      <c r="Q1647">
        <v>14045</v>
      </c>
      <c r="R1647">
        <v>1925479</v>
      </c>
      <c r="S1647" t="s">
        <v>4709</v>
      </c>
      <c r="T1647" t="s">
        <v>5151</v>
      </c>
      <c r="U1647" t="s">
        <v>5156</v>
      </c>
    </row>
    <row r="1648" spans="1:21" x14ac:dyDescent="0.3">
      <c r="A1648" s="1" t="s">
        <v>30</v>
      </c>
      <c r="B1648" s="1" t="s">
        <v>1264</v>
      </c>
      <c r="C1648" s="1" t="s">
        <v>2853</v>
      </c>
      <c r="D1648" s="1" t="s">
        <v>356</v>
      </c>
      <c r="E1648" s="1" t="s">
        <v>357</v>
      </c>
      <c r="F1648">
        <v>1</v>
      </c>
      <c r="G1648" s="1" t="s">
        <v>22</v>
      </c>
      <c r="H1648">
        <v>0</v>
      </c>
      <c r="I1648">
        <v>58</v>
      </c>
      <c r="J1648" s="1" t="s">
        <v>23</v>
      </c>
      <c r="K1648" s="1" t="s">
        <v>44</v>
      </c>
      <c r="L1648" s="1">
        <v>29213467</v>
      </c>
      <c r="M1648" s="1">
        <v>1717310</v>
      </c>
      <c r="N1648">
        <v>30930777</v>
      </c>
      <c r="O1648">
        <v>506557</v>
      </c>
      <c r="P1648">
        <v>3000</v>
      </c>
      <c r="Q1648">
        <v>509557</v>
      </c>
      <c r="R1648">
        <v>1925479</v>
      </c>
      <c r="S1648" t="s">
        <v>5118</v>
      </c>
      <c r="T1648" t="s">
        <v>5150</v>
      </c>
      <c r="U1648" t="s">
        <v>5158</v>
      </c>
    </row>
    <row r="1649" spans="1:21" x14ac:dyDescent="0.3">
      <c r="A1649" s="1" t="s">
        <v>62</v>
      </c>
      <c r="B1649" s="1" t="s">
        <v>325</v>
      </c>
      <c r="C1649" s="1" t="s">
        <v>326</v>
      </c>
      <c r="D1649" s="1" t="s">
        <v>216</v>
      </c>
      <c r="E1649" s="1" t="s">
        <v>217</v>
      </c>
      <c r="F1649">
        <v>0</v>
      </c>
      <c r="G1649" s="1" t="s">
        <v>22</v>
      </c>
      <c r="H1649">
        <v>0</v>
      </c>
      <c r="I1649">
        <v>62</v>
      </c>
      <c r="J1649" s="1" t="s">
        <v>23</v>
      </c>
      <c r="K1649" s="1" t="s">
        <v>69</v>
      </c>
      <c r="L1649" s="1">
        <v>22136618</v>
      </c>
      <c r="M1649" s="1">
        <v>0</v>
      </c>
      <c r="N1649">
        <v>22136618</v>
      </c>
      <c r="O1649">
        <v>437358</v>
      </c>
      <c r="P1649">
        <v>2131</v>
      </c>
      <c r="Q1649">
        <v>439489</v>
      </c>
      <c r="R1649">
        <v>1807043</v>
      </c>
      <c r="S1649" t="s">
        <v>3002</v>
      </c>
      <c r="T1649" t="s">
        <v>5150</v>
      </c>
      <c r="U1649" t="s">
        <v>5157</v>
      </c>
    </row>
    <row r="1650" spans="1:21" x14ac:dyDescent="0.3">
      <c r="A1650" s="1" t="s">
        <v>62</v>
      </c>
      <c r="B1650" s="1" t="s">
        <v>325</v>
      </c>
      <c r="C1650" s="1" t="s">
        <v>1989</v>
      </c>
      <c r="D1650" s="1" t="s">
        <v>1989</v>
      </c>
      <c r="E1650" s="1" t="s">
        <v>1989</v>
      </c>
      <c r="F1650">
        <v>0</v>
      </c>
      <c r="G1650" s="1"/>
      <c r="J1650" s="1"/>
      <c r="K1650" s="1"/>
      <c r="L1650" s="1"/>
      <c r="M1650" s="1"/>
      <c r="O1650">
        <v>14268</v>
      </c>
      <c r="P1650">
        <v>59</v>
      </c>
      <c r="Q1650">
        <v>14327</v>
      </c>
      <c r="R1650">
        <v>1807043</v>
      </c>
      <c r="S1650" t="s">
        <v>3718</v>
      </c>
      <c r="U1650" t="s">
        <v>5156</v>
      </c>
    </row>
    <row r="1651" spans="1:21" x14ac:dyDescent="0.3">
      <c r="A1651" s="1" t="s">
        <v>62</v>
      </c>
      <c r="B1651" s="1" t="s">
        <v>325</v>
      </c>
      <c r="C1651" s="1" t="s">
        <v>2854</v>
      </c>
      <c r="D1651" s="1" t="s">
        <v>356</v>
      </c>
      <c r="E1651" s="1" t="s">
        <v>357</v>
      </c>
      <c r="F1651">
        <v>1</v>
      </c>
      <c r="G1651" s="1" t="s">
        <v>22</v>
      </c>
      <c r="H1651">
        <v>0</v>
      </c>
      <c r="I1651">
        <v>64</v>
      </c>
      <c r="J1651" s="1" t="s">
        <v>23</v>
      </c>
      <c r="K1651" s="1" t="s">
        <v>44</v>
      </c>
      <c r="L1651" s="1">
        <v>47373221</v>
      </c>
      <c r="M1651" s="1">
        <v>5613860</v>
      </c>
      <c r="N1651">
        <v>52987081</v>
      </c>
      <c r="O1651">
        <v>629813</v>
      </c>
      <c r="P1651">
        <v>3555</v>
      </c>
      <c r="Q1651">
        <v>633368</v>
      </c>
      <c r="R1651">
        <v>1807043</v>
      </c>
      <c r="S1651" t="s">
        <v>5119</v>
      </c>
      <c r="T1651" t="s">
        <v>5150</v>
      </c>
      <c r="U1651" t="s">
        <v>5158</v>
      </c>
    </row>
    <row r="1652" spans="1:21" x14ac:dyDescent="0.3">
      <c r="A1652" s="1" t="s">
        <v>588</v>
      </c>
      <c r="B1652" s="1" t="s">
        <v>1707</v>
      </c>
      <c r="C1652" s="1" t="s">
        <v>1708</v>
      </c>
      <c r="D1652" s="1" t="s">
        <v>356</v>
      </c>
      <c r="E1652" s="1" t="s">
        <v>357</v>
      </c>
      <c r="F1652">
        <v>0</v>
      </c>
      <c r="G1652" s="1" t="s">
        <v>22</v>
      </c>
      <c r="H1652">
        <v>240</v>
      </c>
      <c r="I1652">
        <v>49</v>
      </c>
      <c r="J1652" s="1" t="s">
        <v>23</v>
      </c>
      <c r="K1652" s="1" t="s">
        <v>44</v>
      </c>
      <c r="L1652" s="1">
        <v>4044300</v>
      </c>
      <c r="M1652" s="1">
        <v>1308799</v>
      </c>
      <c r="N1652">
        <v>5353099</v>
      </c>
      <c r="O1652">
        <v>295627</v>
      </c>
      <c r="P1652">
        <v>1769</v>
      </c>
      <c r="Q1652">
        <v>297396</v>
      </c>
      <c r="R1652">
        <v>1382741</v>
      </c>
      <c r="S1652" t="s">
        <v>4099</v>
      </c>
      <c r="T1652" t="s">
        <v>5151</v>
      </c>
      <c r="U1652" t="s">
        <v>5157</v>
      </c>
    </row>
    <row r="1653" spans="1:21" x14ac:dyDescent="0.3">
      <c r="A1653" s="1" t="s">
        <v>588</v>
      </c>
      <c r="B1653" s="1" t="s">
        <v>1707</v>
      </c>
      <c r="C1653" s="1" t="s">
        <v>1908</v>
      </c>
      <c r="D1653" s="1" t="s">
        <v>216</v>
      </c>
      <c r="E1653" s="1" t="s">
        <v>217</v>
      </c>
      <c r="F1653">
        <v>1</v>
      </c>
      <c r="G1653" s="1" t="s">
        <v>22</v>
      </c>
      <c r="H1653">
        <v>1</v>
      </c>
      <c r="I1653">
        <v>62</v>
      </c>
      <c r="J1653" s="1" t="s">
        <v>23</v>
      </c>
      <c r="K1653" s="1" t="s">
        <v>44</v>
      </c>
      <c r="L1653" s="1">
        <v>6075876</v>
      </c>
      <c r="M1653" s="1">
        <v>7723227</v>
      </c>
      <c r="N1653">
        <v>13799103</v>
      </c>
      <c r="O1653">
        <v>380089</v>
      </c>
      <c r="P1653">
        <v>838</v>
      </c>
      <c r="Q1653">
        <v>380927</v>
      </c>
      <c r="R1653">
        <v>1382741</v>
      </c>
      <c r="S1653" t="s">
        <v>4271</v>
      </c>
      <c r="T1653" t="s">
        <v>5150</v>
      </c>
      <c r="U1653" t="s">
        <v>5157</v>
      </c>
    </row>
    <row r="1654" spans="1:21" x14ac:dyDescent="0.3">
      <c r="A1654" s="1" t="s">
        <v>588</v>
      </c>
      <c r="B1654" s="1" t="s">
        <v>1707</v>
      </c>
      <c r="C1654" s="1" t="s">
        <v>2056</v>
      </c>
      <c r="D1654" s="1" t="s">
        <v>439</v>
      </c>
      <c r="E1654" s="1" t="s">
        <v>470</v>
      </c>
      <c r="F1654">
        <v>0</v>
      </c>
      <c r="G1654" s="1" t="s">
        <v>850</v>
      </c>
      <c r="H1654">
        <v>0</v>
      </c>
      <c r="I1654">
        <v>42</v>
      </c>
      <c r="J1654" s="1" t="s">
        <v>23</v>
      </c>
      <c r="K1654" s="1" t="s">
        <v>110</v>
      </c>
      <c r="L1654" s="1">
        <v>20179396</v>
      </c>
      <c r="M1654" s="1">
        <v>6643517</v>
      </c>
      <c r="N1654">
        <v>26822913</v>
      </c>
      <c r="O1654">
        <v>335476</v>
      </c>
      <c r="P1654">
        <v>1208</v>
      </c>
      <c r="Q1654">
        <v>336684</v>
      </c>
      <c r="R1654">
        <v>1382741</v>
      </c>
      <c r="S1654" t="s">
        <v>4382</v>
      </c>
      <c r="T1654" t="s">
        <v>5150</v>
      </c>
      <c r="U1654" t="s">
        <v>5157</v>
      </c>
    </row>
    <row r="1655" spans="1:21" x14ac:dyDescent="0.3">
      <c r="A1655" s="1" t="s">
        <v>218</v>
      </c>
      <c r="B1655" s="1" t="s">
        <v>1909</v>
      </c>
      <c r="C1655" s="1" t="s">
        <v>1910</v>
      </c>
      <c r="D1655" s="1" t="s">
        <v>629</v>
      </c>
      <c r="E1655" s="1" t="s">
        <v>630</v>
      </c>
      <c r="F1655">
        <v>0</v>
      </c>
      <c r="G1655" s="1" t="s">
        <v>22</v>
      </c>
      <c r="H1655">
        <v>1</v>
      </c>
      <c r="I1655">
        <v>68</v>
      </c>
      <c r="J1655" s="1" t="s">
        <v>23</v>
      </c>
      <c r="K1655" s="1" t="s">
        <v>44</v>
      </c>
      <c r="L1655" s="1">
        <v>184375011</v>
      </c>
      <c r="M1655" s="1">
        <v>6709821</v>
      </c>
      <c r="N1655">
        <v>191084832</v>
      </c>
      <c r="O1655">
        <v>368498</v>
      </c>
      <c r="P1655">
        <v>811</v>
      </c>
      <c r="Q1655">
        <v>369309</v>
      </c>
      <c r="R1655">
        <v>1739600</v>
      </c>
      <c r="S1655" t="s">
        <v>4272</v>
      </c>
      <c r="T1655" t="s">
        <v>5152</v>
      </c>
      <c r="U1655" t="s">
        <v>5157</v>
      </c>
    </row>
    <row r="1656" spans="1:21" x14ac:dyDescent="0.3">
      <c r="A1656" s="1" t="s">
        <v>218</v>
      </c>
      <c r="B1656" s="1" t="s">
        <v>1909</v>
      </c>
      <c r="C1656" s="1" t="s">
        <v>2057</v>
      </c>
      <c r="D1656" s="1" t="s">
        <v>480</v>
      </c>
      <c r="E1656" s="1" t="s">
        <v>481</v>
      </c>
      <c r="F1656">
        <v>0</v>
      </c>
      <c r="G1656" s="1" t="s">
        <v>850</v>
      </c>
      <c r="H1656">
        <v>0</v>
      </c>
      <c r="I1656">
        <v>47</v>
      </c>
      <c r="J1656" s="1" t="s">
        <v>23</v>
      </c>
      <c r="K1656" s="1" t="s">
        <v>44</v>
      </c>
      <c r="L1656" s="1">
        <v>65098945</v>
      </c>
      <c r="M1656" s="1">
        <v>17876777</v>
      </c>
      <c r="N1656">
        <v>82975722</v>
      </c>
      <c r="O1656">
        <v>56610</v>
      </c>
      <c r="P1656">
        <v>267</v>
      </c>
      <c r="Q1656">
        <v>56877</v>
      </c>
      <c r="R1656">
        <v>1739600</v>
      </c>
      <c r="S1656" t="s">
        <v>4383</v>
      </c>
      <c r="T1656" t="s">
        <v>5150</v>
      </c>
      <c r="U1656" t="s">
        <v>5155</v>
      </c>
    </row>
    <row r="1657" spans="1:21" x14ac:dyDescent="0.3">
      <c r="A1657" s="1" t="s">
        <v>218</v>
      </c>
      <c r="B1657" s="1" t="s">
        <v>1909</v>
      </c>
      <c r="C1657" s="1" t="s">
        <v>2425</v>
      </c>
      <c r="D1657" s="1" t="s">
        <v>2426</v>
      </c>
      <c r="E1657" s="1" t="s">
        <v>195</v>
      </c>
      <c r="F1657">
        <v>0</v>
      </c>
      <c r="G1657" s="1" t="s">
        <v>22</v>
      </c>
      <c r="H1657">
        <v>0</v>
      </c>
      <c r="I1657">
        <v>68</v>
      </c>
      <c r="J1657" s="1" t="s">
        <v>23</v>
      </c>
      <c r="K1657" s="1" t="s">
        <v>110</v>
      </c>
      <c r="L1657" s="1">
        <v>44984048</v>
      </c>
      <c r="M1657" s="1">
        <v>110000</v>
      </c>
      <c r="N1657">
        <v>45094048</v>
      </c>
      <c r="O1657">
        <v>161388</v>
      </c>
      <c r="P1657">
        <v>257</v>
      </c>
      <c r="Q1657">
        <v>161645</v>
      </c>
      <c r="R1657">
        <v>1739600</v>
      </c>
      <c r="S1657" t="s">
        <v>4710</v>
      </c>
      <c r="T1657" t="s">
        <v>5150</v>
      </c>
      <c r="U1657" t="s">
        <v>5157</v>
      </c>
    </row>
    <row r="1658" spans="1:21" x14ac:dyDescent="0.3">
      <c r="A1658" s="1" t="s">
        <v>218</v>
      </c>
      <c r="B1658" s="1" t="s">
        <v>1909</v>
      </c>
      <c r="C1658" s="1" t="s">
        <v>2682</v>
      </c>
      <c r="D1658" s="1" t="s">
        <v>216</v>
      </c>
      <c r="E1658" s="1" t="s">
        <v>217</v>
      </c>
      <c r="F1658">
        <v>1</v>
      </c>
      <c r="G1658" s="1" t="s">
        <v>850</v>
      </c>
      <c r="H1658">
        <v>0</v>
      </c>
      <c r="I1658">
        <v>74</v>
      </c>
      <c r="J1658" s="1" t="s">
        <v>23</v>
      </c>
      <c r="K1658" s="1" t="s">
        <v>44</v>
      </c>
      <c r="L1658" s="1">
        <v>635973757</v>
      </c>
      <c r="M1658" s="1">
        <v>42453369</v>
      </c>
      <c r="N1658">
        <v>678427126</v>
      </c>
      <c r="O1658">
        <v>531178</v>
      </c>
      <c r="P1658">
        <v>849</v>
      </c>
      <c r="Q1658">
        <v>532027</v>
      </c>
      <c r="R1658">
        <v>1739600</v>
      </c>
      <c r="S1658" t="s">
        <v>4948</v>
      </c>
      <c r="T1658" t="s">
        <v>5152</v>
      </c>
      <c r="U1658" t="s">
        <v>5158</v>
      </c>
    </row>
    <row r="1659" spans="1:21" x14ac:dyDescent="0.3">
      <c r="A1659" s="1" t="s">
        <v>30</v>
      </c>
      <c r="B1659" s="1" t="s">
        <v>706</v>
      </c>
      <c r="C1659" s="1" t="s">
        <v>707</v>
      </c>
      <c r="D1659" s="1" t="s">
        <v>356</v>
      </c>
      <c r="E1659" s="1" t="s">
        <v>357</v>
      </c>
      <c r="F1659">
        <v>1</v>
      </c>
      <c r="G1659" s="1" t="s">
        <v>22</v>
      </c>
      <c r="H1659">
        <v>0</v>
      </c>
      <c r="I1659">
        <v>64</v>
      </c>
      <c r="J1659" s="1" t="s">
        <v>23</v>
      </c>
      <c r="K1659" s="1" t="s">
        <v>110</v>
      </c>
      <c r="L1659" s="1">
        <v>235275591</v>
      </c>
      <c r="M1659" s="1">
        <v>0</v>
      </c>
      <c r="N1659">
        <v>235275591</v>
      </c>
      <c r="O1659">
        <v>604956</v>
      </c>
      <c r="P1659">
        <v>2550</v>
      </c>
      <c r="Q1659">
        <v>607506</v>
      </c>
      <c r="R1659">
        <v>2146008</v>
      </c>
      <c r="S1659" t="s">
        <v>3180</v>
      </c>
      <c r="T1659" t="s">
        <v>5152</v>
      </c>
      <c r="U1659" t="s">
        <v>5158</v>
      </c>
    </row>
    <row r="1660" spans="1:21" x14ac:dyDescent="0.3">
      <c r="A1660" s="1" t="s">
        <v>30</v>
      </c>
      <c r="B1660" s="1" t="s">
        <v>706</v>
      </c>
      <c r="C1660" s="1" t="s">
        <v>1598</v>
      </c>
      <c r="D1660" s="1" t="s">
        <v>216</v>
      </c>
      <c r="E1660" s="1" t="s">
        <v>217</v>
      </c>
      <c r="F1660">
        <v>0</v>
      </c>
      <c r="G1660" s="1" t="s">
        <v>22</v>
      </c>
      <c r="H1660">
        <v>2</v>
      </c>
      <c r="I1660">
        <v>73</v>
      </c>
      <c r="J1660" s="1" t="s">
        <v>23</v>
      </c>
      <c r="K1660" s="1" t="s">
        <v>44</v>
      </c>
      <c r="L1660" s="1">
        <v>1935459756</v>
      </c>
      <c r="M1660" s="1">
        <v>284863762</v>
      </c>
      <c r="N1660">
        <v>2220323518</v>
      </c>
      <c r="O1660">
        <v>321840</v>
      </c>
      <c r="P1660">
        <v>1009</v>
      </c>
      <c r="Q1660">
        <v>322849</v>
      </c>
      <c r="R1660">
        <v>2146008</v>
      </c>
      <c r="S1660" t="s">
        <v>4011</v>
      </c>
      <c r="T1660" t="s">
        <v>5152</v>
      </c>
      <c r="U1660" t="s">
        <v>5157</v>
      </c>
    </row>
    <row r="1661" spans="1:21" x14ac:dyDescent="0.3">
      <c r="A1661" s="1" t="s">
        <v>83</v>
      </c>
      <c r="B1661" s="1" t="s">
        <v>162</v>
      </c>
      <c r="C1661" s="1" t="s">
        <v>163</v>
      </c>
      <c r="D1661" s="1" t="s">
        <v>20</v>
      </c>
      <c r="E1661" s="1" t="s">
        <v>86</v>
      </c>
      <c r="F1661">
        <v>0</v>
      </c>
      <c r="G1661" s="1" t="s">
        <v>22</v>
      </c>
      <c r="H1661">
        <v>0</v>
      </c>
      <c r="I1661">
        <v>42</v>
      </c>
      <c r="J1661" s="1" t="s">
        <v>52</v>
      </c>
      <c r="K1661" s="1" t="s">
        <v>69</v>
      </c>
      <c r="L1661" s="1">
        <v>720540</v>
      </c>
      <c r="M1661" s="1">
        <v>0</v>
      </c>
      <c r="N1661">
        <v>720540</v>
      </c>
      <c r="O1661">
        <v>18217</v>
      </c>
      <c r="P1661">
        <v>2</v>
      </c>
      <c r="Q1661">
        <v>18219</v>
      </c>
      <c r="R1661">
        <v>1479091</v>
      </c>
      <c r="S1661" t="s">
        <v>2927</v>
      </c>
      <c r="T1661" t="s">
        <v>5148</v>
      </c>
      <c r="U1661" t="s">
        <v>5156</v>
      </c>
    </row>
    <row r="1662" spans="1:21" x14ac:dyDescent="0.3">
      <c r="A1662" s="1" t="s">
        <v>83</v>
      </c>
      <c r="B1662" s="1" t="s">
        <v>162</v>
      </c>
      <c r="C1662" s="1" t="s">
        <v>708</v>
      </c>
      <c r="D1662" s="1" t="s">
        <v>676</v>
      </c>
      <c r="E1662" s="1" t="s">
        <v>677</v>
      </c>
      <c r="F1662">
        <v>1</v>
      </c>
      <c r="G1662" s="1" t="s">
        <v>22</v>
      </c>
      <c r="H1662">
        <v>0</v>
      </c>
      <c r="I1662">
        <v>42</v>
      </c>
      <c r="J1662" s="1" t="s">
        <v>52</v>
      </c>
      <c r="K1662" s="1" t="s">
        <v>344</v>
      </c>
      <c r="L1662" s="1">
        <v>16597300</v>
      </c>
      <c r="M1662" s="1">
        <v>0</v>
      </c>
      <c r="N1662">
        <v>16597300</v>
      </c>
      <c r="O1662">
        <v>441007</v>
      </c>
      <c r="P1662">
        <v>314</v>
      </c>
      <c r="Q1662">
        <v>441321</v>
      </c>
      <c r="R1662">
        <v>1479091</v>
      </c>
      <c r="S1662" t="s">
        <v>3181</v>
      </c>
      <c r="T1662" t="s">
        <v>5150</v>
      </c>
      <c r="U1662" t="s">
        <v>5157</v>
      </c>
    </row>
    <row r="1663" spans="1:21" x14ac:dyDescent="0.3">
      <c r="A1663" s="1" t="s">
        <v>83</v>
      </c>
      <c r="B1663" s="1" t="s">
        <v>162</v>
      </c>
      <c r="C1663" s="1" t="s">
        <v>709</v>
      </c>
      <c r="D1663" s="1" t="s">
        <v>359</v>
      </c>
      <c r="E1663" s="1" t="s">
        <v>360</v>
      </c>
      <c r="F1663">
        <v>0</v>
      </c>
      <c r="G1663" s="1" t="s">
        <v>22</v>
      </c>
      <c r="H1663">
        <v>0</v>
      </c>
      <c r="I1663">
        <v>36</v>
      </c>
      <c r="J1663" s="1" t="s">
        <v>52</v>
      </c>
      <c r="K1663" s="1" t="s">
        <v>77</v>
      </c>
      <c r="L1663" s="1">
        <v>765220</v>
      </c>
      <c r="M1663" s="1">
        <v>0</v>
      </c>
      <c r="N1663">
        <v>765220</v>
      </c>
      <c r="O1663">
        <v>10194</v>
      </c>
      <c r="P1663">
        <v>9</v>
      </c>
      <c r="Q1663">
        <v>10203</v>
      </c>
      <c r="R1663">
        <v>1479091</v>
      </c>
      <c r="S1663" t="s">
        <v>3182</v>
      </c>
      <c r="T1663" t="s">
        <v>5148</v>
      </c>
      <c r="U1663" t="s">
        <v>5156</v>
      </c>
    </row>
    <row r="1664" spans="1:21" x14ac:dyDescent="0.3">
      <c r="A1664" s="1" t="s">
        <v>83</v>
      </c>
      <c r="B1664" s="1" t="s">
        <v>162</v>
      </c>
      <c r="C1664" s="1" t="s">
        <v>2650</v>
      </c>
      <c r="D1664" s="1" t="s">
        <v>216</v>
      </c>
      <c r="E1664" s="1" t="s">
        <v>217</v>
      </c>
      <c r="F1664">
        <v>0</v>
      </c>
      <c r="G1664" s="1" t="s">
        <v>22</v>
      </c>
      <c r="H1664">
        <v>0</v>
      </c>
      <c r="I1664">
        <v>60</v>
      </c>
      <c r="J1664" s="1" t="s">
        <v>52</v>
      </c>
      <c r="K1664" s="1" t="s">
        <v>77</v>
      </c>
      <c r="L1664" s="1">
        <v>63320000</v>
      </c>
      <c r="M1664" s="1">
        <v>5000000</v>
      </c>
      <c r="N1664">
        <v>68320000</v>
      </c>
      <c r="O1664">
        <v>345955</v>
      </c>
      <c r="P1664">
        <v>186</v>
      </c>
      <c r="Q1664">
        <v>346141</v>
      </c>
      <c r="R1664">
        <v>1479091</v>
      </c>
      <c r="S1664" t="s">
        <v>4918</v>
      </c>
      <c r="T1664" t="s">
        <v>5150</v>
      </c>
      <c r="U1664" t="s">
        <v>5157</v>
      </c>
    </row>
    <row r="1665" spans="1:21" x14ac:dyDescent="0.3">
      <c r="A1665" s="1" t="s">
        <v>83</v>
      </c>
      <c r="B1665" s="1" t="s">
        <v>162</v>
      </c>
      <c r="C1665" s="1" t="s">
        <v>2758</v>
      </c>
      <c r="D1665" s="1" t="s">
        <v>356</v>
      </c>
      <c r="E1665" s="1" t="s">
        <v>357</v>
      </c>
      <c r="F1665">
        <v>0</v>
      </c>
      <c r="G1665" s="1" t="s">
        <v>22</v>
      </c>
      <c r="H1665">
        <v>0</v>
      </c>
      <c r="I1665">
        <v>52</v>
      </c>
      <c r="J1665" s="1" t="s">
        <v>52</v>
      </c>
      <c r="K1665" s="1" t="s">
        <v>110</v>
      </c>
      <c r="L1665" s="1">
        <v>11933904</v>
      </c>
      <c r="M1665" s="1">
        <v>3730368</v>
      </c>
      <c r="N1665">
        <v>15664272</v>
      </c>
      <c r="O1665">
        <v>92305</v>
      </c>
      <c r="P1665">
        <v>301</v>
      </c>
      <c r="Q1665">
        <v>92606</v>
      </c>
      <c r="R1665">
        <v>1479091</v>
      </c>
      <c r="S1665" t="s">
        <v>5023</v>
      </c>
      <c r="T1665" t="s">
        <v>5150</v>
      </c>
      <c r="U1665" t="s">
        <v>5155</v>
      </c>
    </row>
    <row r="1666" spans="1:21" x14ac:dyDescent="0.3">
      <c r="A1666" s="1" t="s">
        <v>25</v>
      </c>
      <c r="B1666" s="1" t="s">
        <v>917</v>
      </c>
      <c r="C1666" s="1" t="s">
        <v>918</v>
      </c>
      <c r="D1666" s="1" t="s">
        <v>381</v>
      </c>
      <c r="E1666" s="1" t="s">
        <v>192</v>
      </c>
      <c r="F1666">
        <v>0</v>
      </c>
      <c r="G1666" s="1" t="s">
        <v>850</v>
      </c>
      <c r="H1666">
        <v>0</v>
      </c>
      <c r="I1666">
        <v>36</v>
      </c>
      <c r="J1666" s="1" t="s">
        <v>23</v>
      </c>
      <c r="K1666" s="1" t="s">
        <v>110</v>
      </c>
      <c r="L1666" s="1">
        <v>311000</v>
      </c>
      <c r="M1666" s="1">
        <v>0</v>
      </c>
      <c r="N1666">
        <v>311000</v>
      </c>
      <c r="O1666">
        <v>53229</v>
      </c>
      <c r="P1666">
        <v>316</v>
      </c>
      <c r="Q1666">
        <v>53545</v>
      </c>
      <c r="R1666">
        <v>1391853</v>
      </c>
      <c r="S1666" t="s">
        <v>3296</v>
      </c>
      <c r="T1666" t="s">
        <v>5148</v>
      </c>
      <c r="U1666" t="s">
        <v>5155</v>
      </c>
    </row>
    <row r="1667" spans="1:21" x14ac:dyDescent="0.3">
      <c r="A1667" s="1" t="s">
        <v>25</v>
      </c>
      <c r="B1667" s="1" t="s">
        <v>917</v>
      </c>
      <c r="C1667" s="1" t="s">
        <v>1989</v>
      </c>
      <c r="D1667" s="1" t="s">
        <v>1989</v>
      </c>
      <c r="E1667" s="1" t="s">
        <v>1989</v>
      </c>
      <c r="F1667">
        <v>0</v>
      </c>
      <c r="G1667" s="1"/>
      <c r="J1667" s="1"/>
      <c r="K1667" s="1"/>
      <c r="L1667" s="1"/>
      <c r="M1667" s="1"/>
      <c r="O1667">
        <v>11219</v>
      </c>
      <c r="P1667">
        <v>106</v>
      </c>
      <c r="Q1667">
        <v>11325</v>
      </c>
      <c r="R1667">
        <v>1391853</v>
      </c>
      <c r="S1667" t="s">
        <v>3719</v>
      </c>
      <c r="U1667" t="s">
        <v>5156</v>
      </c>
    </row>
    <row r="1668" spans="1:21" x14ac:dyDescent="0.3">
      <c r="A1668" s="1" t="s">
        <v>25</v>
      </c>
      <c r="B1668" s="1" t="s">
        <v>917</v>
      </c>
      <c r="C1668" s="1" t="s">
        <v>1481</v>
      </c>
      <c r="D1668" s="1" t="s">
        <v>583</v>
      </c>
      <c r="E1668" s="1" t="s">
        <v>584</v>
      </c>
      <c r="F1668">
        <v>1</v>
      </c>
      <c r="G1668" s="1" t="s">
        <v>22</v>
      </c>
      <c r="H1668">
        <v>2</v>
      </c>
      <c r="I1668">
        <v>77</v>
      </c>
      <c r="J1668" s="1" t="s">
        <v>23</v>
      </c>
      <c r="K1668" s="1" t="s">
        <v>110</v>
      </c>
      <c r="L1668" s="1">
        <v>972730368</v>
      </c>
      <c r="M1668" s="1">
        <v>65935070</v>
      </c>
      <c r="N1668">
        <v>1038665438</v>
      </c>
      <c r="O1668">
        <v>677005</v>
      </c>
      <c r="P1668">
        <v>6692</v>
      </c>
      <c r="Q1668">
        <v>683697</v>
      </c>
      <c r="R1668">
        <v>1391853</v>
      </c>
      <c r="S1668" t="s">
        <v>3879</v>
      </c>
      <c r="T1668" t="s">
        <v>5152</v>
      </c>
      <c r="U1668" t="s">
        <v>5158</v>
      </c>
    </row>
    <row r="1669" spans="1:21" x14ac:dyDescent="0.3">
      <c r="A1669" s="1" t="s">
        <v>25</v>
      </c>
      <c r="B1669" s="1" t="s">
        <v>917</v>
      </c>
      <c r="C1669" s="1" t="s">
        <v>1482</v>
      </c>
      <c r="D1669" s="1" t="s">
        <v>20</v>
      </c>
      <c r="E1669" s="1" t="s">
        <v>28</v>
      </c>
      <c r="F1669">
        <v>0</v>
      </c>
      <c r="G1669" s="1" t="s">
        <v>22</v>
      </c>
      <c r="H1669">
        <v>5</v>
      </c>
      <c r="I1669">
        <v>58</v>
      </c>
      <c r="J1669" s="1" t="s">
        <v>23</v>
      </c>
      <c r="K1669" s="1" t="s">
        <v>110</v>
      </c>
      <c r="L1669" s="1">
        <v>62444127</v>
      </c>
      <c r="M1669" s="1">
        <v>19100000</v>
      </c>
      <c r="N1669">
        <v>81544127</v>
      </c>
      <c r="O1669">
        <v>45489</v>
      </c>
      <c r="P1669">
        <v>102</v>
      </c>
      <c r="Q1669">
        <v>45591</v>
      </c>
      <c r="R1669">
        <v>1391853</v>
      </c>
      <c r="S1669" t="s">
        <v>3880</v>
      </c>
      <c r="T1669" t="s">
        <v>5150</v>
      </c>
      <c r="U1669" t="s">
        <v>5156</v>
      </c>
    </row>
    <row r="1670" spans="1:21" x14ac:dyDescent="0.3">
      <c r="A1670" s="1" t="s">
        <v>25</v>
      </c>
      <c r="B1670" s="1" t="s">
        <v>917</v>
      </c>
      <c r="C1670" s="1" t="s">
        <v>2427</v>
      </c>
      <c r="D1670" s="1" t="s">
        <v>622</v>
      </c>
      <c r="E1670" s="1" t="s">
        <v>623</v>
      </c>
      <c r="F1670">
        <v>0</v>
      </c>
      <c r="G1670" s="1" t="s">
        <v>22</v>
      </c>
      <c r="H1670">
        <v>0</v>
      </c>
      <c r="I1670">
        <v>55</v>
      </c>
      <c r="J1670" s="1" t="s">
        <v>23</v>
      </c>
      <c r="K1670" s="1" t="s">
        <v>77</v>
      </c>
      <c r="L1670" s="1">
        <v>100798649</v>
      </c>
      <c r="M1670" s="1">
        <v>29580175</v>
      </c>
      <c r="N1670">
        <v>130378824</v>
      </c>
      <c r="O1670">
        <v>279439</v>
      </c>
      <c r="P1670">
        <v>740</v>
      </c>
      <c r="Q1670">
        <v>280179</v>
      </c>
      <c r="R1670">
        <v>1391853</v>
      </c>
      <c r="S1670" t="s">
        <v>4711</v>
      </c>
      <c r="T1670" t="s">
        <v>5152</v>
      </c>
      <c r="U1670" t="s">
        <v>5157</v>
      </c>
    </row>
    <row r="1671" spans="1:21" x14ac:dyDescent="0.3">
      <c r="A1671" s="1" t="s">
        <v>222</v>
      </c>
      <c r="B1671" s="1" t="s">
        <v>710</v>
      </c>
      <c r="C1671" s="1" t="s">
        <v>711</v>
      </c>
      <c r="D1671" s="1" t="s">
        <v>368</v>
      </c>
      <c r="E1671" s="1" t="s">
        <v>369</v>
      </c>
      <c r="F1671">
        <v>0</v>
      </c>
      <c r="G1671" s="1" t="s">
        <v>22</v>
      </c>
      <c r="H1671">
        <v>0</v>
      </c>
      <c r="I1671">
        <v>58</v>
      </c>
      <c r="J1671" s="1" t="s">
        <v>23</v>
      </c>
      <c r="K1671" s="1" t="s">
        <v>44</v>
      </c>
      <c r="L1671" s="1">
        <v>9986599</v>
      </c>
      <c r="M1671" s="1">
        <v>0</v>
      </c>
      <c r="N1671">
        <v>9986599</v>
      </c>
      <c r="O1671">
        <v>371318</v>
      </c>
      <c r="P1671">
        <v>1415</v>
      </c>
      <c r="Q1671">
        <v>372733</v>
      </c>
      <c r="R1671">
        <v>2010477</v>
      </c>
      <c r="S1671" t="s">
        <v>3183</v>
      </c>
      <c r="T1671" t="s">
        <v>5151</v>
      </c>
      <c r="U1671" t="s">
        <v>5157</v>
      </c>
    </row>
    <row r="1672" spans="1:21" x14ac:dyDescent="0.3">
      <c r="A1672" s="1" t="s">
        <v>222</v>
      </c>
      <c r="B1672" s="1" t="s">
        <v>710</v>
      </c>
      <c r="C1672" s="1" t="s">
        <v>1064</v>
      </c>
      <c r="D1672" s="1" t="s">
        <v>216</v>
      </c>
      <c r="E1672" s="1" t="s">
        <v>217</v>
      </c>
      <c r="F1672">
        <v>0</v>
      </c>
      <c r="G1672" s="1" t="s">
        <v>22</v>
      </c>
      <c r="H1672">
        <v>1</v>
      </c>
      <c r="I1672">
        <v>38</v>
      </c>
      <c r="J1672" s="1" t="s">
        <v>23</v>
      </c>
      <c r="K1672" s="1" t="s">
        <v>44</v>
      </c>
      <c r="L1672" s="1">
        <v>38223599</v>
      </c>
      <c r="M1672" s="1">
        <v>0</v>
      </c>
      <c r="N1672">
        <v>38223599</v>
      </c>
      <c r="O1672">
        <v>32617</v>
      </c>
      <c r="P1672">
        <v>144</v>
      </c>
      <c r="Q1672">
        <v>32761</v>
      </c>
      <c r="R1672">
        <v>2010477</v>
      </c>
      <c r="S1672" t="s">
        <v>3384</v>
      </c>
      <c r="T1672" t="s">
        <v>5150</v>
      </c>
      <c r="U1672" t="s">
        <v>5156</v>
      </c>
    </row>
    <row r="1673" spans="1:21" x14ac:dyDescent="0.3">
      <c r="A1673" s="1" t="s">
        <v>222</v>
      </c>
      <c r="B1673" s="1" t="s">
        <v>710</v>
      </c>
      <c r="C1673" s="1" t="s">
        <v>1627</v>
      </c>
      <c r="D1673" s="1" t="s">
        <v>356</v>
      </c>
      <c r="E1673" s="1" t="s">
        <v>357</v>
      </c>
      <c r="F1673">
        <v>1</v>
      </c>
      <c r="G1673" s="1" t="s">
        <v>850</v>
      </c>
      <c r="H1673">
        <v>2</v>
      </c>
      <c r="I1673">
        <v>62</v>
      </c>
      <c r="J1673" s="1" t="s">
        <v>23</v>
      </c>
      <c r="K1673" s="1" t="s">
        <v>110</v>
      </c>
      <c r="L1673" s="1">
        <v>172707104</v>
      </c>
      <c r="M1673" s="1">
        <v>6505194</v>
      </c>
      <c r="N1673">
        <v>179212298</v>
      </c>
      <c r="O1673">
        <v>542398</v>
      </c>
      <c r="P1673">
        <v>2303</v>
      </c>
      <c r="Q1673">
        <v>544701</v>
      </c>
      <c r="R1673">
        <v>2010477</v>
      </c>
      <c r="S1673" t="s">
        <v>4034</v>
      </c>
      <c r="T1673" t="s">
        <v>5152</v>
      </c>
      <c r="U1673" t="s">
        <v>5158</v>
      </c>
    </row>
    <row r="1674" spans="1:21" x14ac:dyDescent="0.3">
      <c r="A1674" s="1" t="s">
        <v>222</v>
      </c>
      <c r="B1674" s="1" t="s">
        <v>1911</v>
      </c>
      <c r="C1674" s="1" t="s">
        <v>1912</v>
      </c>
      <c r="D1674" s="1" t="s">
        <v>368</v>
      </c>
      <c r="E1674" s="1" t="s">
        <v>369</v>
      </c>
      <c r="F1674">
        <v>0</v>
      </c>
      <c r="G1674" s="1" t="s">
        <v>22</v>
      </c>
      <c r="H1674">
        <v>1</v>
      </c>
      <c r="I1674">
        <v>43</v>
      </c>
      <c r="J1674" s="1" t="s">
        <v>23</v>
      </c>
      <c r="K1674" s="1" t="s">
        <v>44</v>
      </c>
      <c r="L1674" s="1">
        <v>10931313</v>
      </c>
      <c r="M1674" s="1">
        <v>645587</v>
      </c>
      <c r="N1674">
        <v>11576900</v>
      </c>
      <c r="O1674">
        <v>447140</v>
      </c>
      <c r="P1674">
        <v>1782</v>
      </c>
      <c r="Q1674">
        <v>448922</v>
      </c>
      <c r="R1674">
        <v>1761207</v>
      </c>
      <c r="S1674" t="s">
        <v>4273</v>
      </c>
      <c r="T1674" t="s">
        <v>5150</v>
      </c>
      <c r="U1674" t="s">
        <v>5157</v>
      </c>
    </row>
    <row r="1675" spans="1:21" x14ac:dyDescent="0.3">
      <c r="A1675" s="1" t="s">
        <v>222</v>
      </c>
      <c r="B1675" s="1" t="s">
        <v>1911</v>
      </c>
      <c r="C1675" s="1" t="s">
        <v>2855</v>
      </c>
      <c r="D1675" s="1" t="s">
        <v>356</v>
      </c>
      <c r="E1675" s="1" t="s">
        <v>357</v>
      </c>
      <c r="F1675">
        <v>1</v>
      </c>
      <c r="G1675" s="1" t="s">
        <v>22</v>
      </c>
      <c r="H1675">
        <v>0</v>
      </c>
      <c r="I1675">
        <v>39</v>
      </c>
      <c r="J1675" s="1" t="s">
        <v>23</v>
      </c>
      <c r="K1675" s="1" t="s">
        <v>110</v>
      </c>
      <c r="L1675" s="1">
        <v>603200539</v>
      </c>
      <c r="M1675" s="1">
        <v>28952800</v>
      </c>
      <c r="N1675">
        <v>632153339</v>
      </c>
      <c r="O1675">
        <v>702755</v>
      </c>
      <c r="P1675">
        <v>1794</v>
      </c>
      <c r="Q1675">
        <v>704549</v>
      </c>
      <c r="R1675">
        <v>1761207</v>
      </c>
      <c r="S1675" t="s">
        <v>5120</v>
      </c>
      <c r="T1675" t="s">
        <v>5152</v>
      </c>
      <c r="U1675" t="s">
        <v>5158</v>
      </c>
    </row>
    <row r="1676" spans="1:21" x14ac:dyDescent="0.3">
      <c r="A1676" s="1" t="s">
        <v>25</v>
      </c>
      <c r="B1676" s="1" t="s">
        <v>919</v>
      </c>
      <c r="C1676" s="1" t="s">
        <v>920</v>
      </c>
      <c r="D1676" s="1" t="s">
        <v>381</v>
      </c>
      <c r="E1676" s="1" t="s">
        <v>192</v>
      </c>
      <c r="F1676">
        <v>0</v>
      </c>
      <c r="G1676" s="1" t="s">
        <v>850</v>
      </c>
      <c r="H1676">
        <v>0</v>
      </c>
      <c r="I1676">
        <v>35</v>
      </c>
      <c r="J1676" s="1" t="s">
        <v>23</v>
      </c>
      <c r="K1676" s="1" t="s">
        <v>169</v>
      </c>
      <c r="L1676" s="1">
        <v>584781</v>
      </c>
      <c r="M1676" s="1">
        <v>0</v>
      </c>
      <c r="N1676">
        <v>584781</v>
      </c>
      <c r="O1676">
        <v>31399</v>
      </c>
      <c r="P1676">
        <v>84</v>
      </c>
      <c r="Q1676">
        <v>31483</v>
      </c>
      <c r="R1676">
        <v>1520504</v>
      </c>
      <c r="S1676" t="s">
        <v>3297</v>
      </c>
      <c r="T1676" t="s">
        <v>5148</v>
      </c>
      <c r="U1676" t="s">
        <v>5156</v>
      </c>
    </row>
    <row r="1677" spans="1:21" x14ac:dyDescent="0.3">
      <c r="A1677" s="1" t="s">
        <v>25</v>
      </c>
      <c r="B1677" s="1" t="s">
        <v>919</v>
      </c>
      <c r="C1677" s="1" t="s">
        <v>1989</v>
      </c>
      <c r="D1677" s="1" t="s">
        <v>1989</v>
      </c>
      <c r="E1677" s="1" t="s">
        <v>1989</v>
      </c>
      <c r="F1677">
        <v>0</v>
      </c>
      <c r="G1677" s="1"/>
      <c r="J1677" s="1"/>
      <c r="K1677" s="1"/>
      <c r="L1677" s="1"/>
      <c r="M1677" s="1"/>
      <c r="O1677">
        <v>15068</v>
      </c>
      <c r="P1677">
        <v>42</v>
      </c>
      <c r="Q1677">
        <v>15110</v>
      </c>
      <c r="R1677">
        <v>1520504</v>
      </c>
      <c r="S1677" t="s">
        <v>3720</v>
      </c>
      <c r="U1677" t="s">
        <v>5156</v>
      </c>
    </row>
    <row r="1678" spans="1:21" x14ac:dyDescent="0.3">
      <c r="A1678" s="1" t="s">
        <v>25</v>
      </c>
      <c r="B1678" s="1" t="s">
        <v>919</v>
      </c>
      <c r="C1678" s="1" t="s">
        <v>2058</v>
      </c>
      <c r="D1678" s="1" t="s">
        <v>383</v>
      </c>
      <c r="E1678" s="1" t="s">
        <v>140</v>
      </c>
      <c r="F1678">
        <v>0</v>
      </c>
      <c r="G1678" s="1" t="s">
        <v>850</v>
      </c>
      <c r="H1678">
        <v>0</v>
      </c>
      <c r="I1678">
        <v>40</v>
      </c>
      <c r="J1678" s="1" t="s">
        <v>23</v>
      </c>
      <c r="K1678" s="1" t="s">
        <v>77</v>
      </c>
      <c r="L1678" s="1">
        <v>99775631</v>
      </c>
      <c r="M1678" s="1">
        <v>900000</v>
      </c>
      <c r="N1678">
        <v>100675631</v>
      </c>
      <c r="O1678">
        <v>59545</v>
      </c>
      <c r="P1678">
        <v>148</v>
      </c>
      <c r="Q1678">
        <v>59693</v>
      </c>
      <c r="R1678">
        <v>1520504</v>
      </c>
      <c r="S1678" t="s">
        <v>4384</v>
      </c>
      <c r="T1678" t="s">
        <v>5152</v>
      </c>
      <c r="U1678" t="s">
        <v>5155</v>
      </c>
    </row>
    <row r="1679" spans="1:21" x14ac:dyDescent="0.3">
      <c r="A1679" s="1" t="s">
        <v>25</v>
      </c>
      <c r="B1679" s="1" t="s">
        <v>919</v>
      </c>
      <c r="C1679" s="1" t="s">
        <v>2428</v>
      </c>
      <c r="D1679" s="1" t="s">
        <v>583</v>
      </c>
      <c r="E1679" s="1" t="s">
        <v>584</v>
      </c>
      <c r="F1679">
        <v>1</v>
      </c>
      <c r="G1679" s="1" t="s">
        <v>22</v>
      </c>
      <c r="H1679">
        <v>0</v>
      </c>
      <c r="I1679">
        <v>49</v>
      </c>
      <c r="J1679" s="1" t="s">
        <v>23</v>
      </c>
      <c r="K1679" s="1" t="s">
        <v>77</v>
      </c>
      <c r="L1679" s="1">
        <v>133109284</v>
      </c>
      <c r="M1679" s="1">
        <v>13360639</v>
      </c>
      <c r="N1679">
        <v>146469923</v>
      </c>
      <c r="O1679">
        <v>550905</v>
      </c>
      <c r="P1679">
        <v>3325</v>
      </c>
      <c r="Q1679">
        <v>554230</v>
      </c>
      <c r="R1679">
        <v>1520504</v>
      </c>
      <c r="S1679" t="s">
        <v>4712</v>
      </c>
      <c r="T1679" t="s">
        <v>5152</v>
      </c>
      <c r="U1679" t="s">
        <v>5158</v>
      </c>
    </row>
    <row r="1680" spans="1:21" x14ac:dyDescent="0.3">
      <c r="A1680" s="1" t="s">
        <v>25</v>
      </c>
      <c r="B1680" s="1" t="s">
        <v>919</v>
      </c>
      <c r="C1680" s="1" t="s">
        <v>2429</v>
      </c>
      <c r="D1680" s="1" t="s">
        <v>622</v>
      </c>
      <c r="E1680" s="1" t="s">
        <v>623</v>
      </c>
      <c r="F1680">
        <v>0</v>
      </c>
      <c r="G1680" s="1" t="s">
        <v>22</v>
      </c>
      <c r="H1680">
        <v>0</v>
      </c>
      <c r="I1680">
        <v>47</v>
      </c>
      <c r="J1680" s="1" t="s">
        <v>23</v>
      </c>
      <c r="K1680" s="1" t="s">
        <v>110</v>
      </c>
      <c r="L1680" s="1">
        <v>313473295</v>
      </c>
      <c r="M1680" s="1">
        <v>68668270</v>
      </c>
      <c r="N1680">
        <v>382141565</v>
      </c>
      <c r="O1680">
        <v>377546</v>
      </c>
      <c r="P1680">
        <v>801</v>
      </c>
      <c r="Q1680">
        <v>378347</v>
      </c>
      <c r="R1680">
        <v>1520504</v>
      </c>
      <c r="S1680" t="s">
        <v>4713</v>
      </c>
      <c r="T1680" t="s">
        <v>5152</v>
      </c>
      <c r="U1680" t="s">
        <v>5157</v>
      </c>
    </row>
    <row r="1681" spans="1:21" x14ac:dyDescent="0.3">
      <c r="A1681" s="1" t="s">
        <v>25</v>
      </c>
      <c r="B1681" s="1" t="s">
        <v>919</v>
      </c>
      <c r="C1681" s="1" t="s">
        <v>2430</v>
      </c>
      <c r="D1681" s="1" t="s">
        <v>20</v>
      </c>
      <c r="E1681" s="1" t="s">
        <v>28</v>
      </c>
      <c r="F1681">
        <v>0</v>
      </c>
      <c r="G1681" s="1" t="s">
        <v>22</v>
      </c>
      <c r="H1681">
        <v>0</v>
      </c>
      <c r="I1681">
        <v>49</v>
      </c>
      <c r="J1681" s="1" t="s">
        <v>23</v>
      </c>
      <c r="K1681" s="1" t="s">
        <v>44</v>
      </c>
      <c r="L1681" s="1">
        <v>151116580</v>
      </c>
      <c r="M1681" s="1">
        <v>8389361</v>
      </c>
      <c r="N1681">
        <v>159505941</v>
      </c>
      <c r="O1681">
        <v>26631</v>
      </c>
      <c r="P1681">
        <v>32</v>
      </c>
      <c r="Q1681">
        <v>26663</v>
      </c>
      <c r="R1681">
        <v>1520504</v>
      </c>
      <c r="S1681" t="s">
        <v>4714</v>
      </c>
      <c r="T1681" t="s">
        <v>5152</v>
      </c>
      <c r="U1681" t="s">
        <v>5156</v>
      </c>
    </row>
    <row r="1682" spans="1:21" x14ac:dyDescent="0.3">
      <c r="A1682" s="1" t="s">
        <v>588</v>
      </c>
      <c r="B1682" s="1" t="s">
        <v>712</v>
      </c>
      <c r="C1682" s="1" t="s">
        <v>713</v>
      </c>
      <c r="D1682" s="1" t="s">
        <v>714</v>
      </c>
      <c r="E1682" s="1" t="s">
        <v>715</v>
      </c>
      <c r="F1682">
        <v>1</v>
      </c>
      <c r="G1682" s="1" t="s">
        <v>22</v>
      </c>
      <c r="H1682">
        <v>0</v>
      </c>
      <c r="I1682">
        <v>72</v>
      </c>
      <c r="J1682" s="1" t="s">
        <v>23</v>
      </c>
      <c r="K1682" s="1" t="s">
        <v>69</v>
      </c>
      <c r="L1682" s="1">
        <v>8103274</v>
      </c>
      <c r="M1682" s="1">
        <v>0</v>
      </c>
      <c r="N1682">
        <v>8103274</v>
      </c>
      <c r="O1682">
        <v>521438</v>
      </c>
      <c r="P1682">
        <v>386</v>
      </c>
      <c r="Q1682">
        <v>521824</v>
      </c>
      <c r="R1682">
        <v>1356803</v>
      </c>
      <c r="S1682" t="s">
        <v>3184</v>
      </c>
      <c r="T1682" t="s">
        <v>5151</v>
      </c>
      <c r="U1682" t="s">
        <v>5158</v>
      </c>
    </row>
    <row r="1683" spans="1:21" x14ac:dyDescent="0.3">
      <c r="A1683" s="1" t="s">
        <v>588</v>
      </c>
      <c r="B1683" s="1" t="s">
        <v>712</v>
      </c>
      <c r="C1683" s="1" t="s">
        <v>921</v>
      </c>
      <c r="D1683" s="1" t="s">
        <v>20</v>
      </c>
      <c r="E1683" s="1" t="s">
        <v>922</v>
      </c>
      <c r="F1683">
        <v>0</v>
      </c>
      <c r="G1683" s="1" t="s">
        <v>850</v>
      </c>
      <c r="H1683">
        <v>0</v>
      </c>
      <c r="I1683">
        <v>36</v>
      </c>
      <c r="J1683" s="1" t="s">
        <v>23</v>
      </c>
      <c r="K1683" s="1" t="s">
        <v>69</v>
      </c>
      <c r="L1683" s="1">
        <v>2400</v>
      </c>
      <c r="M1683" s="1">
        <v>0</v>
      </c>
      <c r="N1683">
        <v>2400</v>
      </c>
      <c r="O1683">
        <v>16288</v>
      </c>
      <c r="P1683">
        <v>0</v>
      </c>
      <c r="Q1683">
        <v>16288</v>
      </c>
      <c r="R1683">
        <v>1356803</v>
      </c>
      <c r="S1683" t="s">
        <v>3298</v>
      </c>
      <c r="T1683" t="s">
        <v>5148</v>
      </c>
      <c r="U1683" t="s">
        <v>5156</v>
      </c>
    </row>
    <row r="1684" spans="1:21" x14ac:dyDescent="0.3">
      <c r="A1684" s="1" t="s">
        <v>588</v>
      </c>
      <c r="B1684" s="1" t="s">
        <v>712</v>
      </c>
      <c r="C1684" s="1" t="s">
        <v>1065</v>
      </c>
      <c r="D1684" s="1" t="s">
        <v>1002</v>
      </c>
      <c r="E1684" s="1" t="s">
        <v>61</v>
      </c>
      <c r="F1684">
        <v>0</v>
      </c>
      <c r="G1684" s="1" t="s">
        <v>22</v>
      </c>
      <c r="H1684">
        <v>1</v>
      </c>
      <c r="I1684">
        <v>40</v>
      </c>
      <c r="J1684" s="1" t="s">
        <v>23</v>
      </c>
      <c r="K1684" s="1" t="s">
        <v>77</v>
      </c>
      <c r="L1684" s="1">
        <v>2985000</v>
      </c>
      <c r="M1684" s="1">
        <v>0</v>
      </c>
      <c r="N1684">
        <v>2985000</v>
      </c>
      <c r="O1684">
        <v>18114</v>
      </c>
      <c r="P1684">
        <v>10</v>
      </c>
      <c r="Q1684">
        <v>18124</v>
      </c>
      <c r="R1684">
        <v>1356803</v>
      </c>
      <c r="S1684" t="s">
        <v>3385</v>
      </c>
      <c r="T1684" t="s">
        <v>5149</v>
      </c>
      <c r="U1684" t="s">
        <v>5156</v>
      </c>
    </row>
    <row r="1685" spans="1:21" x14ac:dyDescent="0.3">
      <c r="A1685" s="1" t="s">
        <v>588</v>
      </c>
      <c r="B1685" s="1" t="s">
        <v>712</v>
      </c>
      <c r="C1685" s="1" t="s">
        <v>1214</v>
      </c>
      <c r="D1685" s="1" t="s">
        <v>356</v>
      </c>
      <c r="E1685" s="1" t="s">
        <v>357</v>
      </c>
      <c r="F1685">
        <v>0</v>
      </c>
      <c r="G1685" s="1" t="s">
        <v>850</v>
      </c>
      <c r="H1685">
        <v>7</v>
      </c>
      <c r="I1685">
        <v>61</v>
      </c>
      <c r="J1685" s="1" t="s">
        <v>23</v>
      </c>
      <c r="K1685" s="1" t="s">
        <v>110</v>
      </c>
      <c r="L1685" s="1">
        <v>24482797</v>
      </c>
      <c r="M1685" s="1">
        <v>0</v>
      </c>
      <c r="N1685">
        <v>24482797</v>
      </c>
      <c r="O1685">
        <v>110430</v>
      </c>
      <c r="P1685">
        <v>173</v>
      </c>
      <c r="Q1685">
        <v>110603</v>
      </c>
      <c r="R1685">
        <v>1356803</v>
      </c>
      <c r="S1685" t="s">
        <v>3483</v>
      </c>
      <c r="T1685" t="s">
        <v>5150</v>
      </c>
      <c r="U1685" t="s">
        <v>5157</v>
      </c>
    </row>
    <row r="1686" spans="1:21" x14ac:dyDescent="0.3">
      <c r="A1686" s="1" t="s">
        <v>588</v>
      </c>
      <c r="B1686" s="1" t="s">
        <v>712</v>
      </c>
      <c r="C1686" s="1" t="s">
        <v>1483</v>
      </c>
      <c r="D1686" s="1" t="s">
        <v>20</v>
      </c>
      <c r="E1686" s="1" t="s">
        <v>787</v>
      </c>
      <c r="F1686">
        <v>0</v>
      </c>
      <c r="G1686" s="1" t="s">
        <v>22</v>
      </c>
      <c r="I1686">
        <v>51</v>
      </c>
      <c r="J1686" s="1" t="s">
        <v>23</v>
      </c>
      <c r="K1686" s="1" t="s">
        <v>1269</v>
      </c>
      <c r="L1686" s="1"/>
      <c r="M1686" s="1"/>
      <c r="O1686">
        <v>328208</v>
      </c>
      <c r="P1686">
        <v>343</v>
      </c>
      <c r="Q1686">
        <v>328551</v>
      </c>
      <c r="R1686">
        <v>1356803</v>
      </c>
      <c r="S1686" t="s">
        <v>3525</v>
      </c>
      <c r="U1686" t="s">
        <v>5157</v>
      </c>
    </row>
    <row r="1687" spans="1:21" x14ac:dyDescent="0.3">
      <c r="A1687" s="1" t="s">
        <v>62</v>
      </c>
      <c r="B1687" s="1" t="s">
        <v>1599</v>
      </c>
      <c r="C1687" s="1" t="s">
        <v>1600</v>
      </c>
      <c r="D1687" s="1" t="s">
        <v>216</v>
      </c>
      <c r="E1687" s="1" t="s">
        <v>217</v>
      </c>
      <c r="F1687">
        <v>0</v>
      </c>
      <c r="G1687" s="1" t="s">
        <v>22</v>
      </c>
      <c r="H1687">
        <v>2</v>
      </c>
      <c r="I1687">
        <v>57</v>
      </c>
      <c r="J1687" s="1" t="s">
        <v>23</v>
      </c>
      <c r="K1687" s="1" t="s">
        <v>24</v>
      </c>
      <c r="L1687" s="1">
        <v>23284746</v>
      </c>
      <c r="M1687" s="1">
        <v>509206</v>
      </c>
      <c r="N1687">
        <v>23793952</v>
      </c>
      <c r="O1687">
        <v>331883</v>
      </c>
      <c r="P1687">
        <v>2175</v>
      </c>
      <c r="Q1687">
        <v>334058</v>
      </c>
      <c r="R1687">
        <v>1662368</v>
      </c>
      <c r="S1687" t="s">
        <v>4012</v>
      </c>
      <c r="T1687" t="s">
        <v>5150</v>
      </c>
      <c r="U1687" t="s">
        <v>5157</v>
      </c>
    </row>
    <row r="1688" spans="1:21" x14ac:dyDescent="0.3">
      <c r="A1688" s="1" t="s">
        <v>62</v>
      </c>
      <c r="B1688" s="1" t="s">
        <v>1599</v>
      </c>
      <c r="C1688" s="1" t="s">
        <v>2431</v>
      </c>
      <c r="D1688" s="1" t="s">
        <v>359</v>
      </c>
      <c r="E1688" s="1" t="s">
        <v>360</v>
      </c>
      <c r="F1688">
        <v>0</v>
      </c>
      <c r="G1688" s="1" t="s">
        <v>22</v>
      </c>
      <c r="H1688">
        <v>0</v>
      </c>
      <c r="I1688">
        <v>44</v>
      </c>
      <c r="J1688" s="1" t="s">
        <v>23</v>
      </c>
      <c r="K1688" s="1" t="s">
        <v>29</v>
      </c>
      <c r="L1688" s="1">
        <v>300000</v>
      </c>
      <c r="M1688" s="1">
        <v>358662</v>
      </c>
      <c r="N1688">
        <v>658662</v>
      </c>
      <c r="O1688">
        <v>9874</v>
      </c>
      <c r="P1688">
        <v>218</v>
      </c>
      <c r="Q1688">
        <v>10092</v>
      </c>
      <c r="R1688">
        <v>1662368</v>
      </c>
      <c r="S1688" t="s">
        <v>4715</v>
      </c>
      <c r="T1688" t="s">
        <v>5148</v>
      </c>
      <c r="U1688" t="s">
        <v>5156</v>
      </c>
    </row>
    <row r="1689" spans="1:21" x14ac:dyDescent="0.3">
      <c r="A1689" s="1" t="s">
        <v>62</v>
      </c>
      <c r="B1689" s="1" t="s">
        <v>1599</v>
      </c>
      <c r="C1689" s="1" t="s">
        <v>2856</v>
      </c>
      <c r="D1689" s="1" t="s">
        <v>356</v>
      </c>
      <c r="E1689" s="1" t="s">
        <v>357</v>
      </c>
      <c r="F1689">
        <v>1</v>
      </c>
      <c r="G1689" s="1" t="s">
        <v>22</v>
      </c>
      <c r="H1689">
        <v>0</v>
      </c>
      <c r="I1689">
        <v>57</v>
      </c>
      <c r="J1689" s="1" t="s">
        <v>23</v>
      </c>
      <c r="K1689" s="1" t="s">
        <v>69</v>
      </c>
      <c r="L1689" s="1">
        <v>357564783</v>
      </c>
      <c r="M1689" s="1">
        <v>217944697</v>
      </c>
      <c r="N1689">
        <v>575509480</v>
      </c>
      <c r="O1689">
        <v>560011</v>
      </c>
      <c r="P1689">
        <v>3870</v>
      </c>
      <c r="Q1689">
        <v>563881</v>
      </c>
      <c r="R1689">
        <v>1662368</v>
      </c>
      <c r="S1689" t="s">
        <v>5121</v>
      </c>
      <c r="T1689" t="s">
        <v>5152</v>
      </c>
      <c r="U1689" t="s">
        <v>5158</v>
      </c>
    </row>
    <row r="1690" spans="1:21" x14ac:dyDescent="0.3">
      <c r="A1690" s="1" t="s">
        <v>222</v>
      </c>
      <c r="B1690" s="1" t="s">
        <v>1484</v>
      </c>
      <c r="C1690" s="1" t="s">
        <v>1989</v>
      </c>
      <c r="D1690" s="1" t="s">
        <v>1989</v>
      </c>
      <c r="E1690" s="1" t="s">
        <v>1989</v>
      </c>
      <c r="F1690">
        <v>0</v>
      </c>
      <c r="G1690" s="1"/>
      <c r="J1690" s="1"/>
      <c r="K1690" s="1"/>
      <c r="L1690" s="1"/>
      <c r="M1690" s="1"/>
      <c r="O1690">
        <v>12127</v>
      </c>
      <c r="P1690">
        <v>32</v>
      </c>
      <c r="Q1690">
        <v>12159</v>
      </c>
      <c r="R1690">
        <v>1708759</v>
      </c>
      <c r="S1690" t="s">
        <v>3721</v>
      </c>
      <c r="U1690" t="s">
        <v>5156</v>
      </c>
    </row>
    <row r="1691" spans="1:21" x14ac:dyDescent="0.3">
      <c r="A1691" s="1" t="s">
        <v>222</v>
      </c>
      <c r="B1691" s="1" t="s">
        <v>1484</v>
      </c>
      <c r="C1691" s="1" t="s">
        <v>1485</v>
      </c>
      <c r="D1691" s="1" t="s">
        <v>1315</v>
      </c>
      <c r="E1691" s="1" t="s">
        <v>187</v>
      </c>
      <c r="F1691">
        <v>0</v>
      </c>
      <c r="G1691" s="1" t="s">
        <v>22</v>
      </c>
      <c r="H1691">
        <v>4</v>
      </c>
      <c r="I1691">
        <v>51</v>
      </c>
      <c r="J1691" s="1" t="s">
        <v>23</v>
      </c>
      <c r="K1691" s="1" t="s">
        <v>29</v>
      </c>
      <c r="L1691" s="1">
        <v>156138084</v>
      </c>
      <c r="M1691" s="1">
        <v>46218245</v>
      </c>
      <c r="N1691">
        <v>202356329</v>
      </c>
      <c r="O1691">
        <v>46766</v>
      </c>
      <c r="P1691">
        <v>197</v>
      </c>
      <c r="Q1691">
        <v>46963</v>
      </c>
      <c r="R1691">
        <v>1708759</v>
      </c>
      <c r="S1691" t="s">
        <v>3881</v>
      </c>
      <c r="T1691" t="s">
        <v>5152</v>
      </c>
      <c r="U1691" t="s">
        <v>5156</v>
      </c>
    </row>
    <row r="1692" spans="1:21" x14ac:dyDescent="0.3">
      <c r="A1692" s="1" t="s">
        <v>222</v>
      </c>
      <c r="B1692" s="1" t="s">
        <v>1484</v>
      </c>
      <c r="C1692" s="1" t="s">
        <v>1621</v>
      </c>
      <c r="D1692" s="1" t="s">
        <v>216</v>
      </c>
      <c r="E1692" s="1" t="s">
        <v>217</v>
      </c>
      <c r="F1692">
        <v>0</v>
      </c>
      <c r="G1692" s="1" t="s">
        <v>850</v>
      </c>
      <c r="H1692">
        <v>6</v>
      </c>
      <c r="I1692">
        <v>57</v>
      </c>
      <c r="J1692" s="1" t="s">
        <v>23</v>
      </c>
      <c r="K1692" s="1" t="s">
        <v>44</v>
      </c>
      <c r="L1692" s="1">
        <v>362051733</v>
      </c>
      <c r="M1692" s="1">
        <v>1008000</v>
      </c>
      <c r="N1692">
        <v>363059733</v>
      </c>
      <c r="O1692">
        <v>76686</v>
      </c>
      <c r="P1692">
        <v>410</v>
      </c>
      <c r="Q1692">
        <v>77096</v>
      </c>
      <c r="R1692">
        <v>1708759</v>
      </c>
      <c r="S1692" t="s">
        <v>4013</v>
      </c>
      <c r="T1692" t="s">
        <v>5152</v>
      </c>
      <c r="U1692" t="s">
        <v>5155</v>
      </c>
    </row>
    <row r="1693" spans="1:21" x14ac:dyDescent="0.3">
      <c r="A1693" s="1" t="s">
        <v>222</v>
      </c>
      <c r="B1693" s="1" t="s">
        <v>1484</v>
      </c>
      <c r="C1693" s="1" t="s">
        <v>1709</v>
      </c>
      <c r="D1693" s="1" t="s">
        <v>356</v>
      </c>
      <c r="E1693" s="1" t="s">
        <v>357</v>
      </c>
      <c r="F1693">
        <v>1</v>
      </c>
      <c r="G1693" s="1" t="s">
        <v>22</v>
      </c>
      <c r="H1693">
        <v>2</v>
      </c>
      <c r="I1693">
        <v>48</v>
      </c>
      <c r="J1693" s="1" t="s">
        <v>23</v>
      </c>
      <c r="K1693" s="1" t="s">
        <v>29</v>
      </c>
      <c r="L1693" s="1">
        <v>248789514</v>
      </c>
      <c r="M1693" s="1">
        <v>8895225</v>
      </c>
      <c r="N1693">
        <v>257684739</v>
      </c>
      <c r="O1693">
        <v>434222</v>
      </c>
      <c r="P1693">
        <v>2069</v>
      </c>
      <c r="Q1693">
        <v>436291</v>
      </c>
      <c r="R1693">
        <v>1708759</v>
      </c>
      <c r="S1693" t="s">
        <v>4100</v>
      </c>
      <c r="T1693" t="s">
        <v>5152</v>
      </c>
      <c r="U1693" t="s">
        <v>5157</v>
      </c>
    </row>
    <row r="1694" spans="1:21" x14ac:dyDescent="0.3">
      <c r="A1694" s="1" t="s">
        <v>222</v>
      </c>
      <c r="B1694" s="1" t="s">
        <v>1484</v>
      </c>
      <c r="C1694" s="1" t="s">
        <v>1913</v>
      </c>
      <c r="D1694" s="1" t="s">
        <v>359</v>
      </c>
      <c r="E1694" s="1" t="s">
        <v>360</v>
      </c>
      <c r="F1694">
        <v>0</v>
      </c>
      <c r="G1694" s="1" t="s">
        <v>22</v>
      </c>
      <c r="H1694">
        <v>1</v>
      </c>
      <c r="I1694">
        <v>45</v>
      </c>
      <c r="J1694" s="1" t="s">
        <v>23</v>
      </c>
      <c r="K1694" s="1" t="s">
        <v>44</v>
      </c>
      <c r="L1694" s="1">
        <v>3746721</v>
      </c>
      <c r="M1694" s="1">
        <v>7260000</v>
      </c>
      <c r="N1694">
        <v>11006721</v>
      </c>
      <c r="O1694">
        <v>316633</v>
      </c>
      <c r="P1694">
        <v>1906</v>
      </c>
      <c r="Q1694">
        <v>318539</v>
      </c>
      <c r="R1694">
        <v>1708759</v>
      </c>
      <c r="S1694" t="s">
        <v>4274</v>
      </c>
      <c r="T1694" t="s">
        <v>5150</v>
      </c>
      <c r="U1694" t="s">
        <v>5157</v>
      </c>
    </row>
    <row r="1695" spans="1:21" x14ac:dyDescent="0.3">
      <c r="A1695" s="1" t="s">
        <v>1266</v>
      </c>
      <c r="B1695" s="1" t="s">
        <v>1267</v>
      </c>
      <c r="C1695" s="1" t="s">
        <v>1268</v>
      </c>
      <c r="D1695" s="1" t="s">
        <v>381</v>
      </c>
      <c r="E1695" s="1" t="s">
        <v>192</v>
      </c>
      <c r="F1695">
        <v>0</v>
      </c>
      <c r="G1695" s="1" t="s">
        <v>850</v>
      </c>
      <c r="I1695">
        <v>30</v>
      </c>
      <c r="J1695" s="1" t="s">
        <v>23</v>
      </c>
      <c r="K1695" s="1" t="s">
        <v>1269</v>
      </c>
      <c r="L1695" s="1"/>
      <c r="M1695" s="1"/>
      <c r="O1695">
        <v>22842</v>
      </c>
      <c r="P1695">
        <v>15</v>
      </c>
      <c r="Q1695">
        <v>22857</v>
      </c>
      <c r="R1695">
        <v>973410</v>
      </c>
      <c r="S1695" t="s">
        <v>3526</v>
      </c>
      <c r="U1695" t="s">
        <v>5156</v>
      </c>
    </row>
    <row r="1696" spans="1:21" x14ac:dyDescent="0.3">
      <c r="A1696" s="1" t="s">
        <v>1266</v>
      </c>
      <c r="B1696" s="1" t="s">
        <v>1267</v>
      </c>
      <c r="C1696" s="1" t="s">
        <v>1989</v>
      </c>
      <c r="D1696" s="1" t="s">
        <v>1989</v>
      </c>
      <c r="E1696" s="1" t="s">
        <v>1989</v>
      </c>
      <c r="F1696">
        <v>0</v>
      </c>
      <c r="G1696" s="1"/>
      <c r="J1696" s="1"/>
      <c r="K1696" s="1"/>
      <c r="L1696" s="1"/>
      <c r="M1696" s="1"/>
      <c r="O1696">
        <v>12192</v>
      </c>
      <c r="P1696">
        <v>7</v>
      </c>
      <c r="Q1696">
        <v>12199</v>
      </c>
      <c r="R1696">
        <v>973410</v>
      </c>
      <c r="S1696" t="s">
        <v>3722</v>
      </c>
      <c r="U1696" t="s">
        <v>5156</v>
      </c>
    </row>
    <row r="1697" spans="1:21" x14ac:dyDescent="0.3">
      <c r="A1697" s="1" t="s">
        <v>1266</v>
      </c>
      <c r="B1697" s="1" t="s">
        <v>1267</v>
      </c>
      <c r="C1697" s="1" t="s">
        <v>2435</v>
      </c>
      <c r="D1697" s="1" t="s">
        <v>383</v>
      </c>
      <c r="E1697" s="1" t="s">
        <v>140</v>
      </c>
      <c r="F1697">
        <v>0</v>
      </c>
      <c r="G1697" s="1" t="s">
        <v>22</v>
      </c>
      <c r="H1697">
        <v>0</v>
      </c>
      <c r="I1697">
        <v>72</v>
      </c>
      <c r="J1697" s="1" t="s">
        <v>23</v>
      </c>
      <c r="K1697" s="1" t="s">
        <v>77</v>
      </c>
      <c r="L1697" s="1">
        <v>393586982</v>
      </c>
      <c r="M1697" s="1">
        <v>28820830</v>
      </c>
      <c r="N1697">
        <v>422407812</v>
      </c>
      <c r="O1697">
        <v>38046</v>
      </c>
      <c r="P1697">
        <v>22</v>
      </c>
      <c r="Q1697">
        <v>38068</v>
      </c>
      <c r="R1697">
        <v>973410</v>
      </c>
      <c r="S1697" t="s">
        <v>4717</v>
      </c>
      <c r="T1697" t="s">
        <v>5152</v>
      </c>
      <c r="U1697" t="s">
        <v>5156</v>
      </c>
    </row>
    <row r="1698" spans="1:21" x14ac:dyDescent="0.3">
      <c r="A1698" s="1" t="s">
        <v>1266</v>
      </c>
      <c r="B1698" s="1" t="s">
        <v>1267</v>
      </c>
      <c r="C1698" s="1" t="s">
        <v>2432</v>
      </c>
      <c r="D1698" s="1" t="s">
        <v>2433</v>
      </c>
      <c r="E1698" s="1" t="s">
        <v>2434</v>
      </c>
      <c r="F1698">
        <v>0</v>
      </c>
      <c r="G1698" s="1" t="s">
        <v>22</v>
      </c>
      <c r="H1698">
        <v>0</v>
      </c>
      <c r="I1698">
        <v>29</v>
      </c>
      <c r="J1698" s="1" t="s">
        <v>23</v>
      </c>
      <c r="K1698" s="1" t="s">
        <v>110</v>
      </c>
      <c r="L1698" s="1">
        <v>83719044</v>
      </c>
      <c r="M1698" s="1">
        <v>12739010</v>
      </c>
      <c r="N1698">
        <v>96458054</v>
      </c>
      <c r="O1698">
        <v>247844</v>
      </c>
      <c r="P1698">
        <v>112</v>
      </c>
      <c r="Q1698">
        <v>247956</v>
      </c>
      <c r="R1698">
        <v>973410</v>
      </c>
      <c r="S1698" t="s">
        <v>4716</v>
      </c>
      <c r="T1698" t="s">
        <v>5150</v>
      </c>
      <c r="U1698" t="s">
        <v>5157</v>
      </c>
    </row>
    <row r="1699" spans="1:21" x14ac:dyDescent="0.3">
      <c r="A1699" s="1" t="s">
        <v>1266</v>
      </c>
      <c r="B1699" s="1" t="s">
        <v>1267</v>
      </c>
      <c r="C1699" s="1" t="s">
        <v>2584</v>
      </c>
      <c r="D1699" s="1" t="s">
        <v>216</v>
      </c>
      <c r="E1699" s="1" t="s">
        <v>217</v>
      </c>
      <c r="F1699">
        <v>1</v>
      </c>
      <c r="G1699" s="1" t="s">
        <v>22</v>
      </c>
      <c r="H1699">
        <v>0</v>
      </c>
      <c r="I1699">
        <v>68</v>
      </c>
      <c r="J1699" s="1" t="s">
        <v>23</v>
      </c>
      <c r="K1699" s="1" t="s">
        <v>44</v>
      </c>
      <c r="L1699" s="1">
        <v>108015548</v>
      </c>
      <c r="M1699" s="1">
        <v>520989</v>
      </c>
      <c r="N1699">
        <v>108536537</v>
      </c>
      <c r="O1699">
        <v>444646</v>
      </c>
      <c r="P1699">
        <v>335</v>
      </c>
      <c r="Q1699">
        <v>444981</v>
      </c>
      <c r="R1699">
        <v>973410</v>
      </c>
      <c r="S1699" t="s">
        <v>4853</v>
      </c>
      <c r="T1699" t="s">
        <v>5152</v>
      </c>
      <c r="U1699" t="s">
        <v>5157</v>
      </c>
    </row>
    <row r="1700" spans="1:21" x14ac:dyDescent="0.3">
      <c r="A1700" s="1" t="s">
        <v>121</v>
      </c>
      <c r="B1700" s="1" t="s">
        <v>1066</v>
      </c>
      <c r="C1700" s="1" t="s">
        <v>1067</v>
      </c>
      <c r="D1700" s="1" t="s">
        <v>363</v>
      </c>
      <c r="E1700" s="1" t="s">
        <v>37</v>
      </c>
      <c r="F1700">
        <v>0</v>
      </c>
      <c r="G1700" s="1" t="s">
        <v>22</v>
      </c>
      <c r="H1700">
        <v>1</v>
      </c>
      <c r="I1700">
        <v>35</v>
      </c>
      <c r="J1700" s="1" t="s">
        <v>23</v>
      </c>
      <c r="K1700" s="1" t="s">
        <v>24</v>
      </c>
      <c r="L1700" s="1">
        <v>18703428</v>
      </c>
      <c r="M1700" s="1">
        <v>0</v>
      </c>
      <c r="N1700">
        <v>18703428</v>
      </c>
      <c r="O1700">
        <v>64734</v>
      </c>
      <c r="P1700">
        <v>59</v>
      </c>
      <c r="Q1700">
        <v>64793</v>
      </c>
      <c r="R1700">
        <v>2075824</v>
      </c>
      <c r="S1700" t="s">
        <v>3386</v>
      </c>
      <c r="T1700" t="s">
        <v>5150</v>
      </c>
      <c r="U1700" t="s">
        <v>5155</v>
      </c>
    </row>
    <row r="1701" spans="1:21" x14ac:dyDescent="0.3">
      <c r="A1701" s="1" t="s">
        <v>121</v>
      </c>
      <c r="B1701" s="1" t="s">
        <v>1066</v>
      </c>
      <c r="C1701" s="1" t="s">
        <v>1989</v>
      </c>
      <c r="D1701" s="1" t="s">
        <v>1989</v>
      </c>
      <c r="E1701" s="1" t="s">
        <v>1989</v>
      </c>
      <c r="F1701">
        <v>0</v>
      </c>
      <c r="G1701" s="1"/>
      <c r="J1701" s="1"/>
      <c r="K1701" s="1"/>
      <c r="L1701" s="1"/>
      <c r="M1701" s="1"/>
      <c r="O1701">
        <v>10972</v>
      </c>
      <c r="P1701">
        <v>29</v>
      </c>
      <c r="Q1701">
        <v>11001</v>
      </c>
      <c r="R1701">
        <v>2075824</v>
      </c>
      <c r="S1701" t="s">
        <v>3723</v>
      </c>
      <c r="U1701" t="s">
        <v>5156</v>
      </c>
    </row>
    <row r="1702" spans="1:21" x14ac:dyDescent="0.3">
      <c r="A1702" s="1" t="s">
        <v>121</v>
      </c>
      <c r="B1702" s="1" t="s">
        <v>1066</v>
      </c>
      <c r="C1702" s="1" t="s">
        <v>1601</v>
      </c>
      <c r="D1702" s="1" t="s">
        <v>216</v>
      </c>
      <c r="E1702" s="1" t="s">
        <v>217</v>
      </c>
      <c r="F1702">
        <v>0</v>
      </c>
      <c r="G1702" s="1" t="s">
        <v>22</v>
      </c>
      <c r="H1702">
        <v>6</v>
      </c>
      <c r="I1702">
        <v>62</v>
      </c>
      <c r="J1702" s="1" t="s">
        <v>23</v>
      </c>
      <c r="K1702" s="1" t="s">
        <v>69</v>
      </c>
      <c r="L1702" s="1">
        <v>67624702</v>
      </c>
      <c r="M1702" s="1">
        <v>35212523</v>
      </c>
      <c r="N1702">
        <v>102837225</v>
      </c>
      <c r="O1702">
        <v>307870</v>
      </c>
      <c r="P1702">
        <v>337</v>
      </c>
      <c r="Q1702">
        <v>308207</v>
      </c>
      <c r="R1702">
        <v>2075824</v>
      </c>
      <c r="S1702" t="s">
        <v>4014</v>
      </c>
      <c r="T1702" t="s">
        <v>5152</v>
      </c>
      <c r="U1702" t="s">
        <v>5157</v>
      </c>
    </row>
    <row r="1703" spans="1:21" x14ac:dyDescent="0.3">
      <c r="A1703" s="1" t="s">
        <v>121</v>
      </c>
      <c r="B1703" s="1" t="s">
        <v>1066</v>
      </c>
      <c r="C1703" s="1" t="s">
        <v>1914</v>
      </c>
      <c r="D1703" s="1" t="s">
        <v>356</v>
      </c>
      <c r="E1703" s="1" t="s">
        <v>357</v>
      </c>
      <c r="F1703">
        <v>1</v>
      </c>
      <c r="G1703" s="1" t="s">
        <v>22</v>
      </c>
      <c r="H1703">
        <v>1</v>
      </c>
      <c r="I1703">
        <v>68</v>
      </c>
      <c r="J1703" s="1" t="s">
        <v>23</v>
      </c>
      <c r="K1703" s="1" t="s">
        <v>44</v>
      </c>
      <c r="L1703" s="1">
        <v>57959302</v>
      </c>
      <c r="M1703" s="1">
        <v>1793891</v>
      </c>
      <c r="N1703">
        <v>59753193</v>
      </c>
      <c r="O1703">
        <v>631875</v>
      </c>
      <c r="P1703">
        <v>960</v>
      </c>
      <c r="Q1703">
        <v>632835</v>
      </c>
      <c r="R1703">
        <v>2075824</v>
      </c>
      <c r="S1703" t="s">
        <v>4275</v>
      </c>
      <c r="T1703" t="s">
        <v>5150</v>
      </c>
      <c r="U1703" t="s">
        <v>5158</v>
      </c>
    </row>
    <row r="1704" spans="1:21" x14ac:dyDescent="0.3">
      <c r="A1704" s="1" t="s">
        <v>264</v>
      </c>
      <c r="B1704" s="1" t="s">
        <v>1602</v>
      </c>
      <c r="C1704" s="1" t="s">
        <v>1603</v>
      </c>
      <c r="D1704" s="1" t="s">
        <v>216</v>
      </c>
      <c r="E1704" s="1" t="s">
        <v>217</v>
      </c>
      <c r="F1704">
        <v>0</v>
      </c>
      <c r="G1704" s="1" t="s">
        <v>22</v>
      </c>
      <c r="H1704">
        <v>4</v>
      </c>
      <c r="I1704">
        <v>51</v>
      </c>
      <c r="J1704" s="1" t="s">
        <v>23</v>
      </c>
      <c r="K1704" s="1" t="s">
        <v>110</v>
      </c>
      <c r="L1704" s="1">
        <v>13257059</v>
      </c>
      <c r="M1704" s="1">
        <v>138069</v>
      </c>
      <c r="N1704">
        <v>13395128</v>
      </c>
      <c r="O1704">
        <v>44599</v>
      </c>
      <c r="P1704">
        <v>135</v>
      </c>
      <c r="Q1704">
        <v>44734</v>
      </c>
      <c r="R1704">
        <v>1562331</v>
      </c>
      <c r="S1704" t="s">
        <v>4015</v>
      </c>
      <c r="T1704" t="s">
        <v>5150</v>
      </c>
      <c r="U1704" t="s">
        <v>5156</v>
      </c>
    </row>
    <row r="1705" spans="1:21" x14ac:dyDescent="0.3">
      <c r="A1705" s="1" t="s">
        <v>264</v>
      </c>
      <c r="B1705" s="1" t="s">
        <v>1602</v>
      </c>
      <c r="C1705" s="1" t="s">
        <v>1915</v>
      </c>
      <c r="D1705" s="1" t="s">
        <v>356</v>
      </c>
      <c r="E1705" s="1" t="s">
        <v>357</v>
      </c>
      <c r="F1705">
        <v>0</v>
      </c>
      <c r="G1705" s="1" t="s">
        <v>22</v>
      </c>
      <c r="H1705">
        <v>1</v>
      </c>
      <c r="I1705">
        <v>45</v>
      </c>
      <c r="J1705" s="1" t="s">
        <v>23</v>
      </c>
      <c r="K1705" s="1" t="s">
        <v>110</v>
      </c>
      <c r="L1705" s="1">
        <v>7202976</v>
      </c>
      <c r="M1705" s="1">
        <v>1197946</v>
      </c>
      <c r="N1705">
        <v>8400922</v>
      </c>
      <c r="O1705">
        <v>524504</v>
      </c>
      <c r="P1705">
        <v>2103</v>
      </c>
      <c r="Q1705">
        <v>526607</v>
      </c>
      <c r="R1705">
        <v>1562331</v>
      </c>
      <c r="S1705" t="s">
        <v>4276</v>
      </c>
      <c r="T1705" t="s">
        <v>5151</v>
      </c>
      <c r="U1705" t="s">
        <v>5158</v>
      </c>
    </row>
    <row r="1706" spans="1:21" x14ac:dyDescent="0.3">
      <c r="A1706" s="1" t="s">
        <v>264</v>
      </c>
      <c r="B1706" s="1" t="s">
        <v>1602</v>
      </c>
      <c r="C1706" s="1" t="s">
        <v>2436</v>
      </c>
      <c r="D1706" s="1" t="s">
        <v>453</v>
      </c>
      <c r="E1706" s="1" t="s">
        <v>454</v>
      </c>
      <c r="F1706">
        <v>1</v>
      </c>
      <c r="G1706" s="1" t="s">
        <v>22</v>
      </c>
      <c r="H1706">
        <v>0</v>
      </c>
      <c r="I1706">
        <v>59</v>
      </c>
      <c r="J1706" s="1" t="s">
        <v>23</v>
      </c>
      <c r="K1706" s="1" t="s">
        <v>77</v>
      </c>
      <c r="L1706" s="1">
        <v>1174701344</v>
      </c>
      <c r="M1706" s="1">
        <v>21932742</v>
      </c>
      <c r="N1706">
        <v>1196634086</v>
      </c>
      <c r="O1706">
        <v>537782</v>
      </c>
      <c r="P1706">
        <v>539</v>
      </c>
      <c r="Q1706">
        <v>538321</v>
      </c>
      <c r="R1706">
        <v>1562331</v>
      </c>
      <c r="S1706" t="s">
        <v>4718</v>
      </c>
      <c r="T1706" t="s">
        <v>5152</v>
      </c>
      <c r="U1706" t="s">
        <v>5158</v>
      </c>
    </row>
    <row r="1707" spans="1:21" x14ac:dyDescent="0.3">
      <c r="A1707" s="1" t="s">
        <v>30</v>
      </c>
      <c r="B1707" s="1" t="s">
        <v>164</v>
      </c>
      <c r="C1707" s="1" t="s">
        <v>165</v>
      </c>
      <c r="D1707" s="1" t="s">
        <v>20</v>
      </c>
      <c r="E1707" s="1" t="s">
        <v>166</v>
      </c>
      <c r="F1707">
        <v>0</v>
      </c>
      <c r="G1707" s="1" t="s">
        <v>22</v>
      </c>
      <c r="H1707">
        <v>0</v>
      </c>
      <c r="I1707">
        <v>32</v>
      </c>
      <c r="J1707" s="1" t="s">
        <v>23</v>
      </c>
      <c r="K1707" s="1" t="s">
        <v>24</v>
      </c>
      <c r="L1707" s="1">
        <v>601416</v>
      </c>
      <c r="M1707" s="1">
        <v>0</v>
      </c>
      <c r="N1707">
        <v>601416</v>
      </c>
      <c r="O1707">
        <v>31794</v>
      </c>
      <c r="P1707">
        <v>1</v>
      </c>
      <c r="Q1707">
        <v>31795</v>
      </c>
      <c r="R1707">
        <v>1765312</v>
      </c>
      <c r="S1707" t="s">
        <v>2928</v>
      </c>
      <c r="T1707" t="s">
        <v>5148</v>
      </c>
      <c r="U1707" t="s">
        <v>5156</v>
      </c>
    </row>
    <row r="1708" spans="1:21" x14ac:dyDescent="0.3">
      <c r="A1708" s="1" t="s">
        <v>30</v>
      </c>
      <c r="B1708" s="1" t="s">
        <v>164</v>
      </c>
      <c r="C1708" s="1" t="s">
        <v>167</v>
      </c>
      <c r="D1708" s="1" t="s">
        <v>20</v>
      </c>
      <c r="E1708" s="1" t="s">
        <v>168</v>
      </c>
      <c r="F1708">
        <v>0</v>
      </c>
      <c r="G1708" s="1" t="s">
        <v>22</v>
      </c>
      <c r="H1708">
        <v>0</v>
      </c>
      <c r="I1708">
        <v>29</v>
      </c>
      <c r="J1708" s="1" t="s">
        <v>23</v>
      </c>
      <c r="K1708" s="1" t="s">
        <v>169</v>
      </c>
      <c r="L1708" s="1">
        <v>458449</v>
      </c>
      <c r="M1708" s="1">
        <v>0</v>
      </c>
      <c r="N1708">
        <v>458449</v>
      </c>
      <c r="O1708">
        <v>21374</v>
      </c>
      <c r="P1708">
        <v>0</v>
      </c>
      <c r="Q1708">
        <v>21374</v>
      </c>
      <c r="R1708">
        <v>1765312</v>
      </c>
      <c r="S1708" t="s">
        <v>2929</v>
      </c>
      <c r="T1708" t="s">
        <v>5148</v>
      </c>
      <c r="U1708" t="s">
        <v>5156</v>
      </c>
    </row>
    <row r="1709" spans="1:21" x14ac:dyDescent="0.3">
      <c r="A1709" s="1" t="s">
        <v>30</v>
      </c>
      <c r="B1709" s="1" t="s">
        <v>164</v>
      </c>
      <c r="C1709" s="1" t="s">
        <v>1989</v>
      </c>
      <c r="D1709" s="1" t="s">
        <v>1989</v>
      </c>
      <c r="E1709" s="1" t="s">
        <v>1989</v>
      </c>
      <c r="F1709">
        <v>0</v>
      </c>
      <c r="G1709" s="1"/>
      <c r="J1709" s="1"/>
      <c r="K1709" s="1"/>
      <c r="L1709" s="1"/>
      <c r="M1709" s="1"/>
      <c r="O1709">
        <v>18557</v>
      </c>
      <c r="P1709">
        <v>12</v>
      </c>
      <c r="Q1709">
        <v>18569</v>
      </c>
      <c r="R1709">
        <v>1765312</v>
      </c>
      <c r="S1709" t="s">
        <v>3724</v>
      </c>
      <c r="U1709" t="s">
        <v>5156</v>
      </c>
    </row>
    <row r="1710" spans="1:21" x14ac:dyDescent="0.3">
      <c r="A1710" s="1" t="s">
        <v>30</v>
      </c>
      <c r="B1710" s="1" t="s">
        <v>164</v>
      </c>
      <c r="C1710" s="1" t="s">
        <v>1604</v>
      </c>
      <c r="D1710" s="1" t="s">
        <v>216</v>
      </c>
      <c r="E1710" s="1" t="s">
        <v>217</v>
      </c>
      <c r="F1710">
        <v>0</v>
      </c>
      <c r="G1710" s="1" t="s">
        <v>22</v>
      </c>
      <c r="H1710">
        <v>2</v>
      </c>
      <c r="I1710">
        <v>66</v>
      </c>
      <c r="J1710" s="1" t="s">
        <v>23</v>
      </c>
      <c r="K1710" s="1" t="s">
        <v>24</v>
      </c>
      <c r="L1710" s="1">
        <v>3418643970</v>
      </c>
      <c r="M1710" s="1">
        <v>715792024</v>
      </c>
      <c r="N1710">
        <v>4134435994</v>
      </c>
      <c r="O1710">
        <v>369278</v>
      </c>
      <c r="P1710">
        <v>185</v>
      </c>
      <c r="Q1710">
        <v>369463</v>
      </c>
      <c r="R1710">
        <v>1765312</v>
      </c>
      <c r="S1710" t="s">
        <v>4016</v>
      </c>
      <c r="T1710" t="s">
        <v>5152</v>
      </c>
      <c r="U1710" t="s">
        <v>5157</v>
      </c>
    </row>
    <row r="1711" spans="1:21" x14ac:dyDescent="0.3">
      <c r="A1711" s="1" t="s">
        <v>30</v>
      </c>
      <c r="B1711" s="1" t="s">
        <v>164</v>
      </c>
      <c r="C1711" s="1" t="s">
        <v>1916</v>
      </c>
      <c r="D1711" s="1" t="s">
        <v>1159</v>
      </c>
      <c r="E1711" s="1" t="s">
        <v>1160</v>
      </c>
      <c r="F1711">
        <v>1</v>
      </c>
      <c r="G1711" s="1" t="s">
        <v>22</v>
      </c>
      <c r="H1711">
        <v>1</v>
      </c>
      <c r="I1711">
        <v>43</v>
      </c>
      <c r="J1711" s="1" t="s">
        <v>23</v>
      </c>
      <c r="K1711" s="1" t="s">
        <v>24</v>
      </c>
      <c r="L1711" s="1">
        <v>41036294</v>
      </c>
      <c r="M1711" s="1">
        <v>2500000</v>
      </c>
      <c r="N1711">
        <v>43536294</v>
      </c>
      <c r="O1711">
        <v>632435</v>
      </c>
      <c r="P1711">
        <v>489</v>
      </c>
      <c r="Q1711">
        <v>632924</v>
      </c>
      <c r="R1711">
        <v>1765312</v>
      </c>
      <c r="S1711" t="s">
        <v>4277</v>
      </c>
      <c r="T1711" t="s">
        <v>5150</v>
      </c>
      <c r="U1711" t="s">
        <v>5158</v>
      </c>
    </row>
    <row r="1712" spans="1:21" x14ac:dyDescent="0.3">
      <c r="A1712" s="1" t="s">
        <v>30</v>
      </c>
      <c r="B1712" s="1" t="s">
        <v>164</v>
      </c>
      <c r="C1712" s="1" t="s">
        <v>1917</v>
      </c>
      <c r="D1712" s="1" t="s">
        <v>359</v>
      </c>
      <c r="E1712" s="1" t="s">
        <v>360</v>
      </c>
      <c r="F1712">
        <v>0</v>
      </c>
      <c r="G1712" s="1" t="s">
        <v>22</v>
      </c>
      <c r="H1712">
        <v>1</v>
      </c>
      <c r="I1712">
        <v>49</v>
      </c>
      <c r="J1712" s="1" t="s">
        <v>38</v>
      </c>
      <c r="K1712" s="1" t="s">
        <v>44</v>
      </c>
      <c r="L1712" s="1">
        <v>61497000</v>
      </c>
      <c r="M1712" s="1">
        <v>700000</v>
      </c>
      <c r="N1712">
        <v>62197000</v>
      </c>
      <c r="O1712">
        <v>16478</v>
      </c>
      <c r="P1712">
        <v>59</v>
      </c>
      <c r="Q1712">
        <v>16537</v>
      </c>
      <c r="R1712">
        <v>1765312</v>
      </c>
      <c r="S1712" t="s">
        <v>4278</v>
      </c>
      <c r="T1712" t="s">
        <v>5150</v>
      </c>
      <c r="U1712" t="s">
        <v>5156</v>
      </c>
    </row>
    <row r="1713" spans="1:21" x14ac:dyDescent="0.3">
      <c r="A1713" s="1" t="s">
        <v>54</v>
      </c>
      <c r="B1713" s="1" t="s">
        <v>1068</v>
      </c>
      <c r="C1713" s="1" t="s">
        <v>1069</v>
      </c>
      <c r="D1713" s="1" t="s">
        <v>428</v>
      </c>
      <c r="E1713" s="1" t="s">
        <v>429</v>
      </c>
      <c r="F1713">
        <v>0</v>
      </c>
      <c r="G1713" s="1" t="s">
        <v>22</v>
      </c>
      <c r="H1713">
        <v>1</v>
      </c>
      <c r="I1713">
        <v>73</v>
      </c>
      <c r="J1713" s="1" t="s">
        <v>23</v>
      </c>
      <c r="K1713" s="1" t="s">
        <v>110</v>
      </c>
      <c r="L1713" s="1">
        <v>17909890</v>
      </c>
      <c r="M1713" s="1">
        <v>0</v>
      </c>
      <c r="N1713">
        <v>17909890</v>
      </c>
      <c r="O1713">
        <v>68293</v>
      </c>
      <c r="P1713">
        <v>141</v>
      </c>
      <c r="Q1713">
        <v>68434</v>
      </c>
      <c r="R1713">
        <v>1645884</v>
      </c>
      <c r="S1713" t="s">
        <v>3387</v>
      </c>
      <c r="T1713" t="s">
        <v>5150</v>
      </c>
      <c r="U1713" t="s">
        <v>5155</v>
      </c>
    </row>
    <row r="1714" spans="1:21" x14ac:dyDescent="0.3">
      <c r="A1714" s="1" t="s">
        <v>54</v>
      </c>
      <c r="B1714" s="1" t="s">
        <v>1068</v>
      </c>
      <c r="C1714" s="1" t="s">
        <v>1605</v>
      </c>
      <c r="D1714" s="1" t="s">
        <v>216</v>
      </c>
      <c r="E1714" s="1" t="s">
        <v>217</v>
      </c>
      <c r="F1714">
        <v>0</v>
      </c>
      <c r="G1714" s="1" t="s">
        <v>22</v>
      </c>
      <c r="H1714">
        <v>8</v>
      </c>
      <c r="I1714">
        <v>58</v>
      </c>
      <c r="J1714" s="1" t="s">
        <v>23</v>
      </c>
      <c r="K1714" s="1" t="s">
        <v>110</v>
      </c>
      <c r="L1714" s="1">
        <v>5330178</v>
      </c>
      <c r="M1714" s="1">
        <v>609500</v>
      </c>
      <c r="N1714">
        <v>5939678</v>
      </c>
      <c r="O1714">
        <v>84366</v>
      </c>
      <c r="P1714">
        <v>111</v>
      </c>
      <c r="Q1714">
        <v>84477</v>
      </c>
      <c r="R1714">
        <v>1645884</v>
      </c>
      <c r="S1714" t="s">
        <v>4017</v>
      </c>
      <c r="T1714" t="s">
        <v>5151</v>
      </c>
      <c r="U1714" t="s">
        <v>5155</v>
      </c>
    </row>
    <row r="1715" spans="1:21" x14ac:dyDescent="0.3">
      <c r="A1715" s="1" t="s">
        <v>54</v>
      </c>
      <c r="B1715" s="1" t="s">
        <v>1068</v>
      </c>
      <c r="C1715" s="1" t="s">
        <v>1710</v>
      </c>
      <c r="D1715" s="1" t="s">
        <v>356</v>
      </c>
      <c r="E1715" s="1" t="s">
        <v>357</v>
      </c>
      <c r="F1715">
        <v>1</v>
      </c>
      <c r="G1715" s="1" t="s">
        <v>22</v>
      </c>
      <c r="H1715">
        <v>2</v>
      </c>
      <c r="I1715">
        <v>34</v>
      </c>
      <c r="J1715" s="1" t="s">
        <v>23</v>
      </c>
      <c r="K1715" s="1" t="s">
        <v>77</v>
      </c>
      <c r="L1715" s="1">
        <v>2250540</v>
      </c>
      <c r="M1715" s="1">
        <v>456100</v>
      </c>
      <c r="N1715">
        <v>2706640</v>
      </c>
      <c r="O1715">
        <v>666016</v>
      </c>
      <c r="P1715">
        <v>2091</v>
      </c>
      <c r="Q1715">
        <v>668107</v>
      </c>
      <c r="R1715">
        <v>1645884</v>
      </c>
      <c r="S1715" t="s">
        <v>4101</v>
      </c>
      <c r="T1715" t="s">
        <v>5149</v>
      </c>
      <c r="U1715" t="s">
        <v>5158</v>
      </c>
    </row>
    <row r="1716" spans="1:21" x14ac:dyDescent="0.3">
      <c r="A1716" s="1" t="s">
        <v>54</v>
      </c>
      <c r="B1716" s="1" t="s">
        <v>1068</v>
      </c>
      <c r="C1716" s="1" t="s">
        <v>2437</v>
      </c>
      <c r="D1716" s="1" t="s">
        <v>435</v>
      </c>
      <c r="E1716" s="1" t="s">
        <v>436</v>
      </c>
      <c r="F1716">
        <v>0</v>
      </c>
      <c r="G1716" s="1" t="s">
        <v>22</v>
      </c>
      <c r="H1716">
        <v>0</v>
      </c>
      <c r="I1716">
        <v>56</v>
      </c>
      <c r="J1716" s="1" t="s">
        <v>23</v>
      </c>
      <c r="K1716" s="1" t="s">
        <v>77</v>
      </c>
      <c r="L1716" s="1">
        <v>17024599</v>
      </c>
      <c r="M1716" s="1">
        <v>1716993</v>
      </c>
      <c r="N1716">
        <v>18741592</v>
      </c>
      <c r="O1716">
        <v>462785</v>
      </c>
      <c r="P1716">
        <v>590</v>
      </c>
      <c r="Q1716">
        <v>463375</v>
      </c>
      <c r="R1716">
        <v>1645884</v>
      </c>
      <c r="S1716" t="s">
        <v>4719</v>
      </c>
      <c r="T1716" t="s">
        <v>5150</v>
      </c>
      <c r="U1716" t="s">
        <v>5157</v>
      </c>
    </row>
    <row r="1717" spans="1:21" x14ac:dyDescent="0.3">
      <c r="A1717" s="1" t="s">
        <v>30</v>
      </c>
      <c r="B1717" s="1" t="s">
        <v>923</v>
      </c>
      <c r="C1717" s="1" t="s">
        <v>924</v>
      </c>
      <c r="D1717" s="1" t="s">
        <v>385</v>
      </c>
      <c r="E1717" s="1" t="s">
        <v>386</v>
      </c>
      <c r="F1717">
        <v>0</v>
      </c>
      <c r="G1717" s="1" t="s">
        <v>850</v>
      </c>
      <c r="H1717">
        <v>0</v>
      </c>
      <c r="I1717">
        <v>42</v>
      </c>
      <c r="J1717" s="1" t="s">
        <v>23</v>
      </c>
      <c r="K1717" s="1" t="s">
        <v>53</v>
      </c>
      <c r="L1717" s="1">
        <v>210000</v>
      </c>
      <c r="M1717" s="1">
        <v>0</v>
      </c>
      <c r="N1717">
        <v>210000</v>
      </c>
      <c r="O1717">
        <v>14023</v>
      </c>
      <c r="P1717">
        <v>4</v>
      </c>
      <c r="Q1717">
        <v>14027</v>
      </c>
      <c r="R1717">
        <v>1658672</v>
      </c>
      <c r="S1717" t="s">
        <v>3299</v>
      </c>
      <c r="T1717" t="s">
        <v>5148</v>
      </c>
      <c r="U1717" t="s">
        <v>5156</v>
      </c>
    </row>
    <row r="1718" spans="1:21" x14ac:dyDescent="0.3">
      <c r="A1718" s="1" t="s">
        <v>30</v>
      </c>
      <c r="B1718" s="1" t="s">
        <v>923</v>
      </c>
      <c r="C1718" s="1" t="s">
        <v>1070</v>
      </c>
      <c r="D1718" s="1" t="s">
        <v>1071</v>
      </c>
      <c r="E1718" s="1" t="s">
        <v>43</v>
      </c>
      <c r="F1718">
        <v>0</v>
      </c>
      <c r="G1718" s="1" t="s">
        <v>22</v>
      </c>
      <c r="H1718">
        <v>1</v>
      </c>
      <c r="I1718">
        <v>34</v>
      </c>
      <c r="J1718" s="1" t="s">
        <v>52</v>
      </c>
      <c r="K1718" s="1" t="s">
        <v>29</v>
      </c>
      <c r="L1718" s="1">
        <v>2597200</v>
      </c>
      <c r="M1718" s="1">
        <v>0</v>
      </c>
      <c r="N1718">
        <v>2597200</v>
      </c>
      <c r="O1718">
        <v>12060</v>
      </c>
      <c r="P1718">
        <v>20</v>
      </c>
      <c r="Q1718">
        <v>12080</v>
      </c>
      <c r="R1718">
        <v>1658672</v>
      </c>
      <c r="S1718" t="s">
        <v>3388</v>
      </c>
      <c r="T1718" t="s">
        <v>5149</v>
      </c>
      <c r="U1718" t="s">
        <v>5156</v>
      </c>
    </row>
    <row r="1719" spans="1:21" x14ac:dyDescent="0.3">
      <c r="A1719" s="1" t="s">
        <v>30</v>
      </c>
      <c r="B1719" s="1" t="s">
        <v>923</v>
      </c>
      <c r="C1719" s="1" t="s">
        <v>1486</v>
      </c>
      <c r="D1719" s="1" t="s">
        <v>1310</v>
      </c>
      <c r="E1719" s="1" t="s">
        <v>806</v>
      </c>
      <c r="F1719">
        <v>0</v>
      </c>
      <c r="G1719" s="1" t="s">
        <v>22</v>
      </c>
      <c r="I1719">
        <v>27</v>
      </c>
      <c r="J1719" s="1" t="s">
        <v>23</v>
      </c>
      <c r="K1719" s="1" t="s">
        <v>1269</v>
      </c>
      <c r="L1719" s="1"/>
      <c r="M1719" s="1"/>
      <c r="O1719">
        <v>281500</v>
      </c>
      <c r="P1719">
        <v>2639</v>
      </c>
      <c r="Q1719">
        <v>284139</v>
      </c>
      <c r="R1719">
        <v>1658672</v>
      </c>
      <c r="S1719" t="s">
        <v>3527</v>
      </c>
      <c r="U1719" t="s">
        <v>5157</v>
      </c>
    </row>
    <row r="1720" spans="1:21" x14ac:dyDescent="0.3">
      <c r="A1720" s="1" t="s">
        <v>30</v>
      </c>
      <c r="B1720" s="1" t="s">
        <v>923</v>
      </c>
      <c r="C1720" s="1" t="s">
        <v>1989</v>
      </c>
      <c r="D1720" s="1" t="s">
        <v>1989</v>
      </c>
      <c r="E1720" s="1" t="s">
        <v>1989</v>
      </c>
      <c r="F1720">
        <v>0</v>
      </c>
      <c r="G1720" s="1"/>
      <c r="J1720" s="1"/>
      <c r="K1720" s="1"/>
      <c r="L1720" s="1"/>
      <c r="M1720" s="1"/>
      <c r="O1720">
        <v>22644</v>
      </c>
      <c r="P1720">
        <v>62</v>
      </c>
      <c r="Q1720">
        <v>22706</v>
      </c>
      <c r="R1720">
        <v>1658672</v>
      </c>
      <c r="S1720" t="s">
        <v>3725</v>
      </c>
      <c r="U1720" t="s">
        <v>5156</v>
      </c>
    </row>
    <row r="1721" spans="1:21" x14ac:dyDescent="0.3">
      <c r="A1721" s="1" t="s">
        <v>30</v>
      </c>
      <c r="B1721" s="1" t="s">
        <v>923</v>
      </c>
      <c r="C1721" s="1" t="s">
        <v>1918</v>
      </c>
      <c r="D1721" s="1" t="s">
        <v>356</v>
      </c>
      <c r="E1721" s="1" t="s">
        <v>357</v>
      </c>
      <c r="F1721">
        <v>1</v>
      </c>
      <c r="G1721" s="1" t="s">
        <v>22</v>
      </c>
      <c r="H1721">
        <v>1</v>
      </c>
      <c r="I1721">
        <v>69</v>
      </c>
      <c r="J1721" s="1" t="s">
        <v>23</v>
      </c>
      <c r="K1721" s="1" t="s">
        <v>44</v>
      </c>
      <c r="L1721" s="1">
        <v>33791375</v>
      </c>
      <c r="M1721" s="1">
        <v>1146627</v>
      </c>
      <c r="N1721">
        <v>34938002</v>
      </c>
      <c r="O1721">
        <v>574081</v>
      </c>
      <c r="P1721">
        <v>3706</v>
      </c>
      <c r="Q1721">
        <v>577787</v>
      </c>
      <c r="R1721">
        <v>1658672</v>
      </c>
      <c r="S1721" t="s">
        <v>4279</v>
      </c>
      <c r="T1721" t="s">
        <v>5150</v>
      </c>
      <c r="U1721" t="s">
        <v>5158</v>
      </c>
    </row>
    <row r="1722" spans="1:21" x14ac:dyDescent="0.3">
      <c r="A1722" s="1" t="s">
        <v>30</v>
      </c>
      <c r="B1722" s="1" t="s">
        <v>923</v>
      </c>
      <c r="C1722" s="1" t="s">
        <v>1919</v>
      </c>
      <c r="D1722" s="1" t="s">
        <v>1920</v>
      </c>
      <c r="E1722" s="1" t="s">
        <v>192</v>
      </c>
      <c r="F1722">
        <v>0</v>
      </c>
      <c r="G1722" s="1" t="s">
        <v>22</v>
      </c>
      <c r="H1722">
        <v>1</v>
      </c>
      <c r="I1722">
        <v>30</v>
      </c>
      <c r="J1722" s="1" t="s">
        <v>23</v>
      </c>
      <c r="K1722" s="1" t="s">
        <v>29</v>
      </c>
      <c r="L1722" s="1">
        <v>2595500</v>
      </c>
      <c r="M1722" s="1">
        <v>77904</v>
      </c>
      <c r="N1722">
        <v>2673404</v>
      </c>
      <c r="O1722">
        <v>17736</v>
      </c>
      <c r="P1722">
        <v>5</v>
      </c>
      <c r="Q1722">
        <v>17741</v>
      </c>
      <c r="R1722">
        <v>1658672</v>
      </c>
      <c r="S1722" t="s">
        <v>4280</v>
      </c>
      <c r="T1722" t="s">
        <v>5149</v>
      </c>
      <c r="U1722" t="s">
        <v>5156</v>
      </c>
    </row>
    <row r="1723" spans="1:21" x14ac:dyDescent="0.3">
      <c r="A1723" s="1" t="s">
        <v>30</v>
      </c>
      <c r="B1723" s="1" t="s">
        <v>923</v>
      </c>
      <c r="C1723" s="1" t="s">
        <v>1921</v>
      </c>
      <c r="D1723" s="1" t="s">
        <v>439</v>
      </c>
      <c r="E1723" s="1" t="s">
        <v>440</v>
      </c>
      <c r="F1723">
        <v>0</v>
      </c>
      <c r="G1723" s="1" t="s">
        <v>22</v>
      </c>
      <c r="H1723">
        <v>1</v>
      </c>
      <c r="I1723">
        <v>55</v>
      </c>
      <c r="J1723" s="1" t="s">
        <v>23</v>
      </c>
      <c r="K1723" s="1" t="s">
        <v>24</v>
      </c>
      <c r="L1723" s="1">
        <v>290251911</v>
      </c>
      <c r="M1723" s="1">
        <v>367711</v>
      </c>
      <c r="N1723">
        <v>290619622</v>
      </c>
      <c r="O1723">
        <v>10206</v>
      </c>
      <c r="P1723">
        <v>68</v>
      </c>
      <c r="Q1723">
        <v>10274</v>
      </c>
      <c r="R1723">
        <v>1658672</v>
      </c>
      <c r="S1723" t="s">
        <v>4281</v>
      </c>
      <c r="T1723" t="s">
        <v>5152</v>
      </c>
      <c r="U1723" t="s">
        <v>5156</v>
      </c>
    </row>
    <row r="1724" spans="1:21" x14ac:dyDescent="0.3">
      <c r="A1724" s="1" t="s">
        <v>222</v>
      </c>
      <c r="B1724" s="1" t="s">
        <v>961</v>
      </c>
      <c r="C1724" s="1" t="s">
        <v>962</v>
      </c>
      <c r="D1724" s="1" t="s">
        <v>216</v>
      </c>
      <c r="E1724" s="1" t="s">
        <v>217</v>
      </c>
      <c r="F1724">
        <v>1</v>
      </c>
      <c r="G1724" s="1" t="s">
        <v>850</v>
      </c>
      <c r="H1724">
        <v>1</v>
      </c>
      <c r="I1724">
        <v>72</v>
      </c>
      <c r="J1724" s="1" t="s">
        <v>23</v>
      </c>
      <c r="K1724" s="1" t="s">
        <v>169</v>
      </c>
      <c r="L1724" s="1">
        <v>118263916</v>
      </c>
      <c r="M1724" s="1">
        <v>0</v>
      </c>
      <c r="N1724">
        <v>118263916</v>
      </c>
      <c r="O1724">
        <v>533687</v>
      </c>
      <c r="P1724">
        <v>1231</v>
      </c>
      <c r="Q1724">
        <v>534918</v>
      </c>
      <c r="R1724">
        <v>1702248</v>
      </c>
      <c r="S1724" t="s">
        <v>3323</v>
      </c>
      <c r="T1724" t="s">
        <v>5152</v>
      </c>
      <c r="U1724" t="s">
        <v>5158</v>
      </c>
    </row>
    <row r="1725" spans="1:21" x14ac:dyDescent="0.3">
      <c r="A1725" s="1" t="s">
        <v>222</v>
      </c>
      <c r="B1725" s="1" t="s">
        <v>961</v>
      </c>
      <c r="C1725" s="1" t="s">
        <v>1989</v>
      </c>
      <c r="D1725" s="1" t="s">
        <v>1989</v>
      </c>
      <c r="E1725" s="1" t="s">
        <v>1989</v>
      </c>
      <c r="F1725">
        <v>0</v>
      </c>
      <c r="G1725" s="1"/>
      <c r="J1725" s="1"/>
      <c r="K1725" s="1"/>
      <c r="L1725" s="1"/>
      <c r="M1725" s="1"/>
      <c r="O1725">
        <v>10225</v>
      </c>
      <c r="P1725">
        <v>27</v>
      </c>
      <c r="Q1725">
        <v>10252</v>
      </c>
      <c r="R1725">
        <v>1702248</v>
      </c>
      <c r="S1725" t="s">
        <v>3726</v>
      </c>
      <c r="U1725" t="s">
        <v>5156</v>
      </c>
    </row>
    <row r="1726" spans="1:21" x14ac:dyDescent="0.3">
      <c r="A1726" s="1" t="s">
        <v>222</v>
      </c>
      <c r="B1726" s="1" t="s">
        <v>961</v>
      </c>
      <c r="C1726" s="1" t="s">
        <v>1711</v>
      </c>
      <c r="D1726" s="1" t="s">
        <v>356</v>
      </c>
      <c r="E1726" s="1" t="s">
        <v>357</v>
      </c>
      <c r="F1726">
        <v>0</v>
      </c>
      <c r="G1726" s="1" t="s">
        <v>22</v>
      </c>
      <c r="H1726">
        <v>3</v>
      </c>
      <c r="I1726">
        <v>51</v>
      </c>
      <c r="J1726" s="1" t="s">
        <v>23</v>
      </c>
      <c r="K1726" s="1" t="s">
        <v>44</v>
      </c>
      <c r="L1726" s="1">
        <v>29676192</v>
      </c>
      <c r="M1726" s="1">
        <v>972748</v>
      </c>
      <c r="N1726">
        <v>30648940</v>
      </c>
      <c r="O1726">
        <v>365839</v>
      </c>
      <c r="P1726">
        <v>1901</v>
      </c>
      <c r="Q1726">
        <v>367740</v>
      </c>
      <c r="R1726">
        <v>1702248</v>
      </c>
      <c r="S1726" t="s">
        <v>4102</v>
      </c>
      <c r="T1726" t="s">
        <v>5150</v>
      </c>
      <c r="U1726" t="s">
        <v>5157</v>
      </c>
    </row>
    <row r="1727" spans="1:21" x14ac:dyDescent="0.3">
      <c r="A1727" s="1" t="s">
        <v>253</v>
      </c>
      <c r="B1727" s="1" t="s">
        <v>716</v>
      </c>
      <c r="C1727" s="1" t="s">
        <v>717</v>
      </c>
      <c r="D1727" s="1" t="s">
        <v>359</v>
      </c>
      <c r="E1727" s="1" t="s">
        <v>360</v>
      </c>
      <c r="F1727">
        <v>0</v>
      </c>
      <c r="G1727" s="1" t="s">
        <v>22</v>
      </c>
      <c r="H1727">
        <v>0</v>
      </c>
      <c r="I1727">
        <v>37</v>
      </c>
      <c r="J1727" s="1" t="s">
        <v>38</v>
      </c>
      <c r="K1727" s="1" t="s">
        <v>77</v>
      </c>
      <c r="L1727" s="1">
        <v>1706000</v>
      </c>
      <c r="M1727" s="1">
        <v>0</v>
      </c>
      <c r="N1727">
        <v>1706000</v>
      </c>
      <c r="O1727">
        <v>13812</v>
      </c>
      <c r="P1727">
        <v>18</v>
      </c>
      <c r="Q1727">
        <v>13830</v>
      </c>
      <c r="R1727">
        <v>1928204</v>
      </c>
      <c r="S1727" t="s">
        <v>3185</v>
      </c>
      <c r="T1727" t="s">
        <v>5149</v>
      </c>
      <c r="U1727" t="s">
        <v>5156</v>
      </c>
    </row>
    <row r="1728" spans="1:21" x14ac:dyDescent="0.3">
      <c r="A1728" s="1" t="s">
        <v>253</v>
      </c>
      <c r="B1728" s="1" t="s">
        <v>716</v>
      </c>
      <c r="C1728" s="1" t="s">
        <v>1989</v>
      </c>
      <c r="D1728" s="1" t="s">
        <v>1989</v>
      </c>
      <c r="E1728" s="1" t="s">
        <v>1989</v>
      </c>
      <c r="F1728">
        <v>0</v>
      </c>
      <c r="G1728" s="1"/>
      <c r="J1728" s="1"/>
      <c r="K1728" s="1"/>
      <c r="L1728" s="1"/>
      <c r="M1728" s="1"/>
      <c r="O1728">
        <v>14914</v>
      </c>
      <c r="P1728">
        <v>7</v>
      </c>
      <c r="Q1728">
        <v>14921</v>
      </c>
      <c r="R1728">
        <v>1928204</v>
      </c>
      <c r="S1728" t="s">
        <v>3727</v>
      </c>
      <c r="U1728" t="s">
        <v>5156</v>
      </c>
    </row>
    <row r="1729" spans="1:21" x14ac:dyDescent="0.3">
      <c r="A1729" s="1" t="s">
        <v>253</v>
      </c>
      <c r="B1729" s="1" t="s">
        <v>716</v>
      </c>
      <c r="C1729" s="1" t="s">
        <v>1922</v>
      </c>
      <c r="D1729" s="1" t="s">
        <v>216</v>
      </c>
      <c r="E1729" s="1" t="s">
        <v>217</v>
      </c>
      <c r="F1729">
        <v>0</v>
      </c>
      <c r="G1729" s="1" t="s">
        <v>22</v>
      </c>
      <c r="H1729">
        <v>1</v>
      </c>
      <c r="I1729">
        <v>53</v>
      </c>
      <c r="J1729" s="1" t="s">
        <v>38</v>
      </c>
      <c r="K1729" s="1" t="s">
        <v>77</v>
      </c>
      <c r="L1729" s="1">
        <v>101129729</v>
      </c>
      <c r="M1729" s="1">
        <v>5703400</v>
      </c>
      <c r="N1729">
        <v>106833129</v>
      </c>
      <c r="O1729">
        <v>479959</v>
      </c>
      <c r="P1729">
        <v>662</v>
      </c>
      <c r="Q1729">
        <v>480621</v>
      </c>
      <c r="R1729">
        <v>1928204</v>
      </c>
      <c r="S1729" t="s">
        <v>4282</v>
      </c>
      <c r="T1729" t="s">
        <v>5152</v>
      </c>
      <c r="U1729" t="s">
        <v>5157</v>
      </c>
    </row>
    <row r="1730" spans="1:21" x14ac:dyDescent="0.3">
      <c r="A1730" s="1" t="s">
        <v>253</v>
      </c>
      <c r="B1730" s="1" t="s">
        <v>716</v>
      </c>
      <c r="C1730" s="1" t="s">
        <v>2759</v>
      </c>
      <c r="D1730" s="1" t="s">
        <v>356</v>
      </c>
      <c r="E1730" s="1" t="s">
        <v>357</v>
      </c>
      <c r="F1730">
        <v>1</v>
      </c>
      <c r="G1730" s="1" t="s">
        <v>22</v>
      </c>
      <c r="H1730">
        <v>0</v>
      </c>
      <c r="I1730">
        <v>62</v>
      </c>
      <c r="J1730" s="1" t="s">
        <v>38</v>
      </c>
      <c r="K1730" s="1" t="s">
        <v>77</v>
      </c>
      <c r="L1730" s="1">
        <v>30638375</v>
      </c>
      <c r="M1730" s="1">
        <v>678532</v>
      </c>
      <c r="N1730">
        <v>31316907</v>
      </c>
      <c r="O1730">
        <v>596804</v>
      </c>
      <c r="P1730">
        <v>1533</v>
      </c>
      <c r="Q1730">
        <v>598337</v>
      </c>
      <c r="R1730">
        <v>1928204</v>
      </c>
      <c r="S1730" t="s">
        <v>5024</v>
      </c>
      <c r="T1730" t="s">
        <v>5150</v>
      </c>
      <c r="U1730" t="s">
        <v>5158</v>
      </c>
    </row>
    <row r="1731" spans="1:21" x14ac:dyDescent="0.3">
      <c r="A1731" s="1" t="s">
        <v>121</v>
      </c>
      <c r="B1731" s="1" t="s">
        <v>170</v>
      </c>
      <c r="C1731" s="1" t="s">
        <v>171</v>
      </c>
      <c r="D1731" s="1" t="s">
        <v>20</v>
      </c>
      <c r="E1731" s="1" t="s">
        <v>47</v>
      </c>
      <c r="F1731">
        <v>0</v>
      </c>
      <c r="G1731" s="1" t="s">
        <v>22</v>
      </c>
      <c r="H1731">
        <v>0</v>
      </c>
      <c r="I1731">
        <v>50</v>
      </c>
      <c r="J1731" s="1" t="s">
        <v>23</v>
      </c>
      <c r="K1731" s="1" t="s">
        <v>69</v>
      </c>
      <c r="L1731" s="1">
        <v>2862500</v>
      </c>
      <c r="M1731" s="1">
        <v>0</v>
      </c>
      <c r="N1731">
        <v>2862500</v>
      </c>
      <c r="O1731">
        <v>12264</v>
      </c>
      <c r="P1731">
        <v>1</v>
      </c>
      <c r="Q1731">
        <v>12265</v>
      </c>
      <c r="R1731">
        <v>1652965</v>
      </c>
      <c r="S1731" t="s">
        <v>2930</v>
      </c>
      <c r="T1731" t="s">
        <v>5149</v>
      </c>
      <c r="U1731" t="s">
        <v>5156</v>
      </c>
    </row>
    <row r="1732" spans="1:21" x14ac:dyDescent="0.3">
      <c r="A1732" s="1" t="s">
        <v>121</v>
      </c>
      <c r="B1732" s="1" t="s">
        <v>170</v>
      </c>
      <c r="C1732" s="1" t="s">
        <v>1989</v>
      </c>
      <c r="D1732" s="1" t="s">
        <v>1989</v>
      </c>
      <c r="E1732" s="1" t="s">
        <v>1989</v>
      </c>
      <c r="F1732">
        <v>0</v>
      </c>
      <c r="G1732" s="1"/>
      <c r="J1732" s="1"/>
      <c r="K1732" s="1"/>
      <c r="L1732" s="1"/>
      <c r="M1732" s="1"/>
      <c r="O1732">
        <v>11435</v>
      </c>
      <c r="P1732">
        <v>55</v>
      </c>
      <c r="Q1732">
        <v>11490</v>
      </c>
      <c r="R1732">
        <v>1652965</v>
      </c>
      <c r="S1732" t="s">
        <v>3728</v>
      </c>
      <c r="U1732" t="s">
        <v>5156</v>
      </c>
    </row>
    <row r="1733" spans="1:21" x14ac:dyDescent="0.3">
      <c r="A1733" s="1" t="s">
        <v>121</v>
      </c>
      <c r="B1733" s="1" t="s">
        <v>170</v>
      </c>
      <c r="C1733" s="1" t="s">
        <v>2059</v>
      </c>
      <c r="D1733" s="1" t="s">
        <v>363</v>
      </c>
      <c r="E1733" s="1" t="s">
        <v>37</v>
      </c>
      <c r="F1733">
        <v>0</v>
      </c>
      <c r="G1733" s="1" t="s">
        <v>850</v>
      </c>
      <c r="H1733">
        <v>0</v>
      </c>
      <c r="I1733">
        <v>61</v>
      </c>
      <c r="J1733" s="1" t="s">
        <v>23</v>
      </c>
      <c r="K1733" s="1" t="s">
        <v>82</v>
      </c>
      <c r="L1733" s="1">
        <v>11042707</v>
      </c>
      <c r="M1733" s="1">
        <v>519330</v>
      </c>
      <c r="N1733">
        <v>11562037</v>
      </c>
      <c r="O1733">
        <v>23042</v>
      </c>
      <c r="P1733">
        <v>154</v>
      </c>
      <c r="Q1733">
        <v>23196</v>
      </c>
      <c r="R1733">
        <v>1652965</v>
      </c>
      <c r="S1733" t="s">
        <v>4385</v>
      </c>
      <c r="T1733" t="s">
        <v>5150</v>
      </c>
      <c r="U1733" t="s">
        <v>5156</v>
      </c>
    </row>
    <row r="1734" spans="1:21" x14ac:dyDescent="0.3">
      <c r="A1734" s="1" t="s">
        <v>121</v>
      </c>
      <c r="B1734" s="1" t="s">
        <v>170</v>
      </c>
      <c r="C1734" s="1" t="s">
        <v>2438</v>
      </c>
      <c r="D1734" s="1" t="s">
        <v>1049</v>
      </c>
      <c r="E1734" s="1" t="s">
        <v>1050</v>
      </c>
      <c r="F1734">
        <v>1</v>
      </c>
      <c r="G1734" s="1" t="s">
        <v>22</v>
      </c>
      <c r="H1734">
        <v>0</v>
      </c>
      <c r="I1734">
        <v>64</v>
      </c>
      <c r="J1734" s="1" t="s">
        <v>23</v>
      </c>
      <c r="K1734" s="1" t="s">
        <v>169</v>
      </c>
      <c r="L1734" s="1">
        <v>127487277</v>
      </c>
      <c r="M1734" s="1">
        <v>3221073</v>
      </c>
      <c r="N1734">
        <v>130708350</v>
      </c>
      <c r="O1734">
        <v>484563</v>
      </c>
      <c r="P1734">
        <v>2405</v>
      </c>
      <c r="Q1734">
        <v>486968</v>
      </c>
      <c r="R1734">
        <v>1652965</v>
      </c>
      <c r="S1734" t="s">
        <v>4720</v>
      </c>
      <c r="T1734" t="s">
        <v>5152</v>
      </c>
      <c r="U1734" t="s">
        <v>5157</v>
      </c>
    </row>
    <row r="1735" spans="1:21" x14ac:dyDescent="0.3">
      <c r="A1735" s="1" t="s">
        <v>121</v>
      </c>
      <c r="B1735" s="1" t="s">
        <v>170</v>
      </c>
      <c r="C1735" s="1" t="s">
        <v>2439</v>
      </c>
      <c r="D1735" s="1" t="s">
        <v>445</v>
      </c>
      <c r="E1735" s="1" t="s">
        <v>1053</v>
      </c>
      <c r="F1735">
        <v>0</v>
      </c>
      <c r="G1735" s="1" t="s">
        <v>22</v>
      </c>
      <c r="H1735">
        <v>0</v>
      </c>
      <c r="I1735">
        <v>67</v>
      </c>
      <c r="J1735" s="1" t="s">
        <v>23</v>
      </c>
      <c r="K1735" s="1" t="s">
        <v>69</v>
      </c>
      <c r="L1735" s="1">
        <v>54422110</v>
      </c>
      <c r="M1735" s="1">
        <v>21341268</v>
      </c>
      <c r="N1735">
        <v>75763378</v>
      </c>
      <c r="O1735">
        <v>452942</v>
      </c>
      <c r="P1735">
        <v>2588</v>
      </c>
      <c r="Q1735">
        <v>455530</v>
      </c>
      <c r="R1735">
        <v>1652965</v>
      </c>
      <c r="S1735" t="s">
        <v>4721</v>
      </c>
      <c r="T1735" t="s">
        <v>5150</v>
      </c>
      <c r="U1735" t="s">
        <v>5157</v>
      </c>
    </row>
    <row r="1736" spans="1:21" x14ac:dyDescent="0.3">
      <c r="A1736" s="1" t="s">
        <v>54</v>
      </c>
      <c r="B1736" s="1" t="s">
        <v>1215</v>
      </c>
      <c r="C1736" s="1" t="s">
        <v>1216</v>
      </c>
      <c r="D1736" s="1" t="s">
        <v>435</v>
      </c>
      <c r="E1736" s="1" t="s">
        <v>436</v>
      </c>
      <c r="F1736">
        <v>0</v>
      </c>
      <c r="G1736" s="1" t="s">
        <v>22</v>
      </c>
      <c r="H1736">
        <v>4</v>
      </c>
      <c r="I1736">
        <v>64</v>
      </c>
      <c r="J1736" s="1" t="s">
        <v>23</v>
      </c>
      <c r="K1736" s="1" t="s">
        <v>110</v>
      </c>
      <c r="L1736" s="1">
        <v>20695117</v>
      </c>
      <c r="M1736" s="1">
        <v>0</v>
      </c>
      <c r="N1736">
        <v>20695117</v>
      </c>
      <c r="O1736">
        <v>449269</v>
      </c>
      <c r="P1736">
        <v>1809</v>
      </c>
      <c r="Q1736">
        <v>451078</v>
      </c>
      <c r="R1736">
        <v>1601220</v>
      </c>
      <c r="S1736" t="s">
        <v>3484</v>
      </c>
      <c r="T1736" t="s">
        <v>5150</v>
      </c>
      <c r="U1736" t="s">
        <v>5157</v>
      </c>
    </row>
    <row r="1737" spans="1:21" x14ac:dyDescent="0.3">
      <c r="A1737" s="1" t="s">
        <v>54</v>
      </c>
      <c r="B1737" s="1" t="s">
        <v>1215</v>
      </c>
      <c r="C1737" s="1" t="s">
        <v>1217</v>
      </c>
      <c r="D1737" s="1" t="s">
        <v>216</v>
      </c>
      <c r="E1737" s="1" t="s">
        <v>217</v>
      </c>
      <c r="F1737">
        <v>0</v>
      </c>
      <c r="G1737" s="1" t="s">
        <v>850</v>
      </c>
      <c r="H1737">
        <v>4</v>
      </c>
      <c r="I1737">
        <v>58</v>
      </c>
      <c r="J1737" s="1" t="s">
        <v>23</v>
      </c>
      <c r="K1737" s="1" t="s">
        <v>110</v>
      </c>
      <c r="L1737" s="1">
        <v>15615375</v>
      </c>
      <c r="M1737" s="1">
        <v>0</v>
      </c>
      <c r="N1737">
        <v>15615375</v>
      </c>
      <c r="O1737">
        <v>83460</v>
      </c>
      <c r="P1737">
        <v>202</v>
      </c>
      <c r="Q1737">
        <v>83662</v>
      </c>
      <c r="R1737">
        <v>1601220</v>
      </c>
      <c r="S1737" t="s">
        <v>3485</v>
      </c>
      <c r="T1737" t="s">
        <v>5150</v>
      </c>
      <c r="U1737" t="s">
        <v>5155</v>
      </c>
    </row>
    <row r="1738" spans="1:21" x14ac:dyDescent="0.3">
      <c r="A1738" s="1" t="s">
        <v>54</v>
      </c>
      <c r="B1738" s="1" t="s">
        <v>1215</v>
      </c>
      <c r="C1738" s="1" t="s">
        <v>1989</v>
      </c>
      <c r="D1738" s="1" t="s">
        <v>1989</v>
      </c>
      <c r="E1738" s="1" t="s">
        <v>1989</v>
      </c>
      <c r="F1738">
        <v>0</v>
      </c>
      <c r="G1738" s="1"/>
      <c r="J1738" s="1"/>
      <c r="K1738" s="1"/>
      <c r="L1738" s="1"/>
      <c r="M1738" s="1"/>
      <c r="O1738">
        <v>13747</v>
      </c>
      <c r="P1738">
        <v>2</v>
      </c>
      <c r="Q1738">
        <v>13749</v>
      </c>
      <c r="R1738">
        <v>1601220</v>
      </c>
      <c r="S1738" t="s">
        <v>3729</v>
      </c>
      <c r="U1738" t="s">
        <v>5156</v>
      </c>
    </row>
    <row r="1739" spans="1:21" x14ac:dyDescent="0.3">
      <c r="A1739" s="1" t="s">
        <v>54</v>
      </c>
      <c r="B1739" s="1" t="s">
        <v>1215</v>
      </c>
      <c r="C1739" s="1" t="s">
        <v>1628</v>
      </c>
      <c r="D1739" s="1" t="s">
        <v>356</v>
      </c>
      <c r="E1739" s="1" t="s">
        <v>357</v>
      </c>
      <c r="F1739">
        <v>1</v>
      </c>
      <c r="G1739" s="1" t="s">
        <v>850</v>
      </c>
      <c r="H1739">
        <v>2</v>
      </c>
      <c r="I1739">
        <v>48</v>
      </c>
      <c r="J1739" s="1" t="s">
        <v>23</v>
      </c>
      <c r="K1739" s="1" t="s">
        <v>110</v>
      </c>
      <c r="L1739" s="1">
        <v>6139123</v>
      </c>
      <c r="M1739" s="1">
        <v>823416</v>
      </c>
      <c r="N1739">
        <v>6962539</v>
      </c>
      <c r="O1739">
        <v>509862</v>
      </c>
      <c r="P1739">
        <v>1790</v>
      </c>
      <c r="Q1739">
        <v>511652</v>
      </c>
      <c r="R1739">
        <v>1601220</v>
      </c>
      <c r="S1739" t="s">
        <v>4035</v>
      </c>
      <c r="T1739" t="s">
        <v>5151</v>
      </c>
      <c r="U1739" t="s">
        <v>5158</v>
      </c>
    </row>
    <row r="1740" spans="1:21" x14ac:dyDescent="0.3">
      <c r="A1740" s="1" t="s">
        <v>54</v>
      </c>
      <c r="B1740" s="1" t="s">
        <v>1215</v>
      </c>
      <c r="C1740" s="1" t="s">
        <v>1923</v>
      </c>
      <c r="D1740" s="1" t="s">
        <v>439</v>
      </c>
      <c r="E1740" s="1" t="s">
        <v>470</v>
      </c>
      <c r="F1740">
        <v>0</v>
      </c>
      <c r="G1740" s="1" t="s">
        <v>22</v>
      </c>
      <c r="H1740">
        <v>1</v>
      </c>
      <c r="I1740">
        <v>61</v>
      </c>
      <c r="J1740" s="1" t="s">
        <v>23</v>
      </c>
      <c r="K1740" s="1" t="s">
        <v>110</v>
      </c>
      <c r="L1740" s="1">
        <v>9690051</v>
      </c>
      <c r="M1740" s="1">
        <v>619755</v>
      </c>
      <c r="N1740">
        <v>10309806</v>
      </c>
      <c r="O1740">
        <v>181310</v>
      </c>
      <c r="P1740">
        <v>725</v>
      </c>
      <c r="Q1740">
        <v>182035</v>
      </c>
      <c r="R1740">
        <v>1601220</v>
      </c>
      <c r="S1740" t="s">
        <v>4283</v>
      </c>
      <c r="T1740" t="s">
        <v>5150</v>
      </c>
      <c r="U1740" t="s">
        <v>5157</v>
      </c>
    </row>
    <row r="1741" spans="1:21" x14ac:dyDescent="0.3">
      <c r="A1741" s="1" t="s">
        <v>135</v>
      </c>
      <c r="B1741" s="1" t="s">
        <v>925</v>
      </c>
      <c r="C1741" s="1" t="s">
        <v>926</v>
      </c>
      <c r="D1741" s="1" t="s">
        <v>356</v>
      </c>
      <c r="E1741" s="1" t="s">
        <v>357</v>
      </c>
      <c r="F1741">
        <v>1</v>
      </c>
      <c r="G1741" s="1" t="s">
        <v>850</v>
      </c>
      <c r="H1741">
        <v>0</v>
      </c>
      <c r="I1741">
        <v>43</v>
      </c>
      <c r="J1741" s="1" t="s">
        <v>38</v>
      </c>
      <c r="K1741" s="1" t="s">
        <v>24</v>
      </c>
      <c r="L1741" s="1">
        <v>7043539</v>
      </c>
      <c r="M1741" s="1">
        <v>0</v>
      </c>
      <c r="N1741">
        <v>7043539</v>
      </c>
      <c r="O1741">
        <v>656939</v>
      </c>
      <c r="P1741">
        <v>1396</v>
      </c>
      <c r="Q1741">
        <v>658335</v>
      </c>
      <c r="R1741">
        <v>1733805</v>
      </c>
      <c r="S1741" t="s">
        <v>3300</v>
      </c>
      <c r="T1741" t="s">
        <v>5151</v>
      </c>
      <c r="U1741" t="s">
        <v>5158</v>
      </c>
    </row>
    <row r="1742" spans="1:21" x14ac:dyDescent="0.3">
      <c r="A1742" s="1" t="s">
        <v>135</v>
      </c>
      <c r="B1742" s="1" t="s">
        <v>925</v>
      </c>
      <c r="C1742" s="1" t="s">
        <v>1989</v>
      </c>
      <c r="D1742" s="1" t="s">
        <v>1989</v>
      </c>
      <c r="E1742" s="1" t="s">
        <v>1989</v>
      </c>
      <c r="F1742">
        <v>0</v>
      </c>
      <c r="G1742" s="1"/>
      <c r="J1742" s="1"/>
      <c r="K1742" s="1"/>
      <c r="L1742" s="1"/>
      <c r="M1742" s="1"/>
      <c r="O1742">
        <v>15720</v>
      </c>
      <c r="P1742">
        <v>9</v>
      </c>
      <c r="Q1742">
        <v>15729</v>
      </c>
      <c r="R1742">
        <v>1733805</v>
      </c>
      <c r="S1742" t="s">
        <v>3730</v>
      </c>
      <c r="U1742" t="s">
        <v>5156</v>
      </c>
    </row>
    <row r="1743" spans="1:21" x14ac:dyDescent="0.3">
      <c r="A1743" s="1" t="s">
        <v>135</v>
      </c>
      <c r="B1743" s="1" t="s">
        <v>925</v>
      </c>
      <c r="C1743" s="1" t="s">
        <v>1924</v>
      </c>
      <c r="D1743" s="1" t="s">
        <v>216</v>
      </c>
      <c r="E1743" s="1" t="s">
        <v>217</v>
      </c>
      <c r="F1743">
        <v>0</v>
      </c>
      <c r="G1743" s="1" t="s">
        <v>22</v>
      </c>
      <c r="H1743">
        <v>1</v>
      </c>
      <c r="I1743">
        <v>42</v>
      </c>
      <c r="J1743" s="1" t="s">
        <v>38</v>
      </c>
      <c r="K1743" s="1" t="s">
        <v>110</v>
      </c>
      <c r="L1743" s="1">
        <v>7254977</v>
      </c>
      <c r="M1743" s="1">
        <v>2080854</v>
      </c>
      <c r="N1743">
        <v>9335831</v>
      </c>
      <c r="O1743">
        <v>590690</v>
      </c>
      <c r="P1743">
        <v>1618</v>
      </c>
      <c r="Q1743">
        <v>592308</v>
      </c>
      <c r="R1743">
        <v>1733805</v>
      </c>
      <c r="S1743" t="s">
        <v>4284</v>
      </c>
      <c r="T1743" t="s">
        <v>5151</v>
      </c>
      <c r="U1743" t="s">
        <v>5158</v>
      </c>
    </row>
    <row r="1744" spans="1:21" x14ac:dyDescent="0.3">
      <c r="A1744" s="1" t="s">
        <v>135</v>
      </c>
      <c r="B1744" s="1" t="s">
        <v>925</v>
      </c>
      <c r="C1744" s="1" t="s">
        <v>2198</v>
      </c>
      <c r="D1744" s="1" t="s">
        <v>359</v>
      </c>
      <c r="E1744" s="1" t="s">
        <v>360</v>
      </c>
      <c r="F1744">
        <v>0</v>
      </c>
      <c r="G1744" s="1" t="s">
        <v>22</v>
      </c>
      <c r="H1744">
        <v>0</v>
      </c>
      <c r="I1744">
        <v>58</v>
      </c>
      <c r="J1744" s="1" t="s">
        <v>38</v>
      </c>
      <c r="K1744" s="1" t="s">
        <v>44</v>
      </c>
      <c r="L1744" s="1">
        <v>7697000</v>
      </c>
      <c r="M1744" s="1">
        <v>1475000</v>
      </c>
      <c r="N1744">
        <v>9172000</v>
      </c>
      <c r="O1744">
        <v>26491</v>
      </c>
      <c r="P1744">
        <v>105</v>
      </c>
      <c r="Q1744">
        <v>26596</v>
      </c>
      <c r="R1744">
        <v>1733805</v>
      </c>
      <c r="S1744" t="s">
        <v>4504</v>
      </c>
      <c r="T1744" t="s">
        <v>5151</v>
      </c>
      <c r="U1744" t="s">
        <v>5156</v>
      </c>
    </row>
    <row r="1745" spans="1:21" x14ac:dyDescent="0.3">
      <c r="A1745" s="1" t="s">
        <v>135</v>
      </c>
      <c r="B1745" s="1" t="s">
        <v>2585</v>
      </c>
      <c r="C1745" s="1" t="s">
        <v>2586</v>
      </c>
      <c r="D1745" s="1" t="s">
        <v>216</v>
      </c>
      <c r="E1745" s="1" t="s">
        <v>217</v>
      </c>
      <c r="F1745">
        <v>0</v>
      </c>
      <c r="G1745" s="1" t="s">
        <v>22</v>
      </c>
      <c r="H1745">
        <v>0</v>
      </c>
      <c r="I1745">
        <v>53</v>
      </c>
      <c r="J1745" s="1" t="s">
        <v>23</v>
      </c>
      <c r="K1745" s="1" t="s">
        <v>110</v>
      </c>
      <c r="L1745" s="1">
        <v>64682454</v>
      </c>
      <c r="M1745" s="1">
        <v>7605574</v>
      </c>
      <c r="N1745">
        <v>72288028</v>
      </c>
      <c r="O1745">
        <v>488515</v>
      </c>
      <c r="P1745">
        <v>1149</v>
      </c>
      <c r="Q1745">
        <v>489664</v>
      </c>
      <c r="R1745">
        <v>2111738</v>
      </c>
      <c r="S1745" t="s">
        <v>4854</v>
      </c>
      <c r="T1745" t="s">
        <v>5150</v>
      </c>
      <c r="U1745" t="s">
        <v>5157</v>
      </c>
    </row>
    <row r="1746" spans="1:21" x14ac:dyDescent="0.3">
      <c r="A1746" s="1" t="s">
        <v>135</v>
      </c>
      <c r="B1746" s="1" t="s">
        <v>2585</v>
      </c>
      <c r="C1746" s="1" t="s">
        <v>2857</v>
      </c>
      <c r="D1746" s="1" t="s">
        <v>356</v>
      </c>
      <c r="E1746" s="1" t="s">
        <v>357</v>
      </c>
      <c r="F1746">
        <v>1</v>
      </c>
      <c r="G1746" s="1" t="s">
        <v>22</v>
      </c>
      <c r="H1746">
        <v>0</v>
      </c>
      <c r="I1746">
        <v>57</v>
      </c>
      <c r="J1746" s="1" t="s">
        <v>23</v>
      </c>
      <c r="K1746" s="1" t="s">
        <v>44</v>
      </c>
      <c r="L1746" s="1">
        <v>46068126</v>
      </c>
      <c r="M1746" s="1">
        <v>2482214</v>
      </c>
      <c r="N1746">
        <v>48550340</v>
      </c>
      <c r="O1746">
        <v>836211</v>
      </c>
      <c r="P1746">
        <v>1691</v>
      </c>
      <c r="Q1746">
        <v>837902</v>
      </c>
      <c r="R1746">
        <v>2111738</v>
      </c>
      <c r="S1746" t="s">
        <v>5122</v>
      </c>
      <c r="T1746" t="s">
        <v>5150</v>
      </c>
      <c r="U1746" t="s">
        <v>5158</v>
      </c>
    </row>
    <row r="1747" spans="1:21" x14ac:dyDescent="0.3">
      <c r="A1747" s="1" t="s">
        <v>34</v>
      </c>
      <c r="B1747" s="1" t="s">
        <v>1487</v>
      </c>
      <c r="C1747" s="1" t="s">
        <v>1989</v>
      </c>
      <c r="D1747" s="1" t="s">
        <v>1989</v>
      </c>
      <c r="E1747" s="1" t="s">
        <v>1989</v>
      </c>
      <c r="F1747">
        <v>0</v>
      </c>
      <c r="G1747" s="1"/>
      <c r="J1747" s="1"/>
      <c r="K1747" s="1"/>
      <c r="L1747" s="1"/>
      <c r="M1747" s="1"/>
      <c r="O1747">
        <v>18064</v>
      </c>
      <c r="P1747">
        <v>23</v>
      </c>
      <c r="Q1747">
        <v>18087</v>
      </c>
      <c r="R1747">
        <v>1534256</v>
      </c>
      <c r="S1747" t="s">
        <v>3731</v>
      </c>
      <c r="U1747" t="s">
        <v>5156</v>
      </c>
    </row>
    <row r="1748" spans="1:21" x14ac:dyDescent="0.3">
      <c r="A1748" s="1" t="s">
        <v>34</v>
      </c>
      <c r="B1748" s="1" t="s">
        <v>1487</v>
      </c>
      <c r="C1748" s="1" t="s">
        <v>1488</v>
      </c>
      <c r="D1748" s="1" t="s">
        <v>805</v>
      </c>
      <c r="E1748" s="1" t="s">
        <v>806</v>
      </c>
      <c r="F1748">
        <v>1</v>
      </c>
      <c r="G1748" s="1" t="s">
        <v>22</v>
      </c>
      <c r="H1748">
        <v>2</v>
      </c>
      <c r="I1748">
        <v>36</v>
      </c>
      <c r="J1748" s="1" t="s">
        <v>23</v>
      </c>
      <c r="K1748" s="1" t="s">
        <v>44</v>
      </c>
      <c r="L1748" s="1">
        <v>458205360</v>
      </c>
      <c r="M1748" s="1">
        <v>17814757</v>
      </c>
      <c r="N1748">
        <v>476020117</v>
      </c>
      <c r="O1748">
        <v>578471</v>
      </c>
      <c r="P1748">
        <v>3553</v>
      </c>
      <c r="Q1748">
        <v>582024</v>
      </c>
      <c r="R1748">
        <v>1534256</v>
      </c>
      <c r="S1748" t="s">
        <v>3882</v>
      </c>
      <c r="T1748" t="s">
        <v>5152</v>
      </c>
      <c r="U1748" t="s">
        <v>5158</v>
      </c>
    </row>
    <row r="1749" spans="1:21" x14ac:dyDescent="0.3">
      <c r="A1749" s="1" t="s">
        <v>34</v>
      </c>
      <c r="B1749" s="1" t="s">
        <v>1487</v>
      </c>
      <c r="C1749" s="1" t="s">
        <v>2060</v>
      </c>
      <c r="D1749" s="1" t="s">
        <v>388</v>
      </c>
      <c r="E1749" s="1" t="s">
        <v>369</v>
      </c>
      <c r="F1749">
        <v>0</v>
      </c>
      <c r="G1749" s="1" t="s">
        <v>850</v>
      </c>
      <c r="H1749">
        <v>0</v>
      </c>
      <c r="I1749">
        <v>45</v>
      </c>
      <c r="J1749" s="1" t="s">
        <v>23</v>
      </c>
      <c r="K1749" s="1" t="s">
        <v>44</v>
      </c>
      <c r="L1749" s="1">
        <v>431848590</v>
      </c>
      <c r="M1749" s="1">
        <v>324874000</v>
      </c>
      <c r="N1749">
        <v>756722590</v>
      </c>
      <c r="O1749">
        <v>459100</v>
      </c>
      <c r="P1749">
        <v>1290</v>
      </c>
      <c r="Q1749">
        <v>460390</v>
      </c>
      <c r="R1749">
        <v>1534256</v>
      </c>
      <c r="S1749" t="s">
        <v>4386</v>
      </c>
      <c r="T1749" t="s">
        <v>5152</v>
      </c>
      <c r="U1749" t="s">
        <v>5157</v>
      </c>
    </row>
    <row r="1750" spans="1:21" x14ac:dyDescent="0.3">
      <c r="A1750" s="1" t="s">
        <v>34</v>
      </c>
      <c r="B1750" s="1" t="s">
        <v>1487</v>
      </c>
      <c r="C1750" s="1" t="s">
        <v>2440</v>
      </c>
      <c r="D1750" s="1" t="s">
        <v>778</v>
      </c>
      <c r="E1750" s="1" t="s">
        <v>659</v>
      </c>
      <c r="F1750">
        <v>0</v>
      </c>
      <c r="G1750" s="1" t="s">
        <v>22</v>
      </c>
      <c r="H1750">
        <v>0</v>
      </c>
      <c r="I1750">
        <v>55</v>
      </c>
      <c r="J1750" s="1" t="s">
        <v>23</v>
      </c>
      <c r="K1750" s="1" t="s">
        <v>110</v>
      </c>
      <c r="L1750" s="1">
        <v>673924565</v>
      </c>
      <c r="M1750" s="1">
        <v>461954372</v>
      </c>
      <c r="N1750">
        <v>1135878937</v>
      </c>
      <c r="O1750">
        <v>155164</v>
      </c>
      <c r="P1750">
        <v>643</v>
      </c>
      <c r="Q1750">
        <v>155807</v>
      </c>
      <c r="R1750">
        <v>1534256</v>
      </c>
      <c r="S1750" t="s">
        <v>4722</v>
      </c>
      <c r="T1750" t="s">
        <v>5152</v>
      </c>
      <c r="U1750" t="s">
        <v>5157</v>
      </c>
    </row>
    <row r="1751" spans="1:21" x14ac:dyDescent="0.3">
      <c r="A1751" s="1" t="s">
        <v>34</v>
      </c>
      <c r="B1751" s="1" t="s">
        <v>1487</v>
      </c>
      <c r="C1751" s="1" t="s">
        <v>2587</v>
      </c>
      <c r="D1751" s="1" t="s">
        <v>216</v>
      </c>
      <c r="E1751" s="1" t="s">
        <v>217</v>
      </c>
      <c r="F1751">
        <v>0</v>
      </c>
      <c r="G1751" s="1" t="s">
        <v>22</v>
      </c>
      <c r="H1751">
        <v>0</v>
      </c>
      <c r="I1751">
        <v>55</v>
      </c>
      <c r="J1751" s="1" t="s">
        <v>23</v>
      </c>
      <c r="K1751" s="1" t="s">
        <v>24</v>
      </c>
      <c r="L1751" s="1">
        <v>562700</v>
      </c>
      <c r="M1751" s="1">
        <v>261693</v>
      </c>
      <c r="N1751">
        <v>824393</v>
      </c>
      <c r="O1751">
        <v>12678</v>
      </c>
      <c r="P1751">
        <v>47</v>
      </c>
      <c r="Q1751">
        <v>12725</v>
      </c>
      <c r="R1751">
        <v>1534256</v>
      </c>
      <c r="S1751" t="s">
        <v>4855</v>
      </c>
      <c r="T1751" t="s">
        <v>5148</v>
      </c>
      <c r="U1751" t="s">
        <v>5156</v>
      </c>
    </row>
    <row r="1752" spans="1:21" x14ac:dyDescent="0.3">
      <c r="A1752" s="1" t="s">
        <v>34</v>
      </c>
      <c r="B1752" s="1" t="s">
        <v>1489</v>
      </c>
      <c r="C1752" s="1" t="s">
        <v>1989</v>
      </c>
      <c r="D1752" s="1" t="s">
        <v>1989</v>
      </c>
      <c r="E1752" s="1" t="s">
        <v>1989</v>
      </c>
      <c r="F1752">
        <v>0</v>
      </c>
      <c r="G1752" s="1"/>
      <c r="J1752" s="1"/>
      <c r="K1752" s="1"/>
      <c r="L1752" s="1"/>
      <c r="M1752" s="1"/>
      <c r="O1752">
        <v>21289</v>
      </c>
      <c r="P1752">
        <v>50</v>
      </c>
      <c r="Q1752">
        <v>21339</v>
      </c>
      <c r="R1752">
        <v>1546938</v>
      </c>
      <c r="S1752" t="s">
        <v>3732</v>
      </c>
      <c r="U1752" t="s">
        <v>5156</v>
      </c>
    </row>
    <row r="1753" spans="1:21" x14ac:dyDescent="0.3">
      <c r="A1753" s="1" t="s">
        <v>34</v>
      </c>
      <c r="B1753" s="1" t="s">
        <v>1489</v>
      </c>
      <c r="C1753" s="1" t="s">
        <v>1490</v>
      </c>
      <c r="D1753" s="1" t="s">
        <v>805</v>
      </c>
      <c r="E1753" s="1" t="s">
        <v>806</v>
      </c>
      <c r="F1753">
        <v>1</v>
      </c>
      <c r="G1753" s="1" t="s">
        <v>22</v>
      </c>
      <c r="H1753">
        <v>3</v>
      </c>
      <c r="I1753">
        <v>42</v>
      </c>
      <c r="J1753" s="1" t="s">
        <v>23</v>
      </c>
      <c r="K1753" s="1" t="s">
        <v>110</v>
      </c>
      <c r="L1753" s="1">
        <v>665085701</v>
      </c>
      <c r="M1753" s="1">
        <v>205473477</v>
      </c>
      <c r="N1753">
        <v>870559178</v>
      </c>
      <c r="O1753">
        <v>695277</v>
      </c>
      <c r="P1753">
        <v>6934</v>
      </c>
      <c r="Q1753">
        <v>702211</v>
      </c>
      <c r="R1753">
        <v>1546938</v>
      </c>
      <c r="S1753" t="s">
        <v>3883</v>
      </c>
      <c r="T1753" t="s">
        <v>5152</v>
      </c>
      <c r="U1753" t="s">
        <v>5158</v>
      </c>
    </row>
    <row r="1754" spans="1:21" x14ac:dyDescent="0.3">
      <c r="A1754" s="1" t="s">
        <v>34</v>
      </c>
      <c r="B1754" s="1" t="s">
        <v>1489</v>
      </c>
      <c r="C1754" s="1" t="s">
        <v>1606</v>
      </c>
      <c r="D1754" s="1" t="s">
        <v>216</v>
      </c>
      <c r="E1754" s="1" t="s">
        <v>217</v>
      </c>
      <c r="F1754">
        <v>0</v>
      </c>
      <c r="G1754" s="1" t="s">
        <v>22</v>
      </c>
      <c r="H1754">
        <v>2</v>
      </c>
      <c r="I1754">
        <v>48</v>
      </c>
      <c r="J1754" s="1" t="s">
        <v>23</v>
      </c>
      <c r="K1754" s="1" t="s">
        <v>69</v>
      </c>
      <c r="L1754" s="1">
        <v>27400500</v>
      </c>
      <c r="M1754" s="1">
        <v>5600000</v>
      </c>
      <c r="N1754">
        <v>33000500</v>
      </c>
      <c r="O1754">
        <v>20959</v>
      </c>
      <c r="P1754">
        <v>191</v>
      </c>
      <c r="Q1754">
        <v>21150</v>
      </c>
      <c r="R1754">
        <v>1546938</v>
      </c>
      <c r="S1754" t="s">
        <v>4018</v>
      </c>
      <c r="T1754" t="s">
        <v>5150</v>
      </c>
      <c r="U1754" t="s">
        <v>5156</v>
      </c>
    </row>
    <row r="1755" spans="1:21" x14ac:dyDescent="0.3">
      <c r="A1755" s="1" t="s">
        <v>34</v>
      </c>
      <c r="B1755" s="1" t="s">
        <v>1489</v>
      </c>
      <c r="C1755" s="1" t="s">
        <v>2061</v>
      </c>
      <c r="D1755" s="1" t="s">
        <v>388</v>
      </c>
      <c r="E1755" s="1" t="s">
        <v>369</v>
      </c>
      <c r="F1755">
        <v>0</v>
      </c>
      <c r="G1755" s="1" t="s">
        <v>850</v>
      </c>
      <c r="H1755">
        <v>0</v>
      </c>
      <c r="I1755">
        <v>68</v>
      </c>
      <c r="J1755" s="1" t="s">
        <v>23</v>
      </c>
      <c r="K1755" s="1" t="s">
        <v>24</v>
      </c>
      <c r="L1755" s="1">
        <v>2204833211</v>
      </c>
      <c r="M1755" s="1">
        <v>593275186</v>
      </c>
      <c r="N1755">
        <v>2798108397</v>
      </c>
      <c r="O1755">
        <v>429710</v>
      </c>
      <c r="P1755">
        <v>4217</v>
      </c>
      <c r="Q1755">
        <v>433927</v>
      </c>
      <c r="R1755">
        <v>1546938</v>
      </c>
      <c r="S1755" t="s">
        <v>4387</v>
      </c>
      <c r="T1755" t="s">
        <v>5152</v>
      </c>
      <c r="U1755" t="s">
        <v>5157</v>
      </c>
    </row>
    <row r="1756" spans="1:21" x14ac:dyDescent="0.3">
      <c r="A1756" s="1" t="s">
        <v>34</v>
      </c>
      <c r="B1756" s="1" t="s">
        <v>1489</v>
      </c>
      <c r="C1756" s="1" t="s">
        <v>2441</v>
      </c>
      <c r="D1756" s="1" t="s">
        <v>778</v>
      </c>
      <c r="E1756" s="1" t="s">
        <v>659</v>
      </c>
      <c r="F1756">
        <v>0</v>
      </c>
      <c r="G1756" s="1" t="s">
        <v>22</v>
      </c>
      <c r="H1756">
        <v>0</v>
      </c>
      <c r="I1756">
        <v>42</v>
      </c>
      <c r="J1756" s="1" t="s">
        <v>23</v>
      </c>
      <c r="K1756" s="1" t="s">
        <v>69</v>
      </c>
      <c r="L1756" s="1">
        <v>600000</v>
      </c>
      <c r="M1756" s="1">
        <v>1200000</v>
      </c>
      <c r="N1756">
        <v>1800000</v>
      </c>
      <c r="O1756">
        <v>33833</v>
      </c>
      <c r="P1756">
        <v>153</v>
      </c>
      <c r="Q1756">
        <v>33986</v>
      </c>
      <c r="R1756">
        <v>1546938</v>
      </c>
      <c r="S1756" t="s">
        <v>4723</v>
      </c>
      <c r="T1756" t="s">
        <v>5149</v>
      </c>
      <c r="U1756" t="s">
        <v>5156</v>
      </c>
    </row>
    <row r="1757" spans="1:21" x14ac:dyDescent="0.3">
      <c r="A1757" s="1" t="s">
        <v>58</v>
      </c>
      <c r="B1757" s="1" t="s">
        <v>2683</v>
      </c>
      <c r="C1757" s="1" t="s">
        <v>2684</v>
      </c>
      <c r="D1757" s="1" t="s">
        <v>216</v>
      </c>
      <c r="E1757" s="1" t="s">
        <v>217</v>
      </c>
      <c r="F1757">
        <v>0</v>
      </c>
      <c r="G1757" s="1" t="s">
        <v>850</v>
      </c>
      <c r="H1757">
        <v>0</v>
      </c>
      <c r="I1757">
        <v>50</v>
      </c>
      <c r="J1757" s="1" t="s">
        <v>23</v>
      </c>
      <c r="K1757" s="1" t="s">
        <v>44</v>
      </c>
      <c r="L1757" s="1">
        <v>23174475</v>
      </c>
      <c r="M1757" s="1">
        <v>5353782</v>
      </c>
      <c r="N1757">
        <v>28528257</v>
      </c>
      <c r="O1757">
        <v>392160</v>
      </c>
      <c r="P1757">
        <v>645</v>
      </c>
      <c r="Q1757">
        <v>392805</v>
      </c>
      <c r="R1757">
        <v>1694329</v>
      </c>
      <c r="S1757" t="s">
        <v>4949</v>
      </c>
      <c r="T1757" t="s">
        <v>5150</v>
      </c>
      <c r="U1757" t="s">
        <v>5157</v>
      </c>
    </row>
    <row r="1758" spans="1:21" x14ac:dyDescent="0.3">
      <c r="A1758" s="1" t="s">
        <v>58</v>
      </c>
      <c r="B1758" s="1" t="s">
        <v>2683</v>
      </c>
      <c r="C1758" s="1" t="s">
        <v>2858</v>
      </c>
      <c r="D1758" s="1" t="s">
        <v>356</v>
      </c>
      <c r="E1758" s="1" t="s">
        <v>357</v>
      </c>
      <c r="F1758">
        <v>1</v>
      </c>
      <c r="G1758" s="1" t="s">
        <v>22</v>
      </c>
      <c r="H1758">
        <v>0</v>
      </c>
      <c r="I1758">
        <v>58</v>
      </c>
      <c r="J1758" s="1" t="s">
        <v>23</v>
      </c>
      <c r="K1758" s="1" t="s">
        <v>44</v>
      </c>
      <c r="L1758" s="1">
        <v>40198295</v>
      </c>
      <c r="M1758" s="1">
        <v>3921362</v>
      </c>
      <c r="N1758">
        <v>44119657</v>
      </c>
      <c r="O1758">
        <v>822225</v>
      </c>
      <c r="P1758">
        <v>1599</v>
      </c>
      <c r="Q1758">
        <v>823824</v>
      </c>
      <c r="R1758">
        <v>1694329</v>
      </c>
      <c r="S1758" t="s">
        <v>5123</v>
      </c>
      <c r="T1758" t="s">
        <v>5150</v>
      </c>
      <c r="U1758" t="s">
        <v>5158</v>
      </c>
    </row>
    <row r="1759" spans="1:21" x14ac:dyDescent="0.3">
      <c r="A1759" s="1" t="s">
        <v>62</v>
      </c>
      <c r="B1759" s="1" t="s">
        <v>1218</v>
      </c>
      <c r="C1759" s="1" t="s">
        <v>1219</v>
      </c>
      <c r="D1759" s="1" t="s">
        <v>359</v>
      </c>
      <c r="E1759" s="1" t="s">
        <v>360</v>
      </c>
      <c r="F1759">
        <v>0</v>
      </c>
      <c r="G1759" s="1" t="s">
        <v>22</v>
      </c>
      <c r="H1759">
        <v>4</v>
      </c>
      <c r="I1759">
        <v>48</v>
      </c>
      <c r="J1759" s="1" t="s">
        <v>52</v>
      </c>
      <c r="K1759" s="1" t="s">
        <v>24</v>
      </c>
      <c r="L1759" s="1">
        <v>535000</v>
      </c>
      <c r="M1759" s="1">
        <v>0</v>
      </c>
      <c r="N1759">
        <v>535000</v>
      </c>
      <c r="O1759">
        <v>15288</v>
      </c>
      <c r="P1759">
        <v>100</v>
      </c>
      <c r="Q1759">
        <v>15388</v>
      </c>
      <c r="R1759">
        <v>1884339</v>
      </c>
      <c r="S1759" t="s">
        <v>3486</v>
      </c>
      <c r="T1759" t="s">
        <v>5148</v>
      </c>
      <c r="U1759" t="s">
        <v>5156</v>
      </c>
    </row>
    <row r="1760" spans="1:21" x14ac:dyDescent="0.3">
      <c r="A1760" s="1" t="s">
        <v>62</v>
      </c>
      <c r="B1760" s="1" t="s">
        <v>1218</v>
      </c>
      <c r="C1760" s="1" t="s">
        <v>1989</v>
      </c>
      <c r="D1760" s="1" t="s">
        <v>1989</v>
      </c>
      <c r="E1760" s="1" t="s">
        <v>1989</v>
      </c>
      <c r="F1760">
        <v>0</v>
      </c>
      <c r="G1760" s="1"/>
      <c r="J1760" s="1"/>
      <c r="K1760" s="1"/>
      <c r="L1760" s="1"/>
      <c r="M1760" s="1"/>
      <c r="O1760">
        <v>18080</v>
      </c>
      <c r="P1760">
        <v>238</v>
      </c>
      <c r="Q1760">
        <v>18318</v>
      </c>
      <c r="R1760">
        <v>1884339</v>
      </c>
      <c r="S1760" t="s">
        <v>3733</v>
      </c>
      <c r="U1760" t="s">
        <v>5156</v>
      </c>
    </row>
    <row r="1761" spans="1:21" x14ac:dyDescent="0.3">
      <c r="A1761" s="1" t="s">
        <v>62</v>
      </c>
      <c r="B1761" s="1" t="s">
        <v>1218</v>
      </c>
      <c r="C1761" s="1" t="s">
        <v>1607</v>
      </c>
      <c r="D1761" s="1" t="s">
        <v>216</v>
      </c>
      <c r="E1761" s="1" t="s">
        <v>217</v>
      </c>
      <c r="F1761">
        <v>0</v>
      </c>
      <c r="G1761" s="1" t="s">
        <v>22</v>
      </c>
      <c r="H1761">
        <v>2</v>
      </c>
      <c r="I1761">
        <v>61</v>
      </c>
      <c r="J1761" s="1" t="s">
        <v>23</v>
      </c>
      <c r="K1761" s="1" t="s">
        <v>44</v>
      </c>
      <c r="L1761" s="1">
        <v>97582897</v>
      </c>
      <c r="M1761" s="1">
        <v>82106333</v>
      </c>
      <c r="N1761">
        <v>179689230</v>
      </c>
      <c r="O1761">
        <v>388405</v>
      </c>
      <c r="P1761">
        <v>1833</v>
      </c>
      <c r="Q1761">
        <v>390238</v>
      </c>
      <c r="R1761">
        <v>1884339</v>
      </c>
      <c r="S1761" t="s">
        <v>4019</v>
      </c>
      <c r="T1761" t="s">
        <v>5152</v>
      </c>
      <c r="U1761" t="s">
        <v>5157</v>
      </c>
    </row>
    <row r="1762" spans="1:21" x14ac:dyDescent="0.3">
      <c r="A1762" s="1" t="s">
        <v>62</v>
      </c>
      <c r="B1762" s="1" t="s">
        <v>1218</v>
      </c>
      <c r="C1762" s="1" t="s">
        <v>2859</v>
      </c>
      <c r="D1762" s="1" t="s">
        <v>356</v>
      </c>
      <c r="E1762" s="1" t="s">
        <v>357</v>
      </c>
      <c r="F1762">
        <v>1</v>
      </c>
      <c r="G1762" s="1" t="s">
        <v>22</v>
      </c>
      <c r="H1762">
        <v>0</v>
      </c>
      <c r="I1762">
        <v>67</v>
      </c>
      <c r="J1762" s="1" t="s">
        <v>23</v>
      </c>
      <c r="K1762" s="1" t="s">
        <v>29</v>
      </c>
      <c r="L1762" s="1">
        <v>68818120</v>
      </c>
      <c r="M1762" s="1">
        <v>16566856</v>
      </c>
      <c r="N1762">
        <v>85384976</v>
      </c>
      <c r="O1762">
        <v>755296</v>
      </c>
      <c r="P1762">
        <v>3349</v>
      </c>
      <c r="Q1762">
        <v>758645</v>
      </c>
      <c r="R1762">
        <v>1884339</v>
      </c>
      <c r="S1762" t="s">
        <v>5124</v>
      </c>
      <c r="T1762" t="s">
        <v>5150</v>
      </c>
      <c r="U1762" t="s">
        <v>5158</v>
      </c>
    </row>
    <row r="1763" spans="1:21" x14ac:dyDescent="0.3">
      <c r="A1763" s="1" t="s">
        <v>101</v>
      </c>
      <c r="B1763" s="1" t="s">
        <v>172</v>
      </c>
      <c r="C1763" s="1" t="s">
        <v>173</v>
      </c>
      <c r="D1763" s="1" t="s">
        <v>20</v>
      </c>
      <c r="E1763" s="1" t="s">
        <v>127</v>
      </c>
      <c r="F1763">
        <v>0</v>
      </c>
      <c r="G1763" s="1" t="s">
        <v>22</v>
      </c>
      <c r="H1763">
        <v>0</v>
      </c>
      <c r="I1763">
        <v>65</v>
      </c>
      <c r="J1763" s="1" t="s">
        <v>38</v>
      </c>
      <c r="K1763" s="1" t="s">
        <v>24</v>
      </c>
      <c r="L1763" s="1">
        <v>872228</v>
      </c>
      <c r="M1763" s="1">
        <v>0</v>
      </c>
      <c r="N1763">
        <v>872228</v>
      </c>
      <c r="O1763">
        <v>12128</v>
      </c>
      <c r="P1763">
        <v>2</v>
      </c>
      <c r="Q1763">
        <v>12130</v>
      </c>
      <c r="R1763">
        <v>1454436</v>
      </c>
      <c r="S1763" t="s">
        <v>2931</v>
      </c>
      <c r="T1763" t="s">
        <v>5148</v>
      </c>
      <c r="U1763" t="s">
        <v>5156</v>
      </c>
    </row>
    <row r="1764" spans="1:21" x14ac:dyDescent="0.3">
      <c r="A1764" s="1" t="s">
        <v>101</v>
      </c>
      <c r="B1764" s="1" t="s">
        <v>172</v>
      </c>
      <c r="C1764" s="1" t="s">
        <v>1989</v>
      </c>
      <c r="D1764" s="1" t="s">
        <v>1989</v>
      </c>
      <c r="E1764" s="1" t="s">
        <v>1989</v>
      </c>
      <c r="F1764">
        <v>0</v>
      </c>
      <c r="G1764" s="1"/>
      <c r="J1764" s="1"/>
      <c r="K1764" s="1"/>
      <c r="L1764" s="1"/>
      <c r="M1764" s="1"/>
      <c r="O1764">
        <v>12898</v>
      </c>
      <c r="P1764">
        <v>21</v>
      </c>
      <c r="Q1764">
        <v>12919</v>
      </c>
      <c r="R1764">
        <v>1454436</v>
      </c>
      <c r="S1764" t="s">
        <v>3734</v>
      </c>
      <c r="U1764" t="s">
        <v>5156</v>
      </c>
    </row>
    <row r="1765" spans="1:21" x14ac:dyDescent="0.3">
      <c r="A1765" s="1" t="s">
        <v>101</v>
      </c>
      <c r="B1765" s="1" t="s">
        <v>172</v>
      </c>
      <c r="C1765" s="1" t="s">
        <v>2062</v>
      </c>
      <c r="D1765" s="1" t="s">
        <v>435</v>
      </c>
      <c r="E1765" s="1" t="s">
        <v>436</v>
      </c>
      <c r="F1765">
        <v>0</v>
      </c>
      <c r="G1765" s="1" t="s">
        <v>850</v>
      </c>
      <c r="H1765">
        <v>0</v>
      </c>
      <c r="I1765">
        <v>32</v>
      </c>
      <c r="J1765" s="1" t="s">
        <v>38</v>
      </c>
      <c r="K1765" s="1" t="s">
        <v>44</v>
      </c>
      <c r="L1765" s="1">
        <v>4946922</v>
      </c>
      <c r="M1765" s="1">
        <v>950000</v>
      </c>
      <c r="N1765">
        <v>5896922</v>
      </c>
      <c r="O1765">
        <v>17400</v>
      </c>
      <c r="P1765">
        <v>27</v>
      </c>
      <c r="Q1765">
        <v>17427</v>
      </c>
      <c r="R1765">
        <v>1454436</v>
      </c>
      <c r="S1765" t="s">
        <v>4388</v>
      </c>
      <c r="T1765" t="s">
        <v>5151</v>
      </c>
      <c r="U1765" t="s">
        <v>5156</v>
      </c>
    </row>
    <row r="1766" spans="1:21" x14ac:dyDescent="0.3">
      <c r="A1766" s="1" t="s">
        <v>101</v>
      </c>
      <c r="B1766" s="1" t="s">
        <v>172</v>
      </c>
      <c r="C1766" s="1" t="s">
        <v>2200</v>
      </c>
      <c r="D1766" s="1" t="s">
        <v>439</v>
      </c>
      <c r="E1766" s="1" t="s">
        <v>470</v>
      </c>
      <c r="F1766">
        <v>0</v>
      </c>
      <c r="G1766" s="1" t="s">
        <v>22</v>
      </c>
      <c r="H1766">
        <v>0</v>
      </c>
      <c r="I1766">
        <v>56</v>
      </c>
      <c r="J1766" s="1" t="s">
        <v>38</v>
      </c>
      <c r="K1766" s="1" t="s">
        <v>44</v>
      </c>
      <c r="L1766" s="1">
        <v>2402310</v>
      </c>
      <c r="M1766" s="1">
        <v>10000</v>
      </c>
      <c r="N1766">
        <v>2412310</v>
      </c>
      <c r="O1766">
        <v>35577</v>
      </c>
      <c r="P1766">
        <v>9</v>
      </c>
      <c r="Q1766">
        <v>35586</v>
      </c>
      <c r="R1766">
        <v>1454436</v>
      </c>
      <c r="S1766" t="s">
        <v>4506</v>
      </c>
      <c r="T1766" t="s">
        <v>5149</v>
      </c>
      <c r="U1766" t="s">
        <v>5156</v>
      </c>
    </row>
    <row r="1767" spans="1:21" x14ac:dyDescent="0.3">
      <c r="A1767" s="1" t="s">
        <v>101</v>
      </c>
      <c r="B1767" s="1" t="s">
        <v>172</v>
      </c>
      <c r="C1767" s="1" t="s">
        <v>2199</v>
      </c>
      <c r="D1767" s="1" t="s">
        <v>1389</v>
      </c>
      <c r="E1767" s="1" t="s">
        <v>446</v>
      </c>
      <c r="F1767">
        <v>1</v>
      </c>
      <c r="G1767" s="1" t="s">
        <v>22</v>
      </c>
      <c r="H1767">
        <v>0</v>
      </c>
      <c r="I1767">
        <v>36</v>
      </c>
      <c r="J1767" s="1" t="s">
        <v>38</v>
      </c>
      <c r="K1767" s="1" t="s">
        <v>69</v>
      </c>
      <c r="L1767" s="1">
        <v>12919555</v>
      </c>
      <c r="M1767" s="1">
        <v>2743560</v>
      </c>
      <c r="N1767">
        <v>15663115</v>
      </c>
      <c r="O1767">
        <v>506589</v>
      </c>
      <c r="P1767">
        <v>1241</v>
      </c>
      <c r="Q1767">
        <v>507830</v>
      </c>
      <c r="R1767">
        <v>1454436</v>
      </c>
      <c r="S1767" t="s">
        <v>4505</v>
      </c>
      <c r="T1767" t="s">
        <v>5150</v>
      </c>
      <c r="U1767" t="s">
        <v>5158</v>
      </c>
    </row>
    <row r="1768" spans="1:21" x14ac:dyDescent="0.3">
      <c r="A1768" s="1" t="s">
        <v>101</v>
      </c>
      <c r="B1768" s="1" t="s">
        <v>172</v>
      </c>
      <c r="C1768" s="1" t="s">
        <v>2760</v>
      </c>
      <c r="D1768" s="1" t="s">
        <v>356</v>
      </c>
      <c r="E1768" s="1" t="s">
        <v>357</v>
      </c>
      <c r="F1768">
        <v>0</v>
      </c>
      <c r="G1768" s="1" t="s">
        <v>22</v>
      </c>
      <c r="H1768">
        <v>0</v>
      </c>
      <c r="I1768">
        <v>63</v>
      </c>
      <c r="J1768" s="1" t="s">
        <v>38</v>
      </c>
      <c r="K1768" s="1" t="s">
        <v>44</v>
      </c>
      <c r="L1768" s="1">
        <v>56991946</v>
      </c>
      <c r="M1768" s="1">
        <v>17588570</v>
      </c>
      <c r="N1768">
        <v>74580516</v>
      </c>
      <c r="O1768">
        <v>407626</v>
      </c>
      <c r="P1768">
        <v>1009</v>
      </c>
      <c r="Q1768">
        <v>408635</v>
      </c>
      <c r="R1768">
        <v>1454436</v>
      </c>
      <c r="S1768" t="s">
        <v>5025</v>
      </c>
      <c r="T1768" t="s">
        <v>5150</v>
      </c>
      <c r="U1768" t="s">
        <v>5157</v>
      </c>
    </row>
    <row r="1769" spans="1:21" x14ac:dyDescent="0.3">
      <c r="A1769" s="1" t="s">
        <v>135</v>
      </c>
      <c r="B1769" s="1" t="s">
        <v>2008</v>
      </c>
      <c r="C1769" s="1" t="s">
        <v>1989</v>
      </c>
      <c r="D1769" s="1" t="s">
        <v>1989</v>
      </c>
      <c r="E1769" s="1" t="s">
        <v>1989</v>
      </c>
      <c r="F1769">
        <v>0</v>
      </c>
      <c r="G1769" s="1"/>
      <c r="J1769" s="1"/>
      <c r="K1769" s="1"/>
      <c r="L1769" s="1"/>
      <c r="M1769" s="1"/>
      <c r="O1769">
        <v>19423</v>
      </c>
      <c r="P1769">
        <v>13</v>
      </c>
      <c r="Q1769">
        <v>19436</v>
      </c>
      <c r="R1769">
        <v>1716459</v>
      </c>
      <c r="S1769" t="s">
        <v>3735</v>
      </c>
      <c r="U1769" t="s">
        <v>5156</v>
      </c>
    </row>
    <row r="1770" spans="1:21" x14ac:dyDescent="0.3">
      <c r="A1770" s="1" t="s">
        <v>135</v>
      </c>
      <c r="B1770" s="1" t="s">
        <v>2008</v>
      </c>
      <c r="C1770" s="1" t="s">
        <v>2063</v>
      </c>
      <c r="D1770" s="1" t="s">
        <v>359</v>
      </c>
      <c r="E1770" s="1" t="s">
        <v>360</v>
      </c>
      <c r="F1770">
        <v>0</v>
      </c>
      <c r="G1770" s="1" t="s">
        <v>850</v>
      </c>
      <c r="H1770">
        <v>0</v>
      </c>
      <c r="I1770">
        <v>45</v>
      </c>
      <c r="J1770" s="1" t="s">
        <v>52</v>
      </c>
      <c r="K1770" s="1" t="s">
        <v>110</v>
      </c>
      <c r="L1770" s="1">
        <v>3892830</v>
      </c>
      <c r="M1770" s="1">
        <v>23000</v>
      </c>
      <c r="N1770">
        <v>3915830</v>
      </c>
      <c r="O1770">
        <v>17105</v>
      </c>
      <c r="P1770">
        <v>40</v>
      </c>
      <c r="Q1770">
        <v>17145</v>
      </c>
      <c r="R1770">
        <v>1716459</v>
      </c>
      <c r="S1770" t="s">
        <v>4389</v>
      </c>
      <c r="T1770" t="s">
        <v>5149</v>
      </c>
      <c r="U1770" t="s">
        <v>5156</v>
      </c>
    </row>
    <row r="1771" spans="1:21" x14ac:dyDescent="0.3">
      <c r="A1771" s="1" t="s">
        <v>135</v>
      </c>
      <c r="B1771" s="1" t="s">
        <v>2008</v>
      </c>
      <c r="C1771" s="1" t="s">
        <v>2588</v>
      </c>
      <c r="D1771" s="1" t="s">
        <v>216</v>
      </c>
      <c r="E1771" s="1" t="s">
        <v>217</v>
      </c>
      <c r="F1771">
        <v>0</v>
      </c>
      <c r="G1771" s="1" t="s">
        <v>22</v>
      </c>
      <c r="H1771">
        <v>0</v>
      </c>
      <c r="I1771">
        <v>60</v>
      </c>
      <c r="J1771" s="1" t="s">
        <v>23</v>
      </c>
      <c r="K1771" s="1" t="s">
        <v>29</v>
      </c>
      <c r="L1771" s="1">
        <v>12428558</v>
      </c>
      <c r="M1771" s="1">
        <v>657124</v>
      </c>
      <c r="N1771">
        <v>13085682</v>
      </c>
      <c r="O1771">
        <v>549410</v>
      </c>
      <c r="P1771">
        <v>1011</v>
      </c>
      <c r="Q1771">
        <v>550421</v>
      </c>
      <c r="R1771">
        <v>1716459</v>
      </c>
      <c r="S1771" t="s">
        <v>4856</v>
      </c>
      <c r="T1771" t="s">
        <v>5150</v>
      </c>
      <c r="U1771" t="s">
        <v>5158</v>
      </c>
    </row>
    <row r="1772" spans="1:21" x14ac:dyDescent="0.3">
      <c r="A1772" s="1" t="s">
        <v>135</v>
      </c>
      <c r="B1772" s="1" t="s">
        <v>2008</v>
      </c>
      <c r="C1772" s="1" t="s">
        <v>2860</v>
      </c>
      <c r="D1772" s="1" t="s">
        <v>356</v>
      </c>
      <c r="E1772" s="1" t="s">
        <v>357</v>
      </c>
      <c r="F1772">
        <v>1</v>
      </c>
      <c r="G1772" s="1" t="s">
        <v>22</v>
      </c>
      <c r="H1772">
        <v>0</v>
      </c>
      <c r="I1772">
        <v>51</v>
      </c>
      <c r="J1772" s="1" t="s">
        <v>23</v>
      </c>
      <c r="K1772" s="1" t="s">
        <v>77</v>
      </c>
      <c r="L1772" s="1">
        <v>24861970</v>
      </c>
      <c r="M1772" s="1">
        <v>1519820</v>
      </c>
      <c r="N1772">
        <v>26381790</v>
      </c>
      <c r="O1772">
        <v>660956</v>
      </c>
      <c r="P1772">
        <v>1431</v>
      </c>
      <c r="Q1772">
        <v>662387</v>
      </c>
      <c r="R1772">
        <v>1716459</v>
      </c>
      <c r="S1772" t="s">
        <v>5125</v>
      </c>
      <c r="T1772" t="s">
        <v>5150</v>
      </c>
      <c r="U1772" t="s">
        <v>5158</v>
      </c>
    </row>
    <row r="1773" spans="1:21" x14ac:dyDescent="0.3">
      <c r="A1773" s="1" t="s">
        <v>74</v>
      </c>
      <c r="B1773" s="1" t="s">
        <v>718</v>
      </c>
      <c r="C1773" s="1" t="s">
        <v>719</v>
      </c>
      <c r="D1773" s="1" t="s">
        <v>617</v>
      </c>
      <c r="E1773" s="1" t="s">
        <v>166</v>
      </c>
      <c r="F1773">
        <v>0</v>
      </c>
      <c r="G1773" s="1" t="s">
        <v>22</v>
      </c>
      <c r="H1773">
        <v>0</v>
      </c>
      <c r="I1773">
        <v>44</v>
      </c>
      <c r="J1773" s="1" t="s">
        <v>52</v>
      </c>
      <c r="K1773" s="1" t="s">
        <v>82</v>
      </c>
      <c r="L1773" s="1">
        <v>300000</v>
      </c>
      <c r="M1773" s="1">
        <v>0</v>
      </c>
      <c r="N1773">
        <v>300000</v>
      </c>
      <c r="O1773">
        <v>12885</v>
      </c>
      <c r="P1773">
        <v>2</v>
      </c>
      <c r="Q1773">
        <v>12887</v>
      </c>
      <c r="R1773">
        <v>1912911</v>
      </c>
      <c r="S1773" t="s">
        <v>3186</v>
      </c>
      <c r="T1773" t="s">
        <v>5148</v>
      </c>
      <c r="U1773" t="s">
        <v>5156</v>
      </c>
    </row>
    <row r="1774" spans="1:21" x14ac:dyDescent="0.3">
      <c r="A1774" s="1" t="s">
        <v>74</v>
      </c>
      <c r="B1774" s="1" t="s">
        <v>718</v>
      </c>
      <c r="C1774" s="1" t="s">
        <v>927</v>
      </c>
      <c r="D1774" s="1" t="s">
        <v>356</v>
      </c>
      <c r="E1774" s="1" t="s">
        <v>357</v>
      </c>
      <c r="F1774">
        <v>1</v>
      </c>
      <c r="G1774" s="1" t="s">
        <v>850</v>
      </c>
      <c r="H1774">
        <v>0</v>
      </c>
      <c r="I1774">
        <v>48</v>
      </c>
      <c r="J1774" s="1" t="s">
        <v>23</v>
      </c>
      <c r="K1774" s="1" t="s">
        <v>169</v>
      </c>
      <c r="L1774" s="1">
        <v>165984623</v>
      </c>
      <c r="M1774" s="1">
        <v>0</v>
      </c>
      <c r="N1774">
        <v>165984623</v>
      </c>
      <c r="O1774">
        <v>858690</v>
      </c>
      <c r="P1774">
        <v>4349</v>
      </c>
      <c r="Q1774">
        <v>863039</v>
      </c>
      <c r="R1774">
        <v>1912911</v>
      </c>
      <c r="S1774" t="s">
        <v>3301</v>
      </c>
      <c r="T1774" t="s">
        <v>5152</v>
      </c>
      <c r="U1774" t="s">
        <v>5158</v>
      </c>
    </row>
    <row r="1775" spans="1:21" x14ac:dyDescent="0.3">
      <c r="A1775" s="1" t="s">
        <v>74</v>
      </c>
      <c r="B1775" s="1" t="s">
        <v>718</v>
      </c>
      <c r="C1775" s="1" t="s">
        <v>1989</v>
      </c>
      <c r="D1775" s="1" t="s">
        <v>1989</v>
      </c>
      <c r="E1775" s="1" t="s">
        <v>1989</v>
      </c>
      <c r="F1775">
        <v>0</v>
      </c>
      <c r="G1775" s="1"/>
      <c r="J1775" s="1"/>
      <c r="K1775" s="1"/>
      <c r="L1775" s="1"/>
      <c r="M1775" s="1"/>
      <c r="O1775">
        <v>12641</v>
      </c>
      <c r="P1775">
        <v>30</v>
      </c>
      <c r="Q1775">
        <v>12671</v>
      </c>
      <c r="R1775">
        <v>1912911</v>
      </c>
      <c r="S1775" t="s">
        <v>3736</v>
      </c>
      <c r="U1775" t="s">
        <v>5156</v>
      </c>
    </row>
    <row r="1776" spans="1:21" x14ac:dyDescent="0.3">
      <c r="A1776" s="1" t="s">
        <v>74</v>
      </c>
      <c r="B1776" s="1" t="s">
        <v>718</v>
      </c>
      <c r="C1776" s="1" t="s">
        <v>1925</v>
      </c>
      <c r="D1776" s="1" t="s">
        <v>216</v>
      </c>
      <c r="E1776" s="1" t="s">
        <v>217</v>
      </c>
      <c r="F1776">
        <v>0</v>
      </c>
      <c r="G1776" s="1" t="s">
        <v>22</v>
      </c>
      <c r="H1776">
        <v>1</v>
      </c>
      <c r="I1776">
        <v>76</v>
      </c>
      <c r="J1776" s="1" t="s">
        <v>23</v>
      </c>
      <c r="K1776" s="1" t="s">
        <v>110</v>
      </c>
      <c r="L1776" s="1">
        <v>251586733</v>
      </c>
      <c r="M1776" s="1">
        <v>18611248</v>
      </c>
      <c r="N1776">
        <v>270197981</v>
      </c>
      <c r="O1776">
        <v>309748</v>
      </c>
      <c r="P1776">
        <v>1375</v>
      </c>
      <c r="Q1776">
        <v>311123</v>
      </c>
      <c r="R1776">
        <v>1912911</v>
      </c>
      <c r="S1776" t="s">
        <v>4285</v>
      </c>
      <c r="T1776" t="s">
        <v>5152</v>
      </c>
      <c r="U1776" t="s">
        <v>5157</v>
      </c>
    </row>
    <row r="1777" spans="1:21" x14ac:dyDescent="0.3">
      <c r="A1777" s="1" t="s">
        <v>74</v>
      </c>
      <c r="B1777" s="1" t="s">
        <v>718</v>
      </c>
      <c r="C1777" s="1" t="s">
        <v>2442</v>
      </c>
      <c r="D1777" s="1" t="s">
        <v>359</v>
      </c>
      <c r="E1777" s="1" t="s">
        <v>360</v>
      </c>
      <c r="F1777">
        <v>0</v>
      </c>
      <c r="G1777" s="1" t="s">
        <v>22</v>
      </c>
      <c r="H1777">
        <v>0</v>
      </c>
      <c r="I1777">
        <v>45</v>
      </c>
      <c r="J1777" s="1" t="s">
        <v>23</v>
      </c>
      <c r="K1777" s="1" t="s">
        <v>44</v>
      </c>
      <c r="L1777" s="1">
        <v>7374000</v>
      </c>
      <c r="M1777" s="1">
        <v>8851</v>
      </c>
      <c r="N1777">
        <v>7382851</v>
      </c>
      <c r="O1777">
        <v>15916</v>
      </c>
      <c r="P1777">
        <v>39</v>
      </c>
      <c r="Q1777">
        <v>15955</v>
      </c>
      <c r="R1777">
        <v>1912911</v>
      </c>
      <c r="S1777" t="s">
        <v>4724</v>
      </c>
      <c r="T1777" t="s">
        <v>5151</v>
      </c>
      <c r="U1777" t="s">
        <v>5156</v>
      </c>
    </row>
    <row r="1778" spans="1:21" x14ac:dyDescent="0.3">
      <c r="A1778" s="1" t="s">
        <v>25</v>
      </c>
      <c r="B1778" s="1" t="s">
        <v>720</v>
      </c>
      <c r="C1778" s="1" t="s">
        <v>721</v>
      </c>
      <c r="D1778" s="1" t="s">
        <v>383</v>
      </c>
      <c r="E1778" s="1" t="s">
        <v>140</v>
      </c>
      <c r="F1778">
        <v>0</v>
      </c>
      <c r="G1778" s="1" t="s">
        <v>22</v>
      </c>
      <c r="H1778">
        <v>0</v>
      </c>
      <c r="I1778">
        <v>30</v>
      </c>
      <c r="J1778" s="1" t="s">
        <v>23</v>
      </c>
      <c r="K1778" s="1" t="s">
        <v>77</v>
      </c>
      <c r="L1778" s="1">
        <v>2636018</v>
      </c>
      <c r="M1778" s="1">
        <v>0</v>
      </c>
      <c r="N1778">
        <v>2636018</v>
      </c>
      <c r="O1778">
        <v>14802</v>
      </c>
      <c r="P1778">
        <v>123</v>
      </c>
      <c r="Q1778">
        <v>14925</v>
      </c>
      <c r="R1778">
        <v>1559740</v>
      </c>
      <c r="S1778" t="s">
        <v>3187</v>
      </c>
      <c r="T1778" t="s">
        <v>5149</v>
      </c>
      <c r="U1778" t="s">
        <v>5156</v>
      </c>
    </row>
    <row r="1779" spans="1:21" x14ac:dyDescent="0.3">
      <c r="A1779" s="1" t="s">
        <v>25</v>
      </c>
      <c r="B1779" s="1" t="s">
        <v>720</v>
      </c>
      <c r="C1779" s="1" t="s">
        <v>1491</v>
      </c>
      <c r="D1779" s="1" t="s">
        <v>20</v>
      </c>
      <c r="E1779" s="1" t="s">
        <v>28</v>
      </c>
      <c r="F1779">
        <v>0</v>
      </c>
      <c r="G1779" s="1" t="s">
        <v>22</v>
      </c>
      <c r="H1779">
        <v>4</v>
      </c>
      <c r="I1779">
        <v>38</v>
      </c>
      <c r="J1779" s="1" t="s">
        <v>23</v>
      </c>
      <c r="K1779" s="1" t="s">
        <v>77</v>
      </c>
      <c r="L1779" s="1">
        <v>49057656</v>
      </c>
      <c r="M1779" s="1">
        <v>6103249</v>
      </c>
      <c r="N1779">
        <v>55160905</v>
      </c>
      <c r="O1779">
        <v>141195</v>
      </c>
      <c r="P1779">
        <v>611</v>
      </c>
      <c r="Q1779">
        <v>141806</v>
      </c>
      <c r="R1779">
        <v>1559740</v>
      </c>
      <c r="S1779" t="s">
        <v>3884</v>
      </c>
      <c r="T1779" t="s">
        <v>5150</v>
      </c>
      <c r="U1779" t="s">
        <v>5157</v>
      </c>
    </row>
    <row r="1780" spans="1:21" x14ac:dyDescent="0.3">
      <c r="A1780" s="1" t="s">
        <v>25</v>
      </c>
      <c r="B1780" s="1" t="s">
        <v>720</v>
      </c>
      <c r="C1780" s="1" t="s">
        <v>1926</v>
      </c>
      <c r="D1780" s="1" t="s">
        <v>714</v>
      </c>
      <c r="E1780" s="1" t="s">
        <v>715</v>
      </c>
      <c r="F1780">
        <v>1</v>
      </c>
      <c r="G1780" s="1" t="s">
        <v>22</v>
      </c>
      <c r="H1780">
        <v>1</v>
      </c>
      <c r="I1780">
        <v>39</v>
      </c>
      <c r="J1780" s="1" t="s">
        <v>23</v>
      </c>
      <c r="K1780" s="1" t="s">
        <v>24</v>
      </c>
      <c r="L1780" s="1">
        <v>364738171</v>
      </c>
      <c r="M1780" s="1">
        <v>47008615</v>
      </c>
      <c r="N1780">
        <v>411746786</v>
      </c>
      <c r="O1780">
        <v>467585</v>
      </c>
      <c r="P1780">
        <v>2358</v>
      </c>
      <c r="Q1780">
        <v>469943</v>
      </c>
      <c r="R1780">
        <v>1559740</v>
      </c>
      <c r="S1780" t="s">
        <v>4286</v>
      </c>
      <c r="T1780" t="s">
        <v>5152</v>
      </c>
      <c r="U1780" t="s">
        <v>5157</v>
      </c>
    </row>
    <row r="1781" spans="1:21" x14ac:dyDescent="0.3">
      <c r="A1781" s="1" t="s">
        <v>25</v>
      </c>
      <c r="B1781" s="1" t="s">
        <v>720</v>
      </c>
      <c r="C1781" s="1" t="s">
        <v>1927</v>
      </c>
      <c r="D1781" s="1" t="s">
        <v>356</v>
      </c>
      <c r="E1781" s="1" t="s">
        <v>357</v>
      </c>
      <c r="F1781">
        <v>0</v>
      </c>
      <c r="G1781" s="1" t="s">
        <v>22</v>
      </c>
      <c r="H1781">
        <v>1</v>
      </c>
      <c r="I1781">
        <v>59</v>
      </c>
      <c r="J1781" s="1" t="s">
        <v>23</v>
      </c>
      <c r="K1781" s="1" t="s">
        <v>110</v>
      </c>
      <c r="L1781" s="1">
        <v>194674653</v>
      </c>
      <c r="M1781" s="1">
        <v>80459602</v>
      </c>
      <c r="N1781">
        <v>275134255</v>
      </c>
      <c r="O1781">
        <v>341304</v>
      </c>
      <c r="P1781">
        <v>1517</v>
      </c>
      <c r="Q1781">
        <v>342821</v>
      </c>
      <c r="R1781">
        <v>1559740</v>
      </c>
      <c r="S1781" t="s">
        <v>4287</v>
      </c>
      <c r="T1781" t="s">
        <v>5152</v>
      </c>
      <c r="U1781" t="s">
        <v>5157</v>
      </c>
    </row>
    <row r="1782" spans="1:21" x14ac:dyDescent="0.3">
      <c r="A1782" s="1" t="s">
        <v>25</v>
      </c>
      <c r="B1782" s="1" t="s">
        <v>720</v>
      </c>
      <c r="C1782" s="1" t="s">
        <v>2064</v>
      </c>
      <c r="D1782" s="1" t="s">
        <v>381</v>
      </c>
      <c r="E1782" s="1" t="s">
        <v>192</v>
      </c>
      <c r="F1782">
        <v>0</v>
      </c>
      <c r="G1782" s="1" t="s">
        <v>850</v>
      </c>
      <c r="H1782">
        <v>0</v>
      </c>
      <c r="I1782">
        <v>37</v>
      </c>
      <c r="J1782" s="1" t="s">
        <v>23</v>
      </c>
      <c r="K1782" s="1" t="s">
        <v>44</v>
      </c>
      <c r="L1782" s="1">
        <v>955530</v>
      </c>
      <c r="M1782" s="1">
        <v>350000</v>
      </c>
      <c r="N1782">
        <v>1305530</v>
      </c>
      <c r="O1782">
        <v>46125</v>
      </c>
      <c r="P1782">
        <v>260</v>
      </c>
      <c r="Q1782">
        <v>46385</v>
      </c>
      <c r="R1782">
        <v>1559740</v>
      </c>
      <c r="S1782" t="s">
        <v>4390</v>
      </c>
      <c r="T1782" t="s">
        <v>5149</v>
      </c>
      <c r="U1782" t="s">
        <v>5156</v>
      </c>
    </row>
    <row r="1783" spans="1:21" x14ac:dyDescent="0.3">
      <c r="A1783" s="1" t="s">
        <v>222</v>
      </c>
      <c r="B1783" s="1" t="s">
        <v>1220</v>
      </c>
      <c r="C1783" s="1" t="s">
        <v>1221</v>
      </c>
      <c r="D1783" s="1" t="s">
        <v>368</v>
      </c>
      <c r="E1783" s="1" t="s">
        <v>369</v>
      </c>
      <c r="F1783">
        <v>1</v>
      </c>
      <c r="G1783" s="1" t="s">
        <v>22</v>
      </c>
      <c r="H1783">
        <v>10</v>
      </c>
      <c r="I1783">
        <v>64</v>
      </c>
      <c r="J1783" s="1" t="s">
        <v>23</v>
      </c>
      <c r="K1783" s="1" t="s">
        <v>77</v>
      </c>
      <c r="L1783" s="1">
        <v>46124814</v>
      </c>
      <c r="M1783" s="1">
        <v>0</v>
      </c>
      <c r="N1783">
        <v>46124814</v>
      </c>
      <c r="O1783">
        <v>559018</v>
      </c>
      <c r="P1783">
        <v>159</v>
      </c>
      <c r="Q1783">
        <v>559177</v>
      </c>
      <c r="R1783">
        <v>1679506</v>
      </c>
      <c r="S1783" t="s">
        <v>3487</v>
      </c>
      <c r="T1783" t="s">
        <v>5150</v>
      </c>
      <c r="U1783" t="s">
        <v>5158</v>
      </c>
    </row>
    <row r="1784" spans="1:21" x14ac:dyDescent="0.3">
      <c r="A1784" s="1" t="s">
        <v>222</v>
      </c>
      <c r="B1784" s="1" t="s">
        <v>1220</v>
      </c>
      <c r="C1784" s="1" t="s">
        <v>2589</v>
      </c>
      <c r="D1784" s="1" t="s">
        <v>216</v>
      </c>
      <c r="E1784" s="1" t="s">
        <v>217</v>
      </c>
      <c r="F1784">
        <v>0</v>
      </c>
      <c r="G1784" s="1" t="s">
        <v>22</v>
      </c>
      <c r="H1784">
        <v>0</v>
      </c>
      <c r="I1784">
        <v>56</v>
      </c>
      <c r="J1784" s="1" t="s">
        <v>23</v>
      </c>
      <c r="K1784" s="1" t="s">
        <v>77</v>
      </c>
      <c r="L1784" s="1">
        <v>97199000</v>
      </c>
      <c r="M1784" s="1">
        <v>5525000</v>
      </c>
      <c r="N1784">
        <v>102724000</v>
      </c>
      <c r="O1784">
        <v>34965</v>
      </c>
      <c r="P1784">
        <v>44</v>
      </c>
      <c r="Q1784">
        <v>35009</v>
      </c>
      <c r="R1784">
        <v>1679506</v>
      </c>
      <c r="S1784" t="s">
        <v>4857</v>
      </c>
      <c r="T1784" t="s">
        <v>5152</v>
      </c>
      <c r="U1784" t="s">
        <v>5156</v>
      </c>
    </row>
    <row r="1785" spans="1:21" x14ac:dyDescent="0.3">
      <c r="A1785" s="1" t="s">
        <v>222</v>
      </c>
      <c r="B1785" s="1" t="s">
        <v>1220</v>
      </c>
      <c r="C1785" s="1" t="s">
        <v>2707</v>
      </c>
      <c r="D1785" s="1" t="s">
        <v>356</v>
      </c>
      <c r="E1785" s="1" t="s">
        <v>357</v>
      </c>
      <c r="F1785">
        <v>0</v>
      </c>
      <c r="G1785" s="1" t="s">
        <v>850</v>
      </c>
      <c r="H1785">
        <v>0</v>
      </c>
      <c r="I1785">
        <v>57</v>
      </c>
      <c r="J1785" s="1" t="s">
        <v>23</v>
      </c>
      <c r="K1785" s="1" t="s">
        <v>24</v>
      </c>
      <c r="L1785" s="1">
        <v>279273009</v>
      </c>
      <c r="M1785" s="1">
        <v>16204374</v>
      </c>
      <c r="N1785">
        <v>295477383</v>
      </c>
      <c r="O1785">
        <v>448630</v>
      </c>
      <c r="P1785">
        <v>550</v>
      </c>
      <c r="Q1785">
        <v>449180</v>
      </c>
      <c r="R1785">
        <v>1679506</v>
      </c>
      <c r="S1785" t="s">
        <v>4972</v>
      </c>
      <c r="T1785" t="s">
        <v>5152</v>
      </c>
      <c r="U1785" t="s">
        <v>5157</v>
      </c>
    </row>
    <row r="1786" spans="1:21" x14ac:dyDescent="0.3">
      <c r="A1786" s="1" t="s">
        <v>121</v>
      </c>
      <c r="B1786" s="1" t="s">
        <v>722</v>
      </c>
      <c r="C1786" s="1" t="s">
        <v>723</v>
      </c>
      <c r="D1786" s="1" t="s">
        <v>359</v>
      </c>
      <c r="E1786" s="1" t="s">
        <v>360</v>
      </c>
      <c r="F1786">
        <v>0</v>
      </c>
      <c r="G1786" s="1" t="s">
        <v>22</v>
      </c>
      <c r="H1786">
        <v>0</v>
      </c>
      <c r="I1786">
        <v>29</v>
      </c>
      <c r="J1786" s="1" t="s">
        <v>52</v>
      </c>
      <c r="K1786" s="1" t="s">
        <v>69</v>
      </c>
      <c r="L1786" s="1">
        <v>950000</v>
      </c>
      <c r="M1786" s="1">
        <v>0</v>
      </c>
      <c r="N1786">
        <v>950000</v>
      </c>
      <c r="O1786">
        <v>44242</v>
      </c>
      <c r="P1786">
        <v>85</v>
      </c>
      <c r="Q1786">
        <v>44327</v>
      </c>
      <c r="R1786">
        <v>1922764</v>
      </c>
      <c r="S1786" t="s">
        <v>3188</v>
      </c>
      <c r="T1786" t="s">
        <v>5148</v>
      </c>
      <c r="U1786" t="s">
        <v>5156</v>
      </c>
    </row>
    <row r="1787" spans="1:21" x14ac:dyDescent="0.3">
      <c r="A1787" s="1" t="s">
        <v>121</v>
      </c>
      <c r="B1787" s="1" t="s">
        <v>722</v>
      </c>
      <c r="C1787" s="1" t="s">
        <v>928</v>
      </c>
      <c r="D1787" s="1" t="s">
        <v>363</v>
      </c>
      <c r="E1787" s="1" t="s">
        <v>37</v>
      </c>
      <c r="F1787">
        <v>0</v>
      </c>
      <c r="G1787" s="1" t="s">
        <v>850</v>
      </c>
      <c r="H1787">
        <v>0</v>
      </c>
      <c r="I1787">
        <v>58</v>
      </c>
      <c r="J1787" s="1" t="s">
        <v>52</v>
      </c>
      <c r="K1787" s="1" t="s">
        <v>53</v>
      </c>
      <c r="L1787" s="1">
        <v>8100000</v>
      </c>
      <c r="M1787" s="1">
        <v>0</v>
      </c>
      <c r="N1787">
        <v>8100000</v>
      </c>
      <c r="O1787">
        <v>36218</v>
      </c>
      <c r="P1787">
        <v>122</v>
      </c>
      <c r="Q1787">
        <v>36340</v>
      </c>
      <c r="R1787">
        <v>1922764</v>
      </c>
      <c r="S1787" t="s">
        <v>3302</v>
      </c>
      <c r="T1787" t="s">
        <v>5151</v>
      </c>
      <c r="U1787" t="s">
        <v>5156</v>
      </c>
    </row>
    <row r="1788" spans="1:21" x14ac:dyDescent="0.3">
      <c r="A1788" s="1" t="s">
        <v>121</v>
      </c>
      <c r="B1788" s="1" t="s">
        <v>722</v>
      </c>
      <c r="C1788" s="1" t="s">
        <v>2201</v>
      </c>
      <c r="D1788" s="1" t="s">
        <v>445</v>
      </c>
      <c r="E1788" s="1" t="s">
        <v>1053</v>
      </c>
      <c r="F1788">
        <v>1</v>
      </c>
      <c r="G1788" s="1" t="s">
        <v>22</v>
      </c>
      <c r="H1788">
        <v>0</v>
      </c>
      <c r="I1788">
        <v>53</v>
      </c>
      <c r="J1788" s="1" t="s">
        <v>52</v>
      </c>
      <c r="K1788" s="1" t="s">
        <v>44</v>
      </c>
      <c r="L1788" s="1">
        <v>95603165</v>
      </c>
      <c r="M1788" s="1">
        <v>4228793</v>
      </c>
      <c r="N1788">
        <v>99831958</v>
      </c>
      <c r="O1788">
        <v>594827</v>
      </c>
      <c r="P1788">
        <v>2299</v>
      </c>
      <c r="Q1788">
        <v>597126</v>
      </c>
      <c r="R1788">
        <v>1922764</v>
      </c>
      <c r="S1788" t="s">
        <v>4507</v>
      </c>
      <c r="T1788" t="s">
        <v>5150</v>
      </c>
      <c r="U1788" t="s">
        <v>5158</v>
      </c>
    </row>
    <row r="1789" spans="1:21" x14ac:dyDescent="0.3">
      <c r="A1789" s="1" t="s">
        <v>121</v>
      </c>
      <c r="B1789" s="1" t="s">
        <v>722</v>
      </c>
      <c r="C1789" s="1" t="s">
        <v>2651</v>
      </c>
      <c r="D1789" s="1" t="s">
        <v>216</v>
      </c>
      <c r="E1789" s="1" t="s">
        <v>217</v>
      </c>
      <c r="F1789">
        <v>0</v>
      </c>
      <c r="G1789" s="1" t="s">
        <v>22</v>
      </c>
      <c r="H1789">
        <v>0</v>
      </c>
      <c r="I1789">
        <v>61</v>
      </c>
      <c r="J1789" s="1" t="s">
        <v>52</v>
      </c>
      <c r="K1789" s="1" t="s">
        <v>110</v>
      </c>
      <c r="L1789" s="1">
        <v>76190424</v>
      </c>
      <c r="M1789" s="1">
        <v>259920</v>
      </c>
      <c r="N1789">
        <v>76450344</v>
      </c>
      <c r="O1789">
        <v>468738</v>
      </c>
      <c r="P1789">
        <v>1605</v>
      </c>
      <c r="Q1789">
        <v>470343</v>
      </c>
      <c r="R1789">
        <v>1922764</v>
      </c>
      <c r="S1789" t="s">
        <v>4919</v>
      </c>
      <c r="T1789" t="s">
        <v>5150</v>
      </c>
      <c r="U1789" t="s">
        <v>5157</v>
      </c>
    </row>
    <row r="1790" spans="1:21" x14ac:dyDescent="0.3">
      <c r="A1790" s="1" t="s">
        <v>54</v>
      </c>
      <c r="B1790" s="1" t="s">
        <v>963</v>
      </c>
      <c r="C1790" s="1" t="s">
        <v>964</v>
      </c>
      <c r="D1790" s="1" t="s">
        <v>439</v>
      </c>
      <c r="E1790" s="1" t="s">
        <v>470</v>
      </c>
      <c r="F1790">
        <v>0</v>
      </c>
      <c r="G1790" s="1" t="s">
        <v>850</v>
      </c>
      <c r="H1790">
        <v>1</v>
      </c>
      <c r="I1790">
        <v>56</v>
      </c>
      <c r="J1790" s="1" t="s">
        <v>52</v>
      </c>
      <c r="K1790" s="1" t="s">
        <v>110</v>
      </c>
      <c r="L1790" s="1">
        <v>3211830</v>
      </c>
      <c r="M1790" s="1">
        <v>0</v>
      </c>
      <c r="N1790">
        <v>3211830</v>
      </c>
      <c r="O1790">
        <v>97462</v>
      </c>
      <c r="P1790">
        <v>309</v>
      </c>
      <c r="Q1790">
        <v>97771</v>
      </c>
      <c r="R1790">
        <v>1762252</v>
      </c>
      <c r="S1790" t="s">
        <v>3324</v>
      </c>
      <c r="T1790" t="s">
        <v>5149</v>
      </c>
      <c r="U1790" t="s">
        <v>5155</v>
      </c>
    </row>
    <row r="1791" spans="1:21" x14ac:dyDescent="0.3">
      <c r="A1791" s="1" t="s">
        <v>54</v>
      </c>
      <c r="B1791" s="1" t="s">
        <v>963</v>
      </c>
      <c r="C1791" s="1" t="s">
        <v>1072</v>
      </c>
      <c r="D1791" s="1" t="s">
        <v>356</v>
      </c>
      <c r="E1791" s="1" t="s">
        <v>357</v>
      </c>
      <c r="F1791">
        <v>1</v>
      </c>
      <c r="G1791" s="1" t="s">
        <v>22</v>
      </c>
      <c r="H1791">
        <v>1</v>
      </c>
      <c r="I1791">
        <v>56</v>
      </c>
      <c r="J1791" s="1" t="s">
        <v>52</v>
      </c>
      <c r="K1791" s="1" t="s">
        <v>77</v>
      </c>
      <c r="L1791" s="1">
        <v>17622476</v>
      </c>
      <c r="M1791" s="1">
        <v>0</v>
      </c>
      <c r="N1791">
        <v>17622476</v>
      </c>
      <c r="O1791">
        <v>779767</v>
      </c>
      <c r="P1791">
        <v>3486</v>
      </c>
      <c r="Q1791">
        <v>783253</v>
      </c>
      <c r="R1791">
        <v>1762252</v>
      </c>
      <c r="S1791" t="s">
        <v>3389</v>
      </c>
      <c r="T1791" t="s">
        <v>5150</v>
      </c>
      <c r="U1791" t="s">
        <v>5158</v>
      </c>
    </row>
    <row r="1792" spans="1:21" x14ac:dyDescent="0.3">
      <c r="A1792" s="1" t="s">
        <v>54</v>
      </c>
      <c r="B1792" s="1" t="s">
        <v>963</v>
      </c>
      <c r="C1792" s="1" t="s">
        <v>2065</v>
      </c>
      <c r="D1792" s="1" t="s">
        <v>435</v>
      </c>
      <c r="E1792" s="1" t="s">
        <v>436</v>
      </c>
      <c r="F1792">
        <v>0</v>
      </c>
      <c r="G1792" s="1" t="s">
        <v>850</v>
      </c>
      <c r="H1792">
        <v>0</v>
      </c>
      <c r="I1792">
        <v>25</v>
      </c>
      <c r="J1792" s="1" t="s">
        <v>52</v>
      </c>
      <c r="K1792" s="1" t="s">
        <v>44</v>
      </c>
      <c r="L1792" s="1">
        <v>7370951</v>
      </c>
      <c r="M1792" s="1">
        <v>1727897</v>
      </c>
      <c r="N1792">
        <v>9098848</v>
      </c>
      <c r="O1792">
        <v>548736</v>
      </c>
      <c r="P1792">
        <v>1089</v>
      </c>
      <c r="Q1792">
        <v>549825</v>
      </c>
      <c r="R1792">
        <v>1762252</v>
      </c>
      <c r="S1792" t="s">
        <v>4391</v>
      </c>
      <c r="T1792" t="s">
        <v>5151</v>
      </c>
      <c r="U1792" t="s">
        <v>5158</v>
      </c>
    </row>
    <row r="1793" spans="1:21" x14ac:dyDescent="0.3">
      <c r="A1793" s="1" t="s">
        <v>54</v>
      </c>
      <c r="B1793" s="1" t="s">
        <v>963</v>
      </c>
      <c r="C1793" s="1" t="s">
        <v>2685</v>
      </c>
      <c r="D1793" s="1" t="s">
        <v>216</v>
      </c>
      <c r="E1793" s="1" t="s">
        <v>217</v>
      </c>
      <c r="F1793">
        <v>0</v>
      </c>
      <c r="G1793" s="1" t="s">
        <v>850</v>
      </c>
      <c r="H1793">
        <v>0</v>
      </c>
      <c r="I1793">
        <v>56</v>
      </c>
      <c r="J1793" s="1" t="s">
        <v>52</v>
      </c>
      <c r="K1793" s="1" t="s">
        <v>44</v>
      </c>
      <c r="L1793" s="1">
        <v>3197168</v>
      </c>
      <c r="M1793" s="1">
        <v>777679</v>
      </c>
      <c r="N1793">
        <v>3974847</v>
      </c>
      <c r="O1793">
        <v>23178</v>
      </c>
      <c r="P1793">
        <v>119</v>
      </c>
      <c r="Q1793">
        <v>23297</v>
      </c>
      <c r="R1793">
        <v>1762252</v>
      </c>
      <c r="S1793" t="s">
        <v>4950</v>
      </c>
      <c r="T1793" t="s">
        <v>5149</v>
      </c>
      <c r="U1793" t="s">
        <v>5156</v>
      </c>
    </row>
    <row r="1794" spans="1:21" x14ac:dyDescent="0.3">
      <c r="A1794" s="1" t="s">
        <v>101</v>
      </c>
      <c r="B1794" s="1" t="s">
        <v>174</v>
      </c>
      <c r="C1794" s="1" t="s">
        <v>175</v>
      </c>
      <c r="D1794" s="1" t="s">
        <v>20</v>
      </c>
      <c r="E1794" s="1" t="s">
        <v>33</v>
      </c>
      <c r="F1794">
        <v>0</v>
      </c>
      <c r="G1794" s="1" t="s">
        <v>22</v>
      </c>
      <c r="H1794">
        <v>0</v>
      </c>
      <c r="I1794">
        <v>77</v>
      </c>
      <c r="J1794" s="1" t="s">
        <v>23</v>
      </c>
      <c r="K1794" s="1" t="s">
        <v>69</v>
      </c>
      <c r="L1794" s="1">
        <v>45998584</v>
      </c>
      <c r="M1794" s="1">
        <v>0</v>
      </c>
      <c r="N1794">
        <v>45998584</v>
      </c>
      <c r="O1794">
        <v>29396</v>
      </c>
      <c r="P1794">
        <v>143</v>
      </c>
      <c r="Q1794">
        <v>29539</v>
      </c>
      <c r="R1794">
        <v>1915959</v>
      </c>
      <c r="S1794" t="s">
        <v>2932</v>
      </c>
      <c r="T1794" t="s">
        <v>5150</v>
      </c>
      <c r="U1794" t="s">
        <v>5156</v>
      </c>
    </row>
    <row r="1795" spans="1:21" x14ac:dyDescent="0.3">
      <c r="A1795" s="1" t="s">
        <v>101</v>
      </c>
      <c r="B1795" s="1" t="s">
        <v>174</v>
      </c>
      <c r="C1795" s="1" t="s">
        <v>1928</v>
      </c>
      <c r="D1795" s="1" t="s">
        <v>216</v>
      </c>
      <c r="E1795" s="1" t="s">
        <v>217</v>
      </c>
      <c r="F1795">
        <v>0</v>
      </c>
      <c r="G1795" s="1" t="s">
        <v>22</v>
      </c>
      <c r="H1795">
        <v>1</v>
      </c>
      <c r="I1795">
        <v>67</v>
      </c>
      <c r="J1795" s="1" t="s">
        <v>23</v>
      </c>
      <c r="K1795" s="1" t="s">
        <v>44</v>
      </c>
      <c r="L1795" s="1">
        <v>73566185</v>
      </c>
      <c r="M1795" s="1">
        <v>11873779</v>
      </c>
      <c r="N1795">
        <v>85439964</v>
      </c>
      <c r="O1795">
        <v>422600</v>
      </c>
      <c r="P1795">
        <v>1130</v>
      </c>
      <c r="Q1795">
        <v>423730</v>
      </c>
      <c r="R1795">
        <v>1915959</v>
      </c>
      <c r="S1795" t="s">
        <v>4288</v>
      </c>
      <c r="T1795" t="s">
        <v>5150</v>
      </c>
      <c r="U1795" t="s">
        <v>5157</v>
      </c>
    </row>
    <row r="1796" spans="1:21" x14ac:dyDescent="0.3">
      <c r="A1796" s="1" t="s">
        <v>101</v>
      </c>
      <c r="B1796" s="1" t="s">
        <v>174</v>
      </c>
      <c r="C1796" s="1" t="s">
        <v>2861</v>
      </c>
      <c r="D1796" s="1" t="s">
        <v>356</v>
      </c>
      <c r="E1796" s="1" t="s">
        <v>357</v>
      </c>
      <c r="F1796">
        <v>1</v>
      </c>
      <c r="G1796" s="1" t="s">
        <v>22</v>
      </c>
      <c r="H1796">
        <v>0</v>
      </c>
      <c r="I1796">
        <v>60</v>
      </c>
      <c r="J1796" s="1" t="s">
        <v>23</v>
      </c>
      <c r="K1796" s="1" t="s">
        <v>77</v>
      </c>
      <c r="L1796" s="1">
        <v>14044267</v>
      </c>
      <c r="M1796" s="1">
        <v>100000</v>
      </c>
      <c r="N1796">
        <v>14144267</v>
      </c>
      <c r="O1796">
        <v>703983</v>
      </c>
      <c r="P1796">
        <v>2527</v>
      </c>
      <c r="Q1796">
        <v>706510</v>
      </c>
      <c r="R1796">
        <v>1915959</v>
      </c>
      <c r="S1796" t="s">
        <v>5126</v>
      </c>
      <c r="T1796" t="s">
        <v>5150</v>
      </c>
      <c r="U1796" t="s">
        <v>5158</v>
      </c>
    </row>
    <row r="1797" spans="1:21" x14ac:dyDescent="0.3">
      <c r="A1797" s="1" t="s">
        <v>58</v>
      </c>
      <c r="B1797" s="1" t="s">
        <v>1222</v>
      </c>
      <c r="C1797" s="1" t="s">
        <v>1223</v>
      </c>
      <c r="D1797" s="1" t="s">
        <v>423</v>
      </c>
      <c r="E1797" s="1" t="s">
        <v>61</v>
      </c>
      <c r="F1797">
        <v>0</v>
      </c>
      <c r="G1797" s="1" t="s">
        <v>22</v>
      </c>
      <c r="H1797">
        <v>4</v>
      </c>
      <c r="I1797">
        <v>28</v>
      </c>
      <c r="J1797" s="1" t="s">
        <v>38</v>
      </c>
      <c r="K1797" s="1" t="s">
        <v>44</v>
      </c>
      <c r="L1797" s="1">
        <v>62500</v>
      </c>
      <c r="M1797" s="1">
        <v>0</v>
      </c>
      <c r="N1797">
        <v>62500</v>
      </c>
      <c r="O1797">
        <v>14704</v>
      </c>
      <c r="P1797">
        <v>80</v>
      </c>
      <c r="Q1797">
        <v>14784</v>
      </c>
      <c r="R1797">
        <v>1851112</v>
      </c>
      <c r="S1797" t="s">
        <v>3488</v>
      </c>
      <c r="T1797" t="s">
        <v>5148</v>
      </c>
      <c r="U1797" t="s">
        <v>5156</v>
      </c>
    </row>
    <row r="1798" spans="1:21" x14ac:dyDescent="0.3">
      <c r="A1798" s="1" t="s">
        <v>58</v>
      </c>
      <c r="B1798" s="1" t="s">
        <v>1222</v>
      </c>
      <c r="C1798" s="1" t="s">
        <v>1989</v>
      </c>
      <c r="D1798" s="1" t="s">
        <v>1989</v>
      </c>
      <c r="E1798" s="1" t="s">
        <v>1989</v>
      </c>
      <c r="F1798">
        <v>0</v>
      </c>
      <c r="G1798" s="1"/>
      <c r="J1798" s="1"/>
      <c r="K1798" s="1"/>
      <c r="L1798" s="1"/>
      <c r="M1798" s="1"/>
      <c r="O1798">
        <v>35410</v>
      </c>
      <c r="P1798">
        <v>21</v>
      </c>
      <c r="Q1798">
        <v>35431</v>
      </c>
      <c r="R1798">
        <v>1851112</v>
      </c>
      <c r="S1798" t="s">
        <v>3737</v>
      </c>
      <c r="U1798" t="s">
        <v>5156</v>
      </c>
    </row>
    <row r="1799" spans="1:21" x14ac:dyDescent="0.3">
      <c r="A1799" s="1" t="s">
        <v>58</v>
      </c>
      <c r="B1799" s="1" t="s">
        <v>1222</v>
      </c>
      <c r="C1799" s="1" t="s">
        <v>1929</v>
      </c>
      <c r="D1799" s="1" t="s">
        <v>216</v>
      </c>
      <c r="E1799" s="1" t="s">
        <v>217</v>
      </c>
      <c r="F1799">
        <v>0</v>
      </c>
      <c r="G1799" s="1" t="s">
        <v>22</v>
      </c>
      <c r="H1799">
        <v>1</v>
      </c>
      <c r="I1799">
        <v>68</v>
      </c>
      <c r="J1799" s="1" t="s">
        <v>38</v>
      </c>
      <c r="K1799" s="1" t="s">
        <v>110</v>
      </c>
      <c r="L1799" s="1">
        <v>90679618</v>
      </c>
      <c r="M1799" s="1">
        <v>904000</v>
      </c>
      <c r="N1799">
        <v>91583618</v>
      </c>
      <c r="O1799">
        <v>604409</v>
      </c>
      <c r="P1799">
        <v>1058</v>
      </c>
      <c r="Q1799">
        <v>605467</v>
      </c>
      <c r="R1799">
        <v>1851112</v>
      </c>
      <c r="S1799" t="s">
        <v>4289</v>
      </c>
      <c r="T1799" t="s">
        <v>5150</v>
      </c>
      <c r="U1799" t="s">
        <v>5158</v>
      </c>
    </row>
    <row r="1800" spans="1:21" x14ac:dyDescent="0.3">
      <c r="A1800" s="1" t="s">
        <v>58</v>
      </c>
      <c r="B1800" s="1" t="s">
        <v>1222</v>
      </c>
      <c r="C1800" s="1" t="s">
        <v>2761</v>
      </c>
      <c r="D1800" s="1" t="s">
        <v>356</v>
      </c>
      <c r="E1800" s="1" t="s">
        <v>357</v>
      </c>
      <c r="F1800">
        <v>1</v>
      </c>
      <c r="G1800" s="1" t="s">
        <v>22</v>
      </c>
      <c r="H1800">
        <v>0</v>
      </c>
      <c r="I1800">
        <v>62</v>
      </c>
      <c r="J1800" s="1" t="s">
        <v>38</v>
      </c>
      <c r="K1800" s="1" t="s">
        <v>77</v>
      </c>
      <c r="L1800" s="1">
        <v>42072262</v>
      </c>
      <c r="M1800" s="1">
        <v>4890940</v>
      </c>
      <c r="N1800">
        <v>46963202</v>
      </c>
      <c r="O1800">
        <v>694243</v>
      </c>
      <c r="P1800">
        <v>1860</v>
      </c>
      <c r="Q1800">
        <v>696103</v>
      </c>
      <c r="R1800">
        <v>1851112</v>
      </c>
      <c r="S1800" t="s">
        <v>5026</v>
      </c>
      <c r="T1800" t="s">
        <v>5150</v>
      </c>
      <c r="U1800" t="s">
        <v>5158</v>
      </c>
    </row>
    <row r="1801" spans="1:21" x14ac:dyDescent="0.3">
      <c r="A1801" s="1" t="s">
        <v>121</v>
      </c>
      <c r="B1801" s="1" t="s">
        <v>176</v>
      </c>
      <c r="C1801" s="1" t="s">
        <v>177</v>
      </c>
      <c r="D1801" s="1" t="s">
        <v>20</v>
      </c>
      <c r="E1801" s="1" t="s">
        <v>49</v>
      </c>
      <c r="F1801">
        <v>0</v>
      </c>
      <c r="G1801" s="1" t="s">
        <v>22</v>
      </c>
      <c r="H1801">
        <v>0</v>
      </c>
      <c r="I1801">
        <v>28</v>
      </c>
      <c r="J1801" s="1" t="s">
        <v>23</v>
      </c>
      <c r="K1801" s="1" t="s">
        <v>44</v>
      </c>
      <c r="L1801" s="1">
        <v>316000</v>
      </c>
      <c r="M1801" s="1">
        <v>0</v>
      </c>
      <c r="N1801">
        <v>316000</v>
      </c>
      <c r="O1801">
        <v>17667</v>
      </c>
      <c r="P1801">
        <v>1</v>
      </c>
      <c r="Q1801">
        <v>17668</v>
      </c>
      <c r="R1801">
        <v>1455577</v>
      </c>
      <c r="S1801" t="s">
        <v>2933</v>
      </c>
      <c r="T1801" t="s">
        <v>5148</v>
      </c>
      <c r="U1801" t="s">
        <v>5156</v>
      </c>
    </row>
    <row r="1802" spans="1:21" x14ac:dyDescent="0.3">
      <c r="A1802" s="1" t="s">
        <v>121</v>
      </c>
      <c r="B1802" s="1" t="s">
        <v>176</v>
      </c>
      <c r="C1802" s="1" t="s">
        <v>724</v>
      </c>
      <c r="D1802" s="1" t="s">
        <v>363</v>
      </c>
      <c r="E1802" s="1" t="s">
        <v>725</v>
      </c>
      <c r="F1802">
        <v>0</v>
      </c>
      <c r="G1802" s="1" t="s">
        <v>22</v>
      </c>
      <c r="H1802">
        <v>0</v>
      </c>
      <c r="I1802">
        <v>74</v>
      </c>
      <c r="J1802" s="1" t="s">
        <v>23</v>
      </c>
      <c r="K1802" s="1" t="s">
        <v>29</v>
      </c>
      <c r="L1802" s="1">
        <v>3493826</v>
      </c>
      <c r="M1802" s="1">
        <v>0</v>
      </c>
      <c r="N1802">
        <v>3493826</v>
      </c>
      <c r="O1802">
        <v>30639</v>
      </c>
      <c r="P1802">
        <v>243</v>
      </c>
      <c r="Q1802">
        <v>30882</v>
      </c>
      <c r="R1802">
        <v>1455577</v>
      </c>
      <c r="S1802" t="s">
        <v>3189</v>
      </c>
      <c r="T1802" t="s">
        <v>5149</v>
      </c>
      <c r="U1802" t="s">
        <v>5156</v>
      </c>
    </row>
    <row r="1803" spans="1:21" x14ac:dyDescent="0.3">
      <c r="A1803" s="1" t="s">
        <v>121</v>
      </c>
      <c r="B1803" s="1" t="s">
        <v>176</v>
      </c>
      <c r="C1803" s="1" t="s">
        <v>726</v>
      </c>
      <c r="D1803" s="1" t="s">
        <v>727</v>
      </c>
      <c r="E1803" s="1" t="s">
        <v>47</v>
      </c>
      <c r="F1803">
        <v>0</v>
      </c>
      <c r="G1803" s="1" t="s">
        <v>22</v>
      </c>
      <c r="H1803">
        <v>0</v>
      </c>
      <c r="I1803">
        <v>32</v>
      </c>
      <c r="J1803" s="1" t="s">
        <v>52</v>
      </c>
      <c r="K1803" s="1" t="s">
        <v>44</v>
      </c>
      <c r="L1803" s="1">
        <v>202000</v>
      </c>
      <c r="M1803" s="1">
        <v>0</v>
      </c>
      <c r="N1803">
        <v>202000</v>
      </c>
      <c r="O1803">
        <v>9563</v>
      </c>
      <c r="P1803">
        <v>2</v>
      </c>
      <c r="Q1803">
        <v>9565</v>
      </c>
      <c r="R1803">
        <v>1455577</v>
      </c>
      <c r="S1803" t="s">
        <v>3190</v>
      </c>
      <c r="T1803" t="s">
        <v>5148</v>
      </c>
      <c r="U1803" t="s">
        <v>5154</v>
      </c>
    </row>
    <row r="1804" spans="1:21" x14ac:dyDescent="0.3">
      <c r="A1804" s="1" t="s">
        <v>121</v>
      </c>
      <c r="B1804" s="1" t="s">
        <v>176</v>
      </c>
      <c r="C1804" s="1" t="s">
        <v>1989</v>
      </c>
      <c r="D1804" s="1" t="s">
        <v>1989</v>
      </c>
      <c r="E1804" s="1" t="s">
        <v>1989</v>
      </c>
      <c r="F1804">
        <v>0</v>
      </c>
      <c r="G1804" s="1"/>
      <c r="J1804" s="1"/>
      <c r="K1804" s="1"/>
      <c r="L1804" s="1"/>
      <c r="M1804" s="1"/>
      <c r="O1804">
        <v>13715</v>
      </c>
      <c r="P1804">
        <v>62</v>
      </c>
      <c r="Q1804">
        <v>13777</v>
      </c>
      <c r="R1804">
        <v>1455577</v>
      </c>
      <c r="S1804" t="s">
        <v>3738</v>
      </c>
      <c r="U1804" t="s">
        <v>5156</v>
      </c>
    </row>
    <row r="1805" spans="1:21" x14ac:dyDescent="0.3">
      <c r="A1805" s="1" t="s">
        <v>121</v>
      </c>
      <c r="B1805" s="1" t="s">
        <v>176</v>
      </c>
      <c r="C1805" s="1" t="s">
        <v>1492</v>
      </c>
      <c r="D1805" s="1" t="s">
        <v>445</v>
      </c>
      <c r="E1805" s="1" t="s">
        <v>1053</v>
      </c>
      <c r="F1805">
        <v>1</v>
      </c>
      <c r="G1805" s="1" t="s">
        <v>22</v>
      </c>
      <c r="H1805">
        <v>3</v>
      </c>
      <c r="I1805">
        <v>65</v>
      </c>
      <c r="J1805" s="1" t="s">
        <v>23</v>
      </c>
      <c r="K1805" s="1" t="s">
        <v>110</v>
      </c>
      <c r="L1805" s="1">
        <v>50660534</v>
      </c>
      <c r="M1805" s="1">
        <v>2830000</v>
      </c>
      <c r="N1805">
        <v>53490534</v>
      </c>
      <c r="O1805">
        <v>456013</v>
      </c>
      <c r="P1805">
        <v>2009</v>
      </c>
      <c r="Q1805">
        <v>458022</v>
      </c>
      <c r="R1805">
        <v>1455577</v>
      </c>
      <c r="S1805" t="s">
        <v>3885</v>
      </c>
      <c r="T1805" t="s">
        <v>5150</v>
      </c>
      <c r="U1805" t="s">
        <v>5157</v>
      </c>
    </row>
    <row r="1806" spans="1:21" x14ac:dyDescent="0.3">
      <c r="A1806" s="1" t="s">
        <v>121</v>
      </c>
      <c r="B1806" s="1" t="s">
        <v>176</v>
      </c>
      <c r="C1806" s="1" t="s">
        <v>1493</v>
      </c>
      <c r="D1806" s="1" t="s">
        <v>1494</v>
      </c>
      <c r="E1806" s="1" t="s">
        <v>1495</v>
      </c>
      <c r="F1806">
        <v>0</v>
      </c>
      <c r="G1806" s="1" t="s">
        <v>22</v>
      </c>
      <c r="H1806">
        <v>5</v>
      </c>
      <c r="I1806">
        <v>38</v>
      </c>
      <c r="J1806" s="1" t="s">
        <v>23</v>
      </c>
      <c r="K1806" s="1" t="s">
        <v>344</v>
      </c>
      <c r="L1806" s="1">
        <v>254141202</v>
      </c>
      <c r="M1806" s="1">
        <v>76363728</v>
      </c>
      <c r="N1806">
        <v>330504930</v>
      </c>
      <c r="O1806">
        <v>278626</v>
      </c>
      <c r="P1806">
        <v>1074</v>
      </c>
      <c r="Q1806">
        <v>279700</v>
      </c>
      <c r="R1806">
        <v>1455577</v>
      </c>
      <c r="S1806" t="s">
        <v>3886</v>
      </c>
      <c r="T1806" t="s">
        <v>5152</v>
      </c>
      <c r="U1806" t="s">
        <v>5157</v>
      </c>
    </row>
    <row r="1807" spans="1:21" x14ac:dyDescent="0.3">
      <c r="A1807" s="1" t="s">
        <v>121</v>
      </c>
      <c r="B1807" s="1" t="s">
        <v>176</v>
      </c>
      <c r="C1807" s="1" t="s">
        <v>2590</v>
      </c>
      <c r="D1807" s="1" t="s">
        <v>216</v>
      </c>
      <c r="E1807" s="1" t="s">
        <v>217</v>
      </c>
      <c r="F1807">
        <v>0</v>
      </c>
      <c r="G1807" s="1" t="s">
        <v>22</v>
      </c>
      <c r="H1807">
        <v>0</v>
      </c>
      <c r="I1807">
        <v>62</v>
      </c>
      <c r="J1807" s="1" t="s">
        <v>23</v>
      </c>
      <c r="K1807" s="1" t="s">
        <v>69</v>
      </c>
      <c r="L1807" s="1">
        <v>124520857</v>
      </c>
      <c r="M1807" s="1">
        <v>16820672</v>
      </c>
      <c r="N1807">
        <v>141341529</v>
      </c>
      <c r="O1807">
        <v>63013</v>
      </c>
      <c r="P1807">
        <v>286</v>
      </c>
      <c r="Q1807">
        <v>63299</v>
      </c>
      <c r="R1807">
        <v>1455577</v>
      </c>
      <c r="S1807" t="s">
        <v>4858</v>
      </c>
      <c r="T1807" t="s">
        <v>5152</v>
      </c>
      <c r="U1807" t="s">
        <v>5155</v>
      </c>
    </row>
    <row r="1808" spans="1:21" x14ac:dyDescent="0.3">
      <c r="A1808" s="1" t="s">
        <v>121</v>
      </c>
      <c r="B1808" s="1" t="s">
        <v>929</v>
      </c>
      <c r="C1808" s="1" t="s">
        <v>930</v>
      </c>
      <c r="D1808" s="1" t="s">
        <v>356</v>
      </c>
      <c r="E1808" s="1" t="s">
        <v>357</v>
      </c>
      <c r="F1808">
        <v>1</v>
      </c>
      <c r="G1808" s="1" t="s">
        <v>850</v>
      </c>
      <c r="H1808">
        <v>0</v>
      </c>
      <c r="I1808">
        <v>31</v>
      </c>
      <c r="J1808" s="1" t="s">
        <v>23</v>
      </c>
      <c r="K1808" s="1" t="s">
        <v>44</v>
      </c>
      <c r="L1808" s="1">
        <v>172713734</v>
      </c>
      <c r="M1808" s="1">
        <v>0</v>
      </c>
      <c r="N1808">
        <v>172713734</v>
      </c>
      <c r="O1808">
        <v>652212</v>
      </c>
      <c r="P1808">
        <v>3174</v>
      </c>
      <c r="Q1808">
        <v>655386</v>
      </c>
      <c r="R1808">
        <v>1775051</v>
      </c>
      <c r="S1808" t="s">
        <v>3303</v>
      </c>
      <c r="T1808" t="s">
        <v>5152</v>
      </c>
      <c r="U1808" t="s">
        <v>5158</v>
      </c>
    </row>
    <row r="1809" spans="1:21" x14ac:dyDescent="0.3">
      <c r="A1809" s="1" t="s">
        <v>121</v>
      </c>
      <c r="B1809" s="1" t="s">
        <v>929</v>
      </c>
      <c r="C1809" s="1" t="s">
        <v>1930</v>
      </c>
      <c r="D1809" s="1" t="s">
        <v>216</v>
      </c>
      <c r="E1809" s="1" t="s">
        <v>217</v>
      </c>
      <c r="F1809">
        <v>0</v>
      </c>
      <c r="G1809" s="1" t="s">
        <v>22</v>
      </c>
      <c r="H1809">
        <v>1</v>
      </c>
      <c r="I1809">
        <v>59</v>
      </c>
      <c r="J1809" s="1" t="s">
        <v>23</v>
      </c>
      <c r="K1809" s="1" t="s">
        <v>110</v>
      </c>
      <c r="L1809" s="1">
        <v>198503281</v>
      </c>
      <c r="M1809" s="1">
        <v>4508413</v>
      </c>
      <c r="N1809">
        <v>203011694</v>
      </c>
      <c r="O1809">
        <v>318740</v>
      </c>
      <c r="P1809">
        <v>764</v>
      </c>
      <c r="Q1809">
        <v>319504</v>
      </c>
      <c r="R1809">
        <v>1775051</v>
      </c>
      <c r="S1809" t="s">
        <v>4290</v>
      </c>
      <c r="T1809" t="s">
        <v>5152</v>
      </c>
      <c r="U1809" t="s">
        <v>5157</v>
      </c>
    </row>
    <row r="1810" spans="1:21" x14ac:dyDescent="0.3">
      <c r="A1810" s="1" t="s">
        <v>121</v>
      </c>
      <c r="B1810" s="1" t="s">
        <v>929</v>
      </c>
      <c r="C1810" s="1" t="s">
        <v>2443</v>
      </c>
      <c r="D1810" s="1" t="s">
        <v>363</v>
      </c>
      <c r="E1810" s="1" t="s">
        <v>37</v>
      </c>
      <c r="F1810">
        <v>0</v>
      </c>
      <c r="G1810" s="1" t="s">
        <v>22</v>
      </c>
      <c r="H1810">
        <v>0</v>
      </c>
      <c r="I1810">
        <v>39</v>
      </c>
      <c r="J1810" s="1" t="s">
        <v>23</v>
      </c>
      <c r="K1810" s="1" t="s">
        <v>24</v>
      </c>
      <c r="L1810" s="1">
        <v>8901000</v>
      </c>
      <c r="M1810" s="1">
        <v>4450000</v>
      </c>
      <c r="N1810">
        <v>13351000</v>
      </c>
      <c r="O1810">
        <v>88108</v>
      </c>
      <c r="P1810">
        <v>257</v>
      </c>
      <c r="Q1810">
        <v>88365</v>
      </c>
      <c r="R1810">
        <v>1775051</v>
      </c>
      <c r="S1810" t="s">
        <v>4725</v>
      </c>
      <c r="T1810" t="s">
        <v>5150</v>
      </c>
      <c r="U1810" t="s">
        <v>5155</v>
      </c>
    </row>
    <row r="1811" spans="1:21" x14ac:dyDescent="0.3">
      <c r="A1811" s="1" t="s">
        <v>58</v>
      </c>
      <c r="B1811" s="1" t="s">
        <v>2444</v>
      </c>
      <c r="C1811" s="1" t="s">
        <v>2446</v>
      </c>
      <c r="D1811" s="1" t="s">
        <v>439</v>
      </c>
      <c r="E1811" s="1" t="s">
        <v>470</v>
      </c>
      <c r="F1811">
        <v>0</v>
      </c>
      <c r="G1811" s="1" t="s">
        <v>22</v>
      </c>
      <c r="H1811">
        <v>0</v>
      </c>
      <c r="I1811">
        <v>49</v>
      </c>
      <c r="J1811" s="1" t="s">
        <v>23</v>
      </c>
      <c r="K1811" s="1" t="s">
        <v>110</v>
      </c>
      <c r="L1811" s="1">
        <v>3498413</v>
      </c>
      <c r="M1811" s="1">
        <v>265000</v>
      </c>
      <c r="N1811">
        <v>3763413</v>
      </c>
      <c r="O1811">
        <v>10401</v>
      </c>
      <c r="P1811">
        <v>22</v>
      </c>
      <c r="Q1811">
        <v>10423</v>
      </c>
      <c r="R1811">
        <v>1679534</v>
      </c>
      <c r="S1811" t="s">
        <v>4727</v>
      </c>
      <c r="T1811" t="s">
        <v>5149</v>
      </c>
      <c r="U1811" t="s">
        <v>5156</v>
      </c>
    </row>
    <row r="1812" spans="1:21" x14ac:dyDescent="0.3">
      <c r="A1812" s="1" t="s">
        <v>58</v>
      </c>
      <c r="B1812" s="1" t="s">
        <v>2444</v>
      </c>
      <c r="C1812" s="1" t="s">
        <v>2445</v>
      </c>
      <c r="D1812" s="1" t="s">
        <v>359</v>
      </c>
      <c r="E1812" s="1" t="s">
        <v>360</v>
      </c>
      <c r="F1812">
        <v>0</v>
      </c>
      <c r="G1812" s="1" t="s">
        <v>22</v>
      </c>
      <c r="H1812">
        <v>0</v>
      </c>
      <c r="I1812">
        <v>36</v>
      </c>
      <c r="J1812" s="1" t="s">
        <v>23</v>
      </c>
      <c r="K1812" s="1" t="s">
        <v>44</v>
      </c>
      <c r="L1812" s="1">
        <v>15156991</v>
      </c>
      <c r="M1812" s="1">
        <v>3100000</v>
      </c>
      <c r="N1812">
        <v>18256991</v>
      </c>
      <c r="O1812">
        <v>91012</v>
      </c>
      <c r="P1812">
        <v>97</v>
      </c>
      <c r="Q1812">
        <v>91109</v>
      </c>
      <c r="R1812">
        <v>1679534</v>
      </c>
      <c r="S1812" t="s">
        <v>4726</v>
      </c>
      <c r="T1812" t="s">
        <v>5150</v>
      </c>
      <c r="U1812" t="s">
        <v>5155</v>
      </c>
    </row>
    <row r="1813" spans="1:21" x14ac:dyDescent="0.3">
      <c r="A1813" s="1" t="s">
        <v>58</v>
      </c>
      <c r="B1813" s="1" t="s">
        <v>2444</v>
      </c>
      <c r="C1813" s="1" t="s">
        <v>2591</v>
      </c>
      <c r="D1813" s="1" t="s">
        <v>216</v>
      </c>
      <c r="E1813" s="1" t="s">
        <v>217</v>
      </c>
      <c r="F1813">
        <v>0</v>
      </c>
      <c r="G1813" s="1" t="s">
        <v>22</v>
      </c>
      <c r="H1813">
        <v>0</v>
      </c>
      <c r="I1813">
        <v>34</v>
      </c>
      <c r="J1813" s="1" t="s">
        <v>23</v>
      </c>
      <c r="K1813" s="1" t="s">
        <v>77</v>
      </c>
      <c r="L1813" s="1">
        <v>30182893</v>
      </c>
      <c r="M1813" s="1">
        <v>1325755</v>
      </c>
      <c r="N1813">
        <v>31508648</v>
      </c>
      <c r="O1813">
        <v>270519</v>
      </c>
      <c r="P1813">
        <v>442</v>
      </c>
      <c r="Q1813">
        <v>270961</v>
      </c>
      <c r="R1813">
        <v>1679534</v>
      </c>
      <c r="S1813" t="s">
        <v>4859</v>
      </c>
      <c r="T1813" t="s">
        <v>5150</v>
      </c>
      <c r="U1813" t="s">
        <v>5157</v>
      </c>
    </row>
    <row r="1814" spans="1:21" x14ac:dyDescent="0.3">
      <c r="A1814" s="1" t="s">
        <v>58</v>
      </c>
      <c r="B1814" s="1" t="s">
        <v>2444</v>
      </c>
      <c r="C1814" s="1" t="s">
        <v>2862</v>
      </c>
      <c r="D1814" s="1" t="s">
        <v>356</v>
      </c>
      <c r="E1814" s="1" t="s">
        <v>357</v>
      </c>
      <c r="F1814">
        <v>1</v>
      </c>
      <c r="G1814" s="1" t="s">
        <v>22</v>
      </c>
      <c r="H1814">
        <v>0</v>
      </c>
      <c r="I1814">
        <v>62</v>
      </c>
      <c r="J1814" s="1" t="s">
        <v>23</v>
      </c>
      <c r="K1814" s="1" t="s">
        <v>77</v>
      </c>
      <c r="L1814" s="1">
        <v>20359750</v>
      </c>
      <c r="M1814" s="1">
        <v>580627</v>
      </c>
      <c r="N1814">
        <v>20940377</v>
      </c>
      <c r="O1814">
        <v>580769</v>
      </c>
      <c r="P1814">
        <v>3000</v>
      </c>
      <c r="Q1814">
        <v>583769</v>
      </c>
      <c r="R1814">
        <v>1679534</v>
      </c>
      <c r="S1814" t="s">
        <v>5127</v>
      </c>
      <c r="T1814" t="s">
        <v>5150</v>
      </c>
      <c r="U1814" t="s">
        <v>5158</v>
      </c>
    </row>
    <row r="1815" spans="1:21" x14ac:dyDescent="0.3">
      <c r="A1815" s="1" t="s">
        <v>222</v>
      </c>
      <c r="B1815" s="1" t="s">
        <v>728</v>
      </c>
      <c r="C1815" s="1" t="s">
        <v>729</v>
      </c>
      <c r="D1815" s="1" t="s">
        <v>730</v>
      </c>
      <c r="E1815" s="1" t="s">
        <v>204</v>
      </c>
      <c r="F1815">
        <v>0</v>
      </c>
      <c r="G1815" s="1" t="s">
        <v>22</v>
      </c>
      <c r="H1815">
        <v>0</v>
      </c>
      <c r="I1815">
        <v>28</v>
      </c>
      <c r="J1815" s="1" t="s">
        <v>52</v>
      </c>
      <c r="K1815" s="1" t="s">
        <v>110</v>
      </c>
      <c r="L1815" s="1">
        <v>1696772</v>
      </c>
      <c r="M1815" s="1">
        <v>0</v>
      </c>
      <c r="N1815">
        <v>1696772</v>
      </c>
      <c r="O1815">
        <v>18333</v>
      </c>
      <c r="P1815">
        <v>5</v>
      </c>
      <c r="Q1815">
        <v>18338</v>
      </c>
      <c r="R1815">
        <v>1723538</v>
      </c>
      <c r="S1815" t="s">
        <v>3191</v>
      </c>
      <c r="T1815" t="s">
        <v>5149</v>
      </c>
      <c r="U1815" t="s">
        <v>5156</v>
      </c>
    </row>
    <row r="1816" spans="1:21" x14ac:dyDescent="0.3">
      <c r="A1816" s="1" t="s">
        <v>222</v>
      </c>
      <c r="B1816" s="1" t="s">
        <v>728</v>
      </c>
      <c r="C1816" s="1" t="s">
        <v>731</v>
      </c>
      <c r="D1816" s="1" t="s">
        <v>439</v>
      </c>
      <c r="E1816" s="1" t="s">
        <v>440</v>
      </c>
      <c r="F1816">
        <v>0</v>
      </c>
      <c r="G1816" s="1" t="s">
        <v>22</v>
      </c>
      <c r="H1816">
        <v>0</v>
      </c>
      <c r="I1816">
        <v>55</v>
      </c>
      <c r="J1816" s="1" t="s">
        <v>52</v>
      </c>
      <c r="K1816" s="1" t="s">
        <v>77</v>
      </c>
      <c r="L1816" s="1">
        <v>2925000</v>
      </c>
      <c r="M1816" s="1">
        <v>0</v>
      </c>
      <c r="N1816">
        <v>2925000</v>
      </c>
      <c r="O1816">
        <v>17445</v>
      </c>
      <c r="P1816">
        <v>21</v>
      </c>
      <c r="Q1816">
        <v>17466</v>
      </c>
      <c r="R1816">
        <v>1723538</v>
      </c>
      <c r="S1816" t="s">
        <v>3192</v>
      </c>
      <c r="T1816" t="s">
        <v>5149</v>
      </c>
      <c r="U1816" t="s">
        <v>5156</v>
      </c>
    </row>
    <row r="1817" spans="1:21" x14ac:dyDescent="0.3">
      <c r="A1817" s="1" t="s">
        <v>222</v>
      </c>
      <c r="B1817" s="1" t="s">
        <v>728</v>
      </c>
      <c r="C1817" s="1" t="s">
        <v>1989</v>
      </c>
      <c r="D1817" s="1" t="s">
        <v>1989</v>
      </c>
      <c r="E1817" s="1" t="s">
        <v>1989</v>
      </c>
      <c r="F1817">
        <v>0</v>
      </c>
      <c r="G1817" s="1"/>
      <c r="J1817" s="1"/>
      <c r="K1817" s="1"/>
      <c r="L1817" s="1"/>
      <c r="M1817" s="1"/>
      <c r="O1817">
        <v>21103</v>
      </c>
      <c r="P1817">
        <v>15</v>
      </c>
      <c r="Q1817">
        <v>21118</v>
      </c>
      <c r="R1817">
        <v>1723538</v>
      </c>
      <c r="S1817" t="s">
        <v>3739</v>
      </c>
      <c r="U1817" t="s">
        <v>5156</v>
      </c>
    </row>
    <row r="1818" spans="1:21" x14ac:dyDescent="0.3">
      <c r="A1818" s="1" t="s">
        <v>222</v>
      </c>
      <c r="B1818" s="1" t="s">
        <v>728</v>
      </c>
      <c r="C1818" s="1" t="s">
        <v>1931</v>
      </c>
      <c r="D1818" s="1" t="s">
        <v>368</v>
      </c>
      <c r="E1818" s="1" t="s">
        <v>369</v>
      </c>
      <c r="F1818">
        <v>0</v>
      </c>
      <c r="G1818" s="1" t="s">
        <v>22</v>
      </c>
      <c r="H1818">
        <v>1</v>
      </c>
      <c r="I1818">
        <v>67</v>
      </c>
      <c r="J1818" s="1" t="s">
        <v>52</v>
      </c>
      <c r="K1818" s="1" t="s">
        <v>69</v>
      </c>
      <c r="L1818" s="1">
        <v>20813273</v>
      </c>
      <c r="M1818" s="1">
        <v>640631</v>
      </c>
      <c r="N1818">
        <v>21453904</v>
      </c>
      <c r="O1818">
        <v>393304</v>
      </c>
      <c r="P1818">
        <v>274</v>
      </c>
      <c r="Q1818">
        <v>393578</v>
      </c>
      <c r="R1818">
        <v>1723538</v>
      </c>
      <c r="S1818" t="s">
        <v>4291</v>
      </c>
      <c r="T1818" t="s">
        <v>5150</v>
      </c>
      <c r="U1818" t="s">
        <v>5157</v>
      </c>
    </row>
    <row r="1819" spans="1:21" x14ac:dyDescent="0.3">
      <c r="A1819" s="1" t="s">
        <v>222</v>
      </c>
      <c r="B1819" s="1" t="s">
        <v>728</v>
      </c>
      <c r="C1819" s="1" t="s">
        <v>2202</v>
      </c>
      <c r="D1819" s="1" t="s">
        <v>1261</v>
      </c>
      <c r="E1819" s="1" t="s">
        <v>37</v>
      </c>
      <c r="F1819">
        <v>1</v>
      </c>
      <c r="G1819" s="1" t="s">
        <v>22</v>
      </c>
      <c r="H1819">
        <v>0</v>
      </c>
      <c r="I1819">
        <v>66</v>
      </c>
      <c r="J1819" s="1" t="s">
        <v>52</v>
      </c>
      <c r="K1819" s="1" t="s">
        <v>53</v>
      </c>
      <c r="L1819" s="1">
        <v>23048078</v>
      </c>
      <c r="M1819" s="1">
        <v>684133</v>
      </c>
      <c r="N1819">
        <v>23732211</v>
      </c>
      <c r="O1819">
        <v>447691</v>
      </c>
      <c r="P1819">
        <v>223</v>
      </c>
      <c r="Q1819">
        <v>447914</v>
      </c>
      <c r="R1819">
        <v>1723538</v>
      </c>
      <c r="S1819" t="s">
        <v>4508</v>
      </c>
      <c r="T1819" t="s">
        <v>5150</v>
      </c>
      <c r="U1819" t="s">
        <v>5157</v>
      </c>
    </row>
    <row r="1820" spans="1:21" x14ac:dyDescent="0.3">
      <c r="A1820" s="1" t="s">
        <v>222</v>
      </c>
      <c r="B1820" s="1" t="s">
        <v>728</v>
      </c>
      <c r="C1820" s="1" t="s">
        <v>2203</v>
      </c>
      <c r="D1820" s="1" t="s">
        <v>2204</v>
      </c>
      <c r="E1820" s="1" t="s">
        <v>402</v>
      </c>
      <c r="F1820">
        <v>0</v>
      </c>
      <c r="G1820" s="1" t="s">
        <v>22</v>
      </c>
      <c r="H1820">
        <v>0</v>
      </c>
      <c r="I1820">
        <v>64</v>
      </c>
      <c r="J1820" s="1" t="s">
        <v>52</v>
      </c>
      <c r="K1820" s="1" t="s">
        <v>44</v>
      </c>
      <c r="L1820" s="1">
        <v>12713261</v>
      </c>
      <c r="M1820" s="1">
        <v>105801</v>
      </c>
      <c r="N1820">
        <v>12819062</v>
      </c>
      <c r="O1820">
        <v>11029</v>
      </c>
      <c r="P1820">
        <v>3</v>
      </c>
      <c r="Q1820">
        <v>11032</v>
      </c>
      <c r="R1820">
        <v>1723538</v>
      </c>
      <c r="S1820" t="s">
        <v>4509</v>
      </c>
      <c r="T1820" t="s">
        <v>5150</v>
      </c>
      <c r="U1820" t="s">
        <v>5156</v>
      </c>
    </row>
    <row r="1821" spans="1:21" x14ac:dyDescent="0.3">
      <c r="A1821" s="1" t="s">
        <v>222</v>
      </c>
      <c r="B1821" s="1" t="s">
        <v>728</v>
      </c>
      <c r="C1821" s="1" t="s">
        <v>2652</v>
      </c>
      <c r="D1821" s="1" t="s">
        <v>216</v>
      </c>
      <c r="E1821" s="1" t="s">
        <v>217</v>
      </c>
      <c r="F1821">
        <v>0</v>
      </c>
      <c r="G1821" s="1" t="s">
        <v>22</v>
      </c>
      <c r="H1821">
        <v>0</v>
      </c>
      <c r="I1821">
        <v>64</v>
      </c>
      <c r="J1821" s="1" t="s">
        <v>52</v>
      </c>
      <c r="K1821" s="1" t="s">
        <v>77</v>
      </c>
      <c r="L1821" s="1">
        <v>26146670</v>
      </c>
      <c r="M1821" s="1">
        <v>4105250</v>
      </c>
      <c r="N1821">
        <v>30251920</v>
      </c>
      <c r="O1821">
        <v>35222</v>
      </c>
      <c r="P1821">
        <v>47</v>
      </c>
      <c r="Q1821">
        <v>35269</v>
      </c>
      <c r="R1821">
        <v>1723538</v>
      </c>
      <c r="S1821" t="s">
        <v>4920</v>
      </c>
      <c r="T1821" t="s">
        <v>5150</v>
      </c>
      <c r="U1821" t="s">
        <v>5156</v>
      </c>
    </row>
    <row r="1822" spans="1:21" x14ac:dyDescent="0.3">
      <c r="A1822" s="1" t="s">
        <v>542</v>
      </c>
      <c r="B1822" s="1" t="s">
        <v>732</v>
      </c>
      <c r="C1822" s="1" t="s">
        <v>733</v>
      </c>
      <c r="D1822" s="1" t="s">
        <v>359</v>
      </c>
      <c r="E1822" s="1" t="s">
        <v>360</v>
      </c>
      <c r="F1822">
        <v>0</v>
      </c>
      <c r="G1822" s="1" t="s">
        <v>22</v>
      </c>
      <c r="H1822">
        <v>0</v>
      </c>
      <c r="I1822">
        <v>51</v>
      </c>
      <c r="J1822" s="1" t="s">
        <v>23</v>
      </c>
      <c r="K1822" s="1" t="s">
        <v>82</v>
      </c>
      <c r="L1822" s="1">
        <v>10638347</v>
      </c>
      <c r="M1822" s="1">
        <v>0</v>
      </c>
      <c r="N1822">
        <v>10638347</v>
      </c>
      <c r="O1822">
        <v>38163</v>
      </c>
      <c r="P1822">
        <v>201</v>
      </c>
      <c r="Q1822">
        <v>38364</v>
      </c>
      <c r="R1822">
        <v>1737133</v>
      </c>
      <c r="S1822" t="s">
        <v>3193</v>
      </c>
      <c r="T1822" t="s">
        <v>5150</v>
      </c>
      <c r="U1822" t="s">
        <v>5156</v>
      </c>
    </row>
    <row r="1823" spans="1:21" x14ac:dyDescent="0.3">
      <c r="A1823" s="1" t="s">
        <v>542</v>
      </c>
      <c r="B1823" s="1" t="s">
        <v>732</v>
      </c>
      <c r="C1823" s="1" t="s">
        <v>1224</v>
      </c>
      <c r="D1823" s="1" t="s">
        <v>766</v>
      </c>
      <c r="E1823" s="1" t="s">
        <v>767</v>
      </c>
      <c r="F1823">
        <v>0</v>
      </c>
      <c r="G1823" s="1" t="s">
        <v>22</v>
      </c>
      <c r="H1823">
        <v>3</v>
      </c>
      <c r="I1823">
        <v>32</v>
      </c>
      <c r="J1823" s="1" t="s">
        <v>23</v>
      </c>
      <c r="K1823" s="1" t="s">
        <v>110</v>
      </c>
      <c r="L1823" s="1">
        <v>5150821</v>
      </c>
      <c r="M1823" s="1">
        <v>0</v>
      </c>
      <c r="N1823">
        <v>5150821</v>
      </c>
      <c r="O1823">
        <v>21050</v>
      </c>
      <c r="P1823">
        <v>161</v>
      </c>
      <c r="Q1823">
        <v>21211</v>
      </c>
      <c r="R1823">
        <v>1737133</v>
      </c>
      <c r="S1823" t="s">
        <v>3489</v>
      </c>
      <c r="T1823" t="s">
        <v>5151</v>
      </c>
      <c r="U1823" t="s">
        <v>5156</v>
      </c>
    </row>
    <row r="1824" spans="1:21" x14ac:dyDescent="0.3">
      <c r="A1824" s="1" t="s">
        <v>542</v>
      </c>
      <c r="B1824" s="1" t="s">
        <v>732</v>
      </c>
      <c r="C1824" s="1" t="s">
        <v>2592</v>
      </c>
      <c r="D1824" s="1" t="s">
        <v>216</v>
      </c>
      <c r="E1824" s="1" t="s">
        <v>217</v>
      </c>
      <c r="F1824">
        <v>0</v>
      </c>
      <c r="G1824" s="1" t="s">
        <v>22</v>
      </c>
      <c r="H1824">
        <v>0</v>
      </c>
      <c r="I1824">
        <v>41</v>
      </c>
      <c r="J1824" s="1" t="s">
        <v>23</v>
      </c>
      <c r="K1824" s="1" t="s">
        <v>110</v>
      </c>
      <c r="L1824" s="1">
        <v>447255719</v>
      </c>
      <c r="M1824" s="1">
        <v>21846800</v>
      </c>
      <c r="N1824">
        <v>469102519</v>
      </c>
      <c r="O1824">
        <v>563606</v>
      </c>
      <c r="P1824">
        <v>2736</v>
      </c>
      <c r="Q1824">
        <v>566342</v>
      </c>
      <c r="R1824">
        <v>1737133</v>
      </c>
      <c r="S1824" t="s">
        <v>4860</v>
      </c>
      <c r="T1824" t="s">
        <v>5152</v>
      </c>
      <c r="U1824" t="s">
        <v>5158</v>
      </c>
    </row>
    <row r="1825" spans="1:21" x14ac:dyDescent="0.3">
      <c r="A1825" s="1" t="s">
        <v>542</v>
      </c>
      <c r="B1825" s="1" t="s">
        <v>732</v>
      </c>
      <c r="C1825" s="1" t="s">
        <v>2863</v>
      </c>
      <c r="D1825" s="1" t="s">
        <v>356</v>
      </c>
      <c r="E1825" s="1" t="s">
        <v>357</v>
      </c>
      <c r="F1825">
        <v>1</v>
      </c>
      <c r="G1825" s="1" t="s">
        <v>22</v>
      </c>
      <c r="H1825">
        <v>0</v>
      </c>
      <c r="I1825">
        <v>56</v>
      </c>
      <c r="J1825" s="1" t="s">
        <v>23</v>
      </c>
      <c r="K1825" s="1" t="s">
        <v>110</v>
      </c>
      <c r="L1825" s="1">
        <v>41079284</v>
      </c>
      <c r="M1825" s="1">
        <v>16778090</v>
      </c>
      <c r="N1825">
        <v>57857374</v>
      </c>
      <c r="O1825">
        <v>566242</v>
      </c>
      <c r="P1825">
        <v>7603</v>
      </c>
      <c r="Q1825">
        <v>573845</v>
      </c>
      <c r="R1825">
        <v>1737133</v>
      </c>
      <c r="S1825" t="s">
        <v>5128</v>
      </c>
      <c r="T1825" t="s">
        <v>5150</v>
      </c>
      <c r="U1825" t="s">
        <v>5158</v>
      </c>
    </row>
    <row r="1826" spans="1:21" x14ac:dyDescent="0.3">
      <c r="A1826" s="1" t="s">
        <v>62</v>
      </c>
      <c r="B1826" s="1" t="s">
        <v>178</v>
      </c>
      <c r="C1826" s="1" t="s">
        <v>179</v>
      </c>
      <c r="D1826" s="1" t="s">
        <v>20</v>
      </c>
      <c r="E1826" s="1" t="s">
        <v>65</v>
      </c>
      <c r="F1826">
        <v>0</v>
      </c>
      <c r="G1826" s="1" t="s">
        <v>22</v>
      </c>
      <c r="H1826">
        <v>0</v>
      </c>
      <c r="I1826">
        <v>38</v>
      </c>
      <c r="J1826" s="1" t="s">
        <v>23</v>
      </c>
      <c r="K1826" s="1" t="s">
        <v>69</v>
      </c>
      <c r="L1826" s="1">
        <v>590918</v>
      </c>
      <c r="M1826" s="1">
        <v>0</v>
      </c>
      <c r="N1826">
        <v>590918</v>
      </c>
      <c r="O1826">
        <v>17154</v>
      </c>
      <c r="P1826">
        <v>21</v>
      </c>
      <c r="Q1826">
        <v>17175</v>
      </c>
      <c r="R1826">
        <v>1801717</v>
      </c>
      <c r="S1826" t="s">
        <v>2934</v>
      </c>
      <c r="T1826" t="s">
        <v>5148</v>
      </c>
      <c r="U1826" t="s">
        <v>5156</v>
      </c>
    </row>
    <row r="1827" spans="1:21" x14ac:dyDescent="0.3">
      <c r="A1827" s="1" t="s">
        <v>62</v>
      </c>
      <c r="B1827" s="1" t="s">
        <v>178</v>
      </c>
      <c r="C1827" s="1" t="s">
        <v>734</v>
      </c>
      <c r="D1827" s="1" t="s">
        <v>356</v>
      </c>
      <c r="E1827" s="1" t="s">
        <v>357</v>
      </c>
      <c r="F1827">
        <v>1</v>
      </c>
      <c r="G1827" s="1" t="s">
        <v>22</v>
      </c>
      <c r="H1827">
        <v>0</v>
      </c>
      <c r="I1827">
        <v>67</v>
      </c>
      <c r="J1827" s="1" t="s">
        <v>23</v>
      </c>
      <c r="K1827" s="1" t="s">
        <v>29</v>
      </c>
      <c r="L1827" s="1">
        <v>23997443</v>
      </c>
      <c r="M1827" s="1">
        <v>0</v>
      </c>
      <c r="N1827">
        <v>23997443</v>
      </c>
      <c r="O1827">
        <v>696497</v>
      </c>
      <c r="P1827">
        <v>5486</v>
      </c>
      <c r="Q1827">
        <v>701983</v>
      </c>
      <c r="R1827">
        <v>1801717</v>
      </c>
      <c r="S1827" t="s">
        <v>3194</v>
      </c>
      <c r="T1827" t="s">
        <v>5150</v>
      </c>
      <c r="U1827" t="s">
        <v>5158</v>
      </c>
    </row>
    <row r="1828" spans="1:21" x14ac:dyDescent="0.3">
      <c r="A1828" s="1" t="s">
        <v>62</v>
      </c>
      <c r="B1828" s="1" t="s">
        <v>178</v>
      </c>
      <c r="C1828" s="1" t="s">
        <v>2593</v>
      </c>
      <c r="D1828" s="1" t="s">
        <v>216</v>
      </c>
      <c r="E1828" s="1" t="s">
        <v>217</v>
      </c>
      <c r="F1828">
        <v>0</v>
      </c>
      <c r="G1828" s="1" t="s">
        <v>22</v>
      </c>
      <c r="H1828">
        <v>0</v>
      </c>
      <c r="I1828">
        <v>46</v>
      </c>
      <c r="J1828" s="1" t="s">
        <v>23</v>
      </c>
      <c r="K1828" s="1" t="s">
        <v>44</v>
      </c>
      <c r="L1828" s="1">
        <v>22687227</v>
      </c>
      <c r="M1828" s="1">
        <v>800000</v>
      </c>
      <c r="N1828">
        <v>23487227</v>
      </c>
      <c r="O1828">
        <v>428836</v>
      </c>
      <c r="P1828">
        <v>4161</v>
      </c>
      <c r="Q1828">
        <v>432997</v>
      </c>
      <c r="R1828">
        <v>1801717</v>
      </c>
      <c r="S1828" t="s">
        <v>4861</v>
      </c>
      <c r="T1828" t="s">
        <v>5150</v>
      </c>
      <c r="U1828" t="s">
        <v>5157</v>
      </c>
    </row>
    <row r="1829" spans="1:21" x14ac:dyDescent="0.3">
      <c r="A1829" s="1" t="s">
        <v>58</v>
      </c>
      <c r="B1829" s="1" t="s">
        <v>1932</v>
      </c>
      <c r="C1829" s="1" t="s">
        <v>1933</v>
      </c>
      <c r="D1829" s="1" t="s">
        <v>356</v>
      </c>
      <c r="E1829" s="1" t="s">
        <v>357</v>
      </c>
      <c r="F1829">
        <v>1</v>
      </c>
      <c r="G1829" s="1" t="s">
        <v>22</v>
      </c>
      <c r="H1829">
        <v>1</v>
      </c>
      <c r="I1829">
        <v>51</v>
      </c>
      <c r="J1829" s="1" t="s">
        <v>23</v>
      </c>
      <c r="K1829" s="1" t="s">
        <v>110</v>
      </c>
      <c r="L1829" s="1">
        <v>16416828</v>
      </c>
      <c r="M1829" s="1">
        <v>547428</v>
      </c>
      <c r="N1829">
        <v>16964256</v>
      </c>
      <c r="O1829">
        <v>645338</v>
      </c>
      <c r="P1829">
        <v>893</v>
      </c>
      <c r="Q1829">
        <v>646231</v>
      </c>
      <c r="R1829">
        <v>1583129</v>
      </c>
      <c r="S1829" t="s">
        <v>4292</v>
      </c>
      <c r="T1829" t="s">
        <v>5150</v>
      </c>
      <c r="U1829" t="s">
        <v>5158</v>
      </c>
    </row>
    <row r="1830" spans="1:21" x14ac:dyDescent="0.3">
      <c r="A1830" s="1" t="s">
        <v>58</v>
      </c>
      <c r="B1830" s="1" t="s">
        <v>1932</v>
      </c>
      <c r="C1830" s="1" t="s">
        <v>2447</v>
      </c>
      <c r="D1830" s="1" t="s">
        <v>359</v>
      </c>
      <c r="E1830" s="1" t="s">
        <v>360</v>
      </c>
      <c r="F1830">
        <v>0</v>
      </c>
      <c r="G1830" s="1" t="s">
        <v>22</v>
      </c>
      <c r="H1830">
        <v>0</v>
      </c>
      <c r="I1830">
        <v>47</v>
      </c>
      <c r="J1830" s="1" t="s">
        <v>23</v>
      </c>
      <c r="K1830" s="1" t="s">
        <v>24</v>
      </c>
      <c r="L1830" s="1">
        <v>4225000</v>
      </c>
      <c r="M1830" s="1">
        <v>300000</v>
      </c>
      <c r="N1830">
        <v>4525000</v>
      </c>
      <c r="O1830">
        <v>20327</v>
      </c>
      <c r="P1830">
        <v>36</v>
      </c>
      <c r="Q1830">
        <v>20363</v>
      </c>
      <c r="R1830">
        <v>1583129</v>
      </c>
      <c r="S1830" t="s">
        <v>4728</v>
      </c>
      <c r="T1830" t="s">
        <v>5149</v>
      </c>
      <c r="U1830" t="s">
        <v>5156</v>
      </c>
    </row>
    <row r="1831" spans="1:21" x14ac:dyDescent="0.3">
      <c r="A1831" s="1" t="s">
        <v>58</v>
      </c>
      <c r="B1831" s="1" t="s">
        <v>1932</v>
      </c>
      <c r="C1831" s="1" t="s">
        <v>2594</v>
      </c>
      <c r="D1831" s="1" t="s">
        <v>216</v>
      </c>
      <c r="E1831" s="1" t="s">
        <v>217</v>
      </c>
      <c r="F1831">
        <v>0</v>
      </c>
      <c r="G1831" s="1" t="s">
        <v>22</v>
      </c>
      <c r="H1831">
        <v>0</v>
      </c>
      <c r="I1831">
        <v>65</v>
      </c>
      <c r="J1831" s="1" t="s">
        <v>23</v>
      </c>
      <c r="K1831" s="1" t="s">
        <v>110</v>
      </c>
      <c r="L1831" s="1">
        <v>116106237</v>
      </c>
      <c r="M1831" s="1">
        <v>869967</v>
      </c>
      <c r="N1831">
        <v>116976204</v>
      </c>
      <c r="O1831">
        <v>340335</v>
      </c>
      <c r="P1831">
        <v>354</v>
      </c>
      <c r="Q1831">
        <v>340689</v>
      </c>
      <c r="R1831">
        <v>1583129</v>
      </c>
      <c r="S1831" t="s">
        <v>4862</v>
      </c>
      <c r="T1831" t="s">
        <v>5152</v>
      </c>
      <c r="U1831" t="s">
        <v>5157</v>
      </c>
    </row>
    <row r="1832" spans="1:21" x14ac:dyDescent="0.3">
      <c r="A1832" s="1" t="s">
        <v>222</v>
      </c>
      <c r="B1832" s="1" t="s">
        <v>1225</v>
      </c>
      <c r="C1832" s="1" t="s">
        <v>1226</v>
      </c>
      <c r="D1832" s="1" t="s">
        <v>356</v>
      </c>
      <c r="E1832" s="1" t="s">
        <v>357</v>
      </c>
      <c r="F1832">
        <v>0</v>
      </c>
      <c r="G1832" s="1" t="s">
        <v>22</v>
      </c>
      <c r="H1832">
        <v>2</v>
      </c>
      <c r="I1832">
        <v>44</v>
      </c>
      <c r="J1832" s="1" t="s">
        <v>23</v>
      </c>
      <c r="K1832" s="1" t="s">
        <v>110</v>
      </c>
      <c r="L1832" s="1">
        <v>47543994</v>
      </c>
      <c r="M1832" s="1">
        <v>0</v>
      </c>
      <c r="N1832">
        <v>47543994</v>
      </c>
      <c r="O1832">
        <v>489942</v>
      </c>
      <c r="P1832">
        <v>1780</v>
      </c>
      <c r="Q1832">
        <v>491722</v>
      </c>
      <c r="R1832">
        <v>1739082</v>
      </c>
      <c r="S1832" t="s">
        <v>3490</v>
      </c>
      <c r="T1832" t="s">
        <v>5150</v>
      </c>
      <c r="U1832" t="s">
        <v>5157</v>
      </c>
    </row>
    <row r="1833" spans="1:21" x14ac:dyDescent="0.3">
      <c r="A1833" s="1" t="s">
        <v>222</v>
      </c>
      <c r="B1833" s="1" t="s">
        <v>1225</v>
      </c>
      <c r="C1833" s="1" t="s">
        <v>1227</v>
      </c>
      <c r="D1833" s="1" t="s">
        <v>216</v>
      </c>
      <c r="E1833" s="1" t="s">
        <v>217</v>
      </c>
      <c r="F1833">
        <v>0</v>
      </c>
      <c r="G1833" s="1" t="s">
        <v>22</v>
      </c>
      <c r="H1833">
        <v>8</v>
      </c>
      <c r="I1833">
        <v>48</v>
      </c>
      <c r="J1833" s="1" t="s">
        <v>23</v>
      </c>
      <c r="K1833" s="1" t="s">
        <v>24</v>
      </c>
      <c r="L1833" s="1">
        <v>50597337</v>
      </c>
      <c r="M1833" s="1">
        <v>0</v>
      </c>
      <c r="N1833">
        <v>50597337</v>
      </c>
      <c r="O1833">
        <v>206908</v>
      </c>
      <c r="P1833">
        <v>160</v>
      </c>
      <c r="Q1833">
        <v>207068</v>
      </c>
      <c r="R1833">
        <v>1739082</v>
      </c>
      <c r="S1833" t="s">
        <v>3491</v>
      </c>
      <c r="T1833" t="s">
        <v>5150</v>
      </c>
      <c r="U1833" t="s">
        <v>5157</v>
      </c>
    </row>
    <row r="1834" spans="1:21" x14ac:dyDescent="0.3">
      <c r="A1834" s="1" t="s">
        <v>222</v>
      </c>
      <c r="B1834" s="1" t="s">
        <v>1225</v>
      </c>
      <c r="C1834" s="1" t="s">
        <v>2448</v>
      </c>
      <c r="D1834" s="1" t="s">
        <v>359</v>
      </c>
      <c r="E1834" s="1" t="s">
        <v>360</v>
      </c>
      <c r="F1834">
        <v>1</v>
      </c>
      <c r="G1834" s="1" t="s">
        <v>22</v>
      </c>
      <c r="H1834">
        <v>0</v>
      </c>
      <c r="I1834">
        <v>67</v>
      </c>
      <c r="J1834" s="1" t="s">
        <v>23</v>
      </c>
      <c r="K1834" s="1" t="s">
        <v>44</v>
      </c>
      <c r="L1834" s="1">
        <v>46146135</v>
      </c>
      <c r="M1834" s="1">
        <v>60000</v>
      </c>
      <c r="N1834">
        <v>46206135</v>
      </c>
      <c r="O1834">
        <v>513268</v>
      </c>
      <c r="P1834">
        <v>871</v>
      </c>
      <c r="Q1834">
        <v>514139</v>
      </c>
      <c r="R1834">
        <v>1739082</v>
      </c>
      <c r="S1834" t="s">
        <v>4729</v>
      </c>
      <c r="T1834" t="s">
        <v>5150</v>
      </c>
      <c r="U1834" t="s">
        <v>5158</v>
      </c>
    </row>
    <row r="1835" spans="1:21" x14ac:dyDescent="0.3">
      <c r="A1835" s="1" t="s">
        <v>25</v>
      </c>
      <c r="B1835" s="1" t="s">
        <v>735</v>
      </c>
      <c r="C1835" s="1" t="s">
        <v>736</v>
      </c>
      <c r="D1835" s="1" t="s">
        <v>622</v>
      </c>
      <c r="E1835" s="1" t="s">
        <v>623</v>
      </c>
      <c r="F1835">
        <v>0</v>
      </c>
      <c r="G1835" s="1" t="s">
        <v>22</v>
      </c>
      <c r="H1835">
        <v>0</v>
      </c>
      <c r="I1835">
        <v>44</v>
      </c>
      <c r="J1835" s="1" t="s">
        <v>23</v>
      </c>
      <c r="K1835" s="1" t="s">
        <v>77</v>
      </c>
      <c r="L1835" s="1">
        <v>15055729</v>
      </c>
      <c r="M1835" s="1">
        <v>0</v>
      </c>
      <c r="N1835">
        <v>15055729</v>
      </c>
      <c r="O1835">
        <v>458118</v>
      </c>
      <c r="P1835">
        <v>1258</v>
      </c>
      <c r="Q1835">
        <v>459376</v>
      </c>
      <c r="R1835">
        <v>1612512</v>
      </c>
      <c r="S1835" t="s">
        <v>3195</v>
      </c>
      <c r="T1835" t="s">
        <v>5150</v>
      </c>
      <c r="U1835" t="s">
        <v>5157</v>
      </c>
    </row>
    <row r="1836" spans="1:21" x14ac:dyDescent="0.3">
      <c r="A1836" s="1" t="s">
        <v>25</v>
      </c>
      <c r="B1836" s="1" t="s">
        <v>735</v>
      </c>
      <c r="C1836" s="1" t="s">
        <v>1228</v>
      </c>
      <c r="D1836" s="1" t="s">
        <v>381</v>
      </c>
      <c r="E1836" s="1" t="s">
        <v>192</v>
      </c>
      <c r="F1836">
        <v>0</v>
      </c>
      <c r="G1836" s="1" t="s">
        <v>22</v>
      </c>
      <c r="H1836">
        <v>3</v>
      </c>
      <c r="I1836">
        <v>57</v>
      </c>
      <c r="J1836" s="1" t="s">
        <v>23</v>
      </c>
      <c r="K1836" s="1" t="s">
        <v>24</v>
      </c>
      <c r="L1836" s="1">
        <v>15668882</v>
      </c>
      <c r="M1836" s="1">
        <v>0</v>
      </c>
      <c r="N1836">
        <v>15668882</v>
      </c>
      <c r="O1836">
        <v>33741</v>
      </c>
      <c r="P1836">
        <v>149</v>
      </c>
      <c r="Q1836">
        <v>33890</v>
      </c>
      <c r="R1836">
        <v>1612512</v>
      </c>
      <c r="S1836" t="s">
        <v>3492</v>
      </c>
      <c r="T1836" t="s">
        <v>5150</v>
      </c>
      <c r="U1836" t="s">
        <v>5156</v>
      </c>
    </row>
    <row r="1837" spans="1:21" x14ac:dyDescent="0.3">
      <c r="A1837" s="1" t="s">
        <v>25</v>
      </c>
      <c r="B1837" s="1" t="s">
        <v>735</v>
      </c>
      <c r="C1837" s="1" t="s">
        <v>1989</v>
      </c>
      <c r="D1837" s="1" t="s">
        <v>1989</v>
      </c>
      <c r="E1837" s="1" t="s">
        <v>1989</v>
      </c>
      <c r="F1837">
        <v>0</v>
      </c>
      <c r="G1837" s="1"/>
      <c r="J1837" s="1"/>
      <c r="K1837" s="1"/>
      <c r="L1837" s="1"/>
      <c r="M1837" s="1"/>
      <c r="O1837">
        <v>16998</v>
      </c>
      <c r="P1837">
        <v>132</v>
      </c>
      <c r="Q1837">
        <v>17130</v>
      </c>
      <c r="R1837">
        <v>1612512</v>
      </c>
      <c r="S1837" t="s">
        <v>3740</v>
      </c>
      <c r="U1837" t="s">
        <v>5156</v>
      </c>
    </row>
    <row r="1838" spans="1:21" x14ac:dyDescent="0.3">
      <c r="A1838" s="1" t="s">
        <v>25</v>
      </c>
      <c r="B1838" s="1" t="s">
        <v>735</v>
      </c>
      <c r="C1838" s="1" t="s">
        <v>1496</v>
      </c>
      <c r="D1838" s="1" t="s">
        <v>583</v>
      </c>
      <c r="E1838" s="1" t="s">
        <v>584</v>
      </c>
      <c r="F1838">
        <v>1</v>
      </c>
      <c r="G1838" s="1" t="s">
        <v>22</v>
      </c>
      <c r="H1838">
        <v>4</v>
      </c>
      <c r="I1838">
        <v>49</v>
      </c>
      <c r="J1838" s="1" t="s">
        <v>23</v>
      </c>
      <c r="K1838" s="1" t="s">
        <v>77</v>
      </c>
      <c r="L1838" s="1">
        <v>60045532</v>
      </c>
      <c r="M1838" s="1">
        <v>4039841</v>
      </c>
      <c r="N1838">
        <v>64085373</v>
      </c>
      <c r="O1838">
        <v>602453</v>
      </c>
      <c r="P1838">
        <v>3849</v>
      </c>
      <c r="Q1838">
        <v>606302</v>
      </c>
      <c r="R1838">
        <v>1612512</v>
      </c>
      <c r="S1838" t="s">
        <v>3887</v>
      </c>
      <c r="T1838" t="s">
        <v>5150</v>
      </c>
      <c r="U1838" t="s">
        <v>5158</v>
      </c>
    </row>
    <row r="1839" spans="1:21" x14ac:dyDescent="0.3">
      <c r="A1839" s="1" t="s">
        <v>25</v>
      </c>
      <c r="B1839" s="1" t="s">
        <v>735</v>
      </c>
      <c r="C1839" s="1" t="s">
        <v>1497</v>
      </c>
      <c r="D1839" s="1" t="s">
        <v>20</v>
      </c>
      <c r="E1839" s="1" t="s">
        <v>28</v>
      </c>
      <c r="F1839">
        <v>0</v>
      </c>
      <c r="G1839" s="1" t="s">
        <v>22</v>
      </c>
      <c r="H1839">
        <v>3</v>
      </c>
      <c r="I1839">
        <v>57</v>
      </c>
      <c r="J1839" s="1" t="s">
        <v>23</v>
      </c>
      <c r="K1839" s="1" t="s">
        <v>69</v>
      </c>
      <c r="L1839" s="1">
        <v>9748974</v>
      </c>
      <c r="M1839" s="1">
        <v>100000</v>
      </c>
      <c r="N1839">
        <v>9848974</v>
      </c>
      <c r="O1839">
        <v>52252</v>
      </c>
      <c r="P1839">
        <v>80</v>
      </c>
      <c r="Q1839">
        <v>52332</v>
      </c>
      <c r="R1839">
        <v>1612512</v>
      </c>
      <c r="S1839" t="s">
        <v>3888</v>
      </c>
      <c r="T1839" t="s">
        <v>5151</v>
      </c>
      <c r="U1839" t="s">
        <v>5155</v>
      </c>
    </row>
    <row r="1840" spans="1:21" x14ac:dyDescent="0.3">
      <c r="A1840" s="1" t="s">
        <v>25</v>
      </c>
      <c r="B1840" s="1" t="s">
        <v>735</v>
      </c>
      <c r="C1840" s="1" t="s">
        <v>2449</v>
      </c>
      <c r="D1840" s="1" t="s">
        <v>383</v>
      </c>
      <c r="E1840" s="1" t="s">
        <v>140</v>
      </c>
      <c r="F1840">
        <v>0</v>
      </c>
      <c r="G1840" s="1" t="s">
        <v>22</v>
      </c>
      <c r="H1840">
        <v>0</v>
      </c>
      <c r="I1840">
        <v>28</v>
      </c>
      <c r="J1840" s="1" t="s">
        <v>23</v>
      </c>
      <c r="K1840" s="1" t="s">
        <v>77</v>
      </c>
      <c r="L1840" s="1">
        <v>2750000</v>
      </c>
      <c r="M1840" s="1">
        <v>900000</v>
      </c>
      <c r="N1840">
        <v>3650000</v>
      </c>
      <c r="O1840">
        <v>58472</v>
      </c>
      <c r="P1840">
        <v>190</v>
      </c>
      <c r="Q1840">
        <v>58662</v>
      </c>
      <c r="R1840">
        <v>1612512</v>
      </c>
      <c r="S1840" t="s">
        <v>4730</v>
      </c>
      <c r="T1840" t="s">
        <v>5149</v>
      </c>
      <c r="U1840" t="s">
        <v>5155</v>
      </c>
    </row>
    <row r="1841" spans="1:21" x14ac:dyDescent="0.3">
      <c r="A1841" s="1" t="s">
        <v>222</v>
      </c>
      <c r="B1841" s="1" t="s">
        <v>737</v>
      </c>
      <c r="C1841" s="1" t="s">
        <v>738</v>
      </c>
      <c r="D1841" s="1" t="s">
        <v>374</v>
      </c>
      <c r="E1841" s="1" t="s">
        <v>375</v>
      </c>
      <c r="F1841">
        <v>0</v>
      </c>
      <c r="G1841" s="1" t="s">
        <v>22</v>
      </c>
      <c r="H1841">
        <v>0</v>
      </c>
      <c r="I1841">
        <v>54</v>
      </c>
      <c r="J1841" s="1" t="s">
        <v>23</v>
      </c>
      <c r="K1841" s="1" t="s">
        <v>69</v>
      </c>
      <c r="L1841" s="1">
        <v>6310007</v>
      </c>
      <c r="M1841" s="1">
        <v>0</v>
      </c>
      <c r="N1841">
        <v>6310007</v>
      </c>
      <c r="O1841">
        <v>33552</v>
      </c>
      <c r="P1841">
        <v>16</v>
      </c>
      <c r="Q1841">
        <v>33568</v>
      </c>
      <c r="R1841">
        <v>1667282</v>
      </c>
      <c r="S1841" t="s">
        <v>3196</v>
      </c>
      <c r="T1841" t="s">
        <v>5151</v>
      </c>
      <c r="U1841" t="s">
        <v>5156</v>
      </c>
    </row>
    <row r="1842" spans="1:21" x14ac:dyDescent="0.3">
      <c r="A1842" s="1" t="s">
        <v>222</v>
      </c>
      <c r="B1842" s="1" t="s">
        <v>737</v>
      </c>
      <c r="C1842" s="1" t="s">
        <v>1934</v>
      </c>
      <c r="D1842" s="1" t="s">
        <v>216</v>
      </c>
      <c r="E1842" s="1" t="s">
        <v>217</v>
      </c>
      <c r="F1842">
        <v>0</v>
      </c>
      <c r="G1842" s="1" t="s">
        <v>22</v>
      </c>
      <c r="H1842">
        <v>1</v>
      </c>
      <c r="I1842">
        <v>61</v>
      </c>
      <c r="J1842" s="1" t="s">
        <v>23</v>
      </c>
      <c r="K1842" s="1" t="s">
        <v>344</v>
      </c>
      <c r="L1842" s="1">
        <v>13088751</v>
      </c>
      <c r="M1842" s="1">
        <v>903849</v>
      </c>
      <c r="N1842">
        <v>13992600</v>
      </c>
      <c r="O1842">
        <v>27045</v>
      </c>
      <c r="P1842">
        <v>318</v>
      </c>
      <c r="Q1842">
        <v>27363</v>
      </c>
      <c r="R1842">
        <v>1667282</v>
      </c>
      <c r="S1842" t="s">
        <v>4293</v>
      </c>
      <c r="T1842" t="s">
        <v>5150</v>
      </c>
      <c r="U1842" t="s">
        <v>5156</v>
      </c>
    </row>
    <row r="1843" spans="1:21" x14ac:dyDescent="0.3">
      <c r="A1843" s="1" t="s">
        <v>222</v>
      </c>
      <c r="B1843" s="1" t="s">
        <v>737</v>
      </c>
      <c r="C1843" s="1" t="s">
        <v>2450</v>
      </c>
      <c r="D1843" s="1" t="s">
        <v>359</v>
      </c>
      <c r="E1843" s="1" t="s">
        <v>360</v>
      </c>
      <c r="F1843">
        <v>0</v>
      </c>
      <c r="G1843" s="1" t="s">
        <v>22</v>
      </c>
      <c r="H1843">
        <v>0</v>
      </c>
      <c r="I1843">
        <v>62</v>
      </c>
      <c r="J1843" s="1" t="s">
        <v>23</v>
      </c>
      <c r="K1843" s="1" t="s">
        <v>169</v>
      </c>
      <c r="L1843" s="1">
        <v>115246002</v>
      </c>
      <c r="M1843" s="1">
        <v>265057</v>
      </c>
      <c r="N1843">
        <v>115511059</v>
      </c>
      <c r="O1843">
        <v>352381</v>
      </c>
      <c r="P1843">
        <v>2944</v>
      </c>
      <c r="Q1843">
        <v>355325</v>
      </c>
      <c r="R1843">
        <v>1667282</v>
      </c>
      <c r="S1843" t="s">
        <v>4731</v>
      </c>
      <c r="T1843" t="s">
        <v>5152</v>
      </c>
      <c r="U1843" t="s">
        <v>5157</v>
      </c>
    </row>
    <row r="1844" spans="1:21" x14ac:dyDescent="0.3">
      <c r="A1844" s="1" t="s">
        <v>222</v>
      </c>
      <c r="B1844" s="1" t="s">
        <v>737</v>
      </c>
      <c r="C1844" s="1" t="s">
        <v>2864</v>
      </c>
      <c r="D1844" s="1" t="s">
        <v>356</v>
      </c>
      <c r="E1844" s="1" t="s">
        <v>357</v>
      </c>
      <c r="F1844">
        <v>1</v>
      </c>
      <c r="G1844" s="1" t="s">
        <v>22</v>
      </c>
      <c r="H1844">
        <v>0</v>
      </c>
      <c r="I1844">
        <v>55</v>
      </c>
      <c r="J1844" s="1" t="s">
        <v>23</v>
      </c>
      <c r="K1844" s="1" t="s">
        <v>24</v>
      </c>
      <c r="L1844" s="1">
        <v>27031724</v>
      </c>
      <c r="M1844" s="1">
        <v>249400</v>
      </c>
      <c r="N1844">
        <v>27281124</v>
      </c>
      <c r="O1844">
        <v>464629</v>
      </c>
      <c r="P1844">
        <v>3311</v>
      </c>
      <c r="Q1844">
        <v>467940</v>
      </c>
      <c r="R1844">
        <v>1667282</v>
      </c>
      <c r="S1844" t="s">
        <v>5129</v>
      </c>
      <c r="T1844" t="s">
        <v>5150</v>
      </c>
      <c r="U1844" t="s">
        <v>5157</v>
      </c>
    </row>
    <row r="1845" spans="1:21" x14ac:dyDescent="0.3">
      <c r="A1845" s="1" t="s">
        <v>30</v>
      </c>
      <c r="B1845" s="1" t="s">
        <v>327</v>
      </c>
      <c r="C1845" s="1" t="s">
        <v>328</v>
      </c>
      <c r="D1845" s="1" t="s">
        <v>216</v>
      </c>
      <c r="E1845" s="1" t="s">
        <v>217</v>
      </c>
      <c r="F1845">
        <v>0</v>
      </c>
      <c r="G1845" s="1" t="s">
        <v>22</v>
      </c>
      <c r="H1845">
        <v>0</v>
      </c>
      <c r="I1845">
        <v>64</v>
      </c>
      <c r="J1845" s="1" t="s">
        <v>52</v>
      </c>
      <c r="K1845" s="1" t="s">
        <v>77</v>
      </c>
      <c r="L1845" s="1">
        <v>20396690</v>
      </c>
      <c r="M1845" s="1">
        <v>0</v>
      </c>
      <c r="N1845">
        <v>20396690</v>
      </c>
      <c r="O1845">
        <v>310016</v>
      </c>
      <c r="P1845">
        <v>784</v>
      </c>
      <c r="Q1845">
        <v>310800</v>
      </c>
      <c r="R1845">
        <v>1679030</v>
      </c>
      <c r="S1845" t="s">
        <v>3003</v>
      </c>
      <c r="T1845" t="s">
        <v>5150</v>
      </c>
      <c r="U1845" t="s">
        <v>5157</v>
      </c>
    </row>
    <row r="1846" spans="1:21" x14ac:dyDescent="0.3">
      <c r="A1846" s="1" t="s">
        <v>30</v>
      </c>
      <c r="B1846" s="1" t="s">
        <v>327</v>
      </c>
      <c r="C1846" s="1" t="s">
        <v>739</v>
      </c>
      <c r="D1846" s="1" t="s">
        <v>740</v>
      </c>
      <c r="E1846" s="1" t="s">
        <v>95</v>
      </c>
      <c r="F1846">
        <v>0</v>
      </c>
      <c r="G1846" s="1" t="s">
        <v>22</v>
      </c>
      <c r="H1846">
        <v>0</v>
      </c>
      <c r="I1846">
        <v>46</v>
      </c>
      <c r="J1846" s="1" t="s">
        <v>52</v>
      </c>
      <c r="K1846" s="1" t="s">
        <v>110</v>
      </c>
      <c r="L1846" s="1">
        <v>593059</v>
      </c>
      <c r="M1846" s="1">
        <v>0</v>
      </c>
      <c r="N1846">
        <v>593059</v>
      </c>
      <c r="O1846">
        <v>29392</v>
      </c>
      <c r="P1846">
        <v>0</v>
      </c>
      <c r="Q1846">
        <v>29392</v>
      </c>
      <c r="R1846">
        <v>1679030</v>
      </c>
      <c r="S1846" t="s">
        <v>3197</v>
      </c>
      <c r="T1846" t="s">
        <v>5148</v>
      </c>
      <c r="U1846" t="s">
        <v>5156</v>
      </c>
    </row>
    <row r="1847" spans="1:21" x14ac:dyDescent="0.3">
      <c r="A1847" s="1" t="s">
        <v>30</v>
      </c>
      <c r="B1847" s="1" t="s">
        <v>327</v>
      </c>
      <c r="C1847" s="1" t="s">
        <v>1989</v>
      </c>
      <c r="D1847" s="1" t="s">
        <v>1989</v>
      </c>
      <c r="E1847" s="1" t="s">
        <v>1989</v>
      </c>
      <c r="F1847">
        <v>0</v>
      </c>
      <c r="G1847" s="1"/>
      <c r="J1847" s="1"/>
      <c r="K1847" s="1"/>
      <c r="L1847" s="1"/>
      <c r="M1847" s="1"/>
      <c r="O1847">
        <v>35380</v>
      </c>
      <c r="P1847">
        <v>37</v>
      </c>
      <c r="Q1847">
        <v>35417</v>
      </c>
      <c r="R1847">
        <v>1679030</v>
      </c>
      <c r="S1847" t="s">
        <v>3741</v>
      </c>
      <c r="U1847" t="s">
        <v>5156</v>
      </c>
    </row>
    <row r="1848" spans="1:21" x14ac:dyDescent="0.3">
      <c r="A1848" s="1" t="s">
        <v>30</v>
      </c>
      <c r="B1848" s="1" t="s">
        <v>327</v>
      </c>
      <c r="C1848" s="1" t="s">
        <v>1320</v>
      </c>
      <c r="D1848" s="1" t="s">
        <v>1025</v>
      </c>
      <c r="E1848" s="1" t="s">
        <v>1026</v>
      </c>
      <c r="F1848">
        <v>1</v>
      </c>
      <c r="G1848" s="1" t="s">
        <v>22</v>
      </c>
      <c r="H1848">
        <v>5</v>
      </c>
      <c r="I1848">
        <v>58</v>
      </c>
      <c r="J1848" s="1" t="s">
        <v>52</v>
      </c>
      <c r="K1848" s="1" t="s">
        <v>69</v>
      </c>
      <c r="L1848" s="1">
        <v>17375975</v>
      </c>
      <c r="M1848" s="1">
        <v>999057</v>
      </c>
      <c r="N1848">
        <v>18375032</v>
      </c>
      <c r="O1848">
        <v>561460</v>
      </c>
      <c r="P1848">
        <v>983</v>
      </c>
      <c r="Q1848">
        <v>562443</v>
      </c>
      <c r="R1848">
        <v>1679030</v>
      </c>
      <c r="S1848" t="s">
        <v>3943</v>
      </c>
      <c r="T1848" t="s">
        <v>5150</v>
      </c>
      <c r="U1848" t="s">
        <v>5158</v>
      </c>
    </row>
    <row r="1849" spans="1:21" x14ac:dyDescent="0.3">
      <c r="A1849" s="1" t="s">
        <v>30</v>
      </c>
      <c r="B1849" s="1" t="s">
        <v>327</v>
      </c>
      <c r="C1849" s="1" t="s">
        <v>1935</v>
      </c>
      <c r="D1849" s="1" t="s">
        <v>599</v>
      </c>
      <c r="E1849" s="1" t="s">
        <v>600</v>
      </c>
      <c r="F1849">
        <v>0</v>
      </c>
      <c r="G1849" s="1" t="s">
        <v>850</v>
      </c>
      <c r="H1849">
        <v>1</v>
      </c>
      <c r="I1849">
        <v>25</v>
      </c>
      <c r="J1849" s="1" t="s">
        <v>52</v>
      </c>
      <c r="K1849" s="1" t="s">
        <v>53</v>
      </c>
      <c r="L1849" s="1">
        <v>1628121</v>
      </c>
      <c r="M1849" s="1">
        <v>51000</v>
      </c>
      <c r="N1849">
        <v>1679121</v>
      </c>
      <c r="O1849">
        <v>14099</v>
      </c>
      <c r="P1849">
        <v>15</v>
      </c>
      <c r="Q1849">
        <v>14114</v>
      </c>
      <c r="R1849">
        <v>1679030</v>
      </c>
      <c r="S1849" t="s">
        <v>4294</v>
      </c>
      <c r="T1849" t="s">
        <v>5149</v>
      </c>
      <c r="U1849" t="s">
        <v>5156</v>
      </c>
    </row>
    <row r="1850" spans="1:21" x14ac:dyDescent="0.3">
      <c r="A1850" s="1" t="s">
        <v>30</v>
      </c>
      <c r="B1850" s="1" t="s">
        <v>327</v>
      </c>
      <c r="C1850" s="1" t="s">
        <v>2205</v>
      </c>
      <c r="D1850" s="1" t="s">
        <v>20</v>
      </c>
      <c r="E1850" s="1" t="s">
        <v>61</v>
      </c>
      <c r="F1850">
        <v>0</v>
      </c>
      <c r="G1850" s="1" t="s">
        <v>22</v>
      </c>
      <c r="H1850">
        <v>0</v>
      </c>
      <c r="I1850">
        <v>37</v>
      </c>
      <c r="J1850" s="1" t="s">
        <v>52</v>
      </c>
      <c r="K1850" s="1" t="s">
        <v>110</v>
      </c>
      <c r="L1850" s="1">
        <v>1432734</v>
      </c>
      <c r="M1850" s="1">
        <v>445000</v>
      </c>
      <c r="N1850">
        <v>1877734</v>
      </c>
      <c r="O1850">
        <v>22170</v>
      </c>
      <c r="P1850">
        <v>17</v>
      </c>
      <c r="Q1850">
        <v>22187</v>
      </c>
      <c r="R1850">
        <v>1679030</v>
      </c>
      <c r="S1850" t="s">
        <v>4510</v>
      </c>
      <c r="T1850" t="s">
        <v>5149</v>
      </c>
      <c r="U1850" t="s">
        <v>5156</v>
      </c>
    </row>
    <row r="1851" spans="1:21" x14ac:dyDescent="0.3">
      <c r="A1851" s="1" t="s">
        <v>30</v>
      </c>
      <c r="B1851" s="1" t="s">
        <v>327</v>
      </c>
      <c r="C1851" s="1" t="s">
        <v>2206</v>
      </c>
      <c r="D1851" s="1" t="s">
        <v>359</v>
      </c>
      <c r="E1851" s="1" t="s">
        <v>360</v>
      </c>
      <c r="F1851">
        <v>0</v>
      </c>
      <c r="G1851" s="1" t="s">
        <v>22</v>
      </c>
      <c r="H1851">
        <v>0</v>
      </c>
      <c r="I1851">
        <v>40</v>
      </c>
      <c r="J1851" s="1" t="s">
        <v>52</v>
      </c>
      <c r="K1851" s="1" t="s">
        <v>44</v>
      </c>
      <c r="L1851" s="1">
        <v>2540500</v>
      </c>
      <c r="M1851" s="1">
        <v>20000</v>
      </c>
      <c r="N1851">
        <v>2560500</v>
      </c>
      <c r="O1851">
        <v>11681</v>
      </c>
      <c r="P1851">
        <v>37</v>
      </c>
      <c r="Q1851">
        <v>11718</v>
      </c>
      <c r="R1851">
        <v>1679030</v>
      </c>
      <c r="S1851" t="s">
        <v>4511</v>
      </c>
      <c r="T1851" t="s">
        <v>5149</v>
      </c>
      <c r="U1851" t="s">
        <v>5156</v>
      </c>
    </row>
    <row r="1852" spans="1:21" x14ac:dyDescent="0.3">
      <c r="A1852" s="1" t="s">
        <v>30</v>
      </c>
      <c r="B1852" s="1" t="s">
        <v>327</v>
      </c>
      <c r="C1852" s="1" t="s">
        <v>2207</v>
      </c>
      <c r="D1852" s="1" t="s">
        <v>2208</v>
      </c>
      <c r="E1852" s="1" t="s">
        <v>2209</v>
      </c>
      <c r="F1852">
        <v>0</v>
      </c>
      <c r="G1852" s="1" t="s">
        <v>22</v>
      </c>
      <c r="H1852">
        <v>0</v>
      </c>
      <c r="I1852">
        <v>32</v>
      </c>
      <c r="J1852" s="1" t="s">
        <v>52</v>
      </c>
      <c r="K1852" s="1" t="s">
        <v>24</v>
      </c>
      <c r="L1852" s="1">
        <v>33000</v>
      </c>
      <c r="M1852" s="1">
        <v>50000</v>
      </c>
      <c r="N1852">
        <v>83000</v>
      </c>
      <c r="O1852">
        <v>10510</v>
      </c>
      <c r="P1852">
        <v>2</v>
      </c>
      <c r="Q1852">
        <v>10512</v>
      </c>
      <c r="R1852">
        <v>1679030</v>
      </c>
      <c r="S1852" t="s">
        <v>4512</v>
      </c>
      <c r="T1852" t="s">
        <v>5148</v>
      </c>
      <c r="U1852" t="s">
        <v>5156</v>
      </c>
    </row>
    <row r="1853" spans="1:21" x14ac:dyDescent="0.3">
      <c r="A1853" s="1" t="s">
        <v>264</v>
      </c>
      <c r="B1853" s="1" t="s">
        <v>1936</v>
      </c>
      <c r="C1853" s="1" t="s">
        <v>1989</v>
      </c>
      <c r="D1853" s="1" t="s">
        <v>1989</v>
      </c>
      <c r="E1853" s="1" t="s">
        <v>1989</v>
      </c>
      <c r="F1853">
        <v>0</v>
      </c>
      <c r="G1853" s="1"/>
      <c r="J1853" s="1"/>
      <c r="K1853" s="1"/>
      <c r="L1853" s="1"/>
      <c r="M1853" s="1"/>
      <c r="O1853">
        <v>13443</v>
      </c>
      <c r="P1853">
        <v>13</v>
      </c>
      <c r="Q1853">
        <v>13456</v>
      </c>
      <c r="R1853">
        <v>1468530</v>
      </c>
      <c r="S1853" t="s">
        <v>3742</v>
      </c>
      <c r="U1853" t="s">
        <v>5156</v>
      </c>
    </row>
    <row r="1854" spans="1:21" x14ac:dyDescent="0.3">
      <c r="A1854" s="1" t="s">
        <v>264</v>
      </c>
      <c r="B1854" s="1" t="s">
        <v>1936</v>
      </c>
      <c r="C1854" s="1" t="s">
        <v>1937</v>
      </c>
      <c r="D1854" s="1" t="s">
        <v>356</v>
      </c>
      <c r="E1854" s="1" t="s">
        <v>357</v>
      </c>
      <c r="F1854">
        <v>1</v>
      </c>
      <c r="G1854" s="1" t="s">
        <v>22</v>
      </c>
      <c r="H1854">
        <v>1</v>
      </c>
      <c r="I1854">
        <v>47</v>
      </c>
      <c r="J1854" s="1" t="s">
        <v>23</v>
      </c>
      <c r="K1854" s="1" t="s">
        <v>24</v>
      </c>
      <c r="L1854" s="1">
        <v>269543587</v>
      </c>
      <c r="M1854" s="1">
        <v>10337195</v>
      </c>
      <c r="N1854">
        <v>279880782</v>
      </c>
      <c r="O1854">
        <v>471382</v>
      </c>
      <c r="P1854">
        <v>2388</v>
      </c>
      <c r="Q1854">
        <v>473770</v>
      </c>
      <c r="R1854">
        <v>1468530</v>
      </c>
      <c r="S1854" t="s">
        <v>4295</v>
      </c>
      <c r="T1854" t="s">
        <v>5152</v>
      </c>
      <c r="U1854" t="s">
        <v>5157</v>
      </c>
    </row>
    <row r="1855" spans="1:21" x14ac:dyDescent="0.3">
      <c r="A1855" s="1" t="s">
        <v>264</v>
      </c>
      <c r="B1855" s="1" t="s">
        <v>1936</v>
      </c>
      <c r="C1855" s="1" t="s">
        <v>2451</v>
      </c>
      <c r="D1855" s="1" t="s">
        <v>453</v>
      </c>
      <c r="E1855" s="1" t="s">
        <v>454</v>
      </c>
      <c r="F1855">
        <v>0</v>
      </c>
      <c r="G1855" s="1" t="s">
        <v>22</v>
      </c>
      <c r="H1855">
        <v>0</v>
      </c>
      <c r="I1855">
        <v>61</v>
      </c>
      <c r="J1855" s="1" t="s">
        <v>23</v>
      </c>
      <c r="K1855" s="1" t="s">
        <v>110</v>
      </c>
      <c r="L1855" s="1">
        <v>75651064</v>
      </c>
      <c r="M1855" s="1">
        <v>2259000</v>
      </c>
      <c r="N1855">
        <v>77910064</v>
      </c>
      <c r="O1855">
        <v>464063</v>
      </c>
      <c r="P1855">
        <v>545</v>
      </c>
      <c r="Q1855">
        <v>464608</v>
      </c>
      <c r="R1855">
        <v>1468530</v>
      </c>
      <c r="S1855" t="s">
        <v>4732</v>
      </c>
      <c r="T1855" t="s">
        <v>5150</v>
      </c>
      <c r="U1855" t="s">
        <v>5157</v>
      </c>
    </row>
    <row r="1856" spans="1:21" x14ac:dyDescent="0.3">
      <c r="A1856" s="1" t="s">
        <v>264</v>
      </c>
      <c r="B1856" s="1" t="s">
        <v>1936</v>
      </c>
      <c r="C1856" s="1" t="s">
        <v>2595</v>
      </c>
      <c r="D1856" s="1" t="s">
        <v>216</v>
      </c>
      <c r="E1856" s="1" t="s">
        <v>217</v>
      </c>
      <c r="F1856">
        <v>0</v>
      </c>
      <c r="G1856" s="1" t="s">
        <v>22</v>
      </c>
      <c r="H1856">
        <v>0</v>
      </c>
      <c r="I1856">
        <v>62</v>
      </c>
      <c r="J1856" s="1" t="s">
        <v>23</v>
      </c>
      <c r="K1856" s="1" t="s">
        <v>77</v>
      </c>
      <c r="L1856" s="1">
        <v>59424606</v>
      </c>
      <c r="M1856" s="1">
        <v>703915</v>
      </c>
      <c r="N1856">
        <v>60128521</v>
      </c>
      <c r="O1856">
        <v>135672</v>
      </c>
      <c r="P1856">
        <v>297</v>
      </c>
      <c r="Q1856">
        <v>135969</v>
      </c>
      <c r="R1856">
        <v>1468530</v>
      </c>
      <c r="S1856" t="s">
        <v>4863</v>
      </c>
      <c r="T1856" t="s">
        <v>5150</v>
      </c>
      <c r="U1856" t="s">
        <v>5157</v>
      </c>
    </row>
    <row r="1857" spans="1:21" x14ac:dyDescent="0.3">
      <c r="A1857" s="1" t="s">
        <v>222</v>
      </c>
      <c r="B1857" s="1" t="s">
        <v>329</v>
      </c>
      <c r="C1857" s="1" t="s">
        <v>330</v>
      </c>
      <c r="D1857" s="1" t="s">
        <v>216</v>
      </c>
      <c r="E1857" s="1" t="s">
        <v>217</v>
      </c>
      <c r="F1857">
        <v>0</v>
      </c>
      <c r="G1857" s="1" t="s">
        <v>22</v>
      </c>
      <c r="H1857">
        <v>0</v>
      </c>
      <c r="I1857">
        <v>78</v>
      </c>
      <c r="J1857" s="1" t="s">
        <v>23</v>
      </c>
      <c r="K1857" s="1" t="s">
        <v>44</v>
      </c>
      <c r="L1857" s="1">
        <v>27137444</v>
      </c>
      <c r="M1857" s="1">
        <v>0</v>
      </c>
      <c r="N1857">
        <v>27137444</v>
      </c>
      <c r="O1857">
        <v>12076</v>
      </c>
      <c r="P1857">
        <v>29</v>
      </c>
      <c r="Q1857">
        <v>12105</v>
      </c>
      <c r="R1857">
        <v>1828764</v>
      </c>
      <c r="S1857" t="s">
        <v>3004</v>
      </c>
      <c r="T1857" t="s">
        <v>5150</v>
      </c>
      <c r="U1857" t="s">
        <v>5156</v>
      </c>
    </row>
    <row r="1858" spans="1:21" x14ac:dyDescent="0.3">
      <c r="A1858" s="1" t="s">
        <v>222</v>
      </c>
      <c r="B1858" s="1" t="s">
        <v>329</v>
      </c>
      <c r="C1858" s="1" t="s">
        <v>741</v>
      </c>
      <c r="D1858" s="1" t="s">
        <v>368</v>
      </c>
      <c r="E1858" s="1" t="s">
        <v>369</v>
      </c>
      <c r="F1858">
        <v>1</v>
      </c>
      <c r="G1858" s="1" t="s">
        <v>22</v>
      </c>
      <c r="H1858">
        <v>0</v>
      </c>
      <c r="I1858">
        <v>86</v>
      </c>
      <c r="J1858" s="1" t="s">
        <v>23</v>
      </c>
      <c r="K1858" s="1" t="s">
        <v>44</v>
      </c>
      <c r="L1858" s="1">
        <v>13296671</v>
      </c>
      <c r="M1858" s="1">
        <v>0</v>
      </c>
      <c r="N1858">
        <v>13296671</v>
      </c>
      <c r="O1858">
        <v>657505</v>
      </c>
      <c r="P1858">
        <v>501</v>
      </c>
      <c r="Q1858">
        <v>658006</v>
      </c>
      <c r="R1858">
        <v>1828764</v>
      </c>
      <c r="S1858" t="s">
        <v>3198</v>
      </c>
      <c r="T1858" t="s">
        <v>5150</v>
      </c>
      <c r="U1858" t="s">
        <v>5158</v>
      </c>
    </row>
    <row r="1859" spans="1:21" x14ac:dyDescent="0.3">
      <c r="A1859" s="1" t="s">
        <v>222</v>
      </c>
      <c r="B1859" s="1" t="s">
        <v>329</v>
      </c>
      <c r="C1859" s="1" t="s">
        <v>2865</v>
      </c>
      <c r="D1859" s="1" t="s">
        <v>356</v>
      </c>
      <c r="E1859" s="1" t="s">
        <v>357</v>
      </c>
      <c r="F1859">
        <v>0</v>
      </c>
      <c r="G1859" s="1" t="s">
        <v>22</v>
      </c>
      <c r="H1859">
        <v>0</v>
      </c>
      <c r="I1859">
        <v>64</v>
      </c>
      <c r="J1859" s="1" t="s">
        <v>23</v>
      </c>
      <c r="K1859" s="1" t="s">
        <v>69</v>
      </c>
      <c r="L1859" s="1">
        <v>110088877</v>
      </c>
      <c r="M1859" s="1">
        <v>4943218</v>
      </c>
      <c r="N1859">
        <v>115032095</v>
      </c>
      <c r="O1859">
        <v>482466</v>
      </c>
      <c r="P1859">
        <v>714</v>
      </c>
      <c r="Q1859">
        <v>483180</v>
      </c>
      <c r="R1859">
        <v>1828764</v>
      </c>
      <c r="S1859" t="s">
        <v>5130</v>
      </c>
      <c r="T1859" t="s">
        <v>5152</v>
      </c>
      <c r="U1859" t="s">
        <v>5157</v>
      </c>
    </row>
    <row r="1860" spans="1:21" x14ac:dyDescent="0.3">
      <c r="A1860" s="1" t="s">
        <v>121</v>
      </c>
      <c r="B1860" s="1" t="s">
        <v>1498</v>
      </c>
      <c r="C1860" s="1" t="s">
        <v>1499</v>
      </c>
      <c r="D1860" s="1" t="s">
        <v>1399</v>
      </c>
      <c r="E1860" s="1" t="s">
        <v>127</v>
      </c>
      <c r="F1860">
        <v>0</v>
      </c>
      <c r="G1860" s="1" t="s">
        <v>22</v>
      </c>
      <c r="H1860">
        <v>3</v>
      </c>
      <c r="I1860">
        <v>38</v>
      </c>
      <c r="J1860" s="1" t="s">
        <v>23</v>
      </c>
      <c r="K1860" s="1" t="s">
        <v>44</v>
      </c>
      <c r="L1860" s="1">
        <v>217156936</v>
      </c>
      <c r="M1860" s="1">
        <v>103062594</v>
      </c>
      <c r="N1860">
        <v>320219530</v>
      </c>
      <c r="O1860">
        <v>342016</v>
      </c>
      <c r="P1860">
        <v>2627</v>
      </c>
      <c r="Q1860">
        <v>344643</v>
      </c>
      <c r="R1860">
        <v>1809109</v>
      </c>
      <c r="S1860" t="s">
        <v>3889</v>
      </c>
      <c r="T1860" t="s">
        <v>5152</v>
      </c>
      <c r="U1860" t="s">
        <v>5157</v>
      </c>
    </row>
    <row r="1861" spans="1:21" x14ac:dyDescent="0.3">
      <c r="A1861" s="1" t="s">
        <v>121</v>
      </c>
      <c r="B1861" s="1" t="s">
        <v>1498</v>
      </c>
      <c r="C1861" s="1" t="s">
        <v>1500</v>
      </c>
      <c r="D1861" s="1" t="s">
        <v>363</v>
      </c>
      <c r="E1861" s="1" t="s">
        <v>37</v>
      </c>
      <c r="F1861">
        <v>0</v>
      </c>
      <c r="G1861" s="1" t="s">
        <v>22</v>
      </c>
      <c r="H1861">
        <v>5</v>
      </c>
      <c r="I1861">
        <v>36</v>
      </c>
      <c r="J1861" s="1" t="s">
        <v>23</v>
      </c>
      <c r="K1861" s="1" t="s">
        <v>24</v>
      </c>
      <c r="L1861" s="1">
        <v>10372000</v>
      </c>
      <c r="M1861" s="1">
        <v>42000</v>
      </c>
      <c r="N1861">
        <v>10414000</v>
      </c>
      <c r="O1861">
        <v>297349</v>
      </c>
      <c r="P1861">
        <v>2885</v>
      </c>
      <c r="Q1861">
        <v>300234</v>
      </c>
      <c r="R1861">
        <v>1809109</v>
      </c>
      <c r="S1861" t="s">
        <v>3890</v>
      </c>
      <c r="T1861" t="s">
        <v>5150</v>
      </c>
      <c r="U1861" t="s">
        <v>5157</v>
      </c>
    </row>
    <row r="1862" spans="1:21" x14ac:dyDescent="0.3">
      <c r="A1862" s="1" t="s">
        <v>121</v>
      </c>
      <c r="B1862" s="1" t="s">
        <v>1498</v>
      </c>
      <c r="C1862" s="1" t="s">
        <v>1938</v>
      </c>
      <c r="D1862" s="1" t="s">
        <v>356</v>
      </c>
      <c r="E1862" s="1" t="s">
        <v>357</v>
      </c>
      <c r="F1862">
        <v>1</v>
      </c>
      <c r="G1862" s="1" t="s">
        <v>22</v>
      </c>
      <c r="H1862">
        <v>1</v>
      </c>
      <c r="I1862">
        <v>54</v>
      </c>
      <c r="J1862" s="1" t="s">
        <v>23</v>
      </c>
      <c r="K1862" s="1" t="s">
        <v>69</v>
      </c>
      <c r="L1862" s="1">
        <v>191192187</v>
      </c>
      <c r="M1862" s="1">
        <v>23345328</v>
      </c>
      <c r="N1862">
        <v>214537515</v>
      </c>
      <c r="O1862">
        <v>503615</v>
      </c>
      <c r="P1862">
        <v>5380</v>
      </c>
      <c r="Q1862">
        <v>508995</v>
      </c>
      <c r="R1862">
        <v>1809109</v>
      </c>
      <c r="S1862" t="s">
        <v>4296</v>
      </c>
      <c r="T1862" t="s">
        <v>5152</v>
      </c>
      <c r="U1862" t="s">
        <v>5158</v>
      </c>
    </row>
    <row r="1863" spans="1:21" x14ac:dyDescent="0.3">
      <c r="A1863" s="1" t="s">
        <v>218</v>
      </c>
      <c r="B1863" s="1" t="s">
        <v>742</v>
      </c>
      <c r="C1863" s="1" t="s">
        <v>743</v>
      </c>
      <c r="D1863" s="1" t="s">
        <v>480</v>
      </c>
      <c r="E1863" s="1" t="s">
        <v>481</v>
      </c>
      <c r="F1863">
        <v>1</v>
      </c>
      <c r="G1863" s="1" t="s">
        <v>22</v>
      </c>
      <c r="H1863">
        <v>0</v>
      </c>
      <c r="I1863">
        <v>45</v>
      </c>
      <c r="J1863" s="1" t="s">
        <v>23</v>
      </c>
      <c r="K1863" s="1" t="s">
        <v>24</v>
      </c>
      <c r="L1863" s="1">
        <v>16427274</v>
      </c>
      <c r="M1863" s="1">
        <v>0</v>
      </c>
      <c r="N1863">
        <v>16427274</v>
      </c>
      <c r="O1863">
        <v>412201</v>
      </c>
      <c r="P1863">
        <v>1360</v>
      </c>
      <c r="Q1863">
        <v>413561</v>
      </c>
      <c r="R1863">
        <v>1529431</v>
      </c>
      <c r="S1863" t="s">
        <v>3199</v>
      </c>
      <c r="T1863" t="s">
        <v>5150</v>
      </c>
      <c r="U1863" t="s">
        <v>5157</v>
      </c>
    </row>
    <row r="1864" spans="1:21" x14ac:dyDescent="0.3">
      <c r="A1864" s="1" t="s">
        <v>218</v>
      </c>
      <c r="B1864" s="1" t="s">
        <v>742</v>
      </c>
      <c r="C1864" s="1" t="s">
        <v>1073</v>
      </c>
      <c r="D1864" s="1" t="s">
        <v>629</v>
      </c>
      <c r="E1864" s="1" t="s">
        <v>630</v>
      </c>
      <c r="F1864">
        <v>0</v>
      </c>
      <c r="G1864" s="1" t="s">
        <v>22</v>
      </c>
      <c r="H1864">
        <v>1</v>
      </c>
      <c r="I1864">
        <v>43</v>
      </c>
      <c r="J1864" s="1" t="s">
        <v>23</v>
      </c>
      <c r="K1864" s="1" t="s">
        <v>110</v>
      </c>
      <c r="L1864" s="1">
        <v>179035633</v>
      </c>
      <c r="M1864" s="1">
        <v>0</v>
      </c>
      <c r="N1864">
        <v>179035633</v>
      </c>
      <c r="O1864">
        <v>262622</v>
      </c>
      <c r="P1864">
        <v>876</v>
      </c>
      <c r="Q1864">
        <v>263498</v>
      </c>
      <c r="R1864">
        <v>1529431</v>
      </c>
      <c r="S1864" t="s">
        <v>3390</v>
      </c>
      <c r="T1864" t="s">
        <v>5152</v>
      </c>
      <c r="U1864" t="s">
        <v>5157</v>
      </c>
    </row>
    <row r="1865" spans="1:21" x14ac:dyDescent="0.3">
      <c r="A1865" s="1" t="s">
        <v>218</v>
      </c>
      <c r="B1865" s="1" t="s">
        <v>742</v>
      </c>
      <c r="C1865" s="1" t="s">
        <v>2452</v>
      </c>
      <c r="D1865" s="1" t="s">
        <v>2453</v>
      </c>
      <c r="E1865" s="1" t="s">
        <v>1085</v>
      </c>
      <c r="F1865">
        <v>0</v>
      </c>
      <c r="G1865" s="1" t="s">
        <v>22</v>
      </c>
      <c r="H1865">
        <v>0</v>
      </c>
      <c r="I1865">
        <v>74</v>
      </c>
      <c r="J1865" s="1" t="s">
        <v>23</v>
      </c>
      <c r="K1865" s="1" t="s">
        <v>44</v>
      </c>
      <c r="L1865" s="1">
        <v>170971628</v>
      </c>
      <c r="M1865" s="1">
        <v>5000000</v>
      </c>
      <c r="N1865">
        <v>175971628</v>
      </c>
      <c r="O1865">
        <v>48234</v>
      </c>
      <c r="P1865">
        <v>131</v>
      </c>
      <c r="Q1865">
        <v>48365</v>
      </c>
      <c r="R1865">
        <v>1529431</v>
      </c>
      <c r="S1865" t="s">
        <v>4733</v>
      </c>
      <c r="T1865" t="s">
        <v>5152</v>
      </c>
      <c r="U1865" t="s">
        <v>5156</v>
      </c>
    </row>
    <row r="1866" spans="1:21" x14ac:dyDescent="0.3">
      <c r="A1866" s="1" t="s">
        <v>218</v>
      </c>
      <c r="B1866" s="1" t="s">
        <v>742</v>
      </c>
      <c r="C1866" s="1" t="s">
        <v>2454</v>
      </c>
      <c r="D1866" s="1" t="s">
        <v>1446</v>
      </c>
      <c r="E1866" s="1" t="s">
        <v>1447</v>
      </c>
      <c r="F1866">
        <v>0</v>
      </c>
      <c r="G1866" s="1" t="s">
        <v>22</v>
      </c>
      <c r="H1866">
        <v>0</v>
      </c>
      <c r="I1866">
        <v>46</v>
      </c>
      <c r="J1866" s="1" t="s">
        <v>23</v>
      </c>
      <c r="K1866" s="1" t="s">
        <v>44</v>
      </c>
      <c r="L1866" s="1">
        <v>17041210</v>
      </c>
      <c r="M1866" s="1">
        <v>11700000</v>
      </c>
      <c r="N1866">
        <v>28741210</v>
      </c>
      <c r="O1866">
        <v>20016</v>
      </c>
      <c r="P1866">
        <v>71</v>
      </c>
      <c r="Q1866">
        <v>20087</v>
      </c>
      <c r="R1866">
        <v>1529431</v>
      </c>
      <c r="S1866" t="s">
        <v>4734</v>
      </c>
      <c r="T1866" t="s">
        <v>5150</v>
      </c>
      <c r="U1866" t="s">
        <v>5156</v>
      </c>
    </row>
    <row r="1867" spans="1:21" x14ac:dyDescent="0.3">
      <c r="A1867" s="1" t="s">
        <v>218</v>
      </c>
      <c r="B1867" s="1" t="s">
        <v>742</v>
      </c>
      <c r="C1867" s="1" t="s">
        <v>2596</v>
      </c>
      <c r="D1867" s="1" t="s">
        <v>216</v>
      </c>
      <c r="E1867" s="1" t="s">
        <v>217</v>
      </c>
      <c r="F1867">
        <v>0</v>
      </c>
      <c r="G1867" s="1" t="s">
        <v>22</v>
      </c>
      <c r="H1867">
        <v>0</v>
      </c>
      <c r="I1867">
        <v>68</v>
      </c>
      <c r="J1867" s="1" t="s">
        <v>23</v>
      </c>
      <c r="K1867" s="1" t="s">
        <v>24</v>
      </c>
      <c r="L1867" s="1">
        <v>1310793341</v>
      </c>
      <c r="M1867" s="1">
        <v>100605212</v>
      </c>
      <c r="N1867">
        <v>1411398553</v>
      </c>
      <c r="O1867">
        <v>302559</v>
      </c>
      <c r="P1867">
        <v>791</v>
      </c>
      <c r="Q1867">
        <v>303350</v>
      </c>
      <c r="R1867">
        <v>1529431</v>
      </c>
      <c r="S1867" t="s">
        <v>4864</v>
      </c>
      <c r="T1867" t="s">
        <v>5152</v>
      </c>
      <c r="U1867" t="s">
        <v>5157</v>
      </c>
    </row>
    <row r="1868" spans="1:21" x14ac:dyDescent="0.3">
      <c r="A1868" s="1" t="s">
        <v>222</v>
      </c>
      <c r="B1868" s="1" t="s">
        <v>744</v>
      </c>
      <c r="C1868" s="1" t="s">
        <v>745</v>
      </c>
      <c r="D1868" s="1" t="s">
        <v>359</v>
      </c>
      <c r="E1868" s="1" t="s">
        <v>360</v>
      </c>
      <c r="F1868">
        <v>0</v>
      </c>
      <c r="G1868" s="1" t="s">
        <v>22</v>
      </c>
      <c r="H1868">
        <v>0</v>
      </c>
      <c r="I1868">
        <v>54</v>
      </c>
      <c r="J1868" s="1" t="s">
        <v>23</v>
      </c>
      <c r="K1868" s="1" t="s">
        <v>24</v>
      </c>
      <c r="L1868" s="1">
        <v>142535633</v>
      </c>
      <c r="M1868" s="1">
        <v>0</v>
      </c>
      <c r="N1868">
        <v>142535633</v>
      </c>
      <c r="O1868">
        <v>430899</v>
      </c>
      <c r="P1868">
        <v>895</v>
      </c>
      <c r="Q1868">
        <v>431794</v>
      </c>
      <c r="R1868">
        <v>1962903</v>
      </c>
      <c r="S1868" t="s">
        <v>3200</v>
      </c>
      <c r="T1868" t="s">
        <v>5152</v>
      </c>
      <c r="U1868" t="s">
        <v>5157</v>
      </c>
    </row>
    <row r="1869" spans="1:21" x14ac:dyDescent="0.3">
      <c r="A1869" s="1" t="s">
        <v>222</v>
      </c>
      <c r="B1869" s="1" t="s">
        <v>744</v>
      </c>
      <c r="C1869" s="1" t="s">
        <v>1989</v>
      </c>
      <c r="D1869" s="1" t="s">
        <v>1989</v>
      </c>
      <c r="E1869" s="1" t="s">
        <v>1989</v>
      </c>
      <c r="F1869">
        <v>0</v>
      </c>
      <c r="G1869" s="1"/>
      <c r="J1869" s="1"/>
      <c r="K1869" s="1"/>
      <c r="L1869" s="1"/>
      <c r="M1869" s="1"/>
      <c r="O1869">
        <v>12614</v>
      </c>
      <c r="P1869">
        <v>17</v>
      </c>
      <c r="Q1869">
        <v>12631</v>
      </c>
      <c r="R1869">
        <v>1962903</v>
      </c>
      <c r="S1869" t="s">
        <v>3743</v>
      </c>
      <c r="U1869" t="s">
        <v>5156</v>
      </c>
    </row>
    <row r="1870" spans="1:21" x14ac:dyDescent="0.3">
      <c r="A1870" s="1" t="s">
        <v>222</v>
      </c>
      <c r="B1870" s="1" t="s">
        <v>744</v>
      </c>
      <c r="C1870" s="1" t="s">
        <v>1608</v>
      </c>
      <c r="D1870" s="1" t="s">
        <v>216</v>
      </c>
      <c r="E1870" s="1" t="s">
        <v>217</v>
      </c>
      <c r="F1870">
        <v>0</v>
      </c>
      <c r="G1870" s="1" t="s">
        <v>22</v>
      </c>
      <c r="H1870">
        <v>2</v>
      </c>
      <c r="I1870">
        <v>60</v>
      </c>
      <c r="J1870" s="1" t="s">
        <v>23</v>
      </c>
      <c r="K1870" s="1" t="s">
        <v>44</v>
      </c>
      <c r="L1870" s="1">
        <v>15341651</v>
      </c>
      <c r="M1870" s="1">
        <v>10068345</v>
      </c>
      <c r="N1870">
        <v>25409996</v>
      </c>
      <c r="O1870">
        <v>128242</v>
      </c>
      <c r="P1870">
        <v>264</v>
      </c>
      <c r="Q1870">
        <v>128506</v>
      </c>
      <c r="R1870">
        <v>1962903</v>
      </c>
      <c r="S1870" t="s">
        <v>4020</v>
      </c>
      <c r="T1870" t="s">
        <v>5150</v>
      </c>
      <c r="U1870" t="s">
        <v>5157</v>
      </c>
    </row>
    <row r="1871" spans="1:21" x14ac:dyDescent="0.3">
      <c r="A1871" s="1" t="s">
        <v>222</v>
      </c>
      <c r="B1871" s="1" t="s">
        <v>744</v>
      </c>
      <c r="C1871" s="1" t="s">
        <v>2762</v>
      </c>
      <c r="D1871" s="1" t="s">
        <v>356</v>
      </c>
      <c r="E1871" s="1" t="s">
        <v>357</v>
      </c>
      <c r="F1871">
        <v>1</v>
      </c>
      <c r="G1871" s="1" t="s">
        <v>22</v>
      </c>
      <c r="H1871">
        <v>0</v>
      </c>
      <c r="I1871">
        <v>30</v>
      </c>
      <c r="J1871" s="1" t="s">
        <v>38</v>
      </c>
      <c r="K1871" s="1" t="s">
        <v>77</v>
      </c>
      <c r="L1871" s="1">
        <v>4300614</v>
      </c>
      <c r="M1871" s="1">
        <v>2326248</v>
      </c>
      <c r="N1871">
        <v>6626862</v>
      </c>
      <c r="O1871">
        <v>466167</v>
      </c>
      <c r="P1871">
        <v>1376</v>
      </c>
      <c r="Q1871">
        <v>467543</v>
      </c>
      <c r="R1871">
        <v>1962903</v>
      </c>
      <c r="S1871" t="s">
        <v>5027</v>
      </c>
      <c r="T1871" t="s">
        <v>5151</v>
      </c>
      <c r="U1871" t="s">
        <v>5157</v>
      </c>
    </row>
    <row r="1872" spans="1:21" x14ac:dyDescent="0.3">
      <c r="A1872" s="1" t="s">
        <v>30</v>
      </c>
      <c r="B1872" s="1" t="s">
        <v>746</v>
      </c>
      <c r="C1872" s="1" t="s">
        <v>747</v>
      </c>
      <c r="D1872" s="1" t="s">
        <v>356</v>
      </c>
      <c r="E1872" s="1" t="s">
        <v>357</v>
      </c>
      <c r="F1872">
        <v>1</v>
      </c>
      <c r="G1872" s="1" t="s">
        <v>22</v>
      </c>
      <c r="H1872">
        <v>0</v>
      </c>
      <c r="I1872">
        <v>58</v>
      </c>
      <c r="J1872" s="1" t="s">
        <v>23</v>
      </c>
      <c r="K1872" s="1" t="s">
        <v>110</v>
      </c>
      <c r="L1872" s="1">
        <v>80740349</v>
      </c>
      <c r="M1872" s="1">
        <v>0</v>
      </c>
      <c r="N1872">
        <v>80740349</v>
      </c>
      <c r="O1872">
        <v>496992</v>
      </c>
      <c r="P1872">
        <v>2994</v>
      </c>
      <c r="Q1872">
        <v>499986</v>
      </c>
      <c r="R1872">
        <v>1667253</v>
      </c>
      <c r="S1872" t="s">
        <v>3201</v>
      </c>
      <c r="T1872" t="s">
        <v>5150</v>
      </c>
      <c r="U1872" t="s">
        <v>5157</v>
      </c>
    </row>
    <row r="1873" spans="1:21" x14ac:dyDescent="0.3">
      <c r="A1873" s="1" t="s">
        <v>30</v>
      </c>
      <c r="B1873" s="1" t="s">
        <v>746</v>
      </c>
      <c r="C1873" s="1" t="s">
        <v>1074</v>
      </c>
      <c r="D1873" s="1" t="s">
        <v>359</v>
      </c>
      <c r="E1873" s="1" t="s">
        <v>360</v>
      </c>
      <c r="F1873">
        <v>0</v>
      </c>
      <c r="G1873" s="1" t="s">
        <v>22</v>
      </c>
      <c r="H1873">
        <v>1</v>
      </c>
      <c r="I1873">
        <v>44</v>
      </c>
      <c r="J1873" s="1" t="s">
        <v>52</v>
      </c>
      <c r="K1873" s="1" t="s">
        <v>44</v>
      </c>
      <c r="L1873" s="1">
        <v>11000</v>
      </c>
      <c r="M1873" s="1">
        <v>0</v>
      </c>
      <c r="N1873">
        <v>11000</v>
      </c>
      <c r="O1873">
        <v>15196</v>
      </c>
      <c r="P1873">
        <v>87</v>
      </c>
      <c r="Q1873">
        <v>15283</v>
      </c>
      <c r="R1873">
        <v>1667253</v>
      </c>
      <c r="S1873" t="s">
        <v>3391</v>
      </c>
      <c r="T1873" t="s">
        <v>5148</v>
      </c>
      <c r="U1873" t="s">
        <v>5156</v>
      </c>
    </row>
    <row r="1874" spans="1:21" x14ac:dyDescent="0.3">
      <c r="A1874" s="1" t="s">
        <v>30</v>
      </c>
      <c r="B1874" s="1" t="s">
        <v>746</v>
      </c>
      <c r="C1874" s="1" t="s">
        <v>1989</v>
      </c>
      <c r="D1874" s="1" t="s">
        <v>1989</v>
      </c>
      <c r="E1874" s="1" t="s">
        <v>1989</v>
      </c>
      <c r="F1874">
        <v>0</v>
      </c>
      <c r="G1874" s="1"/>
      <c r="J1874" s="1"/>
      <c r="K1874" s="1"/>
      <c r="L1874" s="1"/>
      <c r="M1874" s="1"/>
      <c r="O1874">
        <v>28227</v>
      </c>
      <c r="P1874">
        <v>59</v>
      </c>
      <c r="Q1874">
        <v>28286</v>
      </c>
      <c r="R1874">
        <v>1667253</v>
      </c>
      <c r="S1874" t="s">
        <v>3744</v>
      </c>
      <c r="U1874" t="s">
        <v>5156</v>
      </c>
    </row>
    <row r="1875" spans="1:21" x14ac:dyDescent="0.3">
      <c r="A1875" s="1" t="s">
        <v>30</v>
      </c>
      <c r="B1875" s="1" t="s">
        <v>746</v>
      </c>
      <c r="C1875" s="1" t="s">
        <v>1501</v>
      </c>
      <c r="D1875" s="1" t="s">
        <v>1189</v>
      </c>
      <c r="E1875" s="1" t="s">
        <v>1190</v>
      </c>
      <c r="F1875">
        <v>0</v>
      </c>
      <c r="G1875" s="1" t="s">
        <v>22</v>
      </c>
      <c r="H1875">
        <v>3</v>
      </c>
      <c r="I1875">
        <v>61</v>
      </c>
      <c r="J1875" s="1" t="s">
        <v>23</v>
      </c>
      <c r="K1875" s="1" t="s">
        <v>344</v>
      </c>
      <c r="L1875" s="1">
        <v>96944980</v>
      </c>
      <c r="M1875" s="1">
        <v>1901831</v>
      </c>
      <c r="N1875">
        <v>98846811</v>
      </c>
      <c r="O1875">
        <v>360461</v>
      </c>
      <c r="P1875">
        <v>1114</v>
      </c>
      <c r="Q1875">
        <v>361575</v>
      </c>
      <c r="R1875">
        <v>1667253</v>
      </c>
      <c r="S1875" t="s">
        <v>3891</v>
      </c>
      <c r="T1875" t="s">
        <v>5150</v>
      </c>
      <c r="U1875" t="s">
        <v>5157</v>
      </c>
    </row>
    <row r="1876" spans="1:21" x14ac:dyDescent="0.3">
      <c r="A1876" s="1" t="s">
        <v>30</v>
      </c>
      <c r="B1876" s="1" t="s">
        <v>746</v>
      </c>
      <c r="C1876" s="1" t="s">
        <v>2455</v>
      </c>
      <c r="D1876" s="1" t="s">
        <v>20</v>
      </c>
      <c r="E1876" s="1" t="s">
        <v>407</v>
      </c>
      <c r="F1876">
        <v>0</v>
      </c>
      <c r="G1876" s="1" t="s">
        <v>22</v>
      </c>
      <c r="H1876">
        <v>0</v>
      </c>
      <c r="I1876">
        <v>53</v>
      </c>
      <c r="J1876" s="1" t="s">
        <v>23</v>
      </c>
      <c r="K1876" s="1" t="s">
        <v>344</v>
      </c>
      <c r="L1876" s="1">
        <v>7698001</v>
      </c>
      <c r="M1876" s="1">
        <v>300000</v>
      </c>
      <c r="N1876">
        <v>7998001</v>
      </c>
      <c r="O1876">
        <v>14617</v>
      </c>
      <c r="P1876">
        <v>1</v>
      </c>
      <c r="Q1876">
        <v>14618</v>
      </c>
      <c r="R1876">
        <v>1667253</v>
      </c>
      <c r="S1876" t="s">
        <v>4735</v>
      </c>
      <c r="T1876" t="s">
        <v>5151</v>
      </c>
      <c r="U1876" t="s">
        <v>5156</v>
      </c>
    </row>
    <row r="1877" spans="1:21" x14ac:dyDescent="0.3">
      <c r="A1877" s="1" t="s">
        <v>135</v>
      </c>
      <c r="B1877" s="1" t="s">
        <v>931</v>
      </c>
      <c r="C1877" s="1" t="s">
        <v>932</v>
      </c>
      <c r="D1877" s="1" t="s">
        <v>359</v>
      </c>
      <c r="E1877" s="1" t="s">
        <v>360</v>
      </c>
      <c r="F1877">
        <v>0</v>
      </c>
      <c r="G1877" s="1" t="s">
        <v>850</v>
      </c>
      <c r="H1877">
        <v>0</v>
      </c>
      <c r="I1877">
        <v>40</v>
      </c>
      <c r="J1877" s="1" t="s">
        <v>38</v>
      </c>
      <c r="K1877" s="1" t="s">
        <v>110</v>
      </c>
      <c r="L1877" s="1">
        <v>7849844</v>
      </c>
      <c r="M1877" s="1">
        <v>0</v>
      </c>
      <c r="N1877">
        <v>7849844</v>
      </c>
      <c r="O1877">
        <v>18489</v>
      </c>
      <c r="P1877">
        <v>45</v>
      </c>
      <c r="Q1877">
        <v>18534</v>
      </c>
      <c r="R1877">
        <v>1655239</v>
      </c>
      <c r="S1877" t="s">
        <v>3304</v>
      </c>
      <c r="T1877" t="s">
        <v>5151</v>
      </c>
      <c r="U1877" t="s">
        <v>5156</v>
      </c>
    </row>
    <row r="1878" spans="1:21" x14ac:dyDescent="0.3">
      <c r="A1878" s="1" t="s">
        <v>135</v>
      </c>
      <c r="B1878" s="1" t="s">
        <v>931</v>
      </c>
      <c r="C1878" s="1" t="s">
        <v>1989</v>
      </c>
      <c r="D1878" s="1" t="s">
        <v>1989</v>
      </c>
      <c r="E1878" s="1" t="s">
        <v>1989</v>
      </c>
      <c r="F1878">
        <v>0</v>
      </c>
      <c r="G1878" s="1"/>
      <c r="J1878" s="1"/>
      <c r="K1878" s="1"/>
      <c r="L1878" s="1"/>
      <c r="M1878" s="1"/>
      <c r="O1878">
        <v>29253</v>
      </c>
      <c r="P1878">
        <v>12</v>
      </c>
      <c r="Q1878">
        <v>29265</v>
      </c>
      <c r="R1878">
        <v>1655239</v>
      </c>
      <c r="S1878" t="s">
        <v>3745</v>
      </c>
      <c r="U1878" t="s">
        <v>5156</v>
      </c>
    </row>
    <row r="1879" spans="1:21" x14ac:dyDescent="0.3">
      <c r="A1879" s="1" t="s">
        <v>135</v>
      </c>
      <c r="B1879" s="1" t="s">
        <v>931</v>
      </c>
      <c r="C1879" s="1" t="s">
        <v>2066</v>
      </c>
      <c r="D1879" s="1" t="s">
        <v>619</v>
      </c>
      <c r="E1879" s="1" t="s">
        <v>386</v>
      </c>
      <c r="F1879">
        <v>0</v>
      </c>
      <c r="G1879" s="1" t="s">
        <v>850</v>
      </c>
      <c r="H1879">
        <v>0</v>
      </c>
      <c r="I1879">
        <v>44</v>
      </c>
      <c r="J1879" s="1" t="s">
        <v>38</v>
      </c>
      <c r="K1879" s="1" t="s">
        <v>77</v>
      </c>
      <c r="L1879" s="1">
        <v>2768500</v>
      </c>
      <c r="M1879" s="1">
        <v>1000000</v>
      </c>
      <c r="N1879">
        <v>3768500</v>
      </c>
      <c r="O1879">
        <v>24439</v>
      </c>
      <c r="P1879">
        <v>24</v>
      </c>
      <c r="Q1879">
        <v>24463</v>
      </c>
      <c r="R1879">
        <v>1655239</v>
      </c>
      <c r="S1879" t="s">
        <v>4392</v>
      </c>
      <c r="T1879" t="s">
        <v>5149</v>
      </c>
      <c r="U1879" t="s">
        <v>5156</v>
      </c>
    </row>
    <row r="1880" spans="1:21" x14ac:dyDescent="0.3">
      <c r="A1880" s="1" t="s">
        <v>135</v>
      </c>
      <c r="B1880" s="1" t="s">
        <v>931</v>
      </c>
      <c r="C1880" s="1" t="s">
        <v>2653</v>
      </c>
      <c r="D1880" s="1" t="s">
        <v>216</v>
      </c>
      <c r="E1880" s="1" t="s">
        <v>217</v>
      </c>
      <c r="F1880">
        <v>0</v>
      </c>
      <c r="G1880" s="1" t="s">
        <v>22</v>
      </c>
      <c r="H1880">
        <v>0</v>
      </c>
      <c r="I1880">
        <v>72</v>
      </c>
      <c r="J1880" s="1" t="s">
        <v>38</v>
      </c>
      <c r="K1880" s="1" t="s">
        <v>110</v>
      </c>
      <c r="L1880" s="1">
        <v>76086898</v>
      </c>
      <c r="M1880" s="1">
        <v>7070521</v>
      </c>
      <c r="N1880">
        <v>83157419</v>
      </c>
      <c r="O1880">
        <v>504927</v>
      </c>
      <c r="P1880">
        <v>911</v>
      </c>
      <c r="Q1880">
        <v>505838</v>
      </c>
      <c r="R1880">
        <v>1655239</v>
      </c>
      <c r="S1880" t="s">
        <v>4921</v>
      </c>
      <c r="T1880" t="s">
        <v>5150</v>
      </c>
      <c r="U1880" t="s">
        <v>5158</v>
      </c>
    </row>
    <row r="1881" spans="1:21" x14ac:dyDescent="0.3">
      <c r="A1881" s="1" t="s">
        <v>135</v>
      </c>
      <c r="B1881" s="1" t="s">
        <v>931</v>
      </c>
      <c r="C1881" s="1" t="s">
        <v>2708</v>
      </c>
      <c r="D1881" s="1" t="s">
        <v>356</v>
      </c>
      <c r="E1881" s="1" t="s">
        <v>357</v>
      </c>
      <c r="F1881">
        <v>1</v>
      </c>
      <c r="G1881" s="1" t="s">
        <v>850</v>
      </c>
      <c r="H1881">
        <v>0</v>
      </c>
      <c r="I1881">
        <v>55</v>
      </c>
      <c r="J1881" s="1" t="s">
        <v>38</v>
      </c>
      <c r="K1881" s="1" t="s">
        <v>24</v>
      </c>
      <c r="L1881" s="1">
        <v>27682493</v>
      </c>
      <c r="M1881" s="1">
        <v>3251275</v>
      </c>
      <c r="N1881">
        <v>30933768</v>
      </c>
      <c r="O1881">
        <v>662428</v>
      </c>
      <c r="P1881">
        <v>1283</v>
      </c>
      <c r="Q1881">
        <v>663711</v>
      </c>
      <c r="R1881">
        <v>1655239</v>
      </c>
      <c r="S1881" t="s">
        <v>4973</v>
      </c>
      <c r="T1881" t="s">
        <v>5150</v>
      </c>
      <c r="U1881" t="s">
        <v>5158</v>
      </c>
    </row>
    <row r="1882" spans="1:21" x14ac:dyDescent="0.3">
      <c r="A1882" s="1" t="s">
        <v>30</v>
      </c>
      <c r="B1882" s="1" t="s">
        <v>748</v>
      </c>
      <c r="C1882" s="1" t="s">
        <v>749</v>
      </c>
      <c r="D1882" s="1" t="s">
        <v>359</v>
      </c>
      <c r="E1882" s="1" t="s">
        <v>360</v>
      </c>
      <c r="F1882">
        <v>0</v>
      </c>
      <c r="G1882" s="1" t="s">
        <v>22</v>
      </c>
      <c r="H1882">
        <v>0</v>
      </c>
      <c r="I1882">
        <v>35</v>
      </c>
      <c r="J1882" s="1" t="s">
        <v>52</v>
      </c>
      <c r="K1882" s="1" t="s">
        <v>44</v>
      </c>
      <c r="L1882" s="1">
        <v>8864060</v>
      </c>
      <c r="M1882" s="1">
        <v>0</v>
      </c>
      <c r="N1882">
        <v>8864060</v>
      </c>
      <c r="O1882">
        <v>86187</v>
      </c>
      <c r="P1882">
        <v>219</v>
      </c>
      <c r="Q1882">
        <v>86406</v>
      </c>
      <c r="R1882">
        <v>1787878</v>
      </c>
      <c r="S1882" t="s">
        <v>3202</v>
      </c>
      <c r="T1882" t="s">
        <v>5151</v>
      </c>
      <c r="U1882" t="s">
        <v>5155</v>
      </c>
    </row>
    <row r="1883" spans="1:21" x14ac:dyDescent="0.3">
      <c r="A1883" s="1" t="s">
        <v>30</v>
      </c>
      <c r="B1883" s="1" t="s">
        <v>748</v>
      </c>
      <c r="C1883" s="1" t="s">
        <v>933</v>
      </c>
      <c r="D1883" s="1" t="s">
        <v>216</v>
      </c>
      <c r="E1883" s="1" t="s">
        <v>217</v>
      </c>
      <c r="F1883">
        <v>0</v>
      </c>
      <c r="G1883" s="1" t="s">
        <v>850</v>
      </c>
      <c r="H1883">
        <v>0</v>
      </c>
      <c r="I1883">
        <v>74</v>
      </c>
      <c r="J1883" s="1" t="s">
        <v>52</v>
      </c>
      <c r="K1883" s="1" t="s">
        <v>110</v>
      </c>
      <c r="L1883" s="1">
        <v>475194636</v>
      </c>
      <c r="M1883" s="1">
        <v>0</v>
      </c>
      <c r="N1883">
        <v>475194636</v>
      </c>
      <c r="O1883">
        <v>326373</v>
      </c>
      <c r="P1883">
        <v>2682</v>
      </c>
      <c r="Q1883">
        <v>329055</v>
      </c>
      <c r="R1883">
        <v>1787878</v>
      </c>
      <c r="S1883" t="s">
        <v>3305</v>
      </c>
      <c r="T1883" t="s">
        <v>5152</v>
      </c>
      <c r="U1883" t="s">
        <v>5157</v>
      </c>
    </row>
    <row r="1884" spans="1:21" x14ac:dyDescent="0.3">
      <c r="A1884" s="1" t="s">
        <v>30</v>
      </c>
      <c r="B1884" s="1" t="s">
        <v>748</v>
      </c>
      <c r="C1884" s="1" t="s">
        <v>1229</v>
      </c>
      <c r="D1884" s="1" t="s">
        <v>20</v>
      </c>
      <c r="E1884" s="1" t="s">
        <v>37</v>
      </c>
      <c r="F1884">
        <v>0</v>
      </c>
      <c r="G1884" s="1" t="s">
        <v>22</v>
      </c>
      <c r="H1884">
        <v>10</v>
      </c>
      <c r="I1884">
        <v>48</v>
      </c>
      <c r="J1884" s="1" t="s">
        <v>52</v>
      </c>
      <c r="K1884" s="1" t="s">
        <v>69</v>
      </c>
      <c r="L1884" s="1">
        <v>816680</v>
      </c>
      <c r="M1884" s="1">
        <v>0</v>
      </c>
      <c r="N1884">
        <v>816680</v>
      </c>
      <c r="O1884">
        <v>9973</v>
      </c>
      <c r="P1884">
        <v>56</v>
      </c>
      <c r="Q1884">
        <v>10029</v>
      </c>
      <c r="R1884">
        <v>1787878</v>
      </c>
      <c r="S1884" t="s">
        <v>3493</v>
      </c>
      <c r="T1884" t="s">
        <v>5148</v>
      </c>
      <c r="U1884" t="s">
        <v>5156</v>
      </c>
    </row>
    <row r="1885" spans="1:21" x14ac:dyDescent="0.3">
      <c r="A1885" s="1" t="s">
        <v>30</v>
      </c>
      <c r="B1885" s="1" t="s">
        <v>748</v>
      </c>
      <c r="C1885" s="1" t="s">
        <v>1989</v>
      </c>
      <c r="D1885" s="1" t="s">
        <v>1989</v>
      </c>
      <c r="E1885" s="1" t="s">
        <v>1989</v>
      </c>
      <c r="F1885">
        <v>0</v>
      </c>
      <c r="G1885" s="1"/>
      <c r="J1885" s="1"/>
      <c r="K1885" s="1"/>
      <c r="L1885" s="1"/>
      <c r="M1885" s="1"/>
      <c r="O1885">
        <v>18914</v>
      </c>
      <c r="P1885">
        <v>74</v>
      </c>
      <c r="Q1885">
        <v>18988</v>
      </c>
      <c r="R1885">
        <v>1787878</v>
      </c>
      <c r="S1885" t="s">
        <v>3746</v>
      </c>
      <c r="U1885" t="s">
        <v>5156</v>
      </c>
    </row>
    <row r="1886" spans="1:21" x14ac:dyDescent="0.3">
      <c r="A1886" s="1" t="s">
        <v>30</v>
      </c>
      <c r="B1886" s="1" t="s">
        <v>748</v>
      </c>
      <c r="C1886" s="1" t="s">
        <v>1712</v>
      </c>
      <c r="D1886" s="1" t="s">
        <v>356</v>
      </c>
      <c r="E1886" s="1" t="s">
        <v>357</v>
      </c>
      <c r="F1886">
        <v>1</v>
      </c>
      <c r="G1886" s="1" t="s">
        <v>22</v>
      </c>
      <c r="H1886">
        <v>4</v>
      </c>
      <c r="I1886">
        <v>63</v>
      </c>
      <c r="J1886" s="1" t="s">
        <v>52</v>
      </c>
      <c r="K1886" s="1" t="s">
        <v>110</v>
      </c>
      <c r="L1886" s="1">
        <v>32152250</v>
      </c>
      <c r="M1886" s="1">
        <v>2214842</v>
      </c>
      <c r="N1886">
        <v>34367092</v>
      </c>
      <c r="O1886">
        <v>492364</v>
      </c>
      <c r="P1886">
        <v>2436</v>
      </c>
      <c r="Q1886">
        <v>494800</v>
      </c>
      <c r="R1886">
        <v>1787878</v>
      </c>
      <c r="S1886" t="s">
        <v>4103</v>
      </c>
      <c r="T1886" t="s">
        <v>5150</v>
      </c>
      <c r="U1886" t="s">
        <v>5157</v>
      </c>
    </row>
    <row r="1887" spans="1:21" x14ac:dyDescent="0.3">
      <c r="A1887" s="1" t="s">
        <v>121</v>
      </c>
      <c r="B1887" s="1" t="s">
        <v>1502</v>
      </c>
      <c r="C1887" s="1" t="s">
        <v>1504</v>
      </c>
      <c r="D1887" s="1" t="s">
        <v>445</v>
      </c>
      <c r="E1887" s="1" t="s">
        <v>1053</v>
      </c>
      <c r="F1887">
        <v>0</v>
      </c>
      <c r="G1887" s="1" t="s">
        <v>22</v>
      </c>
      <c r="H1887">
        <v>4</v>
      </c>
      <c r="I1887">
        <v>44</v>
      </c>
      <c r="J1887" s="1" t="s">
        <v>23</v>
      </c>
      <c r="K1887" s="1" t="s">
        <v>24</v>
      </c>
      <c r="L1887" s="1">
        <v>152801213</v>
      </c>
      <c r="M1887" s="1">
        <v>51954358</v>
      </c>
      <c r="N1887">
        <v>204755571</v>
      </c>
      <c r="O1887">
        <v>449661</v>
      </c>
      <c r="P1887">
        <v>2837</v>
      </c>
      <c r="Q1887">
        <v>452498</v>
      </c>
      <c r="R1887">
        <v>1848489</v>
      </c>
      <c r="S1887" t="s">
        <v>3893</v>
      </c>
      <c r="T1887" t="s">
        <v>5152</v>
      </c>
      <c r="U1887" t="s">
        <v>5157</v>
      </c>
    </row>
    <row r="1888" spans="1:21" x14ac:dyDescent="0.3">
      <c r="A1888" s="1" t="s">
        <v>121</v>
      </c>
      <c r="B1888" s="1" t="s">
        <v>1502</v>
      </c>
      <c r="C1888" s="1" t="s">
        <v>1503</v>
      </c>
      <c r="D1888" s="1" t="s">
        <v>1049</v>
      </c>
      <c r="E1888" s="1" t="s">
        <v>1050</v>
      </c>
      <c r="F1888">
        <v>1</v>
      </c>
      <c r="G1888" s="1" t="s">
        <v>22</v>
      </c>
      <c r="H1888">
        <v>8</v>
      </c>
      <c r="I1888">
        <v>53</v>
      </c>
      <c r="J1888" s="1" t="s">
        <v>23</v>
      </c>
      <c r="K1888" s="1" t="s">
        <v>24</v>
      </c>
      <c r="L1888" s="1">
        <v>1996813173</v>
      </c>
      <c r="M1888" s="1">
        <v>12340338</v>
      </c>
      <c r="N1888">
        <v>2009153511</v>
      </c>
      <c r="O1888">
        <v>576078</v>
      </c>
      <c r="P1888">
        <v>2948</v>
      </c>
      <c r="Q1888">
        <v>579026</v>
      </c>
      <c r="R1888">
        <v>1848489</v>
      </c>
      <c r="S1888" t="s">
        <v>3892</v>
      </c>
      <c r="T1888" t="s">
        <v>5152</v>
      </c>
      <c r="U1888" t="s">
        <v>5158</v>
      </c>
    </row>
    <row r="1889" spans="1:21" x14ac:dyDescent="0.3">
      <c r="A1889" s="1" t="s">
        <v>121</v>
      </c>
      <c r="B1889" s="1" t="s">
        <v>1502</v>
      </c>
      <c r="C1889" s="1" t="s">
        <v>2210</v>
      </c>
      <c r="D1889" s="1" t="s">
        <v>363</v>
      </c>
      <c r="E1889" s="1" t="s">
        <v>37</v>
      </c>
      <c r="F1889">
        <v>0</v>
      </c>
      <c r="G1889" s="1" t="s">
        <v>22</v>
      </c>
      <c r="H1889">
        <v>0</v>
      </c>
      <c r="I1889">
        <v>63</v>
      </c>
      <c r="J1889" s="1" t="s">
        <v>52</v>
      </c>
      <c r="K1889" s="1" t="s">
        <v>77</v>
      </c>
      <c r="L1889" s="1">
        <v>1427313</v>
      </c>
      <c r="M1889" s="1">
        <v>400000</v>
      </c>
      <c r="N1889">
        <v>1827313</v>
      </c>
      <c r="O1889">
        <v>40563</v>
      </c>
      <c r="P1889">
        <v>110</v>
      </c>
      <c r="Q1889">
        <v>40673</v>
      </c>
      <c r="R1889">
        <v>1848489</v>
      </c>
      <c r="S1889" t="s">
        <v>4513</v>
      </c>
      <c r="T1889" t="s">
        <v>5149</v>
      </c>
      <c r="U1889" t="s">
        <v>5156</v>
      </c>
    </row>
    <row r="1890" spans="1:21" x14ac:dyDescent="0.3">
      <c r="A1890" s="1" t="s">
        <v>58</v>
      </c>
      <c r="B1890" s="1" t="s">
        <v>1230</v>
      </c>
      <c r="C1890" s="1" t="s">
        <v>1231</v>
      </c>
      <c r="D1890" s="1" t="s">
        <v>356</v>
      </c>
      <c r="E1890" s="1" t="s">
        <v>357</v>
      </c>
      <c r="F1890">
        <v>1</v>
      </c>
      <c r="G1890" s="1" t="s">
        <v>22</v>
      </c>
      <c r="H1890">
        <v>2</v>
      </c>
      <c r="I1890">
        <v>56</v>
      </c>
      <c r="J1890" s="1" t="s">
        <v>23</v>
      </c>
      <c r="K1890" s="1" t="s">
        <v>110</v>
      </c>
      <c r="L1890" s="1">
        <v>41719076</v>
      </c>
      <c r="M1890" s="1">
        <v>0</v>
      </c>
      <c r="N1890">
        <v>41719076</v>
      </c>
      <c r="O1890">
        <v>587410</v>
      </c>
      <c r="P1890">
        <v>1343</v>
      </c>
      <c r="Q1890">
        <v>588753</v>
      </c>
      <c r="R1890">
        <v>1575064</v>
      </c>
      <c r="S1890" t="s">
        <v>3494</v>
      </c>
      <c r="T1890" t="s">
        <v>5150</v>
      </c>
      <c r="U1890" t="s">
        <v>5158</v>
      </c>
    </row>
    <row r="1891" spans="1:21" x14ac:dyDescent="0.3">
      <c r="A1891" s="1" t="s">
        <v>58</v>
      </c>
      <c r="B1891" s="1" t="s">
        <v>1230</v>
      </c>
      <c r="C1891" s="1" t="s">
        <v>1505</v>
      </c>
      <c r="D1891" s="1" t="s">
        <v>359</v>
      </c>
      <c r="E1891" s="1" t="s">
        <v>360</v>
      </c>
      <c r="F1891">
        <v>0</v>
      </c>
      <c r="G1891" s="1" t="s">
        <v>22</v>
      </c>
      <c r="H1891">
        <v>2</v>
      </c>
      <c r="I1891">
        <v>62</v>
      </c>
      <c r="J1891" s="1" t="s">
        <v>23</v>
      </c>
      <c r="K1891" s="1" t="s">
        <v>29</v>
      </c>
      <c r="L1891" s="1">
        <v>24846270</v>
      </c>
      <c r="M1891" s="1">
        <v>746000</v>
      </c>
      <c r="N1891">
        <v>25592270</v>
      </c>
      <c r="O1891">
        <v>109901</v>
      </c>
      <c r="P1891">
        <v>60</v>
      </c>
      <c r="Q1891">
        <v>109961</v>
      </c>
      <c r="R1891">
        <v>1575064</v>
      </c>
      <c r="S1891" t="s">
        <v>3894</v>
      </c>
      <c r="T1891" t="s">
        <v>5150</v>
      </c>
      <c r="U1891" t="s">
        <v>5157</v>
      </c>
    </row>
    <row r="1892" spans="1:21" x14ac:dyDescent="0.3">
      <c r="A1892" s="1" t="s">
        <v>58</v>
      </c>
      <c r="B1892" s="1" t="s">
        <v>1230</v>
      </c>
      <c r="C1892" s="1" t="s">
        <v>2597</v>
      </c>
      <c r="D1892" s="1" t="s">
        <v>216</v>
      </c>
      <c r="E1892" s="1" t="s">
        <v>217</v>
      </c>
      <c r="F1892">
        <v>0</v>
      </c>
      <c r="G1892" s="1" t="s">
        <v>22</v>
      </c>
      <c r="H1892">
        <v>0</v>
      </c>
      <c r="I1892">
        <v>66</v>
      </c>
      <c r="J1892" s="1" t="s">
        <v>23</v>
      </c>
      <c r="K1892" s="1" t="s">
        <v>24</v>
      </c>
      <c r="L1892" s="1">
        <v>150375545</v>
      </c>
      <c r="M1892" s="1">
        <v>18844623</v>
      </c>
      <c r="N1892">
        <v>169220168</v>
      </c>
      <c r="O1892">
        <v>356973</v>
      </c>
      <c r="P1892">
        <v>307</v>
      </c>
      <c r="Q1892">
        <v>357280</v>
      </c>
      <c r="R1892">
        <v>1575064</v>
      </c>
      <c r="S1892" t="s">
        <v>4865</v>
      </c>
      <c r="T1892" t="s">
        <v>5152</v>
      </c>
      <c r="U1892" t="s">
        <v>5157</v>
      </c>
    </row>
    <row r="1893" spans="1:21" x14ac:dyDescent="0.3">
      <c r="A1893" s="1" t="s">
        <v>83</v>
      </c>
      <c r="B1893" s="1" t="s">
        <v>1506</v>
      </c>
      <c r="C1893" s="1" t="s">
        <v>1507</v>
      </c>
      <c r="D1893" s="1" t="s">
        <v>676</v>
      </c>
      <c r="E1893" s="1" t="s">
        <v>677</v>
      </c>
      <c r="F1893">
        <v>0</v>
      </c>
      <c r="G1893" s="1" t="s">
        <v>22</v>
      </c>
      <c r="H1893">
        <v>6</v>
      </c>
      <c r="I1893">
        <v>32</v>
      </c>
      <c r="J1893" s="1" t="s">
        <v>23</v>
      </c>
      <c r="K1893" s="1" t="s">
        <v>110</v>
      </c>
      <c r="L1893" s="1">
        <v>301011219</v>
      </c>
      <c r="M1893" s="1">
        <v>68489543</v>
      </c>
      <c r="N1893">
        <v>369500762</v>
      </c>
      <c r="O1893">
        <v>322482</v>
      </c>
      <c r="P1893">
        <v>184</v>
      </c>
      <c r="Q1893">
        <v>322666</v>
      </c>
      <c r="R1893">
        <v>1968276</v>
      </c>
      <c r="S1893" t="s">
        <v>3895</v>
      </c>
      <c r="T1893" t="s">
        <v>5152</v>
      </c>
      <c r="U1893" t="s">
        <v>5157</v>
      </c>
    </row>
    <row r="1894" spans="1:21" x14ac:dyDescent="0.3">
      <c r="A1894" s="1" t="s">
        <v>83</v>
      </c>
      <c r="B1894" s="1" t="s">
        <v>1506</v>
      </c>
      <c r="C1894" s="1" t="s">
        <v>2456</v>
      </c>
      <c r="D1894" s="1" t="s">
        <v>778</v>
      </c>
      <c r="E1894" s="1" t="s">
        <v>659</v>
      </c>
      <c r="F1894">
        <v>0</v>
      </c>
      <c r="G1894" s="1" t="s">
        <v>22</v>
      </c>
      <c r="H1894">
        <v>0</v>
      </c>
      <c r="I1894">
        <v>44</v>
      </c>
      <c r="J1894" s="1" t="s">
        <v>23</v>
      </c>
      <c r="K1894" s="1" t="s">
        <v>29</v>
      </c>
      <c r="L1894" s="1">
        <v>34643000</v>
      </c>
      <c r="M1894" s="1">
        <v>1800000</v>
      </c>
      <c r="N1894">
        <v>36443000</v>
      </c>
      <c r="O1894">
        <v>9677</v>
      </c>
      <c r="P1894">
        <v>6</v>
      </c>
      <c r="Q1894">
        <v>9683</v>
      </c>
      <c r="R1894">
        <v>1968276</v>
      </c>
      <c r="S1894" t="s">
        <v>4736</v>
      </c>
      <c r="T1894" t="s">
        <v>5150</v>
      </c>
      <c r="U1894" t="s">
        <v>5154</v>
      </c>
    </row>
    <row r="1895" spans="1:21" x14ac:dyDescent="0.3">
      <c r="A1895" s="1" t="s">
        <v>83</v>
      </c>
      <c r="B1895" s="1" t="s">
        <v>1506</v>
      </c>
      <c r="C1895" s="1" t="s">
        <v>2598</v>
      </c>
      <c r="D1895" s="1" t="s">
        <v>216</v>
      </c>
      <c r="E1895" s="1" t="s">
        <v>217</v>
      </c>
      <c r="F1895">
        <v>0</v>
      </c>
      <c r="G1895" s="1" t="s">
        <v>22</v>
      </c>
      <c r="H1895">
        <v>0</v>
      </c>
      <c r="I1895">
        <v>58</v>
      </c>
      <c r="J1895" s="1" t="s">
        <v>23</v>
      </c>
      <c r="K1895" s="1" t="s">
        <v>44</v>
      </c>
      <c r="L1895" s="1">
        <v>24655065</v>
      </c>
      <c r="M1895" s="1">
        <v>2400000</v>
      </c>
      <c r="N1895">
        <v>27055065</v>
      </c>
      <c r="O1895">
        <v>173027</v>
      </c>
      <c r="P1895">
        <v>202</v>
      </c>
      <c r="Q1895">
        <v>173229</v>
      </c>
      <c r="R1895">
        <v>1968276</v>
      </c>
      <c r="S1895" t="s">
        <v>4866</v>
      </c>
      <c r="T1895" t="s">
        <v>5150</v>
      </c>
      <c r="U1895" t="s">
        <v>5157</v>
      </c>
    </row>
    <row r="1896" spans="1:21" x14ac:dyDescent="0.3">
      <c r="A1896" s="1" t="s">
        <v>83</v>
      </c>
      <c r="B1896" s="1" t="s">
        <v>1506</v>
      </c>
      <c r="C1896" s="1" t="s">
        <v>2866</v>
      </c>
      <c r="D1896" s="1" t="s">
        <v>356</v>
      </c>
      <c r="E1896" s="1" t="s">
        <v>357</v>
      </c>
      <c r="F1896">
        <v>1</v>
      </c>
      <c r="G1896" s="1" t="s">
        <v>22</v>
      </c>
      <c r="H1896">
        <v>0</v>
      </c>
      <c r="I1896">
        <v>58</v>
      </c>
      <c r="J1896" s="1" t="s">
        <v>23</v>
      </c>
      <c r="K1896" s="1" t="s">
        <v>169</v>
      </c>
      <c r="L1896" s="1">
        <v>81430778</v>
      </c>
      <c r="M1896" s="1">
        <v>4500000</v>
      </c>
      <c r="N1896">
        <v>85930778</v>
      </c>
      <c r="O1896">
        <v>384248</v>
      </c>
      <c r="P1896">
        <v>532</v>
      </c>
      <c r="Q1896">
        <v>384780</v>
      </c>
      <c r="R1896">
        <v>1968276</v>
      </c>
      <c r="S1896" t="s">
        <v>5131</v>
      </c>
      <c r="T1896" t="s">
        <v>5150</v>
      </c>
      <c r="U1896" t="s">
        <v>5157</v>
      </c>
    </row>
    <row r="1897" spans="1:21" x14ac:dyDescent="0.3">
      <c r="A1897" s="1" t="s">
        <v>58</v>
      </c>
      <c r="B1897" s="1" t="s">
        <v>750</v>
      </c>
      <c r="C1897" s="1" t="s">
        <v>751</v>
      </c>
      <c r="D1897" s="1" t="s">
        <v>359</v>
      </c>
      <c r="E1897" s="1" t="s">
        <v>360</v>
      </c>
      <c r="F1897">
        <v>0</v>
      </c>
      <c r="G1897" s="1" t="s">
        <v>22</v>
      </c>
      <c r="H1897">
        <v>0</v>
      </c>
      <c r="I1897">
        <v>65</v>
      </c>
      <c r="J1897" s="1" t="s">
        <v>38</v>
      </c>
      <c r="K1897" s="1" t="s">
        <v>69</v>
      </c>
      <c r="L1897" s="1">
        <v>826000</v>
      </c>
      <c r="M1897" s="1">
        <v>0</v>
      </c>
      <c r="N1897">
        <v>826000</v>
      </c>
      <c r="O1897">
        <v>20547</v>
      </c>
      <c r="P1897">
        <v>51</v>
      </c>
      <c r="Q1897">
        <v>20598</v>
      </c>
      <c r="R1897">
        <v>1656474</v>
      </c>
      <c r="S1897" t="s">
        <v>3203</v>
      </c>
      <c r="T1897" t="s">
        <v>5148</v>
      </c>
      <c r="U1897" t="s">
        <v>5156</v>
      </c>
    </row>
    <row r="1898" spans="1:21" x14ac:dyDescent="0.3">
      <c r="A1898" s="1" t="s">
        <v>58</v>
      </c>
      <c r="B1898" s="1" t="s">
        <v>750</v>
      </c>
      <c r="C1898" s="1" t="s">
        <v>752</v>
      </c>
      <c r="D1898" s="1" t="s">
        <v>619</v>
      </c>
      <c r="E1898" s="1" t="s">
        <v>386</v>
      </c>
      <c r="F1898">
        <v>0</v>
      </c>
      <c r="G1898" s="1" t="s">
        <v>22</v>
      </c>
      <c r="H1898">
        <v>0</v>
      </c>
      <c r="I1898">
        <v>27</v>
      </c>
      <c r="J1898" s="1" t="s">
        <v>38</v>
      </c>
      <c r="K1898" s="1" t="s">
        <v>69</v>
      </c>
      <c r="L1898" s="1">
        <v>932000</v>
      </c>
      <c r="M1898" s="1">
        <v>0</v>
      </c>
      <c r="N1898">
        <v>932000</v>
      </c>
      <c r="O1898">
        <v>16759</v>
      </c>
      <c r="P1898">
        <v>30</v>
      </c>
      <c r="Q1898">
        <v>16789</v>
      </c>
      <c r="R1898">
        <v>1656474</v>
      </c>
      <c r="S1898" t="s">
        <v>3204</v>
      </c>
      <c r="T1898" t="s">
        <v>5148</v>
      </c>
      <c r="U1898" t="s">
        <v>5156</v>
      </c>
    </row>
    <row r="1899" spans="1:21" x14ac:dyDescent="0.3">
      <c r="A1899" s="1" t="s">
        <v>58</v>
      </c>
      <c r="B1899" s="1" t="s">
        <v>750</v>
      </c>
      <c r="C1899" s="1" t="s">
        <v>1989</v>
      </c>
      <c r="D1899" s="1" t="s">
        <v>1989</v>
      </c>
      <c r="E1899" s="1" t="s">
        <v>1989</v>
      </c>
      <c r="F1899">
        <v>0</v>
      </c>
      <c r="G1899" s="1"/>
      <c r="J1899" s="1"/>
      <c r="K1899" s="1"/>
      <c r="L1899" s="1"/>
      <c r="M1899" s="1"/>
      <c r="O1899">
        <v>19995</v>
      </c>
      <c r="P1899">
        <v>32</v>
      </c>
      <c r="Q1899">
        <v>20027</v>
      </c>
      <c r="R1899">
        <v>1656474</v>
      </c>
      <c r="S1899" t="s">
        <v>3747</v>
      </c>
      <c r="U1899" t="s">
        <v>5156</v>
      </c>
    </row>
    <row r="1900" spans="1:21" x14ac:dyDescent="0.3">
      <c r="A1900" s="1" t="s">
        <v>58</v>
      </c>
      <c r="B1900" s="1" t="s">
        <v>750</v>
      </c>
      <c r="C1900" s="1" t="s">
        <v>2067</v>
      </c>
      <c r="D1900" s="1" t="s">
        <v>439</v>
      </c>
      <c r="E1900" s="1" t="s">
        <v>440</v>
      </c>
      <c r="F1900">
        <v>0</v>
      </c>
      <c r="G1900" s="1" t="s">
        <v>850</v>
      </c>
      <c r="H1900">
        <v>0</v>
      </c>
      <c r="I1900">
        <v>31</v>
      </c>
      <c r="J1900" s="1" t="s">
        <v>38</v>
      </c>
      <c r="K1900" s="1" t="s">
        <v>24</v>
      </c>
      <c r="L1900" s="1">
        <v>223200</v>
      </c>
      <c r="M1900" s="1">
        <v>20000</v>
      </c>
      <c r="N1900">
        <v>243200</v>
      </c>
      <c r="O1900">
        <v>33683</v>
      </c>
      <c r="P1900">
        <v>12</v>
      </c>
      <c r="Q1900">
        <v>33695</v>
      </c>
      <c r="R1900">
        <v>1656474</v>
      </c>
      <c r="S1900" t="s">
        <v>4393</v>
      </c>
      <c r="T1900" t="s">
        <v>5148</v>
      </c>
      <c r="U1900" t="s">
        <v>5156</v>
      </c>
    </row>
    <row r="1901" spans="1:21" x14ac:dyDescent="0.3">
      <c r="A1901" s="1" t="s">
        <v>58</v>
      </c>
      <c r="B1901" s="1" t="s">
        <v>750</v>
      </c>
      <c r="C1901" s="1" t="s">
        <v>2686</v>
      </c>
      <c r="D1901" s="1" t="s">
        <v>216</v>
      </c>
      <c r="E1901" s="1" t="s">
        <v>217</v>
      </c>
      <c r="F1901">
        <v>0</v>
      </c>
      <c r="G1901" s="1" t="s">
        <v>850</v>
      </c>
      <c r="H1901">
        <v>0</v>
      </c>
      <c r="I1901">
        <v>50</v>
      </c>
      <c r="J1901" s="1" t="s">
        <v>38</v>
      </c>
      <c r="K1901" s="1" t="s">
        <v>110</v>
      </c>
      <c r="L1901" s="1">
        <v>20491903</v>
      </c>
      <c r="M1901" s="1">
        <v>3913894</v>
      </c>
      <c r="N1901">
        <v>24405797</v>
      </c>
      <c r="O1901">
        <v>343553</v>
      </c>
      <c r="P1901">
        <v>1091</v>
      </c>
      <c r="Q1901">
        <v>344644</v>
      </c>
      <c r="R1901">
        <v>1656474</v>
      </c>
      <c r="S1901" t="s">
        <v>4951</v>
      </c>
      <c r="T1901" t="s">
        <v>5150</v>
      </c>
      <c r="U1901" t="s">
        <v>5157</v>
      </c>
    </row>
    <row r="1902" spans="1:21" x14ac:dyDescent="0.3">
      <c r="A1902" s="1" t="s">
        <v>58</v>
      </c>
      <c r="B1902" s="1" t="s">
        <v>750</v>
      </c>
      <c r="C1902" s="1" t="s">
        <v>2709</v>
      </c>
      <c r="D1902" s="1" t="s">
        <v>356</v>
      </c>
      <c r="E1902" s="1" t="s">
        <v>357</v>
      </c>
      <c r="F1902">
        <v>1</v>
      </c>
      <c r="G1902" s="1" t="s">
        <v>850</v>
      </c>
      <c r="H1902">
        <v>0</v>
      </c>
      <c r="I1902">
        <v>32</v>
      </c>
      <c r="J1902" s="1" t="s">
        <v>38</v>
      </c>
      <c r="K1902" s="1" t="s">
        <v>44</v>
      </c>
      <c r="L1902" s="1">
        <v>36564408</v>
      </c>
      <c r="M1902" s="1">
        <v>1736289</v>
      </c>
      <c r="N1902">
        <v>38300697</v>
      </c>
      <c r="O1902">
        <v>746122</v>
      </c>
      <c r="P1902">
        <v>1855</v>
      </c>
      <c r="Q1902">
        <v>747977</v>
      </c>
      <c r="R1902">
        <v>1656474</v>
      </c>
      <c r="S1902" t="s">
        <v>4974</v>
      </c>
      <c r="T1902" t="s">
        <v>5150</v>
      </c>
      <c r="U1902" t="s">
        <v>5158</v>
      </c>
    </row>
    <row r="1903" spans="1:21" x14ac:dyDescent="0.3">
      <c r="A1903" s="1" t="s">
        <v>222</v>
      </c>
      <c r="B1903" s="1" t="s">
        <v>1321</v>
      </c>
      <c r="C1903" s="1" t="s">
        <v>1322</v>
      </c>
      <c r="D1903" s="1" t="s">
        <v>359</v>
      </c>
      <c r="E1903" s="1" t="s">
        <v>360</v>
      </c>
      <c r="F1903">
        <v>0</v>
      </c>
      <c r="G1903" s="1" t="s">
        <v>22</v>
      </c>
      <c r="H1903">
        <v>5</v>
      </c>
      <c r="I1903">
        <v>48</v>
      </c>
      <c r="J1903" s="1" t="s">
        <v>52</v>
      </c>
      <c r="K1903" s="1" t="s">
        <v>110</v>
      </c>
      <c r="L1903" s="1">
        <v>15755445</v>
      </c>
      <c r="M1903" s="1">
        <v>1200128</v>
      </c>
      <c r="N1903">
        <v>16955573</v>
      </c>
      <c r="O1903">
        <v>417337</v>
      </c>
      <c r="P1903">
        <v>3235</v>
      </c>
      <c r="Q1903">
        <v>420572</v>
      </c>
      <c r="R1903">
        <v>2114201</v>
      </c>
      <c r="S1903" t="s">
        <v>3944</v>
      </c>
      <c r="T1903" t="s">
        <v>5150</v>
      </c>
      <c r="U1903" t="s">
        <v>5157</v>
      </c>
    </row>
    <row r="1904" spans="1:21" x14ac:dyDescent="0.3">
      <c r="A1904" s="1" t="s">
        <v>222</v>
      </c>
      <c r="B1904" s="1" t="s">
        <v>1321</v>
      </c>
      <c r="C1904" s="1" t="s">
        <v>1939</v>
      </c>
      <c r="D1904" s="1" t="s">
        <v>356</v>
      </c>
      <c r="E1904" s="1" t="s">
        <v>357</v>
      </c>
      <c r="F1904">
        <v>1</v>
      </c>
      <c r="G1904" s="1" t="s">
        <v>22</v>
      </c>
      <c r="H1904">
        <v>1</v>
      </c>
      <c r="I1904">
        <v>42</v>
      </c>
      <c r="J1904" s="1" t="s">
        <v>52</v>
      </c>
      <c r="K1904" s="1" t="s">
        <v>24</v>
      </c>
      <c r="L1904" s="1">
        <v>43448049</v>
      </c>
      <c r="M1904" s="1">
        <v>1179697</v>
      </c>
      <c r="N1904">
        <v>44627746</v>
      </c>
      <c r="O1904">
        <v>686352</v>
      </c>
      <c r="P1904">
        <v>2638</v>
      </c>
      <c r="Q1904">
        <v>688990</v>
      </c>
      <c r="R1904">
        <v>2114201</v>
      </c>
      <c r="S1904" t="s">
        <v>4297</v>
      </c>
      <c r="T1904" t="s">
        <v>5150</v>
      </c>
      <c r="U1904" t="s">
        <v>5158</v>
      </c>
    </row>
    <row r="1905" spans="1:21" x14ac:dyDescent="0.3">
      <c r="A1905" s="1" t="s">
        <v>222</v>
      </c>
      <c r="B1905" s="1" t="s">
        <v>1321</v>
      </c>
      <c r="C1905" s="1" t="s">
        <v>2654</v>
      </c>
      <c r="D1905" s="1" t="s">
        <v>216</v>
      </c>
      <c r="E1905" s="1" t="s">
        <v>217</v>
      </c>
      <c r="F1905">
        <v>0</v>
      </c>
      <c r="G1905" s="1" t="s">
        <v>22</v>
      </c>
      <c r="H1905">
        <v>0</v>
      </c>
      <c r="I1905">
        <v>47</v>
      </c>
      <c r="J1905" s="1" t="s">
        <v>52</v>
      </c>
      <c r="K1905" s="1" t="s">
        <v>44</v>
      </c>
      <c r="L1905" s="1">
        <v>52249560</v>
      </c>
      <c r="M1905" s="1">
        <v>2159156</v>
      </c>
      <c r="N1905">
        <v>54408716</v>
      </c>
      <c r="O1905">
        <v>35055</v>
      </c>
      <c r="P1905">
        <v>228</v>
      </c>
      <c r="Q1905">
        <v>35283</v>
      </c>
      <c r="R1905">
        <v>2114201</v>
      </c>
      <c r="S1905" t="s">
        <v>4922</v>
      </c>
      <c r="T1905" t="s">
        <v>5150</v>
      </c>
      <c r="U1905" t="s">
        <v>5156</v>
      </c>
    </row>
    <row r="1906" spans="1:21" x14ac:dyDescent="0.3">
      <c r="A1906" s="1" t="s">
        <v>30</v>
      </c>
      <c r="B1906" s="1" t="s">
        <v>180</v>
      </c>
      <c r="C1906" s="1" t="s">
        <v>181</v>
      </c>
      <c r="D1906" s="1" t="s">
        <v>20</v>
      </c>
      <c r="E1906" s="1" t="s">
        <v>21</v>
      </c>
      <c r="F1906">
        <v>0</v>
      </c>
      <c r="G1906" s="1" t="s">
        <v>22</v>
      </c>
      <c r="H1906">
        <v>0</v>
      </c>
      <c r="I1906">
        <v>44</v>
      </c>
      <c r="J1906" s="1" t="s">
        <v>23</v>
      </c>
      <c r="K1906" s="1" t="s">
        <v>24</v>
      </c>
      <c r="L1906" s="1">
        <v>4069008</v>
      </c>
      <c r="M1906" s="1">
        <v>0</v>
      </c>
      <c r="N1906">
        <v>4069008</v>
      </c>
      <c r="O1906">
        <v>13701</v>
      </c>
      <c r="P1906">
        <v>3</v>
      </c>
      <c r="Q1906">
        <v>13704</v>
      </c>
      <c r="R1906">
        <v>1686215</v>
      </c>
      <c r="S1906" t="s">
        <v>2935</v>
      </c>
      <c r="T1906" t="s">
        <v>5149</v>
      </c>
      <c r="U1906" t="s">
        <v>5156</v>
      </c>
    </row>
    <row r="1907" spans="1:21" x14ac:dyDescent="0.3">
      <c r="A1907" s="1" t="s">
        <v>30</v>
      </c>
      <c r="B1907" s="1" t="s">
        <v>180</v>
      </c>
      <c r="C1907" s="1" t="s">
        <v>182</v>
      </c>
      <c r="D1907" s="1" t="s">
        <v>20</v>
      </c>
      <c r="E1907" s="1" t="s">
        <v>57</v>
      </c>
      <c r="F1907">
        <v>0</v>
      </c>
      <c r="G1907" s="1" t="s">
        <v>22</v>
      </c>
      <c r="H1907">
        <v>0</v>
      </c>
      <c r="I1907">
        <v>31</v>
      </c>
      <c r="J1907" s="1" t="s">
        <v>52</v>
      </c>
      <c r="K1907" s="1" t="s">
        <v>69</v>
      </c>
      <c r="L1907" s="1">
        <v>1545086</v>
      </c>
      <c r="M1907" s="1">
        <v>0</v>
      </c>
      <c r="N1907">
        <v>1545086</v>
      </c>
      <c r="O1907">
        <v>11127</v>
      </c>
      <c r="P1907">
        <v>11</v>
      </c>
      <c r="Q1907">
        <v>11138</v>
      </c>
      <c r="R1907">
        <v>1686215</v>
      </c>
      <c r="S1907" t="s">
        <v>2936</v>
      </c>
      <c r="T1907" t="s">
        <v>5149</v>
      </c>
      <c r="U1907" t="s">
        <v>5156</v>
      </c>
    </row>
    <row r="1908" spans="1:21" x14ac:dyDescent="0.3">
      <c r="A1908" s="1" t="s">
        <v>30</v>
      </c>
      <c r="B1908" s="1" t="s">
        <v>180</v>
      </c>
      <c r="C1908" s="1" t="s">
        <v>183</v>
      </c>
      <c r="D1908" s="1" t="s">
        <v>20</v>
      </c>
      <c r="E1908" s="1" t="s">
        <v>184</v>
      </c>
      <c r="F1908">
        <v>0</v>
      </c>
      <c r="G1908" s="1" t="s">
        <v>22</v>
      </c>
      <c r="H1908">
        <v>0</v>
      </c>
      <c r="I1908">
        <v>51</v>
      </c>
      <c r="J1908" s="1" t="s">
        <v>23</v>
      </c>
      <c r="K1908" s="1" t="s">
        <v>24</v>
      </c>
      <c r="L1908" s="1">
        <v>2302500</v>
      </c>
      <c r="M1908" s="1">
        <v>0</v>
      </c>
      <c r="N1908">
        <v>2302500</v>
      </c>
      <c r="O1908">
        <v>10678</v>
      </c>
      <c r="P1908">
        <v>1</v>
      </c>
      <c r="Q1908">
        <v>10679</v>
      </c>
      <c r="R1908">
        <v>1686215</v>
      </c>
      <c r="S1908" t="s">
        <v>2937</v>
      </c>
      <c r="T1908" t="s">
        <v>5149</v>
      </c>
      <c r="U1908" t="s">
        <v>5156</v>
      </c>
    </row>
    <row r="1909" spans="1:21" x14ac:dyDescent="0.3">
      <c r="A1909" s="1" t="s">
        <v>30</v>
      </c>
      <c r="B1909" s="1" t="s">
        <v>180</v>
      </c>
      <c r="C1909" s="1" t="s">
        <v>965</v>
      </c>
      <c r="D1909" s="1" t="s">
        <v>356</v>
      </c>
      <c r="E1909" s="1" t="s">
        <v>357</v>
      </c>
      <c r="F1909">
        <v>1</v>
      </c>
      <c r="G1909" s="1" t="s">
        <v>850</v>
      </c>
      <c r="H1909">
        <v>1</v>
      </c>
      <c r="I1909">
        <v>69</v>
      </c>
      <c r="J1909" s="1" t="s">
        <v>23</v>
      </c>
      <c r="K1909" s="1" t="s">
        <v>77</v>
      </c>
      <c r="L1909" s="1">
        <v>328364940</v>
      </c>
      <c r="M1909" s="1">
        <v>0</v>
      </c>
      <c r="N1909">
        <v>328364940</v>
      </c>
      <c r="O1909">
        <v>606581</v>
      </c>
      <c r="P1909">
        <v>2097</v>
      </c>
      <c r="Q1909">
        <v>608678</v>
      </c>
      <c r="R1909">
        <v>1686215</v>
      </c>
      <c r="S1909" t="s">
        <v>3325</v>
      </c>
      <c r="T1909" t="s">
        <v>5152</v>
      </c>
      <c r="U1909" t="s">
        <v>5158</v>
      </c>
    </row>
    <row r="1910" spans="1:21" x14ac:dyDescent="0.3">
      <c r="A1910" s="1" t="s">
        <v>30</v>
      </c>
      <c r="B1910" s="1" t="s">
        <v>180</v>
      </c>
      <c r="C1910" s="1" t="s">
        <v>1232</v>
      </c>
      <c r="D1910" s="1" t="s">
        <v>20</v>
      </c>
      <c r="E1910" s="1" t="s">
        <v>192</v>
      </c>
      <c r="F1910">
        <v>0</v>
      </c>
      <c r="G1910" s="1" t="s">
        <v>22</v>
      </c>
      <c r="H1910">
        <v>3</v>
      </c>
      <c r="I1910">
        <v>73</v>
      </c>
      <c r="J1910" s="1" t="s">
        <v>23</v>
      </c>
      <c r="K1910" s="1" t="s">
        <v>24</v>
      </c>
      <c r="L1910" s="1">
        <v>17741102</v>
      </c>
      <c r="M1910" s="1">
        <v>0</v>
      </c>
      <c r="N1910">
        <v>17741102</v>
      </c>
      <c r="O1910">
        <v>18425</v>
      </c>
      <c r="P1910">
        <v>1</v>
      </c>
      <c r="Q1910">
        <v>18426</v>
      </c>
      <c r="R1910">
        <v>1686215</v>
      </c>
      <c r="S1910" t="s">
        <v>3495</v>
      </c>
      <c r="T1910" t="s">
        <v>5150</v>
      </c>
      <c r="U1910" t="s">
        <v>5156</v>
      </c>
    </row>
    <row r="1911" spans="1:21" x14ac:dyDescent="0.3">
      <c r="A1911" s="1" t="s">
        <v>30</v>
      </c>
      <c r="B1911" s="1" t="s">
        <v>180</v>
      </c>
      <c r="C1911" s="1" t="s">
        <v>1940</v>
      </c>
      <c r="D1911" s="1" t="s">
        <v>1189</v>
      </c>
      <c r="E1911" s="1" t="s">
        <v>1190</v>
      </c>
      <c r="F1911">
        <v>0</v>
      </c>
      <c r="G1911" s="1" t="s">
        <v>22</v>
      </c>
      <c r="H1911">
        <v>1</v>
      </c>
      <c r="I1911">
        <v>52</v>
      </c>
      <c r="J1911" s="1" t="s">
        <v>23</v>
      </c>
      <c r="K1911" s="1" t="s">
        <v>110</v>
      </c>
      <c r="L1911" s="1">
        <v>25526590</v>
      </c>
      <c r="M1911" s="1">
        <v>8814643</v>
      </c>
      <c r="N1911">
        <v>34341233</v>
      </c>
      <c r="O1911">
        <v>266870</v>
      </c>
      <c r="P1911">
        <v>1448</v>
      </c>
      <c r="Q1911">
        <v>268318</v>
      </c>
      <c r="R1911">
        <v>1686215</v>
      </c>
      <c r="S1911" t="s">
        <v>4298</v>
      </c>
      <c r="T1911" t="s">
        <v>5150</v>
      </c>
      <c r="U1911" t="s">
        <v>5157</v>
      </c>
    </row>
    <row r="1912" spans="1:21" x14ac:dyDescent="0.3">
      <c r="A1912" s="1" t="s">
        <v>30</v>
      </c>
      <c r="B1912" s="1" t="s">
        <v>180</v>
      </c>
      <c r="C1912" s="1" t="s">
        <v>1941</v>
      </c>
      <c r="D1912" s="1" t="s">
        <v>359</v>
      </c>
      <c r="E1912" s="1" t="s">
        <v>360</v>
      </c>
      <c r="F1912">
        <v>0</v>
      </c>
      <c r="G1912" s="1" t="s">
        <v>22</v>
      </c>
      <c r="H1912">
        <v>1</v>
      </c>
      <c r="I1912">
        <v>30</v>
      </c>
      <c r="J1912" s="1" t="s">
        <v>23</v>
      </c>
      <c r="K1912" s="1" t="s">
        <v>24</v>
      </c>
      <c r="L1912" s="1">
        <v>22447516</v>
      </c>
      <c r="M1912" s="1">
        <v>9700000</v>
      </c>
      <c r="N1912">
        <v>32147516</v>
      </c>
      <c r="O1912">
        <v>12417</v>
      </c>
      <c r="P1912">
        <v>53</v>
      </c>
      <c r="Q1912">
        <v>12470</v>
      </c>
      <c r="R1912">
        <v>1686215</v>
      </c>
      <c r="S1912" t="s">
        <v>4299</v>
      </c>
      <c r="T1912" t="s">
        <v>5150</v>
      </c>
      <c r="U1912" t="s">
        <v>5156</v>
      </c>
    </row>
    <row r="1913" spans="1:21" x14ac:dyDescent="0.3">
      <c r="A1913" s="1" t="s">
        <v>30</v>
      </c>
      <c r="B1913" s="1" t="s">
        <v>180</v>
      </c>
      <c r="C1913" s="1" t="s">
        <v>2457</v>
      </c>
      <c r="D1913" s="1" t="s">
        <v>1049</v>
      </c>
      <c r="E1913" s="1" t="s">
        <v>1050</v>
      </c>
      <c r="F1913">
        <v>0</v>
      </c>
      <c r="G1913" s="1" t="s">
        <v>22</v>
      </c>
      <c r="H1913">
        <v>0</v>
      </c>
      <c r="I1913">
        <v>51</v>
      </c>
      <c r="J1913" s="1" t="s">
        <v>23</v>
      </c>
      <c r="K1913" s="1" t="s">
        <v>24</v>
      </c>
      <c r="L1913" s="1">
        <v>6324527</v>
      </c>
      <c r="M1913" s="1">
        <v>150000</v>
      </c>
      <c r="N1913">
        <v>6474527</v>
      </c>
      <c r="O1913">
        <v>13239</v>
      </c>
      <c r="P1913">
        <v>30</v>
      </c>
      <c r="Q1913">
        <v>13269</v>
      </c>
      <c r="R1913">
        <v>1686215</v>
      </c>
      <c r="S1913" t="s">
        <v>4737</v>
      </c>
      <c r="T1913" t="s">
        <v>5151</v>
      </c>
      <c r="U1913" t="s">
        <v>5156</v>
      </c>
    </row>
    <row r="1914" spans="1:21" x14ac:dyDescent="0.3">
      <c r="A1914" s="1" t="s">
        <v>331</v>
      </c>
      <c r="B1914" s="1" t="s">
        <v>332</v>
      </c>
      <c r="C1914" s="1" t="s">
        <v>333</v>
      </c>
      <c r="D1914" s="1" t="s">
        <v>216</v>
      </c>
      <c r="E1914" s="1" t="s">
        <v>217</v>
      </c>
      <c r="F1914">
        <v>1</v>
      </c>
      <c r="G1914" s="1" t="s">
        <v>22</v>
      </c>
      <c r="H1914">
        <v>0</v>
      </c>
      <c r="I1914">
        <v>51</v>
      </c>
      <c r="J1914" s="1" t="s">
        <v>38</v>
      </c>
      <c r="K1914" s="1" t="s">
        <v>77</v>
      </c>
      <c r="L1914" s="1">
        <v>549515421</v>
      </c>
      <c r="M1914" s="1">
        <v>0</v>
      </c>
      <c r="N1914">
        <v>549515421</v>
      </c>
      <c r="O1914">
        <v>419212</v>
      </c>
      <c r="P1914">
        <v>477</v>
      </c>
      <c r="Q1914">
        <v>419689</v>
      </c>
      <c r="R1914">
        <v>1197806</v>
      </c>
      <c r="S1914" t="s">
        <v>3005</v>
      </c>
      <c r="T1914" t="s">
        <v>5152</v>
      </c>
      <c r="U1914" t="s">
        <v>5157</v>
      </c>
    </row>
    <row r="1915" spans="1:21" x14ac:dyDescent="0.3">
      <c r="A1915" s="1" t="s">
        <v>331</v>
      </c>
      <c r="B1915" s="1" t="s">
        <v>332</v>
      </c>
      <c r="C1915" s="1" t="s">
        <v>753</v>
      </c>
      <c r="D1915" s="1" t="s">
        <v>356</v>
      </c>
      <c r="E1915" s="1" t="s">
        <v>357</v>
      </c>
      <c r="F1915">
        <v>0</v>
      </c>
      <c r="G1915" s="1" t="s">
        <v>22</v>
      </c>
      <c r="H1915">
        <v>0</v>
      </c>
      <c r="I1915">
        <v>52</v>
      </c>
      <c r="J1915" s="1" t="s">
        <v>38</v>
      </c>
      <c r="K1915" s="1" t="s">
        <v>69</v>
      </c>
      <c r="L1915" s="1">
        <v>66168175</v>
      </c>
      <c r="M1915" s="1">
        <v>0</v>
      </c>
      <c r="N1915">
        <v>66168175</v>
      </c>
      <c r="O1915">
        <v>75786</v>
      </c>
      <c r="P1915">
        <v>897</v>
      </c>
      <c r="Q1915">
        <v>76683</v>
      </c>
      <c r="R1915">
        <v>1197806</v>
      </c>
      <c r="S1915" t="s">
        <v>3205</v>
      </c>
      <c r="T1915" t="s">
        <v>5150</v>
      </c>
      <c r="U1915" t="s">
        <v>5155</v>
      </c>
    </row>
    <row r="1916" spans="1:21" x14ac:dyDescent="0.3">
      <c r="A1916" s="1" t="s">
        <v>331</v>
      </c>
      <c r="B1916" s="1" t="s">
        <v>332</v>
      </c>
      <c r="C1916" s="1" t="s">
        <v>2211</v>
      </c>
      <c r="D1916" s="1" t="s">
        <v>2212</v>
      </c>
      <c r="E1916" s="1" t="s">
        <v>2213</v>
      </c>
      <c r="F1916">
        <v>0</v>
      </c>
      <c r="G1916" s="1" t="s">
        <v>22</v>
      </c>
      <c r="H1916">
        <v>0</v>
      </c>
      <c r="I1916">
        <v>54</v>
      </c>
      <c r="J1916" s="1" t="s">
        <v>38</v>
      </c>
      <c r="K1916" s="1" t="s">
        <v>344</v>
      </c>
      <c r="L1916" s="1">
        <v>11432184</v>
      </c>
      <c r="M1916" s="1">
        <v>1178370</v>
      </c>
      <c r="N1916">
        <v>12610554</v>
      </c>
      <c r="O1916">
        <v>267080</v>
      </c>
      <c r="P1916">
        <v>176</v>
      </c>
      <c r="Q1916">
        <v>267256</v>
      </c>
      <c r="R1916">
        <v>1197806</v>
      </c>
      <c r="S1916" t="s">
        <v>4514</v>
      </c>
      <c r="T1916" t="s">
        <v>5150</v>
      </c>
      <c r="U1916" t="s">
        <v>5157</v>
      </c>
    </row>
    <row r="1917" spans="1:21" x14ac:dyDescent="0.3">
      <c r="A1917" s="1" t="s">
        <v>277</v>
      </c>
      <c r="B1917" s="1" t="s">
        <v>1942</v>
      </c>
      <c r="C1917" s="1" t="s">
        <v>1943</v>
      </c>
      <c r="D1917" s="1" t="s">
        <v>216</v>
      </c>
      <c r="E1917" s="1" t="s">
        <v>217</v>
      </c>
      <c r="F1917">
        <v>0</v>
      </c>
      <c r="G1917" s="1" t="s">
        <v>22</v>
      </c>
      <c r="H1917">
        <v>1</v>
      </c>
      <c r="I1917">
        <v>78</v>
      </c>
      <c r="J1917" s="1" t="s">
        <v>52</v>
      </c>
      <c r="K1917" s="1" t="s">
        <v>344</v>
      </c>
      <c r="L1917" s="1">
        <v>36782528</v>
      </c>
      <c r="M1917" s="1">
        <v>4111104</v>
      </c>
      <c r="N1917">
        <v>40893632</v>
      </c>
      <c r="O1917">
        <v>277647</v>
      </c>
      <c r="P1917">
        <v>1021</v>
      </c>
      <c r="Q1917">
        <v>278668</v>
      </c>
      <c r="R1917">
        <v>1259085</v>
      </c>
      <c r="S1917" t="s">
        <v>4300</v>
      </c>
      <c r="T1917" t="s">
        <v>5150</v>
      </c>
      <c r="U1917" t="s">
        <v>5157</v>
      </c>
    </row>
    <row r="1918" spans="1:21" x14ac:dyDescent="0.3">
      <c r="A1918" s="1" t="s">
        <v>277</v>
      </c>
      <c r="B1918" s="1" t="s">
        <v>1942</v>
      </c>
      <c r="C1918" s="1" t="s">
        <v>2763</v>
      </c>
      <c r="D1918" s="1" t="s">
        <v>356</v>
      </c>
      <c r="E1918" s="1" t="s">
        <v>357</v>
      </c>
      <c r="F1918">
        <v>1</v>
      </c>
      <c r="G1918" s="1" t="s">
        <v>22</v>
      </c>
      <c r="H1918">
        <v>0</v>
      </c>
      <c r="I1918">
        <v>48</v>
      </c>
      <c r="J1918" s="1" t="s">
        <v>52</v>
      </c>
      <c r="K1918" s="1" t="s">
        <v>110</v>
      </c>
      <c r="L1918" s="1">
        <v>15705738</v>
      </c>
      <c r="M1918" s="1">
        <v>7873806</v>
      </c>
      <c r="N1918">
        <v>23579544</v>
      </c>
      <c r="O1918">
        <v>601305</v>
      </c>
      <c r="P1918">
        <v>4877</v>
      </c>
      <c r="Q1918">
        <v>606182</v>
      </c>
      <c r="R1918">
        <v>1259085</v>
      </c>
      <c r="S1918" t="s">
        <v>5028</v>
      </c>
      <c r="T1918" t="s">
        <v>5150</v>
      </c>
      <c r="U1918" t="s">
        <v>5158</v>
      </c>
    </row>
    <row r="1919" spans="1:21" x14ac:dyDescent="0.3">
      <c r="A1919" s="1" t="s">
        <v>253</v>
      </c>
      <c r="B1919" s="1" t="s">
        <v>1713</v>
      </c>
      <c r="C1919" s="1" t="s">
        <v>1714</v>
      </c>
      <c r="D1919" s="1" t="s">
        <v>356</v>
      </c>
      <c r="E1919" s="1" t="s">
        <v>357</v>
      </c>
      <c r="F1919">
        <v>1</v>
      </c>
      <c r="G1919" s="1" t="s">
        <v>22</v>
      </c>
      <c r="H1919">
        <v>2</v>
      </c>
      <c r="I1919">
        <v>46</v>
      </c>
      <c r="J1919" s="1" t="s">
        <v>23</v>
      </c>
      <c r="K1919" s="1" t="s">
        <v>44</v>
      </c>
      <c r="L1919" s="1">
        <v>674093851</v>
      </c>
      <c r="M1919" s="1">
        <v>14150647</v>
      </c>
      <c r="N1919">
        <v>688244498</v>
      </c>
      <c r="O1919">
        <v>728902</v>
      </c>
      <c r="P1919">
        <v>970</v>
      </c>
      <c r="Q1919">
        <v>729872</v>
      </c>
      <c r="R1919">
        <v>1676668</v>
      </c>
      <c r="S1919" t="s">
        <v>4104</v>
      </c>
      <c r="T1919" t="s">
        <v>5152</v>
      </c>
      <c r="U1919" t="s">
        <v>5158</v>
      </c>
    </row>
    <row r="1920" spans="1:21" x14ac:dyDescent="0.3">
      <c r="A1920" s="1" t="s">
        <v>253</v>
      </c>
      <c r="B1920" s="1" t="s">
        <v>1713</v>
      </c>
      <c r="C1920" s="1" t="s">
        <v>1944</v>
      </c>
      <c r="D1920" s="1" t="s">
        <v>394</v>
      </c>
      <c r="E1920" s="1" t="s">
        <v>395</v>
      </c>
      <c r="F1920">
        <v>0</v>
      </c>
      <c r="G1920" s="1" t="s">
        <v>22</v>
      </c>
      <c r="H1920">
        <v>1</v>
      </c>
      <c r="I1920">
        <v>52</v>
      </c>
      <c r="J1920" s="1" t="s">
        <v>23</v>
      </c>
      <c r="K1920" s="1" t="s">
        <v>44</v>
      </c>
      <c r="L1920" s="1">
        <v>615887761</v>
      </c>
      <c r="M1920" s="1">
        <v>170909000</v>
      </c>
      <c r="N1920">
        <v>786796761</v>
      </c>
      <c r="O1920">
        <v>506212</v>
      </c>
      <c r="P1920">
        <v>300</v>
      </c>
      <c r="Q1920">
        <v>506512</v>
      </c>
      <c r="R1920">
        <v>1676668</v>
      </c>
      <c r="S1920" t="s">
        <v>4301</v>
      </c>
      <c r="T1920" t="s">
        <v>5152</v>
      </c>
      <c r="U1920" t="s">
        <v>5158</v>
      </c>
    </row>
    <row r="1921" spans="1:21" x14ac:dyDescent="0.3">
      <c r="A1921" s="1" t="s">
        <v>121</v>
      </c>
      <c r="B1921" s="1" t="s">
        <v>1233</v>
      </c>
      <c r="C1921" s="1" t="s">
        <v>1234</v>
      </c>
      <c r="D1921" s="1" t="s">
        <v>20</v>
      </c>
      <c r="E1921" s="1" t="s">
        <v>725</v>
      </c>
      <c r="F1921">
        <v>0</v>
      </c>
      <c r="G1921" s="1" t="s">
        <v>22</v>
      </c>
      <c r="H1921">
        <v>9</v>
      </c>
      <c r="I1921">
        <v>32</v>
      </c>
      <c r="J1921" s="1" t="s">
        <v>52</v>
      </c>
      <c r="K1921" s="1" t="s">
        <v>24</v>
      </c>
      <c r="L1921" s="1">
        <v>113801</v>
      </c>
      <c r="M1921" s="1">
        <v>0</v>
      </c>
      <c r="N1921">
        <v>113801</v>
      </c>
      <c r="O1921">
        <v>12923</v>
      </c>
      <c r="P1921">
        <v>23</v>
      </c>
      <c r="Q1921">
        <v>12946</v>
      </c>
      <c r="R1921">
        <v>1587079</v>
      </c>
      <c r="S1921" t="s">
        <v>3496</v>
      </c>
      <c r="T1921" t="s">
        <v>5148</v>
      </c>
      <c r="U1921" t="s">
        <v>5156</v>
      </c>
    </row>
    <row r="1922" spans="1:21" x14ac:dyDescent="0.3">
      <c r="A1922" s="1" t="s">
        <v>121</v>
      </c>
      <c r="B1922" s="1" t="s">
        <v>1233</v>
      </c>
      <c r="C1922" s="1" t="s">
        <v>1323</v>
      </c>
      <c r="D1922" s="1" t="s">
        <v>363</v>
      </c>
      <c r="E1922" s="1" t="s">
        <v>37</v>
      </c>
      <c r="F1922">
        <v>0</v>
      </c>
      <c r="G1922" s="1" t="s">
        <v>22</v>
      </c>
      <c r="H1922">
        <v>2</v>
      </c>
      <c r="I1922">
        <v>39</v>
      </c>
      <c r="J1922" s="1" t="s">
        <v>52</v>
      </c>
      <c r="K1922" s="1" t="s">
        <v>44</v>
      </c>
      <c r="L1922" s="1">
        <v>24086176</v>
      </c>
      <c r="M1922" s="1">
        <v>8810000</v>
      </c>
      <c r="N1922">
        <v>32896176</v>
      </c>
      <c r="O1922">
        <v>62952</v>
      </c>
      <c r="P1922">
        <v>335</v>
      </c>
      <c r="Q1922">
        <v>63287</v>
      </c>
      <c r="R1922">
        <v>1587079</v>
      </c>
      <c r="S1922" t="s">
        <v>3945</v>
      </c>
      <c r="T1922" t="s">
        <v>5150</v>
      </c>
      <c r="U1922" t="s">
        <v>5155</v>
      </c>
    </row>
    <row r="1923" spans="1:21" x14ac:dyDescent="0.3">
      <c r="A1923" s="1" t="s">
        <v>121</v>
      </c>
      <c r="B1923" s="1" t="s">
        <v>1233</v>
      </c>
      <c r="C1923" s="1" t="s">
        <v>1945</v>
      </c>
      <c r="D1923" s="1" t="s">
        <v>445</v>
      </c>
      <c r="E1923" s="1" t="s">
        <v>1053</v>
      </c>
      <c r="F1923">
        <v>1</v>
      </c>
      <c r="G1923" s="1" t="s">
        <v>22</v>
      </c>
      <c r="H1923">
        <v>1</v>
      </c>
      <c r="I1923">
        <v>56</v>
      </c>
      <c r="J1923" s="1" t="s">
        <v>52</v>
      </c>
      <c r="K1923" s="1" t="s">
        <v>69</v>
      </c>
      <c r="L1923" s="1">
        <v>113710526</v>
      </c>
      <c r="M1923" s="1">
        <v>205100</v>
      </c>
      <c r="N1923">
        <v>113915626</v>
      </c>
      <c r="O1923">
        <v>483449</v>
      </c>
      <c r="P1923">
        <v>3371</v>
      </c>
      <c r="Q1923">
        <v>486820</v>
      </c>
      <c r="R1923">
        <v>1587079</v>
      </c>
      <c r="S1923" t="s">
        <v>4302</v>
      </c>
      <c r="T1923" t="s">
        <v>5152</v>
      </c>
      <c r="U1923" t="s">
        <v>5157</v>
      </c>
    </row>
    <row r="1924" spans="1:21" x14ac:dyDescent="0.3">
      <c r="A1924" s="1" t="s">
        <v>121</v>
      </c>
      <c r="B1924" s="1" t="s">
        <v>1233</v>
      </c>
      <c r="C1924" s="1" t="s">
        <v>1946</v>
      </c>
      <c r="D1924" s="1" t="s">
        <v>216</v>
      </c>
      <c r="E1924" s="1" t="s">
        <v>217</v>
      </c>
      <c r="F1924">
        <v>0</v>
      </c>
      <c r="G1924" s="1" t="s">
        <v>22</v>
      </c>
      <c r="H1924">
        <v>1</v>
      </c>
      <c r="I1924">
        <v>64</v>
      </c>
      <c r="J1924" s="1" t="s">
        <v>52</v>
      </c>
      <c r="K1924" s="1" t="s">
        <v>169</v>
      </c>
      <c r="L1924" s="1">
        <v>26419995</v>
      </c>
      <c r="M1924" s="1">
        <v>1935504</v>
      </c>
      <c r="N1924">
        <v>28355499</v>
      </c>
      <c r="O1924">
        <v>364113</v>
      </c>
      <c r="P1924">
        <v>2512</v>
      </c>
      <c r="Q1924">
        <v>366625</v>
      </c>
      <c r="R1924">
        <v>1587079</v>
      </c>
      <c r="S1924" t="s">
        <v>4303</v>
      </c>
      <c r="T1924" t="s">
        <v>5150</v>
      </c>
      <c r="U1924" t="s">
        <v>5157</v>
      </c>
    </row>
    <row r="1925" spans="1:21" x14ac:dyDescent="0.3">
      <c r="A1925" s="1" t="s">
        <v>121</v>
      </c>
      <c r="B1925" s="1" t="s">
        <v>1233</v>
      </c>
      <c r="C1925" s="1" t="s">
        <v>1947</v>
      </c>
      <c r="D1925" s="1" t="s">
        <v>439</v>
      </c>
      <c r="E1925" s="1" t="s">
        <v>440</v>
      </c>
      <c r="F1925">
        <v>0</v>
      </c>
      <c r="G1925" s="1" t="s">
        <v>22</v>
      </c>
      <c r="H1925">
        <v>1</v>
      </c>
      <c r="I1925">
        <v>58</v>
      </c>
      <c r="J1925" s="1" t="s">
        <v>52</v>
      </c>
      <c r="K1925" s="1" t="s">
        <v>77</v>
      </c>
      <c r="L1925" s="1">
        <v>13605985</v>
      </c>
      <c r="M1925" s="1">
        <v>1622993</v>
      </c>
      <c r="N1925">
        <v>15228978</v>
      </c>
      <c r="O1925">
        <v>20264</v>
      </c>
      <c r="P1925">
        <v>36</v>
      </c>
      <c r="Q1925">
        <v>20300</v>
      </c>
      <c r="R1925">
        <v>1587079</v>
      </c>
      <c r="S1925" t="s">
        <v>4304</v>
      </c>
      <c r="T1925" t="s">
        <v>5150</v>
      </c>
      <c r="U1925" t="s">
        <v>5156</v>
      </c>
    </row>
    <row r="1926" spans="1:21" x14ac:dyDescent="0.3">
      <c r="A1926" s="1" t="s">
        <v>121</v>
      </c>
      <c r="B1926" s="1" t="s">
        <v>1233</v>
      </c>
      <c r="C1926" s="1" t="s">
        <v>2214</v>
      </c>
      <c r="D1926" s="1" t="s">
        <v>20</v>
      </c>
      <c r="E1926" s="1" t="s">
        <v>192</v>
      </c>
      <c r="F1926">
        <v>0</v>
      </c>
      <c r="G1926" s="1" t="s">
        <v>22</v>
      </c>
      <c r="H1926">
        <v>0</v>
      </c>
      <c r="I1926">
        <v>69</v>
      </c>
      <c r="J1926" s="1" t="s">
        <v>52</v>
      </c>
      <c r="K1926" s="1" t="s">
        <v>77</v>
      </c>
      <c r="L1926" s="1">
        <v>89493665</v>
      </c>
      <c r="M1926" s="1">
        <v>6141795</v>
      </c>
      <c r="N1926">
        <v>95635460</v>
      </c>
      <c r="O1926">
        <v>35085</v>
      </c>
      <c r="P1926">
        <v>441</v>
      </c>
      <c r="Q1926">
        <v>35526</v>
      </c>
      <c r="R1926">
        <v>1587079</v>
      </c>
      <c r="S1926" t="s">
        <v>4515</v>
      </c>
      <c r="T1926" t="s">
        <v>5150</v>
      </c>
      <c r="U1926" t="s">
        <v>5156</v>
      </c>
    </row>
    <row r="1927" spans="1:21" x14ac:dyDescent="0.3">
      <c r="A1927" s="1" t="s">
        <v>121</v>
      </c>
      <c r="B1927" s="1" t="s">
        <v>1508</v>
      </c>
      <c r="C1927" s="1" t="s">
        <v>1509</v>
      </c>
      <c r="D1927" s="1" t="s">
        <v>445</v>
      </c>
      <c r="E1927" s="1" t="s">
        <v>1053</v>
      </c>
      <c r="F1927">
        <v>0</v>
      </c>
      <c r="G1927" s="1" t="s">
        <v>22</v>
      </c>
      <c r="H1927">
        <v>10</v>
      </c>
      <c r="I1927">
        <v>64</v>
      </c>
      <c r="J1927" s="1" t="s">
        <v>23</v>
      </c>
      <c r="K1927" s="1" t="s">
        <v>169</v>
      </c>
      <c r="L1927" s="1">
        <v>290165511</v>
      </c>
      <c r="M1927" s="1">
        <v>49898166</v>
      </c>
      <c r="N1927">
        <v>340063677</v>
      </c>
      <c r="O1927">
        <v>576002</v>
      </c>
      <c r="P1927">
        <v>1345</v>
      </c>
      <c r="Q1927">
        <v>577347</v>
      </c>
      <c r="R1927">
        <v>2175529</v>
      </c>
      <c r="S1927" t="s">
        <v>3896</v>
      </c>
      <c r="T1927" t="s">
        <v>5152</v>
      </c>
      <c r="U1927" t="s">
        <v>5158</v>
      </c>
    </row>
    <row r="1928" spans="1:21" x14ac:dyDescent="0.3">
      <c r="A1928" s="1" t="s">
        <v>121</v>
      </c>
      <c r="B1928" s="1" t="s">
        <v>1508</v>
      </c>
      <c r="C1928" s="1" t="s">
        <v>1510</v>
      </c>
      <c r="D1928" s="1" t="s">
        <v>363</v>
      </c>
      <c r="E1928" s="1" t="s">
        <v>37</v>
      </c>
      <c r="F1928">
        <v>0</v>
      </c>
      <c r="G1928" s="1" t="s">
        <v>22</v>
      </c>
      <c r="H1928">
        <v>2</v>
      </c>
      <c r="I1928">
        <v>36</v>
      </c>
      <c r="J1928" s="1" t="s">
        <v>23</v>
      </c>
      <c r="K1928" s="1" t="s">
        <v>29</v>
      </c>
      <c r="L1928" s="1">
        <v>1199794</v>
      </c>
      <c r="M1928" s="1">
        <v>60000</v>
      </c>
      <c r="N1928">
        <v>1259794</v>
      </c>
      <c r="O1928">
        <v>38028</v>
      </c>
      <c r="P1928">
        <v>42</v>
      </c>
      <c r="Q1928">
        <v>38070</v>
      </c>
      <c r="R1928">
        <v>2175529</v>
      </c>
      <c r="S1928" t="s">
        <v>3897</v>
      </c>
      <c r="T1928" t="s">
        <v>5149</v>
      </c>
      <c r="U1928" t="s">
        <v>5156</v>
      </c>
    </row>
    <row r="1929" spans="1:21" x14ac:dyDescent="0.3">
      <c r="A1929" s="1" t="s">
        <v>121</v>
      </c>
      <c r="B1929" s="1" t="s">
        <v>1508</v>
      </c>
      <c r="C1929" s="1" t="s">
        <v>2458</v>
      </c>
      <c r="D1929" s="1" t="s">
        <v>1049</v>
      </c>
      <c r="E1929" s="1" t="s">
        <v>1050</v>
      </c>
      <c r="F1929">
        <v>1</v>
      </c>
      <c r="G1929" s="1" t="s">
        <v>22</v>
      </c>
      <c r="H1929">
        <v>0</v>
      </c>
      <c r="I1929">
        <v>38</v>
      </c>
      <c r="J1929" s="1" t="s">
        <v>23</v>
      </c>
      <c r="K1929" s="1" t="s">
        <v>77</v>
      </c>
      <c r="L1929" s="1">
        <v>43351521</v>
      </c>
      <c r="M1929" s="1">
        <v>1488116</v>
      </c>
      <c r="N1929">
        <v>44839637</v>
      </c>
      <c r="O1929">
        <v>634554</v>
      </c>
      <c r="P1929">
        <v>1276</v>
      </c>
      <c r="Q1929">
        <v>635830</v>
      </c>
      <c r="R1929">
        <v>2175529</v>
      </c>
      <c r="S1929" t="s">
        <v>4738</v>
      </c>
      <c r="T1929" t="s">
        <v>5150</v>
      </c>
      <c r="U1929" t="s">
        <v>5158</v>
      </c>
    </row>
    <row r="1930" spans="1:21" x14ac:dyDescent="0.3">
      <c r="A1930" s="1" t="s">
        <v>222</v>
      </c>
      <c r="B1930" s="1" t="s">
        <v>754</v>
      </c>
      <c r="C1930" s="1" t="s">
        <v>755</v>
      </c>
      <c r="D1930" s="1" t="s">
        <v>439</v>
      </c>
      <c r="E1930" s="1" t="s">
        <v>440</v>
      </c>
      <c r="F1930">
        <v>0</v>
      </c>
      <c r="G1930" s="1" t="s">
        <v>22</v>
      </c>
      <c r="H1930">
        <v>0</v>
      </c>
      <c r="I1930">
        <v>63</v>
      </c>
      <c r="J1930" s="1" t="s">
        <v>23</v>
      </c>
      <c r="K1930" s="1" t="s">
        <v>53</v>
      </c>
      <c r="L1930" s="1">
        <v>2395000</v>
      </c>
      <c r="M1930" s="1">
        <v>0</v>
      </c>
      <c r="N1930">
        <v>2395000</v>
      </c>
      <c r="O1930">
        <v>12662</v>
      </c>
      <c r="P1930">
        <v>0</v>
      </c>
      <c r="Q1930">
        <v>12662</v>
      </c>
      <c r="R1930">
        <v>1914739</v>
      </c>
      <c r="S1930" t="s">
        <v>3206</v>
      </c>
      <c r="T1930" t="s">
        <v>5149</v>
      </c>
      <c r="U1930" t="s">
        <v>5156</v>
      </c>
    </row>
    <row r="1931" spans="1:21" x14ac:dyDescent="0.3">
      <c r="A1931" s="1" t="s">
        <v>222</v>
      </c>
      <c r="B1931" s="1" t="s">
        <v>754</v>
      </c>
      <c r="C1931" s="1" t="s">
        <v>1989</v>
      </c>
      <c r="D1931" s="1" t="s">
        <v>1989</v>
      </c>
      <c r="E1931" s="1" t="s">
        <v>1989</v>
      </c>
      <c r="F1931">
        <v>0</v>
      </c>
      <c r="G1931" s="1"/>
      <c r="J1931" s="1"/>
      <c r="K1931" s="1"/>
      <c r="L1931" s="1"/>
      <c r="M1931" s="1"/>
      <c r="O1931">
        <v>17104</v>
      </c>
      <c r="P1931">
        <v>4</v>
      </c>
      <c r="Q1931">
        <v>17108</v>
      </c>
      <c r="R1931">
        <v>1914739</v>
      </c>
      <c r="S1931" t="s">
        <v>3748</v>
      </c>
      <c r="U1931" t="s">
        <v>5156</v>
      </c>
    </row>
    <row r="1932" spans="1:21" x14ac:dyDescent="0.3">
      <c r="A1932" s="1" t="s">
        <v>222</v>
      </c>
      <c r="B1932" s="1" t="s">
        <v>754</v>
      </c>
      <c r="C1932" s="1" t="s">
        <v>1609</v>
      </c>
      <c r="D1932" s="1" t="s">
        <v>216</v>
      </c>
      <c r="E1932" s="1" t="s">
        <v>217</v>
      </c>
      <c r="F1932">
        <v>0</v>
      </c>
      <c r="G1932" s="1" t="s">
        <v>22</v>
      </c>
      <c r="H1932">
        <v>8</v>
      </c>
      <c r="I1932">
        <v>54</v>
      </c>
      <c r="J1932" s="1" t="s">
        <v>23</v>
      </c>
      <c r="K1932" s="1" t="s">
        <v>110</v>
      </c>
      <c r="L1932" s="1">
        <v>110455296</v>
      </c>
      <c r="M1932" s="1">
        <v>1671408</v>
      </c>
      <c r="N1932">
        <v>112126704</v>
      </c>
      <c r="O1932">
        <v>58014</v>
      </c>
      <c r="P1932">
        <v>28</v>
      </c>
      <c r="Q1932">
        <v>58042</v>
      </c>
      <c r="R1932">
        <v>1914739</v>
      </c>
      <c r="S1932" t="s">
        <v>4021</v>
      </c>
      <c r="T1932" t="s">
        <v>5152</v>
      </c>
      <c r="U1932" t="s">
        <v>5155</v>
      </c>
    </row>
    <row r="1933" spans="1:21" x14ac:dyDescent="0.3">
      <c r="A1933" s="1" t="s">
        <v>222</v>
      </c>
      <c r="B1933" s="1" t="s">
        <v>754</v>
      </c>
      <c r="C1933" s="1" t="s">
        <v>2459</v>
      </c>
      <c r="D1933" s="1" t="s">
        <v>359</v>
      </c>
      <c r="E1933" s="1" t="s">
        <v>360</v>
      </c>
      <c r="F1933">
        <v>1</v>
      </c>
      <c r="G1933" s="1" t="s">
        <v>22</v>
      </c>
      <c r="H1933">
        <v>0</v>
      </c>
      <c r="I1933">
        <v>49</v>
      </c>
      <c r="J1933" s="1" t="s">
        <v>23</v>
      </c>
      <c r="K1933" s="1" t="s">
        <v>77</v>
      </c>
      <c r="L1933" s="1">
        <v>19108216</v>
      </c>
      <c r="M1933" s="1">
        <v>350000</v>
      </c>
      <c r="N1933">
        <v>19458216</v>
      </c>
      <c r="O1933">
        <v>441505</v>
      </c>
      <c r="P1933">
        <v>266</v>
      </c>
      <c r="Q1933">
        <v>441771</v>
      </c>
      <c r="R1933">
        <v>1914739</v>
      </c>
      <c r="S1933" t="s">
        <v>4739</v>
      </c>
      <c r="T1933" t="s">
        <v>5150</v>
      </c>
      <c r="U1933" t="s">
        <v>5157</v>
      </c>
    </row>
    <row r="1934" spans="1:21" x14ac:dyDescent="0.3">
      <c r="A1934" s="1" t="s">
        <v>222</v>
      </c>
      <c r="B1934" s="1" t="s">
        <v>754</v>
      </c>
      <c r="C1934" s="1" t="s">
        <v>2867</v>
      </c>
      <c r="D1934" s="1" t="s">
        <v>356</v>
      </c>
      <c r="E1934" s="1" t="s">
        <v>357</v>
      </c>
      <c r="F1934">
        <v>0</v>
      </c>
      <c r="G1934" s="1" t="s">
        <v>22</v>
      </c>
      <c r="H1934">
        <v>0</v>
      </c>
      <c r="I1934">
        <v>52</v>
      </c>
      <c r="J1934" s="1" t="s">
        <v>23</v>
      </c>
      <c r="K1934" s="1" t="s">
        <v>110</v>
      </c>
      <c r="L1934" s="1">
        <v>28788083</v>
      </c>
      <c r="M1934" s="1">
        <v>155755</v>
      </c>
      <c r="N1934">
        <v>28943838</v>
      </c>
      <c r="O1934">
        <v>436228</v>
      </c>
      <c r="P1934">
        <v>223</v>
      </c>
      <c r="Q1934">
        <v>436451</v>
      </c>
      <c r="R1934">
        <v>1914739</v>
      </c>
      <c r="S1934" t="s">
        <v>5132</v>
      </c>
      <c r="T1934" t="s">
        <v>5150</v>
      </c>
      <c r="U1934" t="s">
        <v>5157</v>
      </c>
    </row>
    <row r="1935" spans="1:21" x14ac:dyDescent="0.3">
      <c r="A1935" s="1" t="s">
        <v>58</v>
      </c>
      <c r="B1935" s="1" t="s">
        <v>756</v>
      </c>
      <c r="C1935" s="1" t="s">
        <v>757</v>
      </c>
      <c r="D1935" s="1" t="s">
        <v>359</v>
      </c>
      <c r="E1935" s="1" t="s">
        <v>360</v>
      </c>
      <c r="F1935">
        <v>0</v>
      </c>
      <c r="G1935" s="1" t="s">
        <v>22</v>
      </c>
      <c r="H1935">
        <v>0</v>
      </c>
      <c r="I1935">
        <v>48</v>
      </c>
      <c r="J1935" s="1" t="s">
        <v>38</v>
      </c>
      <c r="K1935" s="1" t="s">
        <v>24</v>
      </c>
      <c r="L1935" s="1">
        <v>30814000</v>
      </c>
      <c r="M1935" s="1">
        <v>0</v>
      </c>
      <c r="N1935">
        <v>30814000</v>
      </c>
      <c r="O1935">
        <v>26511</v>
      </c>
      <c r="P1935">
        <v>29</v>
      </c>
      <c r="Q1935">
        <v>26540</v>
      </c>
      <c r="R1935">
        <v>1845547</v>
      </c>
      <c r="S1935" t="s">
        <v>3207</v>
      </c>
      <c r="T1935" t="s">
        <v>5150</v>
      </c>
      <c r="U1935" t="s">
        <v>5156</v>
      </c>
    </row>
    <row r="1936" spans="1:21" x14ac:dyDescent="0.3">
      <c r="A1936" s="1" t="s">
        <v>58</v>
      </c>
      <c r="B1936" s="1" t="s">
        <v>756</v>
      </c>
      <c r="C1936" s="1" t="s">
        <v>1235</v>
      </c>
      <c r="D1936" s="1" t="s">
        <v>439</v>
      </c>
      <c r="E1936" s="1" t="s">
        <v>440</v>
      </c>
      <c r="F1936">
        <v>0</v>
      </c>
      <c r="G1936" s="1" t="s">
        <v>22</v>
      </c>
      <c r="H1936">
        <v>4</v>
      </c>
      <c r="I1936">
        <v>39</v>
      </c>
      <c r="J1936" s="1" t="s">
        <v>23</v>
      </c>
      <c r="K1936" s="1" t="s">
        <v>69</v>
      </c>
      <c r="L1936" s="1">
        <v>1176000</v>
      </c>
      <c r="M1936" s="1">
        <v>0</v>
      </c>
      <c r="N1936">
        <v>1176000</v>
      </c>
      <c r="O1936">
        <v>27647</v>
      </c>
      <c r="P1936">
        <v>4</v>
      </c>
      <c r="Q1936">
        <v>27651</v>
      </c>
      <c r="R1936">
        <v>1845547</v>
      </c>
      <c r="S1936" t="s">
        <v>3497</v>
      </c>
      <c r="T1936" t="s">
        <v>5149</v>
      </c>
      <c r="U1936" t="s">
        <v>5156</v>
      </c>
    </row>
    <row r="1937" spans="1:21" x14ac:dyDescent="0.3">
      <c r="A1937" s="1" t="s">
        <v>58</v>
      </c>
      <c r="B1937" s="1" t="s">
        <v>756</v>
      </c>
      <c r="C1937" s="1" t="s">
        <v>1511</v>
      </c>
      <c r="D1937" s="1" t="s">
        <v>20</v>
      </c>
      <c r="E1937" s="1" t="s">
        <v>51</v>
      </c>
      <c r="F1937">
        <v>0</v>
      </c>
      <c r="G1937" s="1" t="s">
        <v>22</v>
      </c>
      <c r="I1937">
        <v>34</v>
      </c>
      <c r="J1937" s="1" t="s">
        <v>23</v>
      </c>
      <c r="K1937" s="1" t="s">
        <v>1269</v>
      </c>
      <c r="L1937" s="1"/>
      <c r="M1937" s="1"/>
      <c r="O1937">
        <v>15555</v>
      </c>
      <c r="P1937">
        <v>0</v>
      </c>
      <c r="Q1937">
        <v>15555</v>
      </c>
      <c r="R1937">
        <v>1845547</v>
      </c>
      <c r="S1937" t="s">
        <v>3528</v>
      </c>
      <c r="U1937" t="s">
        <v>5156</v>
      </c>
    </row>
    <row r="1938" spans="1:21" x14ac:dyDescent="0.3">
      <c r="A1938" s="1" t="s">
        <v>58</v>
      </c>
      <c r="B1938" s="1" t="s">
        <v>756</v>
      </c>
      <c r="C1938" s="1" t="s">
        <v>1610</v>
      </c>
      <c r="D1938" s="1" t="s">
        <v>216</v>
      </c>
      <c r="E1938" s="1" t="s">
        <v>217</v>
      </c>
      <c r="F1938">
        <v>0</v>
      </c>
      <c r="G1938" s="1" t="s">
        <v>22</v>
      </c>
      <c r="H1938">
        <v>2</v>
      </c>
      <c r="I1938">
        <v>63</v>
      </c>
      <c r="J1938" s="1" t="s">
        <v>23</v>
      </c>
      <c r="K1938" s="1" t="s">
        <v>110</v>
      </c>
      <c r="L1938" s="1">
        <v>375482525</v>
      </c>
      <c r="M1938" s="1">
        <v>4000000</v>
      </c>
      <c r="N1938">
        <v>379482525</v>
      </c>
      <c r="O1938">
        <v>411282</v>
      </c>
      <c r="P1938">
        <v>536</v>
      </c>
      <c r="Q1938">
        <v>411818</v>
      </c>
      <c r="R1938">
        <v>1845547</v>
      </c>
      <c r="S1938" t="s">
        <v>4022</v>
      </c>
      <c r="T1938" t="s">
        <v>5152</v>
      </c>
      <c r="U1938" t="s">
        <v>5157</v>
      </c>
    </row>
    <row r="1939" spans="1:21" x14ac:dyDescent="0.3">
      <c r="A1939" s="1" t="s">
        <v>58</v>
      </c>
      <c r="B1939" s="1" t="s">
        <v>756</v>
      </c>
      <c r="C1939" s="1" t="s">
        <v>2215</v>
      </c>
      <c r="D1939" s="1" t="s">
        <v>619</v>
      </c>
      <c r="E1939" s="1" t="s">
        <v>2078</v>
      </c>
      <c r="F1939">
        <v>0</v>
      </c>
      <c r="G1939" s="1" t="s">
        <v>22</v>
      </c>
      <c r="H1939">
        <v>0</v>
      </c>
      <c r="I1939">
        <v>63</v>
      </c>
      <c r="J1939" s="1" t="s">
        <v>38</v>
      </c>
      <c r="K1939" s="1" t="s">
        <v>110</v>
      </c>
      <c r="L1939" s="1">
        <v>6173351</v>
      </c>
      <c r="M1939" s="1">
        <v>280000</v>
      </c>
      <c r="N1939">
        <v>6453351</v>
      </c>
      <c r="O1939">
        <v>17025</v>
      </c>
      <c r="P1939">
        <v>7</v>
      </c>
      <c r="Q1939">
        <v>17032</v>
      </c>
      <c r="R1939">
        <v>1845547</v>
      </c>
      <c r="S1939" t="s">
        <v>4516</v>
      </c>
      <c r="T1939" t="s">
        <v>5151</v>
      </c>
      <c r="U1939" t="s">
        <v>5156</v>
      </c>
    </row>
    <row r="1940" spans="1:21" x14ac:dyDescent="0.3">
      <c r="A1940" s="1" t="s">
        <v>58</v>
      </c>
      <c r="B1940" s="1" t="s">
        <v>756</v>
      </c>
      <c r="C1940" s="1" t="s">
        <v>2710</v>
      </c>
      <c r="D1940" s="1" t="s">
        <v>356</v>
      </c>
      <c r="E1940" s="1" t="s">
        <v>357</v>
      </c>
      <c r="F1940">
        <v>1</v>
      </c>
      <c r="G1940" s="1" t="s">
        <v>850</v>
      </c>
      <c r="H1940">
        <v>0</v>
      </c>
      <c r="I1940">
        <v>41</v>
      </c>
      <c r="J1940" s="1" t="s">
        <v>23</v>
      </c>
      <c r="K1940" s="1" t="s">
        <v>110</v>
      </c>
      <c r="L1940" s="1">
        <v>51541791</v>
      </c>
      <c r="M1940" s="1">
        <v>505922</v>
      </c>
      <c r="N1940">
        <v>52047713</v>
      </c>
      <c r="O1940">
        <v>697212</v>
      </c>
      <c r="P1940">
        <v>1130</v>
      </c>
      <c r="Q1940">
        <v>698342</v>
      </c>
      <c r="R1940">
        <v>1845547</v>
      </c>
      <c r="S1940" t="s">
        <v>4975</v>
      </c>
      <c r="T1940" t="s">
        <v>5150</v>
      </c>
      <c r="U1940" t="s">
        <v>5158</v>
      </c>
    </row>
    <row r="1941" spans="1:21" x14ac:dyDescent="0.3">
      <c r="A1941" s="1" t="s">
        <v>74</v>
      </c>
      <c r="B1941" s="1" t="s">
        <v>2460</v>
      </c>
      <c r="C1941" s="1" t="s">
        <v>2461</v>
      </c>
      <c r="D1941" s="1" t="s">
        <v>439</v>
      </c>
      <c r="E1941" s="1" t="s">
        <v>470</v>
      </c>
      <c r="F1941">
        <v>0</v>
      </c>
      <c r="G1941" s="1" t="s">
        <v>22</v>
      </c>
      <c r="H1941">
        <v>0</v>
      </c>
      <c r="I1941">
        <v>63</v>
      </c>
      <c r="J1941" s="1" t="s">
        <v>23</v>
      </c>
      <c r="K1941" s="1" t="s">
        <v>110</v>
      </c>
      <c r="L1941" s="1">
        <v>4444641</v>
      </c>
      <c r="M1941" s="1">
        <v>780500</v>
      </c>
      <c r="N1941">
        <v>5225141</v>
      </c>
      <c r="O1941">
        <v>31219</v>
      </c>
      <c r="P1941">
        <v>243</v>
      </c>
      <c r="Q1941">
        <v>31462</v>
      </c>
      <c r="R1941">
        <v>2041612</v>
      </c>
      <c r="S1941" t="s">
        <v>4740</v>
      </c>
      <c r="T1941" t="s">
        <v>5151</v>
      </c>
      <c r="U1941" t="s">
        <v>5156</v>
      </c>
    </row>
    <row r="1942" spans="1:21" x14ac:dyDescent="0.3">
      <c r="A1942" s="1" t="s">
        <v>74</v>
      </c>
      <c r="B1942" s="1" t="s">
        <v>2460</v>
      </c>
      <c r="C1942" s="1" t="s">
        <v>2599</v>
      </c>
      <c r="D1942" s="1" t="s">
        <v>216</v>
      </c>
      <c r="E1942" s="1" t="s">
        <v>217</v>
      </c>
      <c r="F1942">
        <v>0</v>
      </c>
      <c r="G1942" s="1" t="s">
        <v>22</v>
      </c>
      <c r="H1942">
        <v>0</v>
      </c>
      <c r="I1942">
        <v>61</v>
      </c>
      <c r="J1942" s="1" t="s">
        <v>23</v>
      </c>
      <c r="K1942" s="1" t="s">
        <v>44</v>
      </c>
      <c r="L1942" s="1">
        <v>82542126</v>
      </c>
      <c r="M1942" s="1">
        <v>1450462</v>
      </c>
      <c r="N1942">
        <v>83992588</v>
      </c>
      <c r="O1942">
        <v>470673</v>
      </c>
      <c r="P1942">
        <v>4275</v>
      </c>
      <c r="Q1942">
        <v>474948</v>
      </c>
      <c r="R1942">
        <v>2041612</v>
      </c>
      <c r="S1942" t="s">
        <v>4867</v>
      </c>
      <c r="T1942" t="s">
        <v>5150</v>
      </c>
      <c r="U1942" t="s">
        <v>5157</v>
      </c>
    </row>
    <row r="1943" spans="1:21" x14ac:dyDescent="0.3">
      <c r="A1943" s="1" t="s">
        <v>74</v>
      </c>
      <c r="B1943" s="1" t="s">
        <v>2460</v>
      </c>
      <c r="C1943" s="1" t="s">
        <v>2868</v>
      </c>
      <c r="D1943" s="1" t="s">
        <v>356</v>
      </c>
      <c r="E1943" s="1" t="s">
        <v>357</v>
      </c>
      <c r="F1943">
        <v>1</v>
      </c>
      <c r="G1943" s="1" t="s">
        <v>22</v>
      </c>
      <c r="H1943">
        <v>0</v>
      </c>
      <c r="I1943">
        <v>67</v>
      </c>
      <c r="J1943" s="1" t="s">
        <v>23</v>
      </c>
      <c r="K1943" s="1" t="s">
        <v>110</v>
      </c>
      <c r="L1943" s="1">
        <v>2827638</v>
      </c>
      <c r="M1943" s="1">
        <v>2719583</v>
      </c>
      <c r="N1943">
        <v>5547221</v>
      </c>
      <c r="O1943">
        <v>761332</v>
      </c>
      <c r="P1943">
        <v>10772</v>
      </c>
      <c r="Q1943">
        <v>772104</v>
      </c>
      <c r="R1943">
        <v>2041612</v>
      </c>
      <c r="S1943" t="s">
        <v>5133</v>
      </c>
      <c r="T1943" t="s">
        <v>5151</v>
      </c>
      <c r="U1943" t="s">
        <v>5158</v>
      </c>
    </row>
    <row r="1944" spans="1:21" x14ac:dyDescent="0.3">
      <c r="A1944" s="1" t="s">
        <v>334</v>
      </c>
      <c r="B1944" s="1" t="s">
        <v>335</v>
      </c>
      <c r="C1944" s="1" t="s">
        <v>336</v>
      </c>
      <c r="D1944" s="1" t="s">
        <v>216</v>
      </c>
      <c r="E1944" s="1" t="s">
        <v>217</v>
      </c>
      <c r="F1944">
        <v>0</v>
      </c>
      <c r="G1944" s="1" t="s">
        <v>22</v>
      </c>
      <c r="H1944">
        <v>0</v>
      </c>
      <c r="I1944">
        <v>58</v>
      </c>
      <c r="J1944" s="1" t="s">
        <v>23</v>
      </c>
      <c r="K1944" s="1" t="s">
        <v>69</v>
      </c>
      <c r="L1944" s="1">
        <v>41650325</v>
      </c>
      <c r="M1944" s="1">
        <v>0</v>
      </c>
      <c r="N1944">
        <v>41650325</v>
      </c>
      <c r="O1944">
        <v>3922</v>
      </c>
      <c r="P1944">
        <v>68</v>
      </c>
      <c r="Q1944">
        <v>3990</v>
      </c>
      <c r="R1944">
        <v>434128</v>
      </c>
      <c r="S1944" t="s">
        <v>3006</v>
      </c>
      <c r="T1944" t="s">
        <v>5150</v>
      </c>
      <c r="U1944" t="s">
        <v>5154</v>
      </c>
    </row>
    <row r="1945" spans="1:21" x14ac:dyDescent="0.3">
      <c r="A1945" s="1" t="s">
        <v>334</v>
      </c>
      <c r="B1945" s="1" t="s">
        <v>335</v>
      </c>
      <c r="C1945" s="1" t="s">
        <v>758</v>
      </c>
      <c r="D1945" s="1" t="s">
        <v>759</v>
      </c>
      <c r="E1945" s="1" t="s">
        <v>760</v>
      </c>
      <c r="F1945">
        <v>1</v>
      </c>
      <c r="G1945" s="1" t="s">
        <v>22</v>
      </c>
      <c r="H1945">
        <v>0</v>
      </c>
      <c r="I1945">
        <v>30</v>
      </c>
      <c r="J1945" s="1" t="s">
        <v>23</v>
      </c>
      <c r="K1945" s="1" t="s">
        <v>110</v>
      </c>
      <c r="L1945" s="1">
        <v>478817</v>
      </c>
      <c r="M1945" s="1">
        <v>0</v>
      </c>
      <c r="N1945">
        <v>478817</v>
      </c>
      <c r="O1945">
        <v>161143</v>
      </c>
      <c r="P1945">
        <v>5779</v>
      </c>
      <c r="Q1945">
        <v>166922</v>
      </c>
      <c r="R1945">
        <v>434128</v>
      </c>
      <c r="S1945" t="s">
        <v>3208</v>
      </c>
      <c r="T1945" t="s">
        <v>5148</v>
      </c>
      <c r="U1945" t="s">
        <v>5157</v>
      </c>
    </row>
    <row r="1946" spans="1:21" x14ac:dyDescent="0.3">
      <c r="A1946" s="1" t="s">
        <v>334</v>
      </c>
      <c r="B1946" s="1" t="s">
        <v>335</v>
      </c>
      <c r="C1946" s="1" t="s">
        <v>761</v>
      </c>
      <c r="D1946" s="1" t="s">
        <v>356</v>
      </c>
      <c r="E1946" s="1" t="s">
        <v>357</v>
      </c>
      <c r="F1946">
        <v>0</v>
      </c>
      <c r="G1946" s="1" t="s">
        <v>22</v>
      </c>
      <c r="H1946">
        <v>0</v>
      </c>
      <c r="I1946">
        <v>33</v>
      </c>
      <c r="J1946" s="1" t="s">
        <v>38</v>
      </c>
      <c r="K1946" s="1" t="s">
        <v>82</v>
      </c>
      <c r="L1946" s="1">
        <v>563879</v>
      </c>
      <c r="M1946" s="1">
        <v>0</v>
      </c>
      <c r="N1946">
        <v>563879</v>
      </c>
      <c r="O1946">
        <v>16062</v>
      </c>
      <c r="P1946">
        <v>510</v>
      </c>
      <c r="Q1946">
        <v>16572</v>
      </c>
      <c r="R1946">
        <v>434128</v>
      </c>
      <c r="S1946" t="s">
        <v>3209</v>
      </c>
      <c r="T1946" t="s">
        <v>5148</v>
      </c>
      <c r="U1946" t="s">
        <v>5156</v>
      </c>
    </row>
    <row r="1947" spans="1:21" x14ac:dyDescent="0.3">
      <c r="A1947" s="1" t="s">
        <v>334</v>
      </c>
      <c r="B1947" s="1" t="s">
        <v>335</v>
      </c>
      <c r="C1947" s="1" t="s">
        <v>2462</v>
      </c>
      <c r="D1947" s="1" t="s">
        <v>2463</v>
      </c>
      <c r="E1947" s="1" t="s">
        <v>2464</v>
      </c>
      <c r="F1947">
        <v>0</v>
      </c>
      <c r="G1947" s="1" t="s">
        <v>22</v>
      </c>
      <c r="H1947">
        <v>0</v>
      </c>
      <c r="I1947">
        <v>42</v>
      </c>
      <c r="J1947" s="1" t="s">
        <v>23</v>
      </c>
      <c r="K1947" s="1" t="s">
        <v>77</v>
      </c>
      <c r="L1947" s="1">
        <v>2789212</v>
      </c>
      <c r="M1947" s="1">
        <v>436959</v>
      </c>
      <c r="N1947">
        <v>3226171</v>
      </c>
      <c r="O1947">
        <v>149158</v>
      </c>
      <c r="P1947">
        <v>5331</v>
      </c>
      <c r="Q1947">
        <v>154489</v>
      </c>
      <c r="R1947">
        <v>434128</v>
      </c>
      <c r="S1947" t="s">
        <v>4741</v>
      </c>
      <c r="T1947" t="s">
        <v>5149</v>
      </c>
      <c r="U1947" t="s">
        <v>5157</v>
      </c>
    </row>
    <row r="1948" spans="1:21" x14ac:dyDescent="0.3">
      <c r="A1948" s="1" t="s">
        <v>225</v>
      </c>
      <c r="B1948" s="1" t="s">
        <v>1948</v>
      </c>
      <c r="C1948" s="1" t="s">
        <v>1949</v>
      </c>
      <c r="D1948" s="1" t="s">
        <v>216</v>
      </c>
      <c r="E1948" s="1" t="s">
        <v>217</v>
      </c>
      <c r="F1948">
        <v>0</v>
      </c>
      <c r="G1948" s="1" t="s">
        <v>850</v>
      </c>
      <c r="H1948">
        <v>1</v>
      </c>
      <c r="I1948">
        <v>46</v>
      </c>
      <c r="J1948" s="1" t="s">
        <v>23</v>
      </c>
      <c r="K1948" s="1" t="s">
        <v>110</v>
      </c>
      <c r="L1948" s="1">
        <v>106707145</v>
      </c>
      <c r="M1948" s="1">
        <v>19405127</v>
      </c>
      <c r="N1948">
        <v>126112272</v>
      </c>
      <c r="O1948">
        <v>416233</v>
      </c>
      <c r="P1948">
        <v>1585</v>
      </c>
      <c r="Q1948">
        <v>417818</v>
      </c>
      <c r="R1948">
        <v>1195720</v>
      </c>
      <c r="S1948" t="s">
        <v>4305</v>
      </c>
      <c r="T1948" t="s">
        <v>5152</v>
      </c>
      <c r="U1948" t="s">
        <v>5157</v>
      </c>
    </row>
    <row r="1949" spans="1:21" x14ac:dyDescent="0.3">
      <c r="A1949" s="1" t="s">
        <v>225</v>
      </c>
      <c r="B1949" s="1" t="s">
        <v>1948</v>
      </c>
      <c r="C1949" s="1" t="s">
        <v>2869</v>
      </c>
      <c r="D1949" s="1" t="s">
        <v>356</v>
      </c>
      <c r="E1949" s="1" t="s">
        <v>357</v>
      </c>
      <c r="F1949">
        <v>1</v>
      </c>
      <c r="G1949" s="1" t="s">
        <v>22</v>
      </c>
      <c r="H1949">
        <v>0</v>
      </c>
      <c r="I1949">
        <v>48</v>
      </c>
      <c r="J1949" s="1" t="s">
        <v>23</v>
      </c>
      <c r="K1949" s="1" t="s">
        <v>110</v>
      </c>
      <c r="L1949" s="1">
        <v>29901767</v>
      </c>
      <c r="M1949" s="1">
        <v>6976701</v>
      </c>
      <c r="N1949">
        <v>36878468</v>
      </c>
      <c r="O1949">
        <v>496235</v>
      </c>
      <c r="P1949">
        <v>3179</v>
      </c>
      <c r="Q1949">
        <v>499414</v>
      </c>
      <c r="R1949">
        <v>1195720</v>
      </c>
      <c r="S1949" t="s">
        <v>5134</v>
      </c>
      <c r="T1949" t="s">
        <v>5150</v>
      </c>
      <c r="U1949" t="s">
        <v>5157</v>
      </c>
    </row>
    <row r="1950" spans="1:21" x14ac:dyDescent="0.3">
      <c r="A1950" s="1" t="s">
        <v>101</v>
      </c>
      <c r="B1950" s="1" t="s">
        <v>762</v>
      </c>
      <c r="C1950" s="1" t="s">
        <v>763</v>
      </c>
      <c r="D1950" s="1" t="s">
        <v>617</v>
      </c>
      <c r="E1950" s="1" t="s">
        <v>166</v>
      </c>
      <c r="F1950">
        <v>0</v>
      </c>
      <c r="G1950" s="1" t="s">
        <v>22</v>
      </c>
      <c r="H1950">
        <v>0</v>
      </c>
      <c r="I1950">
        <v>25</v>
      </c>
      <c r="J1950" s="1" t="s">
        <v>38</v>
      </c>
      <c r="K1950" s="1" t="s">
        <v>110</v>
      </c>
      <c r="L1950" s="1">
        <v>52985</v>
      </c>
      <c r="M1950" s="1">
        <v>0</v>
      </c>
      <c r="N1950">
        <v>52985</v>
      </c>
      <c r="O1950">
        <v>11286</v>
      </c>
      <c r="P1950">
        <v>12</v>
      </c>
      <c r="Q1950">
        <v>11298</v>
      </c>
      <c r="R1950">
        <v>1269917</v>
      </c>
      <c r="S1950" t="s">
        <v>3210</v>
      </c>
      <c r="T1950" t="s">
        <v>5148</v>
      </c>
      <c r="U1950" t="s">
        <v>5156</v>
      </c>
    </row>
    <row r="1951" spans="1:21" x14ac:dyDescent="0.3">
      <c r="A1951" s="1" t="s">
        <v>101</v>
      </c>
      <c r="B1951" s="1" t="s">
        <v>762</v>
      </c>
      <c r="C1951" s="1" t="s">
        <v>934</v>
      </c>
      <c r="D1951" s="1" t="s">
        <v>20</v>
      </c>
      <c r="E1951" s="1" t="s">
        <v>43</v>
      </c>
      <c r="F1951">
        <v>0</v>
      </c>
      <c r="G1951" s="1" t="s">
        <v>850</v>
      </c>
      <c r="H1951">
        <v>0</v>
      </c>
      <c r="I1951">
        <v>29</v>
      </c>
      <c r="J1951" s="1" t="s">
        <v>38</v>
      </c>
      <c r="K1951" s="1" t="s">
        <v>110</v>
      </c>
      <c r="L1951" s="1">
        <v>125000</v>
      </c>
      <c r="M1951" s="1">
        <v>0</v>
      </c>
      <c r="N1951">
        <v>125000</v>
      </c>
      <c r="O1951">
        <v>15215</v>
      </c>
      <c r="P1951">
        <v>9</v>
      </c>
      <c r="Q1951">
        <v>15224</v>
      </c>
      <c r="R1951">
        <v>1269917</v>
      </c>
      <c r="S1951" t="s">
        <v>3306</v>
      </c>
      <c r="T1951" t="s">
        <v>5148</v>
      </c>
      <c r="U1951" t="s">
        <v>5156</v>
      </c>
    </row>
    <row r="1952" spans="1:21" x14ac:dyDescent="0.3">
      <c r="A1952" s="1" t="s">
        <v>101</v>
      </c>
      <c r="B1952" s="1" t="s">
        <v>762</v>
      </c>
      <c r="C1952" s="1" t="s">
        <v>1075</v>
      </c>
      <c r="D1952" s="1" t="s">
        <v>359</v>
      </c>
      <c r="E1952" s="1" t="s">
        <v>360</v>
      </c>
      <c r="F1952">
        <v>0</v>
      </c>
      <c r="G1952" s="1" t="s">
        <v>22</v>
      </c>
      <c r="H1952">
        <v>1</v>
      </c>
      <c r="I1952">
        <v>31</v>
      </c>
      <c r="J1952" s="1" t="s">
        <v>38</v>
      </c>
      <c r="K1952" s="1" t="s">
        <v>24</v>
      </c>
      <c r="L1952" s="1">
        <v>611726</v>
      </c>
      <c r="M1952" s="1">
        <v>0</v>
      </c>
      <c r="N1952">
        <v>611726</v>
      </c>
      <c r="O1952">
        <v>9483</v>
      </c>
      <c r="P1952">
        <v>8</v>
      </c>
      <c r="Q1952">
        <v>9491</v>
      </c>
      <c r="R1952">
        <v>1269917</v>
      </c>
      <c r="S1952" t="s">
        <v>3392</v>
      </c>
      <c r="T1952" t="s">
        <v>5148</v>
      </c>
      <c r="U1952" t="s">
        <v>5154</v>
      </c>
    </row>
    <row r="1953" spans="1:21" x14ac:dyDescent="0.3">
      <c r="A1953" s="1" t="s">
        <v>101</v>
      </c>
      <c r="B1953" s="1" t="s">
        <v>762</v>
      </c>
      <c r="C1953" s="1" t="s">
        <v>1989</v>
      </c>
      <c r="D1953" s="1" t="s">
        <v>1989</v>
      </c>
      <c r="E1953" s="1" t="s">
        <v>1989</v>
      </c>
      <c r="F1953">
        <v>0</v>
      </c>
      <c r="G1953" s="1"/>
      <c r="J1953" s="1"/>
      <c r="K1953" s="1"/>
      <c r="L1953" s="1"/>
      <c r="M1953" s="1"/>
      <c r="O1953">
        <v>24261</v>
      </c>
      <c r="P1953">
        <v>9</v>
      </c>
      <c r="Q1953">
        <v>24270</v>
      </c>
      <c r="R1953">
        <v>1269917</v>
      </c>
      <c r="S1953" t="s">
        <v>3749</v>
      </c>
      <c r="U1953" t="s">
        <v>5156</v>
      </c>
    </row>
    <row r="1954" spans="1:21" x14ac:dyDescent="0.3">
      <c r="A1954" s="1" t="s">
        <v>101</v>
      </c>
      <c r="B1954" s="1" t="s">
        <v>762</v>
      </c>
      <c r="C1954" s="1" t="s">
        <v>1715</v>
      </c>
      <c r="D1954" s="1" t="s">
        <v>356</v>
      </c>
      <c r="E1954" s="1" t="s">
        <v>357</v>
      </c>
      <c r="F1954">
        <v>0</v>
      </c>
      <c r="G1954" s="1" t="s">
        <v>22</v>
      </c>
      <c r="H1954">
        <v>3</v>
      </c>
      <c r="I1954">
        <v>57</v>
      </c>
      <c r="J1954" s="1" t="s">
        <v>38</v>
      </c>
      <c r="K1954" s="1" t="s">
        <v>24</v>
      </c>
      <c r="L1954" s="1">
        <v>19516408</v>
      </c>
      <c r="M1954" s="1">
        <v>1265285</v>
      </c>
      <c r="N1954">
        <v>20781693</v>
      </c>
      <c r="O1954">
        <v>359159</v>
      </c>
      <c r="P1954">
        <v>501</v>
      </c>
      <c r="Q1954">
        <v>359660</v>
      </c>
      <c r="R1954">
        <v>1269917</v>
      </c>
      <c r="S1954" t="s">
        <v>4105</v>
      </c>
      <c r="T1954" t="s">
        <v>5150</v>
      </c>
      <c r="U1954" t="s">
        <v>5157</v>
      </c>
    </row>
    <row r="1955" spans="1:21" x14ac:dyDescent="0.3">
      <c r="A1955" s="1" t="s">
        <v>101</v>
      </c>
      <c r="B1955" s="1" t="s">
        <v>762</v>
      </c>
      <c r="C1955" s="1" t="s">
        <v>1950</v>
      </c>
      <c r="D1955" s="1" t="s">
        <v>216</v>
      </c>
      <c r="E1955" s="1" t="s">
        <v>217</v>
      </c>
      <c r="F1955">
        <v>1</v>
      </c>
      <c r="G1955" s="1" t="s">
        <v>850</v>
      </c>
      <c r="H1955">
        <v>1</v>
      </c>
      <c r="I1955">
        <v>35</v>
      </c>
      <c r="J1955" s="1" t="s">
        <v>38</v>
      </c>
      <c r="K1955" s="1" t="s">
        <v>110</v>
      </c>
      <c r="L1955" s="1">
        <v>25249018</v>
      </c>
      <c r="M1955" s="1">
        <v>1928508</v>
      </c>
      <c r="N1955">
        <v>27177526</v>
      </c>
      <c r="O1955">
        <v>431545</v>
      </c>
      <c r="P1955">
        <v>270</v>
      </c>
      <c r="Q1955">
        <v>431815</v>
      </c>
      <c r="R1955">
        <v>1269917</v>
      </c>
      <c r="S1955" t="s">
        <v>4306</v>
      </c>
      <c r="T1955" t="s">
        <v>5150</v>
      </c>
      <c r="U1955" t="s">
        <v>5157</v>
      </c>
    </row>
    <row r="1956" spans="1:21" x14ac:dyDescent="0.3">
      <c r="A1956" s="1" t="s">
        <v>101</v>
      </c>
      <c r="B1956" s="1" t="s">
        <v>762</v>
      </c>
      <c r="C1956" s="1" t="s">
        <v>2216</v>
      </c>
      <c r="D1956" s="1" t="s">
        <v>20</v>
      </c>
      <c r="E1956" s="1" t="s">
        <v>407</v>
      </c>
      <c r="F1956">
        <v>0</v>
      </c>
      <c r="G1956" s="1" t="s">
        <v>22</v>
      </c>
      <c r="H1956">
        <v>0</v>
      </c>
      <c r="I1956">
        <v>31</v>
      </c>
      <c r="J1956" s="1" t="s">
        <v>38</v>
      </c>
      <c r="K1956" s="1" t="s">
        <v>44</v>
      </c>
      <c r="L1956" s="1">
        <v>2030615</v>
      </c>
      <c r="M1956" s="1">
        <v>36000</v>
      </c>
      <c r="N1956">
        <v>2066615</v>
      </c>
      <c r="O1956">
        <v>9151</v>
      </c>
      <c r="P1956">
        <v>3</v>
      </c>
      <c r="Q1956">
        <v>9154</v>
      </c>
      <c r="R1956">
        <v>1269917</v>
      </c>
      <c r="S1956" t="s">
        <v>4517</v>
      </c>
      <c r="T1956" t="s">
        <v>5149</v>
      </c>
      <c r="U1956" t="s">
        <v>5154</v>
      </c>
    </row>
    <row r="1957" spans="1:21" x14ac:dyDescent="0.3">
      <c r="A1957" s="1" t="s">
        <v>542</v>
      </c>
      <c r="B1957" s="1" t="s">
        <v>764</v>
      </c>
      <c r="C1957" s="1" t="s">
        <v>765</v>
      </c>
      <c r="D1957" s="1" t="s">
        <v>766</v>
      </c>
      <c r="E1957" s="1" t="s">
        <v>767</v>
      </c>
      <c r="F1957">
        <v>0</v>
      </c>
      <c r="G1957" s="1" t="s">
        <v>22</v>
      </c>
      <c r="H1957">
        <v>0</v>
      </c>
      <c r="I1957">
        <v>37</v>
      </c>
      <c r="J1957" s="1" t="s">
        <v>52</v>
      </c>
      <c r="K1957" s="1" t="s">
        <v>24</v>
      </c>
      <c r="L1957" s="1">
        <v>1805374</v>
      </c>
      <c r="M1957" s="1">
        <v>0</v>
      </c>
      <c r="N1957">
        <v>1805374</v>
      </c>
      <c r="O1957">
        <v>95792</v>
      </c>
      <c r="P1957">
        <v>122</v>
      </c>
      <c r="Q1957">
        <v>95914</v>
      </c>
      <c r="R1957">
        <v>1803349</v>
      </c>
      <c r="S1957" t="s">
        <v>3211</v>
      </c>
      <c r="T1957" t="s">
        <v>5149</v>
      </c>
      <c r="U1957" t="s">
        <v>5155</v>
      </c>
    </row>
    <row r="1958" spans="1:21" x14ac:dyDescent="0.3">
      <c r="A1958" s="1" t="s">
        <v>542</v>
      </c>
      <c r="B1958" s="1" t="s">
        <v>764</v>
      </c>
      <c r="C1958" s="1" t="s">
        <v>1951</v>
      </c>
      <c r="D1958" s="1" t="s">
        <v>216</v>
      </c>
      <c r="E1958" s="1" t="s">
        <v>217</v>
      </c>
      <c r="F1958">
        <v>0</v>
      </c>
      <c r="G1958" s="1" t="s">
        <v>22</v>
      </c>
      <c r="H1958">
        <v>1</v>
      </c>
      <c r="I1958">
        <v>43</v>
      </c>
      <c r="J1958" s="1" t="s">
        <v>52</v>
      </c>
      <c r="K1958" s="1" t="s">
        <v>344</v>
      </c>
      <c r="L1958" s="1">
        <v>64311703</v>
      </c>
      <c r="M1958" s="1">
        <v>7489962</v>
      </c>
      <c r="N1958">
        <v>71801665</v>
      </c>
      <c r="O1958">
        <v>404099</v>
      </c>
      <c r="P1958">
        <v>334</v>
      </c>
      <c r="Q1958">
        <v>404433</v>
      </c>
      <c r="R1958">
        <v>1803349</v>
      </c>
      <c r="S1958" t="s">
        <v>4307</v>
      </c>
      <c r="T1958" t="s">
        <v>5150</v>
      </c>
      <c r="U1958" t="s">
        <v>5157</v>
      </c>
    </row>
    <row r="1959" spans="1:21" x14ac:dyDescent="0.3">
      <c r="A1959" s="1" t="s">
        <v>542</v>
      </c>
      <c r="B1959" s="1" t="s">
        <v>764</v>
      </c>
      <c r="C1959" s="1" t="s">
        <v>2217</v>
      </c>
      <c r="D1959" s="1" t="s">
        <v>972</v>
      </c>
      <c r="E1959" s="1" t="s">
        <v>973</v>
      </c>
      <c r="F1959">
        <v>0</v>
      </c>
      <c r="G1959" s="1" t="s">
        <v>22</v>
      </c>
      <c r="H1959">
        <v>0</v>
      </c>
      <c r="I1959">
        <v>49</v>
      </c>
      <c r="J1959" s="1" t="s">
        <v>52</v>
      </c>
      <c r="K1959" s="1" t="s">
        <v>69</v>
      </c>
      <c r="L1959" s="1">
        <v>10601527</v>
      </c>
      <c r="M1959" s="1">
        <v>4446477</v>
      </c>
      <c r="N1959">
        <v>15048004</v>
      </c>
      <c r="O1959">
        <v>87979</v>
      </c>
      <c r="P1959">
        <v>114</v>
      </c>
      <c r="Q1959">
        <v>88093</v>
      </c>
      <c r="R1959">
        <v>1803349</v>
      </c>
      <c r="S1959" t="s">
        <v>4518</v>
      </c>
      <c r="T1959" t="s">
        <v>5150</v>
      </c>
      <c r="U1959" t="s">
        <v>5155</v>
      </c>
    </row>
    <row r="1960" spans="1:21" x14ac:dyDescent="0.3">
      <c r="A1960" s="1" t="s">
        <v>542</v>
      </c>
      <c r="B1960" s="1" t="s">
        <v>764</v>
      </c>
      <c r="C1960" s="1" t="s">
        <v>2218</v>
      </c>
      <c r="D1960" s="1" t="s">
        <v>359</v>
      </c>
      <c r="E1960" s="1" t="s">
        <v>360</v>
      </c>
      <c r="F1960">
        <v>0</v>
      </c>
      <c r="G1960" s="1" t="s">
        <v>22</v>
      </c>
      <c r="H1960">
        <v>0</v>
      </c>
      <c r="I1960">
        <v>50</v>
      </c>
      <c r="J1960" s="1" t="s">
        <v>52</v>
      </c>
      <c r="K1960" s="1" t="s">
        <v>110</v>
      </c>
      <c r="L1960" s="1">
        <v>18517000</v>
      </c>
      <c r="M1960" s="1">
        <v>1500000</v>
      </c>
      <c r="N1960">
        <v>20017000</v>
      </c>
      <c r="O1960">
        <v>25080</v>
      </c>
      <c r="P1960">
        <v>27</v>
      </c>
      <c r="Q1960">
        <v>25107</v>
      </c>
      <c r="R1960">
        <v>1803349</v>
      </c>
      <c r="S1960" t="s">
        <v>4519</v>
      </c>
      <c r="T1960" t="s">
        <v>5150</v>
      </c>
      <c r="U1960" t="s">
        <v>5156</v>
      </c>
    </row>
    <row r="1961" spans="1:21" x14ac:dyDescent="0.3">
      <c r="A1961" s="1" t="s">
        <v>542</v>
      </c>
      <c r="B1961" s="1" t="s">
        <v>764</v>
      </c>
      <c r="C1961" s="1" t="s">
        <v>2711</v>
      </c>
      <c r="D1961" s="1" t="s">
        <v>356</v>
      </c>
      <c r="E1961" s="1" t="s">
        <v>357</v>
      </c>
      <c r="F1961">
        <v>1</v>
      </c>
      <c r="G1961" s="1" t="s">
        <v>850</v>
      </c>
      <c r="H1961">
        <v>0</v>
      </c>
      <c r="I1961">
        <v>51</v>
      </c>
      <c r="J1961" s="1" t="s">
        <v>52</v>
      </c>
      <c r="K1961" s="1" t="s">
        <v>110</v>
      </c>
      <c r="L1961" s="1">
        <v>42596349</v>
      </c>
      <c r="M1961" s="1">
        <v>2500000</v>
      </c>
      <c r="N1961">
        <v>45096349</v>
      </c>
      <c r="O1961">
        <v>712877</v>
      </c>
      <c r="P1961">
        <v>1474</v>
      </c>
      <c r="Q1961">
        <v>714351</v>
      </c>
      <c r="R1961">
        <v>1803349</v>
      </c>
      <c r="S1961" t="s">
        <v>4976</v>
      </c>
      <c r="T1961" t="s">
        <v>5150</v>
      </c>
      <c r="U1961" t="s">
        <v>5158</v>
      </c>
    </row>
    <row r="1962" spans="1:21" x14ac:dyDescent="0.3">
      <c r="A1962" s="1" t="s">
        <v>30</v>
      </c>
      <c r="B1962" s="1" t="s">
        <v>185</v>
      </c>
      <c r="C1962" s="1" t="s">
        <v>186</v>
      </c>
      <c r="D1962" s="1" t="s">
        <v>20</v>
      </c>
      <c r="E1962" s="1" t="s">
        <v>187</v>
      </c>
      <c r="F1962">
        <v>0</v>
      </c>
      <c r="G1962" s="1" t="s">
        <v>22</v>
      </c>
      <c r="H1962">
        <v>0</v>
      </c>
      <c r="I1962">
        <v>33</v>
      </c>
      <c r="J1962" s="1" t="s">
        <v>23</v>
      </c>
      <c r="K1962" s="1" t="s">
        <v>29</v>
      </c>
      <c r="L1962" s="1">
        <v>8045411</v>
      </c>
      <c r="M1962" s="1">
        <v>0</v>
      </c>
      <c r="N1962">
        <v>8045411</v>
      </c>
      <c r="O1962">
        <v>20485</v>
      </c>
      <c r="P1962">
        <v>2</v>
      </c>
      <c r="Q1962">
        <v>20487</v>
      </c>
      <c r="R1962">
        <v>1752454</v>
      </c>
      <c r="S1962" t="s">
        <v>2938</v>
      </c>
      <c r="T1962" t="s">
        <v>5151</v>
      </c>
      <c r="U1962" t="s">
        <v>5156</v>
      </c>
    </row>
    <row r="1963" spans="1:21" x14ac:dyDescent="0.3">
      <c r="A1963" s="1" t="s">
        <v>30</v>
      </c>
      <c r="B1963" s="1" t="s">
        <v>185</v>
      </c>
      <c r="C1963" s="1" t="s">
        <v>188</v>
      </c>
      <c r="D1963" s="1" t="s">
        <v>20</v>
      </c>
      <c r="E1963" s="1" t="s">
        <v>43</v>
      </c>
      <c r="F1963">
        <v>0</v>
      </c>
      <c r="G1963" s="1" t="s">
        <v>22</v>
      </c>
      <c r="H1963">
        <v>0</v>
      </c>
      <c r="I1963">
        <v>48</v>
      </c>
      <c r="J1963" s="1" t="s">
        <v>23</v>
      </c>
      <c r="K1963" s="1" t="s">
        <v>53</v>
      </c>
      <c r="L1963" s="1">
        <v>539731</v>
      </c>
      <c r="M1963" s="1">
        <v>0</v>
      </c>
      <c r="N1963">
        <v>539731</v>
      </c>
      <c r="O1963">
        <v>17724</v>
      </c>
      <c r="P1963">
        <v>0</v>
      </c>
      <c r="Q1963">
        <v>17724</v>
      </c>
      <c r="R1963">
        <v>1752454</v>
      </c>
      <c r="S1963" t="s">
        <v>2939</v>
      </c>
      <c r="T1963" t="s">
        <v>5148</v>
      </c>
      <c r="U1963" t="s">
        <v>5156</v>
      </c>
    </row>
    <row r="1964" spans="1:21" x14ac:dyDescent="0.3">
      <c r="A1964" s="1" t="s">
        <v>30</v>
      </c>
      <c r="B1964" s="1" t="s">
        <v>185</v>
      </c>
      <c r="C1964" s="1" t="s">
        <v>189</v>
      </c>
      <c r="D1964" s="1" t="s">
        <v>20</v>
      </c>
      <c r="E1964" s="1" t="s">
        <v>57</v>
      </c>
      <c r="F1964">
        <v>0</v>
      </c>
      <c r="G1964" s="1" t="s">
        <v>22</v>
      </c>
      <c r="H1964">
        <v>0</v>
      </c>
      <c r="I1964">
        <v>55</v>
      </c>
      <c r="J1964" s="1" t="s">
        <v>23</v>
      </c>
      <c r="K1964" s="1" t="s">
        <v>44</v>
      </c>
      <c r="L1964" s="1">
        <v>2277607</v>
      </c>
      <c r="M1964" s="1">
        <v>0</v>
      </c>
      <c r="N1964">
        <v>2277607</v>
      </c>
      <c r="O1964">
        <v>17270</v>
      </c>
      <c r="P1964">
        <v>0</v>
      </c>
      <c r="Q1964">
        <v>17270</v>
      </c>
      <c r="R1964">
        <v>1752454</v>
      </c>
      <c r="S1964" t="s">
        <v>2940</v>
      </c>
      <c r="T1964" t="s">
        <v>5149</v>
      </c>
      <c r="U1964" t="s">
        <v>5156</v>
      </c>
    </row>
    <row r="1965" spans="1:21" x14ac:dyDescent="0.3">
      <c r="A1965" s="1" t="s">
        <v>30</v>
      </c>
      <c r="B1965" s="1" t="s">
        <v>185</v>
      </c>
      <c r="C1965" s="1" t="s">
        <v>1513</v>
      </c>
      <c r="D1965" s="1" t="s">
        <v>1189</v>
      </c>
      <c r="E1965" s="1" t="s">
        <v>1190</v>
      </c>
      <c r="F1965">
        <v>0</v>
      </c>
      <c r="G1965" s="1" t="s">
        <v>22</v>
      </c>
      <c r="H1965">
        <v>2</v>
      </c>
      <c r="I1965">
        <v>47</v>
      </c>
      <c r="J1965" s="1" t="s">
        <v>23</v>
      </c>
      <c r="K1965" s="1" t="s">
        <v>344</v>
      </c>
      <c r="L1965" s="1">
        <v>18988281</v>
      </c>
      <c r="M1965" s="1">
        <v>1511335</v>
      </c>
      <c r="N1965">
        <v>20499616</v>
      </c>
      <c r="O1965">
        <v>315230</v>
      </c>
      <c r="P1965">
        <v>1976</v>
      </c>
      <c r="Q1965">
        <v>317206</v>
      </c>
      <c r="R1965">
        <v>1752454</v>
      </c>
      <c r="S1965" t="s">
        <v>3899</v>
      </c>
      <c r="T1965" t="s">
        <v>5150</v>
      </c>
      <c r="U1965" t="s">
        <v>5157</v>
      </c>
    </row>
    <row r="1966" spans="1:21" x14ac:dyDescent="0.3">
      <c r="A1966" s="1" t="s">
        <v>30</v>
      </c>
      <c r="B1966" s="1" t="s">
        <v>185</v>
      </c>
      <c r="C1966" s="1" t="s">
        <v>1512</v>
      </c>
      <c r="D1966" s="1" t="s">
        <v>1159</v>
      </c>
      <c r="E1966" s="1" t="s">
        <v>1160</v>
      </c>
      <c r="F1966">
        <v>1</v>
      </c>
      <c r="G1966" s="1" t="s">
        <v>22</v>
      </c>
      <c r="H1966">
        <v>6</v>
      </c>
      <c r="I1966">
        <v>58</v>
      </c>
      <c r="J1966" s="1" t="s">
        <v>23</v>
      </c>
      <c r="K1966" s="1" t="s">
        <v>44</v>
      </c>
      <c r="L1966" s="1">
        <v>60717031</v>
      </c>
      <c r="M1966" s="1">
        <v>10277790</v>
      </c>
      <c r="N1966">
        <v>70994821</v>
      </c>
      <c r="O1966">
        <v>565533</v>
      </c>
      <c r="P1966">
        <v>2212</v>
      </c>
      <c r="Q1966">
        <v>567745</v>
      </c>
      <c r="R1966">
        <v>1752454</v>
      </c>
      <c r="S1966" t="s">
        <v>3898</v>
      </c>
      <c r="T1966" t="s">
        <v>5150</v>
      </c>
      <c r="U1966" t="s">
        <v>5158</v>
      </c>
    </row>
    <row r="1967" spans="1:21" x14ac:dyDescent="0.3">
      <c r="A1967" s="1" t="s">
        <v>30</v>
      </c>
      <c r="B1967" s="1" t="s">
        <v>185</v>
      </c>
      <c r="C1967" s="1" t="s">
        <v>2465</v>
      </c>
      <c r="D1967" s="1" t="s">
        <v>20</v>
      </c>
      <c r="E1967" s="1" t="s">
        <v>192</v>
      </c>
      <c r="F1967">
        <v>0</v>
      </c>
      <c r="G1967" s="1" t="s">
        <v>22</v>
      </c>
      <c r="H1967">
        <v>0</v>
      </c>
      <c r="I1967">
        <v>48</v>
      </c>
      <c r="J1967" s="1" t="s">
        <v>23</v>
      </c>
      <c r="K1967" s="1" t="s">
        <v>29</v>
      </c>
      <c r="L1967" s="1">
        <v>5833784</v>
      </c>
      <c r="M1967" s="1">
        <v>122000</v>
      </c>
      <c r="N1967">
        <v>5955784</v>
      </c>
      <c r="O1967">
        <v>11054</v>
      </c>
      <c r="P1967">
        <v>2</v>
      </c>
      <c r="Q1967">
        <v>11056</v>
      </c>
      <c r="R1967">
        <v>1752454</v>
      </c>
      <c r="S1967" t="s">
        <v>4742</v>
      </c>
      <c r="T1967" t="s">
        <v>5151</v>
      </c>
      <c r="U1967" t="s">
        <v>5156</v>
      </c>
    </row>
    <row r="1968" spans="1:21" x14ac:dyDescent="0.3">
      <c r="A1968" s="1" t="s">
        <v>222</v>
      </c>
      <c r="B1968" s="1" t="s">
        <v>1076</v>
      </c>
      <c r="C1968" s="1" t="s">
        <v>1077</v>
      </c>
      <c r="D1968" s="1" t="s">
        <v>359</v>
      </c>
      <c r="E1968" s="1" t="s">
        <v>360</v>
      </c>
      <c r="F1968">
        <v>0</v>
      </c>
      <c r="G1968" s="1" t="s">
        <v>22</v>
      </c>
      <c r="H1968">
        <v>1</v>
      </c>
      <c r="I1968">
        <v>53</v>
      </c>
      <c r="J1968" s="1" t="s">
        <v>23</v>
      </c>
      <c r="K1968" s="1" t="s">
        <v>77</v>
      </c>
      <c r="L1968" s="1">
        <v>34286356</v>
      </c>
      <c r="M1968" s="1">
        <v>0</v>
      </c>
      <c r="N1968">
        <v>34286356</v>
      </c>
      <c r="O1968">
        <v>413173</v>
      </c>
      <c r="P1968">
        <v>522</v>
      </c>
      <c r="Q1968">
        <v>413695</v>
      </c>
      <c r="R1968">
        <v>1666126</v>
      </c>
      <c r="S1968" t="s">
        <v>3393</v>
      </c>
      <c r="T1968" t="s">
        <v>5150</v>
      </c>
      <c r="U1968" t="s">
        <v>5157</v>
      </c>
    </row>
    <row r="1969" spans="1:21" x14ac:dyDescent="0.3">
      <c r="A1969" s="1" t="s">
        <v>222</v>
      </c>
      <c r="B1969" s="1" t="s">
        <v>1076</v>
      </c>
      <c r="C1969" s="1" t="s">
        <v>1952</v>
      </c>
      <c r="D1969" s="1" t="s">
        <v>356</v>
      </c>
      <c r="E1969" s="1" t="s">
        <v>357</v>
      </c>
      <c r="F1969">
        <v>1</v>
      </c>
      <c r="G1969" s="1" t="s">
        <v>22</v>
      </c>
      <c r="H1969">
        <v>1</v>
      </c>
      <c r="I1969">
        <v>58</v>
      </c>
      <c r="J1969" s="1" t="s">
        <v>23</v>
      </c>
      <c r="K1969" s="1" t="s">
        <v>110</v>
      </c>
      <c r="L1969" s="1">
        <v>73129716</v>
      </c>
      <c r="M1969" s="1">
        <v>108148</v>
      </c>
      <c r="N1969">
        <v>73237864</v>
      </c>
      <c r="O1969">
        <v>513984</v>
      </c>
      <c r="P1969">
        <v>544</v>
      </c>
      <c r="Q1969">
        <v>514528</v>
      </c>
      <c r="R1969">
        <v>1666126</v>
      </c>
      <c r="S1969" t="s">
        <v>4308</v>
      </c>
      <c r="T1969" t="s">
        <v>5150</v>
      </c>
      <c r="U1969" t="s">
        <v>5158</v>
      </c>
    </row>
    <row r="1970" spans="1:21" x14ac:dyDescent="0.3">
      <c r="A1970" s="1" t="s">
        <v>222</v>
      </c>
      <c r="B1970" s="1" t="s">
        <v>1076</v>
      </c>
      <c r="C1970" s="1" t="s">
        <v>1953</v>
      </c>
      <c r="D1970" s="1" t="s">
        <v>216</v>
      </c>
      <c r="E1970" s="1" t="s">
        <v>217</v>
      </c>
      <c r="F1970">
        <v>0</v>
      </c>
      <c r="G1970" s="1" t="s">
        <v>850</v>
      </c>
      <c r="H1970">
        <v>1</v>
      </c>
      <c r="I1970">
        <v>45</v>
      </c>
      <c r="J1970" s="1" t="s">
        <v>23</v>
      </c>
      <c r="K1970" s="1" t="s">
        <v>29</v>
      </c>
      <c r="L1970" s="1">
        <v>12560808</v>
      </c>
      <c r="M1970" s="1">
        <v>4284514</v>
      </c>
      <c r="N1970">
        <v>16845322</v>
      </c>
      <c r="O1970">
        <v>95958</v>
      </c>
      <c r="P1970">
        <v>60</v>
      </c>
      <c r="Q1970">
        <v>96018</v>
      </c>
      <c r="R1970">
        <v>1666126</v>
      </c>
      <c r="S1970" t="s">
        <v>4309</v>
      </c>
      <c r="T1970" t="s">
        <v>5150</v>
      </c>
      <c r="U1970" t="s">
        <v>5155</v>
      </c>
    </row>
    <row r="1971" spans="1:21" x14ac:dyDescent="0.3">
      <c r="A1971" s="1" t="s">
        <v>25</v>
      </c>
      <c r="B1971" s="1" t="s">
        <v>1078</v>
      </c>
      <c r="C1971" s="1" t="s">
        <v>1079</v>
      </c>
      <c r="D1971" s="1" t="s">
        <v>20</v>
      </c>
      <c r="E1971" s="1" t="s">
        <v>1080</v>
      </c>
      <c r="F1971">
        <v>0</v>
      </c>
      <c r="G1971" s="1" t="s">
        <v>22</v>
      </c>
      <c r="H1971">
        <v>1</v>
      </c>
      <c r="I1971">
        <v>59</v>
      </c>
      <c r="J1971" s="1" t="s">
        <v>23</v>
      </c>
      <c r="K1971" s="1" t="s">
        <v>69</v>
      </c>
      <c r="L1971" s="1">
        <v>166000</v>
      </c>
      <c r="M1971" s="1">
        <v>0</v>
      </c>
      <c r="N1971">
        <v>166000</v>
      </c>
      <c r="O1971">
        <v>11159</v>
      </c>
      <c r="P1971">
        <v>8</v>
      </c>
      <c r="Q1971">
        <v>11167</v>
      </c>
      <c r="R1971">
        <v>1552019</v>
      </c>
      <c r="S1971" t="s">
        <v>3394</v>
      </c>
      <c r="T1971" t="s">
        <v>5148</v>
      </c>
      <c r="U1971" t="s">
        <v>5156</v>
      </c>
    </row>
    <row r="1972" spans="1:21" x14ac:dyDescent="0.3">
      <c r="A1972" s="1" t="s">
        <v>25</v>
      </c>
      <c r="B1972" s="1" t="s">
        <v>1078</v>
      </c>
      <c r="C1972" s="1" t="s">
        <v>1514</v>
      </c>
      <c r="D1972" s="1" t="s">
        <v>20</v>
      </c>
      <c r="E1972" s="1" t="s">
        <v>28</v>
      </c>
      <c r="F1972">
        <v>0</v>
      </c>
      <c r="G1972" s="1" t="s">
        <v>22</v>
      </c>
      <c r="I1972">
        <v>43</v>
      </c>
      <c r="J1972" s="1" t="s">
        <v>23</v>
      </c>
      <c r="K1972" s="1" t="s">
        <v>1269</v>
      </c>
      <c r="L1972" s="1"/>
      <c r="M1972" s="1"/>
      <c r="O1972">
        <v>122325</v>
      </c>
      <c r="P1972">
        <v>209</v>
      </c>
      <c r="Q1972">
        <v>122534</v>
      </c>
      <c r="R1972">
        <v>1552019</v>
      </c>
      <c r="S1972" t="s">
        <v>3529</v>
      </c>
      <c r="U1972" t="s">
        <v>5157</v>
      </c>
    </row>
    <row r="1973" spans="1:21" x14ac:dyDescent="0.3">
      <c r="A1973" s="1" t="s">
        <v>25</v>
      </c>
      <c r="B1973" s="1" t="s">
        <v>1078</v>
      </c>
      <c r="C1973" s="1" t="s">
        <v>1611</v>
      </c>
      <c r="D1973" s="1" t="s">
        <v>216</v>
      </c>
      <c r="E1973" s="1" t="s">
        <v>217</v>
      </c>
      <c r="F1973">
        <v>1</v>
      </c>
      <c r="G1973" s="1" t="s">
        <v>22</v>
      </c>
      <c r="H1973">
        <v>8</v>
      </c>
      <c r="I1973">
        <v>47</v>
      </c>
      <c r="J1973" s="1" t="s">
        <v>23</v>
      </c>
      <c r="K1973" s="1" t="s">
        <v>77</v>
      </c>
      <c r="L1973" s="1">
        <v>793729024</v>
      </c>
      <c r="M1973" s="1">
        <v>174081116</v>
      </c>
      <c r="N1973">
        <v>967810140</v>
      </c>
      <c r="O1973">
        <v>564002</v>
      </c>
      <c r="P1973">
        <v>2102</v>
      </c>
      <c r="Q1973">
        <v>566104</v>
      </c>
      <c r="R1973">
        <v>1552019</v>
      </c>
      <c r="S1973" t="s">
        <v>4023</v>
      </c>
      <c r="T1973" t="s">
        <v>5152</v>
      </c>
      <c r="U1973" t="s">
        <v>5158</v>
      </c>
    </row>
    <row r="1974" spans="1:21" x14ac:dyDescent="0.3">
      <c r="A1974" s="1" t="s">
        <v>25</v>
      </c>
      <c r="B1974" s="1" t="s">
        <v>1078</v>
      </c>
      <c r="C1974" s="1" t="s">
        <v>1716</v>
      </c>
      <c r="D1974" s="1" t="s">
        <v>356</v>
      </c>
      <c r="E1974" s="1" t="s">
        <v>357</v>
      </c>
      <c r="F1974">
        <v>0</v>
      </c>
      <c r="G1974" s="1" t="s">
        <v>22</v>
      </c>
      <c r="H1974">
        <v>3</v>
      </c>
      <c r="I1974">
        <v>61</v>
      </c>
      <c r="J1974" s="1" t="s">
        <v>23</v>
      </c>
      <c r="K1974" s="1" t="s">
        <v>77</v>
      </c>
      <c r="L1974" s="1">
        <v>26223393</v>
      </c>
      <c r="M1974" s="1">
        <v>5910000</v>
      </c>
      <c r="N1974">
        <v>32133393</v>
      </c>
      <c r="O1974">
        <v>233295</v>
      </c>
      <c r="P1974">
        <v>565</v>
      </c>
      <c r="Q1974">
        <v>233860</v>
      </c>
      <c r="R1974">
        <v>1552019</v>
      </c>
      <c r="S1974" t="s">
        <v>4106</v>
      </c>
      <c r="T1974" t="s">
        <v>5150</v>
      </c>
      <c r="U1974" t="s">
        <v>5157</v>
      </c>
    </row>
    <row r="1975" spans="1:21" x14ac:dyDescent="0.3">
      <c r="A1975" s="1" t="s">
        <v>25</v>
      </c>
      <c r="B1975" s="1" t="s">
        <v>1078</v>
      </c>
      <c r="C1975" s="1" t="s">
        <v>2068</v>
      </c>
      <c r="D1975" s="1" t="s">
        <v>381</v>
      </c>
      <c r="E1975" s="1" t="s">
        <v>192</v>
      </c>
      <c r="F1975">
        <v>0</v>
      </c>
      <c r="G1975" s="1" t="s">
        <v>850</v>
      </c>
      <c r="H1975">
        <v>0</v>
      </c>
      <c r="I1975">
        <v>27</v>
      </c>
      <c r="J1975" s="1" t="s">
        <v>23</v>
      </c>
      <c r="K1975" s="1" t="s">
        <v>110</v>
      </c>
      <c r="L1975" s="1">
        <v>467200</v>
      </c>
      <c r="M1975" s="1">
        <v>42000</v>
      </c>
      <c r="N1975">
        <v>509200</v>
      </c>
      <c r="O1975">
        <v>71991</v>
      </c>
      <c r="P1975">
        <v>249</v>
      </c>
      <c r="Q1975">
        <v>72240</v>
      </c>
      <c r="R1975">
        <v>1552019</v>
      </c>
      <c r="S1975" t="s">
        <v>4394</v>
      </c>
      <c r="T1975" t="s">
        <v>5148</v>
      </c>
      <c r="U1975" t="s">
        <v>5155</v>
      </c>
    </row>
    <row r="1976" spans="1:21" x14ac:dyDescent="0.3">
      <c r="A1976" s="1" t="s">
        <v>25</v>
      </c>
      <c r="B1976" s="1" t="s">
        <v>1078</v>
      </c>
      <c r="C1976" s="1" t="s">
        <v>2466</v>
      </c>
      <c r="D1976" s="1" t="s">
        <v>383</v>
      </c>
      <c r="E1976" s="1" t="s">
        <v>140</v>
      </c>
      <c r="F1976">
        <v>0</v>
      </c>
      <c r="G1976" s="1" t="s">
        <v>22</v>
      </c>
      <c r="H1976">
        <v>0</v>
      </c>
      <c r="I1976">
        <v>46</v>
      </c>
      <c r="J1976" s="1" t="s">
        <v>23</v>
      </c>
      <c r="K1976" s="1" t="s">
        <v>24</v>
      </c>
      <c r="L1976" s="1">
        <v>19662950</v>
      </c>
      <c r="M1976" s="1">
        <v>4500000</v>
      </c>
      <c r="N1976">
        <v>24162950</v>
      </c>
      <c r="O1976">
        <v>22846</v>
      </c>
      <c r="P1976">
        <v>85</v>
      </c>
      <c r="Q1976">
        <v>22931</v>
      </c>
      <c r="R1976">
        <v>1552019</v>
      </c>
      <c r="S1976" t="s">
        <v>4743</v>
      </c>
      <c r="T1976" t="s">
        <v>5150</v>
      </c>
      <c r="U1976" t="s">
        <v>5156</v>
      </c>
    </row>
    <row r="1977" spans="1:21" x14ac:dyDescent="0.3">
      <c r="A1977" s="1" t="s">
        <v>30</v>
      </c>
      <c r="B1977" s="1" t="s">
        <v>935</v>
      </c>
      <c r="C1977" s="1" t="s">
        <v>936</v>
      </c>
      <c r="D1977" s="1" t="s">
        <v>20</v>
      </c>
      <c r="E1977" s="1" t="s">
        <v>61</v>
      </c>
      <c r="F1977">
        <v>0</v>
      </c>
      <c r="G1977" s="1" t="s">
        <v>850</v>
      </c>
      <c r="H1977">
        <v>0</v>
      </c>
      <c r="I1977">
        <v>47</v>
      </c>
      <c r="J1977" s="1" t="s">
        <v>23</v>
      </c>
      <c r="K1977" s="1" t="s">
        <v>169</v>
      </c>
      <c r="L1977" s="1">
        <v>5146000</v>
      </c>
      <c r="M1977" s="1">
        <v>0</v>
      </c>
      <c r="N1977">
        <v>5146000</v>
      </c>
      <c r="O1977">
        <v>12927</v>
      </c>
      <c r="P1977">
        <v>1</v>
      </c>
      <c r="Q1977">
        <v>12928</v>
      </c>
      <c r="R1977">
        <v>1799551</v>
      </c>
      <c r="S1977" t="s">
        <v>3307</v>
      </c>
      <c r="T1977" t="s">
        <v>5151</v>
      </c>
      <c r="U1977" t="s">
        <v>5156</v>
      </c>
    </row>
    <row r="1978" spans="1:21" x14ac:dyDescent="0.3">
      <c r="A1978" s="1" t="s">
        <v>30</v>
      </c>
      <c r="B1978" s="1" t="s">
        <v>935</v>
      </c>
      <c r="C1978" s="1" t="s">
        <v>1236</v>
      </c>
      <c r="D1978" s="1" t="s">
        <v>614</v>
      </c>
      <c r="E1978" s="1" t="s">
        <v>615</v>
      </c>
      <c r="F1978">
        <v>0</v>
      </c>
      <c r="G1978" s="1" t="s">
        <v>22</v>
      </c>
      <c r="H1978">
        <v>12</v>
      </c>
      <c r="I1978">
        <v>54</v>
      </c>
      <c r="J1978" s="1" t="s">
        <v>23</v>
      </c>
      <c r="K1978" s="1" t="s">
        <v>53</v>
      </c>
      <c r="L1978" s="1">
        <v>8089901</v>
      </c>
      <c r="M1978" s="1">
        <v>0</v>
      </c>
      <c r="N1978">
        <v>8089901</v>
      </c>
      <c r="O1978">
        <v>74554</v>
      </c>
      <c r="P1978">
        <v>90</v>
      </c>
      <c r="Q1978">
        <v>74644</v>
      </c>
      <c r="R1978">
        <v>1799551</v>
      </c>
      <c r="S1978" t="s">
        <v>3498</v>
      </c>
      <c r="T1978" t="s">
        <v>5151</v>
      </c>
      <c r="U1978" t="s">
        <v>5155</v>
      </c>
    </row>
    <row r="1979" spans="1:21" x14ac:dyDescent="0.3">
      <c r="A1979" s="1" t="s">
        <v>30</v>
      </c>
      <c r="B1979" s="1" t="s">
        <v>935</v>
      </c>
      <c r="C1979" s="1" t="s">
        <v>1515</v>
      </c>
      <c r="D1979" s="1" t="s">
        <v>20</v>
      </c>
      <c r="E1979" s="1" t="s">
        <v>184</v>
      </c>
      <c r="F1979">
        <v>0</v>
      </c>
      <c r="G1979" s="1" t="s">
        <v>22</v>
      </c>
      <c r="I1979">
        <v>43</v>
      </c>
      <c r="J1979" s="1" t="s">
        <v>23</v>
      </c>
      <c r="K1979" s="1" t="s">
        <v>1269</v>
      </c>
      <c r="L1979" s="1"/>
      <c r="M1979" s="1"/>
      <c r="O1979">
        <v>36458</v>
      </c>
      <c r="P1979">
        <v>1</v>
      </c>
      <c r="Q1979">
        <v>36459</v>
      </c>
      <c r="R1979">
        <v>1799551</v>
      </c>
      <c r="S1979" t="s">
        <v>3530</v>
      </c>
      <c r="U1979" t="s">
        <v>5156</v>
      </c>
    </row>
    <row r="1980" spans="1:21" x14ac:dyDescent="0.3">
      <c r="A1980" s="1" t="s">
        <v>30</v>
      </c>
      <c r="B1980" s="1" t="s">
        <v>935</v>
      </c>
      <c r="C1980" s="1" t="s">
        <v>1516</v>
      </c>
      <c r="D1980" s="1" t="s">
        <v>20</v>
      </c>
      <c r="E1980" s="1" t="s">
        <v>71</v>
      </c>
      <c r="F1980">
        <v>0</v>
      </c>
      <c r="G1980" s="1" t="s">
        <v>22</v>
      </c>
      <c r="H1980">
        <v>2</v>
      </c>
      <c r="I1980">
        <v>46</v>
      </c>
      <c r="J1980" s="1" t="s">
        <v>23</v>
      </c>
      <c r="K1980" s="1" t="s">
        <v>24</v>
      </c>
      <c r="L1980" s="1">
        <v>1413078</v>
      </c>
      <c r="M1980" s="1">
        <v>219001</v>
      </c>
      <c r="N1980">
        <v>1632079</v>
      </c>
      <c r="O1980">
        <v>17352</v>
      </c>
      <c r="P1980">
        <v>1</v>
      </c>
      <c r="Q1980">
        <v>17353</v>
      </c>
      <c r="R1980">
        <v>1799551</v>
      </c>
      <c r="S1980" t="s">
        <v>3900</v>
      </c>
      <c r="T1980" t="s">
        <v>5149</v>
      </c>
      <c r="U1980" t="s">
        <v>5156</v>
      </c>
    </row>
    <row r="1981" spans="1:21" x14ac:dyDescent="0.3">
      <c r="A1981" s="1" t="s">
        <v>30</v>
      </c>
      <c r="B1981" s="1" t="s">
        <v>935</v>
      </c>
      <c r="C1981" s="1" t="s">
        <v>1270</v>
      </c>
      <c r="D1981" s="1" t="s">
        <v>1159</v>
      </c>
      <c r="E1981" s="1" t="s">
        <v>1160</v>
      </c>
      <c r="F1981">
        <v>1</v>
      </c>
      <c r="G1981" s="1" t="s">
        <v>850</v>
      </c>
      <c r="H1981">
        <v>4</v>
      </c>
      <c r="I1981">
        <v>33</v>
      </c>
      <c r="J1981" s="1" t="s">
        <v>23</v>
      </c>
      <c r="K1981" s="1" t="s">
        <v>110</v>
      </c>
      <c r="L1981" s="1">
        <v>19325264</v>
      </c>
      <c r="M1981" s="1">
        <v>412511</v>
      </c>
      <c r="N1981">
        <v>19737775</v>
      </c>
      <c r="O1981">
        <v>447171</v>
      </c>
      <c r="P1981">
        <v>1302</v>
      </c>
      <c r="Q1981">
        <v>448473</v>
      </c>
      <c r="R1981">
        <v>1799551</v>
      </c>
      <c r="S1981" t="s">
        <v>3955</v>
      </c>
      <c r="T1981" t="s">
        <v>5150</v>
      </c>
      <c r="U1981" t="s">
        <v>5157</v>
      </c>
    </row>
    <row r="1982" spans="1:21" x14ac:dyDescent="0.3">
      <c r="A1982" s="1" t="s">
        <v>30</v>
      </c>
      <c r="B1982" s="1" t="s">
        <v>935</v>
      </c>
      <c r="C1982" s="1" t="s">
        <v>1271</v>
      </c>
      <c r="D1982" s="1" t="s">
        <v>1189</v>
      </c>
      <c r="E1982" s="1" t="s">
        <v>1190</v>
      </c>
      <c r="F1982">
        <v>0</v>
      </c>
      <c r="G1982" s="1" t="s">
        <v>850</v>
      </c>
      <c r="H1982">
        <v>2</v>
      </c>
      <c r="I1982">
        <v>46</v>
      </c>
      <c r="J1982" s="1" t="s">
        <v>23</v>
      </c>
      <c r="K1982" s="1" t="s">
        <v>44</v>
      </c>
      <c r="L1982" s="1">
        <v>139078374</v>
      </c>
      <c r="M1982" s="1">
        <v>1000000</v>
      </c>
      <c r="N1982">
        <v>140078374</v>
      </c>
      <c r="O1982">
        <v>330363</v>
      </c>
      <c r="P1982">
        <v>1152</v>
      </c>
      <c r="Q1982">
        <v>331515</v>
      </c>
      <c r="R1982">
        <v>1799551</v>
      </c>
      <c r="S1982" t="s">
        <v>3956</v>
      </c>
      <c r="T1982" t="s">
        <v>5152</v>
      </c>
      <c r="U1982" t="s">
        <v>5157</v>
      </c>
    </row>
    <row r="1983" spans="1:21" x14ac:dyDescent="0.3">
      <c r="A1983" s="1" t="s">
        <v>121</v>
      </c>
      <c r="B1983" s="1" t="s">
        <v>768</v>
      </c>
      <c r="C1983" s="1" t="s">
        <v>769</v>
      </c>
      <c r="D1983" s="1" t="s">
        <v>356</v>
      </c>
      <c r="E1983" s="1" t="s">
        <v>357</v>
      </c>
      <c r="F1983">
        <v>1</v>
      </c>
      <c r="G1983" s="1" t="s">
        <v>22</v>
      </c>
      <c r="H1983">
        <v>0</v>
      </c>
      <c r="I1983">
        <v>63</v>
      </c>
      <c r="J1983" s="1" t="s">
        <v>52</v>
      </c>
      <c r="K1983" s="1" t="s">
        <v>44</v>
      </c>
      <c r="L1983" s="1">
        <v>27870079</v>
      </c>
      <c r="M1983" s="1">
        <v>0</v>
      </c>
      <c r="N1983">
        <v>27870079</v>
      </c>
      <c r="O1983">
        <v>523352</v>
      </c>
      <c r="P1983">
        <v>1633</v>
      </c>
      <c r="Q1983">
        <v>524985</v>
      </c>
      <c r="R1983">
        <v>1851654</v>
      </c>
      <c r="S1983" t="s">
        <v>3212</v>
      </c>
      <c r="T1983" t="s">
        <v>5150</v>
      </c>
      <c r="U1983" t="s">
        <v>5158</v>
      </c>
    </row>
    <row r="1984" spans="1:21" x14ac:dyDescent="0.3">
      <c r="A1984" s="1" t="s">
        <v>121</v>
      </c>
      <c r="B1984" s="1" t="s">
        <v>768</v>
      </c>
      <c r="C1984" s="1" t="s">
        <v>770</v>
      </c>
      <c r="D1984" s="1" t="s">
        <v>363</v>
      </c>
      <c r="E1984" s="1" t="s">
        <v>37</v>
      </c>
      <c r="F1984">
        <v>0</v>
      </c>
      <c r="G1984" s="1" t="s">
        <v>22</v>
      </c>
      <c r="H1984">
        <v>0</v>
      </c>
      <c r="I1984">
        <v>64</v>
      </c>
      <c r="J1984" s="1" t="s">
        <v>52</v>
      </c>
      <c r="K1984" s="1" t="s">
        <v>77</v>
      </c>
      <c r="L1984" s="1">
        <v>58722916</v>
      </c>
      <c r="M1984" s="1">
        <v>0</v>
      </c>
      <c r="N1984">
        <v>58722916</v>
      </c>
      <c r="O1984">
        <v>169523</v>
      </c>
      <c r="P1984">
        <v>484</v>
      </c>
      <c r="Q1984">
        <v>170007</v>
      </c>
      <c r="R1984">
        <v>1851654</v>
      </c>
      <c r="S1984" t="s">
        <v>3213</v>
      </c>
      <c r="T1984" t="s">
        <v>5150</v>
      </c>
      <c r="U1984" t="s">
        <v>5157</v>
      </c>
    </row>
    <row r="1985" spans="1:21" x14ac:dyDescent="0.3">
      <c r="A1985" s="1" t="s">
        <v>121</v>
      </c>
      <c r="B1985" s="1" t="s">
        <v>768</v>
      </c>
      <c r="C1985" s="1" t="s">
        <v>2655</v>
      </c>
      <c r="D1985" s="1" t="s">
        <v>216</v>
      </c>
      <c r="E1985" s="1" t="s">
        <v>217</v>
      </c>
      <c r="F1985">
        <v>0</v>
      </c>
      <c r="G1985" s="1" t="s">
        <v>22</v>
      </c>
      <c r="H1985">
        <v>0</v>
      </c>
      <c r="I1985">
        <v>77</v>
      </c>
      <c r="J1985" s="1" t="s">
        <v>52</v>
      </c>
      <c r="K1985" s="1" t="s">
        <v>77</v>
      </c>
      <c r="L1985" s="1">
        <v>380358711</v>
      </c>
      <c r="M1985" s="1">
        <v>4750000</v>
      </c>
      <c r="N1985">
        <v>385108711</v>
      </c>
      <c r="O1985">
        <v>365274</v>
      </c>
      <c r="P1985">
        <v>1103</v>
      </c>
      <c r="Q1985">
        <v>366377</v>
      </c>
      <c r="R1985">
        <v>1851654</v>
      </c>
      <c r="S1985" t="s">
        <v>4923</v>
      </c>
      <c r="T1985" t="s">
        <v>5152</v>
      </c>
      <c r="U1985" t="s">
        <v>5157</v>
      </c>
    </row>
    <row r="1986" spans="1:21" x14ac:dyDescent="0.3">
      <c r="A1986" s="1" t="s">
        <v>542</v>
      </c>
      <c r="B1986" s="1" t="s">
        <v>771</v>
      </c>
      <c r="C1986" s="1" t="s">
        <v>772</v>
      </c>
      <c r="D1986" s="1" t="s">
        <v>356</v>
      </c>
      <c r="E1986" s="1" t="s">
        <v>357</v>
      </c>
      <c r="F1986">
        <v>1</v>
      </c>
      <c r="G1986" s="1" t="s">
        <v>22</v>
      </c>
      <c r="H1986">
        <v>0</v>
      </c>
      <c r="I1986">
        <v>62</v>
      </c>
      <c r="J1986" s="1" t="s">
        <v>23</v>
      </c>
      <c r="K1986" s="1" t="s">
        <v>77</v>
      </c>
      <c r="L1986" s="1">
        <v>235859266</v>
      </c>
      <c r="M1986" s="1">
        <v>0</v>
      </c>
      <c r="N1986">
        <v>235859266</v>
      </c>
      <c r="O1986">
        <v>583988</v>
      </c>
      <c r="P1986">
        <v>3676</v>
      </c>
      <c r="Q1986">
        <v>587664</v>
      </c>
      <c r="R1986">
        <v>1592611</v>
      </c>
      <c r="S1986" t="s">
        <v>3214</v>
      </c>
      <c r="T1986" t="s">
        <v>5152</v>
      </c>
      <c r="U1986" t="s">
        <v>5158</v>
      </c>
    </row>
    <row r="1987" spans="1:21" x14ac:dyDescent="0.3">
      <c r="A1987" s="1" t="s">
        <v>542</v>
      </c>
      <c r="B1987" s="1" t="s">
        <v>771</v>
      </c>
      <c r="C1987" s="1" t="s">
        <v>1612</v>
      </c>
      <c r="D1987" s="1" t="s">
        <v>216</v>
      </c>
      <c r="E1987" s="1" t="s">
        <v>217</v>
      </c>
      <c r="F1987">
        <v>0</v>
      </c>
      <c r="G1987" s="1" t="s">
        <v>22</v>
      </c>
      <c r="H1987">
        <v>6</v>
      </c>
      <c r="I1987">
        <v>72</v>
      </c>
      <c r="J1987" s="1" t="s">
        <v>23</v>
      </c>
      <c r="K1987" s="1" t="s">
        <v>77</v>
      </c>
      <c r="L1987" s="1">
        <v>155261986</v>
      </c>
      <c r="M1987" s="1">
        <v>1440000</v>
      </c>
      <c r="N1987">
        <v>156701986</v>
      </c>
      <c r="O1987">
        <v>421229</v>
      </c>
      <c r="P1987">
        <v>1571</v>
      </c>
      <c r="Q1987">
        <v>422800</v>
      </c>
      <c r="R1987">
        <v>1592611</v>
      </c>
      <c r="S1987" t="s">
        <v>4024</v>
      </c>
      <c r="T1987" t="s">
        <v>5152</v>
      </c>
      <c r="U1987" t="s">
        <v>5157</v>
      </c>
    </row>
    <row r="1988" spans="1:21" x14ac:dyDescent="0.3">
      <c r="A1988" s="1" t="s">
        <v>542</v>
      </c>
      <c r="B1988" s="1" t="s">
        <v>771</v>
      </c>
      <c r="C1988" s="1" t="s">
        <v>1954</v>
      </c>
      <c r="D1988" s="1" t="s">
        <v>766</v>
      </c>
      <c r="E1988" s="1" t="s">
        <v>767</v>
      </c>
      <c r="F1988">
        <v>0</v>
      </c>
      <c r="G1988" s="1" t="s">
        <v>22</v>
      </c>
      <c r="H1988">
        <v>1</v>
      </c>
      <c r="I1988">
        <v>28</v>
      </c>
      <c r="J1988" s="1" t="s">
        <v>23</v>
      </c>
      <c r="K1988" s="1" t="s">
        <v>24</v>
      </c>
      <c r="L1988" s="1">
        <v>531839302</v>
      </c>
      <c r="M1988" s="1">
        <v>113658582</v>
      </c>
      <c r="N1988">
        <v>645497884</v>
      </c>
      <c r="O1988">
        <v>50904</v>
      </c>
      <c r="P1988">
        <v>258</v>
      </c>
      <c r="Q1988">
        <v>51162</v>
      </c>
      <c r="R1988">
        <v>1592611</v>
      </c>
      <c r="S1988" t="s">
        <v>4310</v>
      </c>
      <c r="T1988" t="s">
        <v>5152</v>
      </c>
      <c r="U1988" t="s">
        <v>5155</v>
      </c>
    </row>
    <row r="1989" spans="1:21" x14ac:dyDescent="0.3">
      <c r="A1989" s="1" t="s">
        <v>542</v>
      </c>
      <c r="B1989" s="1" t="s">
        <v>771</v>
      </c>
      <c r="C1989" s="1" t="s">
        <v>2069</v>
      </c>
      <c r="D1989" s="1" t="s">
        <v>2070</v>
      </c>
      <c r="E1989" s="1" t="s">
        <v>61</v>
      </c>
      <c r="F1989">
        <v>0</v>
      </c>
      <c r="G1989" s="1" t="s">
        <v>850</v>
      </c>
      <c r="H1989">
        <v>0</v>
      </c>
      <c r="I1989">
        <v>44</v>
      </c>
      <c r="J1989" s="1" t="s">
        <v>23</v>
      </c>
      <c r="K1989" s="1" t="s">
        <v>110</v>
      </c>
      <c r="L1989" s="1">
        <v>38202783</v>
      </c>
      <c r="M1989" s="1">
        <v>1495000</v>
      </c>
      <c r="N1989">
        <v>39697783</v>
      </c>
      <c r="O1989">
        <v>34958</v>
      </c>
      <c r="P1989">
        <v>88</v>
      </c>
      <c r="Q1989">
        <v>35046</v>
      </c>
      <c r="R1989">
        <v>1592611</v>
      </c>
      <c r="S1989" t="s">
        <v>4395</v>
      </c>
      <c r="T1989" t="s">
        <v>5150</v>
      </c>
      <c r="U1989" t="s">
        <v>5156</v>
      </c>
    </row>
    <row r="1990" spans="1:21" x14ac:dyDescent="0.3">
      <c r="A1990" s="1" t="s">
        <v>250</v>
      </c>
      <c r="B1990" s="1" t="s">
        <v>773</v>
      </c>
      <c r="C1990" s="1" t="s">
        <v>774</v>
      </c>
      <c r="D1990" s="1" t="s">
        <v>480</v>
      </c>
      <c r="E1990" s="1" t="s">
        <v>481</v>
      </c>
      <c r="F1990">
        <v>0</v>
      </c>
      <c r="G1990" s="1" t="s">
        <v>22</v>
      </c>
      <c r="H1990">
        <v>0</v>
      </c>
      <c r="I1990">
        <v>30</v>
      </c>
      <c r="J1990" s="1" t="s">
        <v>23</v>
      </c>
      <c r="K1990" s="1" t="s">
        <v>77</v>
      </c>
      <c r="L1990" s="1">
        <v>1647954</v>
      </c>
      <c r="M1990" s="1">
        <v>0</v>
      </c>
      <c r="N1990">
        <v>1647954</v>
      </c>
      <c r="O1990">
        <v>319770</v>
      </c>
      <c r="P1990">
        <v>201</v>
      </c>
      <c r="Q1990">
        <v>319971</v>
      </c>
      <c r="R1990">
        <v>2067463</v>
      </c>
      <c r="S1990" t="s">
        <v>3215</v>
      </c>
      <c r="T1990" t="s">
        <v>5149</v>
      </c>
      <c r="U1990" t="s">
        <v>5157</v>
      </c>
    </row>
    <row r="1991" spans="1:21" x14ac:dyDescent="0.3">
      <c r="A1991" s="1" t="s">
        <v>250</v>
      </c>
      <c r="B1991" s="1" t="s">
        <v>773</v>
      </c>
      <c r="C1991" s="1" t="s">
        <v>1717</v>
      </c>
      <c r="D1991" s="1" t="s">
        <v>356</v>
      </c>
      <c r="E1991" s="1" t="s">
        <v>357</v>
      </c>
      <c r="F1991">
        <v>1</v>
      </c>
      <c r="G1991" s="1" t="s">
        <v>22</v>
      </c>
      <c r="H1991">
        <v>2</v>
      </c>
      <c r="I1991">
        <v>57</v>
      </c>
      <c r="J1991" s="1" t="s">
        <v>23</v>
      </c>
      <c r="K1991" s="1" t="s">
        <v>77</v>
      </c>
      <c r="L1991" s="1">
        <v>180052708</v>
      </c>
      <c r="M1991" s="1">
        <v>2038454</v>
      </c>
      <c r="N1991">
        <v>182091162</v>
      </c>
      <c r="O1991">
        <v>685789</v>
      </c>
      <c r="P1991">
        <v>1225</v>
      </c>
      <c r="Q1991">
        <v>687014</v>
      </c>
      <c r="R1991">
        <v>2067463</v>
      </c>
      <c r="S1991" t="s">
        <v>4107</v>
      </c>
      <c r="T1991" t="s">
        <v>5152</v>
      </c>
      <c r="U1991" t="s">
        <v>5158</v>
      </c>
    </row>
    <row r="1992" spans="1:21" x14ac:dyDescent="0.3">
      <c r="A1992" s="1" t="s">
        <v>250</v>
      </c>
      <c r="B1992" s="1" t="s">
        <v>773</v>
      </c>
      <c r="C1992" s="1" t="s">
        <v>2219</v>
      </c>
      <c r="D1992" s="1" t="s">
        <v>359</v>
      </c>
      <c r="E1992" s="1" t="s">
        <v>360</v>
      </c>
      <c r="F1992">
        <v>0</v>
      </c>
      <c r="G1992" s="1" t="s">
        <v>22</v>
      </c>
      <c r="H1992">
        <v>0</v>
      </c>
      <c r="I1992">
        <v>52</v>
      </c>
      <c r="J1992" s="1" t="s">
        <v>52</v>
      </c>
      <c r="K1992" s="1" t="s">
        <v>110</v>
      </c>
      <c r="L1992" s="1">
        <v>7797516</v>
      </c>
      <c r="M1992" s="1">
        <v>900000</v>
      </c>
      <c r="N1992">
        <v>8697516</v>
      </c>
      <c r="O1992">
        <v>14721</v>
      </c>
      <c r="P1992">
        <v>40</v>
      </c>
      <c r="Q1992">
        <v>14761</v>
      </c>
      <c r="R1992">
        <v>2067463</v>
      </c>
      <c r="S1992" t="s">
        <v>4520</v>
      </c>
      <c r="T1992" t="s">
        <v>5151</v>
      </c>
      <c r="U1992" t="s">
        <v>5156</v>
      </c>
    </row>
    <row r="1993" spans="1:21" x14ac:dyDescent="0.3">
      <c r="A1993" s="1" t="s">
        <v>250</v>
      </c>
      <c r="B1993" s="1" t="s">
        <v>773</v>
      </c>
      <c r="C1993" s="1" t="s">
        <v>2600</v>
      </c>
      <c r="D1993" s="1" t="s">
        <v>216</v>
      </c>
      <c r="E1993" s="1" t="s">
        <v>217</v>
      </c>
      <c r="F1993">
        <v>0</v>
      </c>
      <c r="G1993" s="1" t="s">
        <v>22</v>
      </c>
      <c r="H1993">
        <v>0</v>
      </c>
      <c r="I1993">
        <v>33</v>
      </c>
      <c r="J1993" s="1" t="s">
        <v>23</v>
      </c>
      <c r="K1993" s="1" t="s">
        <v>44</v>
      </c>
      <c r="L1993" s="1">
        <v>121525000</v>
      </c>
      <c r="M1993" s="1">
        <v>31967000</v>
      </c>
      <c r="N1993">
        <v>153492000</v>
      </c>
      <c r="O1993">
        <v>164394</v>
      </c>
      <c r="P1993">
        <v>219</v>
      </c>
      <c r="Q1993">
        <v>164613</v>
      </c>
      <c r="R1993">
        <v>2067463</v>
      </c>
      <c r="S1993" t="s">
        <v>4868</v>
      </c>
      <c r="T1993" t="s">
        <v>5152</v>
      </c>
      <c r="U1993" t="s">
        <v>5157</v>
      </c>
    </row>
    <row r="1994" spans="1:21" x14ac:dyDescent="0.3">
      <c r="A1994" s="1" t="s">
        <v>337</v>
      </c>
      <c r="B1994" s="1" t="s">
        <v>338</v>
      </c>
      <c r="C1994" s="1" t="s">
        <v>339</v>
      </c>
      <c r="D1994" s="1" t="s">
        <v>216</v>
      </c>
      <c r="E1994" s="1" t="s">
        <v>217</v>
      </c>
      <c r="F1994">
        <v>1</v>
      </c>
      <c r="G1994" s="1" t="s">
        <v>22</v>
      </c>
      <c r="H1994">
        <v>0</v>
      </c>
      <c r="I1994">
        <v>73</v>
      </c>
      <c r="J1994" s="1" t="s">
        <v>23</v>
      </c>
      <c r="K1994" s="1" t="s">
        <v>77</v>
      </c>
      <c r="L1994" s="1">
        <v>79402232</v>
      </c>
      <c r="M1994" s="1">
        <v>0</v>
      </c>
      <c r="N1994">
        <v>79402232</v>
      </c>
      <c r="O1994">
        <v>201279</v>
      </c>
      <c r="P1994">
        <v>282</v>
      </c>
      <c r="Q1994">
        <v>201561</v>
      </c>
      <c r="R1994">
        <v>579352</v>
      </c>
      <c r="S1994" t="s">
        <v>3007</v>
      </c>
      <c r="T1994" t="s">
        <v>5150</v>
      </c>
      <c r="U1994" t="s">
        <v>5157</v>
      </c>
    </row>
    <row r="1995" spans="1:21" x14ac:dyDescent="0.3">
      <c r="A1995" s="1" t="s">
        <v>337</v>
      </c>
      <c r="B1995" s="1" t="s">
        <v>338</v>
      </c>
      <c r="C1995" s="1" t="s">
        <v>775</v>
      </c>
      <c r="D1995" s="1" t="s">
        <v>356</v>
      </c>
      <c r="E1995" s="1" t="s">
        <v>357</v>
      </c>
      <c r="F1995">
        <v>0</v>
      </c>
      <c r="G1995" s="1" t="s">
        <v>22</v>
      </c>
      <c r="H1995">
        <v>0</v>
      </c>
      <c r="I1995">
        <v>52</v>
      </c>
      <c r="J1995" s="1" t="s">
        <v>23</v>
      </c>
      <c r="K1995" s="1" t="s">
        <v>77</v>
      </c>
      <c r="L1995" s="1">
        <v>14526550</v>
      </c>
      <c r="M1995" s="1">
        <v>0</v>
      </c>
      <c r="N1995">
        <v>14526550</v>
      </c>
      <c r="O1995">
        <v>191205</v>
      </c>
      <c r="P1995">
        <v>601</v>
      </c>
      <c r="Q1995">
        <v>191806</v>
      </c>
      <c r="R1995">
        <v>579352</v>
      </c>
      <c r="S1995" t="s">
        <v>3216</v>
      </c>
      <c r="T1995" t="s">
        <v>5150</v>
      </c>
      <c r="U1995" t="s">
        <v>5157</v>
      </c>
    </row>
    <row r="1996" spans="1:21" x14ac:dyDescent="0.3">
      <c r="A1996" s="1" t="s">
        <v>337</v>
      </c>
      <c r="B1996" s="1" t="s">
        <v>338</v>
      </c>
      <c r="C1996" s="1" t="s">
        <v>1081</v>
      </c>
      <c r="D1996" s="1" t="s">
        <v>480</v>
      </c>
      <c r="E1996" s="1" t="s">
        <v>481</v>
      </c>
      <c r="F1996">
        <v>0</v>
      </c>
      <c r="G1996" s="1" t="s">
        <v>22</v>
      </c>
      <c r="H1996">
        <v>1</v>
      </c>
      <c r="I1996">
        <v>56</v>
      </c>
      <c r="J1996" s="1" t="s">
        <v>23</v>
      </c>
      <c r="K1996" s="1" t="s">
        <v>77</v>
      </c>
      <c r="L1996" s="1">
        <v>9676888</v>
      </c>
      <c r="M1996" s="1">
        <v>0</v>
      </c>
      <c r="N1996">
        <v>9676888</v>
      </c>
      <c r="O1996">
        <v>20876</v>
      </c>
      <c r="P1996">
        <v>15</v>
      </c>
      <c r="Q1996">
        <v>20891</v>
      </c>
      <c r="R1996">
        <v>579352</v>
      </c>
      <c r="S1996" t="s">
        <v>3395</v>
      </c>
      <c r="T1996" t="s">
        <v>5151</v>
      </c>
      <c r="U1996" t="s">
        <v>5156</v>
      </c>
    </row>
    <row r="1997" spans="1:21" x14ac:dyDescent="0.3">
      <c r="A1997" s="1" t="s">
        <v>337</v>
      </c>
      <c r="B1997" s="1" t="s">
        <v>338</v>
      </c>
      <c r="C1997" s="1" t="s">
        <v>1989</v>
      </c>
      <c r="D1997" s="1" t="s">
        <v>1989</v>
      </c>
      <c r="E1997" s="1" t="s">
        <v>1989</v>
      </c>
      <c r="F1997">
        <v>0</v>
      </c>
      <c r="G1997" s="1"/>
      <c r="J1997" s="1"/>
      <c r="K1997" s="1"/>
      <c r="L1997" s="1"/>
      <c r="M1997" s="1"/>
      <c r="O1997">
        <v>5419</v>
      </c>
      <c r="P1997">
        <v>17</v>
      </c>
      <c r="Q1997">
        <v>5436</v>
      </c>
      <c r="R1997">
        <v>579352</v>
      </c>
      <c r="S1997" t="s">
        <v>3750</v>
      </c>
      <c r="U1997" t="s">
        <v>5154</v>
      </c>
    </row>
    <row r="1998" spans="1:21" x14ac:dyDescent="0.3">
      <c r="A1998" s="1" t="s">
        <v>54</v>
      </c>
      <c r="B1998" s="1" t="s">
        <v>340</v>
      </c>
      <c r="C1998" s="1" t="s">
        <v>341</v>
      </c>
      <c r="D1998" s="1" t="s">
        <v>216</v>
      </c>
      <c r="E1998" s="1" t="s">
        <v>217</v>
      </c>
      <c r="F1998">
        <v>0</v>
      </c>
      <c r="G1998" s="1" t="s">
        <v>22</v>
      </c>
      <c r="H1998">
        <v>0</v>
      </c>
      <c r="I1998">
        <v>60</v>
      </c>
      <c r="J1998" s="1" t="s">
        <v>23</v>
      </c>
      <c r="K1998" s="1" t="s">
        <v>44</v>
      </c>
      <c r="L1998" s="1">
        <v>21640220</v>
      </c>
      <c r="M1998" s="1">
        <v>0</v>
      </c>
      <c r="N1998">
        <v>21640220</v>
      </c>
      <c r="O1998">
        <v>32474</v>
      </c>
      <c r="P1998">
        <v>35</v>
      </c>
      <c r="Q1998">
        <v>32509</v>
      </c>
      <c r="R1998">
        <v>1785472</v>
      </c>
      <c r="S1998" t="s">
        <v>3008</v>
      </c>
      <c r="T1998" t="s">
        <v>5150</v>
      </c>
      <c r="U1998" t="s">
        <v>5156</v>
      </c>
    </row>
    <row r="1999" spans="1:21" x14ac:dyDescent="0.3">
      <c r="A1999" s="1" t="s">
        <v>54</v>
      </c>
      <c r="B1999" s="1" t="s">
        <v>340</v>
      </c>
      <c r="C1999" s="1" t="s">
        <v>1237</v>
      </c>
      <c r="D1999" s="1" t="s">
        <v>356</v>
      </c>
      <c r="E1999" s="1" t="s">
        <v>357</v>
      </c>
      <c r="F1999">
        <v>0</v>
      </c>
      <c r="G1999" s="1" t="s">
        <v>22</v>
      </c>
      <c r="H1999">
        <v>9</v>
      </c>
      <c r="I1999">
        <v>42</v>
      </c>
      <c r="J1999" s="1" t="s">
        <v>23</v>
      </c>
      <c r="K1999" s="1" t="s">
        <v>77</v>
      </c>
      <c r="L1999" s="1">
        <v>3523068</v>
      </c>
      <c r="M1999" s="1">
        <v>0</v>
      </c>
      <c r="N1999">
        <v>3523068</v>
      </c>
      <c r="O1999">
        <v>538273</v>
      </c>
      <c r="P1999">
        <v>898</v>
      </c>
      <c r="Q1999">
        <v>539171</v>
      </c>
      <c r="R1999">
        <v>1785472</v>
      </c>
      <c r="S1999" t="s">
        <v>3499</v>
      </c>
      <c r="T1999" t="s">
        <v>5149</v>
      </c>
      <c r="U1999" t="s">
        <v>5158</v>
      </c>
    </row>
    <row r="2000" spans="1:21" x14ac:dyDescent="0.3">
      <c r="A2000" s="1" t="s">
        <v>54</v>
      </c>
      <c r="B2000" s="1" t="s">
        <v>340</v>
      </c>
      <c r="C2000" s="1" t="s">
        <v>1989</v>
      </c>
      <c r="D2000" s="1" t="s">
        <v>1989</v>
      </c>
      <c r="E2000" s="1" t="s">
        <v>1989</v>
      </c>
      <c r="F2000">
        <v>0</v>
      </c>
      <c r="G2000" s="1"/>
      <c r="J2000" s="1"/>
      <c r="K2000" s="1"/>
      <c r="L2000" s="1"/>
      <c r="M2000" s="1"/>
      <c r="O2000">
        <v>20486</v>
      </c>
      <c r="P2000">
        <v>15</v>
      </c>
      <c r="Q2000">
        <v>20501</v>
      </c>
      <c r="R2000">
        <v>1785472</v>
      </c>
      <c r="S2000" t="s">
        <v>3751</v>
      </c>
      <c r="U2000" t="s">
        <v>5156</v>
      </c>
    </row>
    <row r="2001" spans="1:21" x14ac:dyDescent="0.3">
      <c r="A2001" s="1" t="s">
        <v>54</v>
      </c>
      <c r="B2001" s="1" t="s">
        <v>340</v>
      </c>
      <c r="C2001" s="1" t="s">
        <v>2468</v>
      </c>
      <c r="D2001" s="1" t="s">
        <v>439</v>
      </c>
      <c r="E2001" s="1" t="s">
        <v>470</v>
      </c>
      <c r="F2001">
        <v>0</v>
      </c>
      <c r="G2001" s="1" t="s">
        <v>22</v>
      </c>
      <c r="H2001">
        <v>0</v>
      </c>
      <c r="I2001">
        <v>44</v>
      </c>
      <c r="J2001" s="1" t="s">
        <v>23</v>
      </c>
      <c r="K2001" s="1" t="s">
        <v>44</v>
      </c>
      <c r="L2001" s="1">
        <v>289956</v>
      </c>
      <c r="M2001" s="1">
        <v>28000</v>
      </c>
      <c r="N2001">
        <v>317956</v>
      </c>
      <c r="O2001">
        <v>152050</v>
      </c>
      <c r="P2001">
        <v>231</v>
      </c>
      <c r="Q2001">
        <v>152281</v>
      </c>
      <c r="R2001">
        <v>1785472</v>
      </c>
      <c r="S2001" t="s">
        <v>4745</v>
      </c>
      <c r="T2001" t="s">
        <v>5148</v>
      </c>
      <c r="U2001" t="s">
        <v>5157</v>
      </c>
    </row>
    <row r="2002" spans="1:21" x14ac:dyDescent="0.3">
      <c r="A2002" s="1" t="s">
        <v>54</v>
      </c>
      <c r="B2002" s="1" t="s">
        <v>340</v>
      </c>
      <c r="C2002" s="1" t="s">
        <v>2467</v>
      </c>
      <c r="D2002" s="1" t="s">
        <v>435</v>
      </c>
      <c r="E2002" s="1" t="s">
        <v>436</v>
      </c>
      <c r="F2002">
        <v>1</v>
      </c>
      <c r="G2002" s="1" t="s">
        <v>22</v>
      </c>
      <c r="H2002">
        <v>0</v>
      </c>
      <c r="I2002">
        <v>62</v>
      </c>
      <c r="J2002" s="1" t="s">
        <v>23</v>
      </c>
      <c r="K2002" s="1" t="s">
        <v>77</v>
      </c>
      <c r="L2002" s="1">
        <v>175968902</v>
      </c>
      <c r="M2002" s="1">
        <v>5522403</v>
      </c>
      <c r="N2002">
        <v>181491305</v>
      </c>
      <c r="O2002">
        <v>637231</v>
      </c>
      <c r="P2002">
        <v>476</v>
      </c>
      <c r="Q2002">
        <v>637707</v>
      </c>
      <c r="R2002">
        <v>1785472</v>
      </c>
      <c r="S2002" t="s">
        <v>4744</v>
      </c>
      <c r="T2002" t="s">
        <v>5152</v>
      </c>
      <c r="U2002" t="s">
        <v>5158</v>
      </c>
    </row>
    <row r="2003" spans="1:21" x14ac:dyDescent="0.3">
      <c r="A2003" s="1" t="s">
        <v>34</v>
      </c>
      <c r="B2003" s="1" t="s">
        <v>776</v>
      </c>
      <c r="C2003" s="1" t="s">
        <v>777</v>
      </c>
      <c r="D2003" s="1" t="s">
        <v>778</v>
      </c>
      <c r="E2003" s="1" t="s">
        <v>659</v>
      </c>
      <c r="F2003">
        <v>0</v>
      </c>
      <c r="G2003" s="1" t="s">
        <v>22</v>
      </c>
      <c r="H2003">
        <v>0</v>
      </c>
      <c r="I2003">
        <v>53</v>
      </c>
      <c r="J2003" s="1" t="s">
        <v>23</v>
      </c>
      <c r="K2003" s="1" t="s">
        <v>110</v>
      </c>
      <c r="L2003" s="1">
        <v>63385326</v>
      </c>
      <c r="M2003" s="1">
        <v>0</v>
      </c>
      <c r="N2003">
        <v>63385326</v>
      </c>
      <c r="O2003">
        <v>31319</v>
      </c>
      <c r="P2003">
        <v>637</v>
      </c>
      <c r="Q2003">
        <v>31956</v>
      </c>
      <c r="R2003">
        <v>1553860</v>
      </c>
      <c r="S2003" t="s">
        <v>3217</v>
      </c>
      <c r="T2003" t="s">
        <v>5150</v>
      </c>
      <c r="U2003" t="s">
        <v>5156</v>
      </c>
    </row>
    <row r="2004" spans="1:21" x14ac:dyDescent="0.3">
      <c r="A2004" s="1" t="s">
        <v>34</v>
      </c>
      <c r="B2004" s="1" t="s">
        <v>776</v>
      </c>
      <c r="C2004" s="1" t="s">
        <v>1989</v>
      </c>
      <c r="D2004" s="1" t="s">
        <v>1989</v>
      </c>
      <c r="E2004" s="1" t="s">
        <v>1989</v>
      </c>
      <c r="F2004">
        <v>0</v>
      </c>
      <c r="G2004" s="1"/>
      <c r="J2004" s="1"/>
      <c r="K2004" s="1"/>
      <c r="L2004" s="1"/>
      <c r="M2004" s="1"/>
      <c r="O2004">
        <v>25500</v>
      </c>
      <c r="P2004">
        <v>45</v>
      </c>
      <c r="Q2004">
        <v>25545</v>
      </c>
      <c r="R2004">
        <v>1553860</v>
      </c>
      <c r="S2004" t="s">
        <v>3752</v>
      </c>
      <c r="U2004" t="s">
        <v>5156</v>
      </c>
    </row>
    <row r="2005" spans="1:21" x14ac:dyDescent="0.3">
      <c r="A2005" s="1" t="s">
        <v>34</v>
      </c>
      <c r="B2005" s="1" t="s">
        <v>776</v>
      </c>
      <c r="C2005" s="1" t="s">
        <v>1517</v>
      </c>
      <c r="D2005" s="1" t="s">
        <v>805</v>
      </c>
      <c r="E2005" s="1" t="s">
        <v>806</v>
      </c>
      <c r="F2005">
        <v>0</v>
      </c>
      <c r="G2005" s="1" t="s">
        <v>22</v>
      </c>
      <c r="H2005">
        <v>13</v>
      </c>
      <c r="I2005">
        <v>52</v>
      </c>
      <c r="J2005" s="1" t="s">
        <v>23</v>
      </c>
      <c r="K2005" s="1" t="s">
        <v>110</v>
      </c>
      <c r="L2005" s="1">
        <v>52821196</v>
      </c>
      <c r="M2005" s="1">
        <v>25848939</v>
      </c>
      <c r="N2005">
        <v>78670135</v>
      </c>
      <c r="O2005">
        <v>520931</v>
      </c>
      <c r="P2005">
        <v>6960</v>
      </c>
      <c r="Q2005">
        <v>527891</v>
      </c>
      <c r="R2005">
        <v>1553860</v>
      </c>
      <c r="S2005" t="s">
        <v>3901</v>
      </c>
      <c r="T2005" t="s">
        <v>5150</v>
      </c>
      <c r="U2005" t="s">
        <v>5158</v>
      </c>
    </row>
    <row r="2006" spans="1:21" x14ac:dyDescent="0.3">
      <c r="A2006" s="1" t="s">
        <v>34</v>
      </c>
      <c r="B2006" s="1" t="s">
        <v>776</v>
      </c>
      <c r="C2006" s="1" t="s">
        <v>1955</v>
      </c>
      <c r="D2006" s="1" t="s">
        <v>388</v>
      </c>
      <c r="E2006" s="1" t="s">
        <v>369</v>
      </c>
      <c r="F2006">
        <v>1</v>
      </c>
      <c r="G2006" s="1" t="s">
        <v>22</v>
      </c>
      <c r="H2006">
        <v>1</v>
      </c>
      <c r="I2006">
        <v>32</v>
      </c>
      <c r="J2006" s="1" t="s">
        <v>23</v>
      </c>
      <c r="K2006" s="1" t="s">
        <v>110</v>
      </c>
      <c r="L2006" s="1">
        <v>122791042</v>
      </c>
      <c r="M2006" s="1">
        <v>12000000</v>
      </c>
      <c r="N2006">
        <v>134791042</v>
      </c>
      <c r="O2006">
        <v>529213</v>
      </c>
      <c r="P2006">
        <v>5331</v>
      </c>
      <c r="Q2006">
        <v>534544</v>
      </c>
      <c r="R2006">
        <v>1553860</v>
      </c>
      <c r="S2006" t="s">
        <v>4311</v>
      </c>
      <c r="T2006" t="s">
        <v>5152</v>
      </c>
      <c r="U2006" t="s">
        <v>5158</v>
      </c>
    </row>
    <row r="2007" spans="1:21" x14ac:dyDescent="0.3">
      <c r="A2007" s="1" t="s">
        <v>34</v>
      </c>
      <c r="B2007" s="1" t="s">
        <v>776</v>
      </c>
      <c r="C2007" s="1" t="s">
        <v>2601</v>
      </c>
      <c r="D2007" s="1" t="s">
        <v>216</v>
      </c>
      <c r="E2007" s="1" t="s">
        <v>217</v>
      </c>
      <c r="F2007">
        <v>0</v>
      </c>
      <c r="G2007" s="1" t="s">
        <v>22</v>
      </c>
      <c r="H2007">
        <v>0</v>
      </c>
      <c r="I2007">
        <v>53</v>
      </c>
      <c r="J2007" s="1" t="s">
        <v>23</v>
      </c>
      <c r="K2007" s="1" t="s">
        <v>110</v>
      </c>
      <c r="L2007" s="1">
        <v>12390000</v>
      </c>
      <c r="M2007" s="1">
        <v>3846000</v>
      </c>
      <c r="N2007">
        <v>16236000</v>
      </c>
      <c r="O2007">
        <v>13456</v>
      </c>
      <c r="P2007">
        <v>289</v>
      </c>
      <c r="Q2007">
        <v>13745</v>
      </c>
      <c r="R2007">
        <v>1553860</v>
      </c>
      <c r="S2007" t="s">
        <v>4869</v>
      </c>
      <c r="T2007" t="s">
        <v>5150</v>
      </c>
      <c r="U2007" t="s">
        <v>5156</v>
      </c>
    </row>
    <row r="2008" spans="1:21" x14ac:dyDescent="0.3">
      <c r="A2008" s="1" t="s">
        <v>17</v>
      </c>
      <c r="B2008" s="1" t="s">
        <v>779</v>
      </c>
      <c r="C2008" s="1" t="s">
        <v>780</v>
      </c>
      <c r="D2008" s="1" t="s">
        <v>781</v>
      </c>
      <c r="E2008" s="1" t="s">
        <v>782</v>
      </c>
      <c r="F2008">
        <v>0</v>
      </c>
      <c r="G2008" s="1" t="s">
        <v>22</v>
      </c>
      <c r="H2008">
        <v>0</v>
      </c>
      <c r="I2008">
        <v>58</v>
      </c>
      <c r="J2008" s="1" t="s">
        <v>23</v>
      </c>
      <c r="K2008" s="1" t="s">
        <v>24</v>
      </c>
      <c r="L2008" s="1">
        <v>12050000</v>
      </c>
      <c r="M2008" s="1">
        <v>0</v>
      </c>
      <c r="N2008">
        <v>12050000</v>
      </c>
      <c r="O2008">
        <v>36620</v>
      </c>
      <c r="P2008">
        <v>80</v>
      </c>
      <c r="Q2008">
        <v>36700</v>
      </c>
      <c r="R2008">
        <v>1294671</v>
      </c>
      <c r="S2008" t="s">
        <v>3218</v>
      </c>
      <c r="T2008" t="s">
        <v>5150</v>
      </c>
      <c r="U2008" t="s">
        <v>5156</v>
      </c>
    </row>
    <row r="2009" spans="1:21" x14ac:dyDescent="0.3">
      <c r="A2009" s="1" t="s">
        <v>17</v>
      </c>
      <c r="B2009" s="1" t="s">
        <v>779</v>
      </c>
      <c r="C2009" s="1" t="s">
        <v>1082</v>
      </c>
      <c r="D2009" s="1" t="s">
        <v>378</v>
      </c>
      <c r="E2009" s="1" t="s">
        <v>379</v>
      </c>
      <c r="F2009">
        <v>1</v>
      </c>
      <c r="G2009" s="1" t="s">
        <v>22</v>
      </c>
      <c r="H2009">
        <v>1</v>
      </c>
      <c r="I2009">
        <v>83</v>
      </c>
      <c r="J2009" s="1" t="s">
        <v>23</v>
      </c>
      <c r="K2009" s="1" t="s">
        <v>77</v>
      </c>
      <c r="L2009" s="1">
        <v>121904435</v>
      </c>
      <c r="M2009" s="1">
        <v>0</v>
      </c>
      <c r="N2009">
        <v>121904435</v>
      </c>
      <c r="O2009">
        <v>106596</v>
      </c>
      <c r="P2009">
        <v>154</v>
      </c>
      <c r="Q2009">
        <v>106750</v>
      </c>
      <c r="R2009">
        <v>1294671</v>
      </c>
      <c r="S2009" t="s">
        <v>3396</v>
      </c>
      <c r="T2009" t="s">
        <v>5152</v>
      </c>
      <c r="U2009" t="s">
        <v>5157</v>
      </c>
    </row>
    <row r="2010" spans="1:21" x14ac:dyDescent="0.3">
      <c r="A2010" s="1" t="s">
        <v>17</v>
      </c>
      <c r="B2010" s="1" t="s">
        <v>779</v>
      </c>
      <c r="C2010" s="1" t="s">
        <v>1956</v>
      </c>
      <c r="D2010" s="1" t="s">
        <v>356</v>
      </c>
      <c r="E2010" s="1" t="s">
        <v>357</v>
      </c>
      <c r="F2010">
        <v>0</v>
      </c>
      <c r="G2010" s="1" t="s">
        <v>22</v>
      </c>
      <c r="H2010">
        <v>1</v>
      </c>
      <c r="I2010">
        <v>43</v>
      </c>
      <c r="J2010" s="1" t="s">
        <v>23</v>
      </c>
      <c r="K2010" s="1" t="s">
        <v>24</v>
      </c>
      <c r="L2010" s="1">
        <v>45300000</v>
      </c>
      <c r="M2010" s="1">
        <v>3800000</v>
      </c>
      <c r="N2010">
        <v>49100000</v>
      </c>
      <c r="O2010">
        <v>4546</v>
      </c>
      <c r="P2010">
        <v>85</v>
      </c>
      <c r="Q2010">
        <v>4631</v>
      </c>
      <c r="R2010">
        <v>1294671</v>
      </c>
      <c r="S2010" t="s">
        <v>4312</v>
      </c>
      <c r="T2010" t="s">
        <v>5150</v>
      </c>
      <c r="U2010" t="s">
        <v>5154</v>
      </c>
    </row>
    <row r="2011" spans="1:21" x14ac:dyDescent="0.3">
      <c r="A2011" s="1" t="s">
        <v>17</v>
      </c>
      <c r="B2011" s="1" t="s">
        <v>779</v>
      </c>
      <c r="C2011" s="1" t="s">
        <v>2469</v>
      </c>
      <c r="D2011" s="1" t="s">
        <v>2093</v>
      </c>
      <c r="E2011" s="1" t="s">
        <v>2078</v>
      </c>
      <c r="F2011">
        <v>0</v>
      </c>
      <c r="G2011" s="1" t="s">
        <v>22</v>
      </c>
      <c r="H2011">
        <v>0</v>
      </c>
      <c r="I2011">
        <v>41</v>
      </c>
      <c r="J2011" s="1" t="s">
        <v>23</v>
      </c>
      <c r="K2011" s="1" t="s">
        <v>44</v>
      </c>
      <c r="L2011" s="1">
        <v>669198138</v>
      </c>
      <c r="M2011" s="1">
        <v>62371547</v>
      </c>
      <c r="N2011">
        <v>731569685</v>
      </c>
      <c r="O2011">
        <v>28745</v>
      </c>
      <c r="P2011">
        <v>28</v>
      </c>
      <c r="Q2011">
        <v>28773</v>
      </c>
      <c r="R2011">
        <v>1294671</v>
      </c>
      <c r="S2011" t="s">
        <v>4746</v>
      </c>
      <c r="T2011" t="s">
        <v>5152</v>
      </c>
      <c r="U2011" t="s">
        <v>5156</v>
      </c>
    </row>
    <row r="2012" spans="1:21" x14ac:dyDescent="0.3">
      <c r="A2012" s="1" t="s">
        <v>25</v>
      </c>
      <c r="B2012" s="1" t="s">
        <v>783</v>
      </c>
      <c r="C2012" s="1" t="s">
        <v>784</v>
      </c>
      <c r="D2012" s="1" t="s">
        <v>583</v>
      </c>
      <c r="E2012" s="1" t="s">
        <v>584</v>
      </c>
      <c r="F2012">
        <v>1</v>
      </c>
      <c r="G2012" s="1" t="s">
        <v>22</v>
      </c>
      <c r="H2012">
        <v>0</v>
      </c>
      <c r="I2012">
        <v>77</v>
      </c>
      <c r="J2012" s="1" t="s">
        <v>23</v>
      </c>
      <c r="K2012" s="1" t="s">
        <v>44</v>
      </c>
      <c r="L2012" s="1">
        <v>208806446</v>
      </c>
      <c r="M2012" s="1">
        <v>0</v>
      </c>
      <c r="N2012">
        <v>208806446</v>
      </c>
      <c r="O2012">
        <v>790750</v>
      </c>
      <c r="P2012">
        <v>2531</v>
      </c>
      <c r="Q2012">
        <v>793281</v>
      </c>
      <c r="R2012">
        <v>2253448</v>
      </c>
      <c r="S2012" t="s">
        <v>3219</v>
      </c>
      <c r="T2012" t="s">
        <v>5152</v>
      </c>
      <c r="U2012" t="s">
        <v>5158</v>
      </c>
    </row>
    <row r="2013" spans="1:21" x14ac:dyDescent="0.3">
      <c r="A2013" s="1" t="s">
        <v>25</v>
      </c>
      <c r="B2013" s="1" t="s">
        <v>783</v>
      </c>
      <c r="C2013" s="1" t="s">
        <v>1083</v>
      </c>
      <c r="D2013" s="1" t="s">
        <v>381</v>
      </c>
      <c r="E2013" s="1" t="s">
        <v>192</v>
      </c>
      <c r="F2013">
        <v>0</v>
      </c>
      <c r="G2013" s="1" t="s">
        <v>22</v>
      </c>
      <c r="H2013">
        <v>1</v>
      </c>
      <c r="I2013">
        <v>41</v>
      </c>
      <c r="J2013" s="1" t="s">
        <v>23</v>
      </c>
      <c r="K2013" s="1" t="s">
        <v>44</v>
      </c>
      <c r="L2013" s="1">
        <v>14923845</v>
      </c>
      <c r="M2013" s="1">
        <v>0</v>
      </c>
      <c r="N2013">
        <v>14923845</v>
      </c>
      <c r="O2013">
        <v>84855</v>
      </c>
      <c r="P2013">
        <v>124</v>
      </c>
      <c r="Q2013">
        <v>84979</v>
      </c>
      <c r="R2013">
        <v>2253448</v>
      </c>
      <c r="S2013" t="s">
        <v>3397</v>
      </c>
      <c r="T2013" t="s">
        <v>5150</v>
      </c>
      <c r="U2013" t="s">
        <v>5155</v>
      </c>
    </row>
    <row r="2014" spans="1:21" x14ac:dyDescent="0.3">
      <c r="A2014" s="1" t="s">
        <v>25</v>
      </c>
      <c r="B2014" s="1" t="s">
        <v>783</v>
      </c>
      <c r="C2014" s="1" t="s">
        <v>1989</v>
      </c>
      <c r="D2014" s="1" t="s">
        <v>1989</v>
      </c>
      <c r="E2014" s="1" t="s">
        <v>1989</v>
      </c>
      <c r="F2014">
        <v>0</v>
      </c>
      <c r="G2014" s="1"/>
      <c r="J2014" s="1"/>
      <c r="K2014" s="1"/>
      <c r="L2014" s="1"/>
      <c r="M2014" s="1"/>
      <c r="O2014">
        <v>23288</v>
      </c>
      <c r="P2014">
        <v>55</v>
      </c>
      <c r="Q2014">
        <v>23343</v>
      </c>
      <c r="R2014">
        <v>2253448</v>
      </c>
      <c r="S2014" t="s">
        <v>3753</v>
      </c>
      <c r="U2014" t="s">
        <v>5156</v>
      </c>
    </row>
    <row r="2015" spans="1:21" x14ac:dyDescent="0.3">
      <c r="A2015" s="1" t="s">
        <v>25</v>
      </c>
      <c r="B2015" s="1" t="s">
        <v>783</v>
      </c>
      <c r="C2015" s="1" t="s">
        <v>1957</v>
      </c>
      <c r="D2015" s="1" t="s">
        <v>383</v>
      </c>
      <c r="E2015" s="1" t="s">
        <v>140</v>
      </c>
      <c r="F2015">
        <v>0</v>
      </c>
      <c r="G2015" s="1" t="s">
        <v>22</v>
      </c>
      <c r="H2015">
        <v>1</v>
      </c>
      <c r="I2015">
        <v>46</v>
      </c>
      <c r="J2015" s="1" t="s">
        <v>23</v>
      </c>
      <c r="K2015" s="1" t="s">
        <v>44</v>
      </c>
      <c r="L2015" s="1">
        <v>29485700</v>
      </c>
      <c r="M2015" s="1">
        <v>500000</v>
      </c>
      <c r="N2015">
        <v>29985700</v>
      </c>
      <c r="O2015">
        <v>135383</v>
      </c>
      <c r="P2015">
        <v>142</v>
      </c>
      <c r="Q2015">
        <v>135525</v>
      </c>
      <c r="R2015">
        <v>2253448</v>
      </c>
      <c r="S2015" t="s">
        <v>4313</v>
      </c>
      <c r="T2015" t="s">
        <v>5150</v>
      </c>
      <c r="U2015" t="s">
        <v>5157</v>
      </c>
    </row>
    <row r="2016" spans="1:21" x14ac:dyDescent="0.3">
      <c r="A2016" s="1" t="s">
        <v>25</v>
      </c>
      <c r="B2016" s="1" t="s">
        <v>783</v>
      </c>
      <c r="C2016" s="1" t="s">
        <v>2470</v>
      </c>
      <c r="D2016" s="1" t="s">
        <v>837</v>
      </c>
      <c r="E2016" s="1" t="s">
        <v>838</v>
      </c>
      <c r="F2016">
        <v>0</v>
      </c>
      <c r="G2016" s="1" t="s">
        <v>22</v>
      </c>
      <c r="H2016">
        <v>0</v>
      </c>
      <c r="I2016">
        <v>49</v>
      </c>
      <c r="J2016" s="1" t="s">
        <v>23</v>
      </c>
      <c r="K2016" s="1" t="s">
        <v>110</v>
      </c>
      <c r="L2016" s="1">
        <v>442074321</v>
      </c>
      <c r="M2016" s="1">
        <v>65575554</v>
      </c>
      <c r="N2016">
        <v>507649875</v>
      </c>
      <c r="O2016">
        <v>284673</v>
      </c>
      <c r="P2016">
        <v>653</v>
      </c>
      <c r="Q2016">
        <v>285326</v>
      </c>
      <c r="R2016">
        <v>2253448</v>
      </c>
      <c r="S2016" t="s">
        <v>4747</v>
      </c>
      <c r="T2016" t="s">
        <v>5152</v>
      </c>
      <c r="U2016" t="s">
        <v>5157</v>
      </c>
    </row>
    <row r="2017" spans="1:21" x14ac:dyDescent="0.3">
      <c r="A2017" s="1" t="s">
        <v>25</v>
      </c>
      <c r="B2017" s="1" t="s">
        <v>783</v>
      </c>
      <c r="C2017" s="1" t="s">
        <v>2471</v>
      </c>
      <c r="D2017" s="1" t="s">
        <v>20</v>
      </c>
      <c r="E2017" s="1" t="s">
        <v>28</v>
      </c>
      <c r="F2017">
        <v>0</v>
      </c>
      <c r="G2017" s="1" t="s">
        <v>22</v>
      </c>
      <c r="H2017">
        <v>0</v>
      </c>
      <c r="I2017">
        <v>59</v>
      </c>
      <c r="J2017" s="1" t="s">
        <v>23</v>
      </c>
      <c r="K2017" s="1" t="s">
        <v>110</v>
      </c>
      <c r="L2017" s="1">
        <v>160902964</v>
      </c>
      <c r="M2017" s="1">
        <v>50294342</v>
      </c>
      <c r="N2017">
        <v>211197306</v>
      </c>
      <c r="O2017">
        <v>41446</v>
      </c>
      <c r="P2017">
        <v>51</v>
      </c>
      <c r="Q2017">
        <v>41497</v>
      </c>
      <c r="R2017">
        <v>2253448</v>
      </c>
      <c r="S2017" t="s">
        <v>4748</v>
      </c>
      <c r="T2017" t="s">
        <v>5152</v>
      </c>
      <c r="U2017" t="s">
        <v>5156</v>
      </c>
    </row>
    <row r="2018" spans="1:21" x14ac:dyDescent="0.3">
      <c r="A2018" s="1" t="s">
        <v>222</v>
      </c>
      <c r="B2018" s="1" t="s">
        <v>342</v>
      </c>
      <c r="C2018" s="1" t="s">
        <v>343</v>
      </c>
      <c r="D2018" s="1" t="s">
        <v>216</v>
      </c>
      <c r="E2018" s="1" t="s">
        <v>217</v>
      </c>
      <c r="F2018">
        <v>0</v>
      </c>
      <c r="G2018" s="1" t="s">
        <v>22</v>
      </c>
      <c r="H2018">
        <v>0</v>
      </c>
      <c r="I2018">
        <v>67</v>
      </c>
      <c r="J2018" s="1" t="s">
        <v>23</v>
      </c>
      <c r="K2018" s="1" t="s">
        <v>344</v>
      </c>
      <c r="L2018" s="1">
        <v>411199451</v>
      </c>
      <c r="M2018" s="1">
        <v>0</v>
      </c>
      <c r="N2018">
        <v>411199451</v>
      </c>
      <c r="O2018">
        <v>41588</v>
      </c>
      <c r="P2018">
        <v>93</v>
      </c>
      <c r="Q2018">
        <v>41681</v>
      </c>
      <c r="R2018">
        <v>1775196</v>
      </c>
      <c r="S2018" t="s">
        <v>3009</v>
      </c>
      <c r="T2018" t="s">
        <v>5152</v>
      </c>
      <c r="U2018" t="s">
        <v>5156</v>
      </c>
    </row>
    <row r="2019" spans="1:21" x14ac:dyDescent="0.3">
      <c r="A2019" s="1" t="s">
        <v>222</v>
      </c>
      <c r="B2019" s="1" t="s">
        <v>342</v>
      </c>
      <c r="C2019" s="1" t="s">
        <v>1238</v>
      </c>
      <c r="D2019" s="1" t="s">
        <v>359</v>
      </c>
      <c r="E2019" s="1" t="s">
        <v>360</v>
      </c>
      <c r="F2019">
        <v>0</v>
      </c>
      <c r="G2019" s="1" t="s">
        <v>22</v>
      </c>
      <c r="H2019">
        <v>6</v>
      </c>
      <c r="I2019">
        <v>43</v>
      </c>
      <c r="J2019" s="1" t="s">
        <v>23</v>
      </c>
      <c r="K2019" s="1" t="s">
        <v>110</v>
      </c>
      <c r="L2019" s="1">
        <v>106096052</v>
      </c>
      <c r="M2019" s="1">
        <v>0</v>
      </c>
      <c r="N2019">
        <v>106096052</v>
      </c>
      <c r="O2019">
        <v>444422</v>
      </c>
      <c r="P2019">
        <v>248</v>
      </c>
      <c r="Q2019">
        <v>444670</v>
      </c>
      <c r="R2019">
        <v>1775196</v>
      </c>
      <c r="S2019" t="s">
        <v>3500</v>
      </c>
      <c r="T2019" t="s">
        <v>5152</v>
      </c>
      <c r="U2019" t="s">
        <v>5157</v>
      </c>
    </row>
    <row r="2020" spans="1:21" x14ac:dyDescent="0.3">
      <c r="A2020" s="1" t="s">
        <v>222</v>
      </c>
      <c r="B2020" s="1" t="s">
        <v>342</v>
      </c>
      <c r="C2020" s="1" t="s">
        <v>1272</v>
      </c>
      <c r="D2020" s="1" t="s">
        <v>416</v>
      </c>
      <c r="E2020" s="1" t="s">
        <v>417</v>
      </c>
      <c r="F2020">
        <v>0</v>
      </c>
      <c r="G2020" s="1" t="s">
        <v>850</v>
      </c>
      <c r="H2020">
        <v>5</v>
      </c>
      <c r="I2020">
        <v>42</v>
      </c>
      <c r="J2020" s="1" t="s">
        <v>23</v>
      </c>
      <c r="K2020" s="1" t="s">
        <v>24</v>
      </c>
      <c r="L2020" s="1">
        <v>18251000</v>
      </c>
      <c r="M2020" s="1">
        <v>676000</v>
      </c>
      <c r="N2020">
        <v>18927000</v>
      </c>
      <c r="O2020">
        <v>11484</v>
      </c>
      <c r="P2020">
        <v>10</v>
      </c>
      <c r="Q2020">
        <v>11494</v>
      </c>
      <c r="R2020">
        <v>1775196</v>
      </c>
      <c r="S2020" t="s">
        <v>3957</v>
      </c>
      <c r="T2020" t="s">
        <v>5150</v>
      </c>
      <c r="U2020" t="s">
        <v>5156</v>
      </c>
    </row>
    <row r="2021" spans="1:21" x14ac:dyDescent="0.3">
      <c r="A2021" s="1" t="s">
        <v>222</v>
      </c>
      <c r="B2021" s="1" t="s">
        <v>342</v>
      </c>
      <c r="C2021" s="1" t="s">
        <v>2712</v>
      </c>
      <c r="D2021" s="1" t="s">
        <v>356</v>
      </c>
      <c r="E2021" s="1" t="s">
        <v>357</v>
      </c>
      <c r="F2021">
        <v>1</v>
      </c>
      <c r="G2021" s="1" t="s">
        <v>850</v>
      </c>
      <c r="H2021">
        <v>0</v>
      </c>
      <c r="I2021">
        <v>62</v>
      </c>
      <c r="J2021" s="1" t="s">
        <v>23</v>
      </c>
      <c r="K2021" s="1" t="s">
        <v>24</v>
      </c>
      <c r="L2021" s="1">
        <v>556926451</v>
      </c>
      <c r="M2021" s="1">
        <v>11935800</v>
      </c>
      <c r="N2021">
        <v>568862251</v>
      </c>
      <c r="O2021">
        <v>458281</v>
      </c>
      <c r="P2021">
        <v>915</v>
      </c>
      <c r="Q2021">
        <v>459196</v>
      </c>
      <c r="R2021">
        <v>1775196</v>
      </c>
      <c r="S2021" t="s">
        <v>4977</v>
      </c>
      <c r="T2021" t="s">
        <v>5152</v>
      </c>
      <c r="U2021" t="s">
        <v>5157</v>
      </c>
    </row>
    <row r="2022" spans="1:21" x14ac:dyDescent="0.3">
      <c r="A2022" s="1" t="s">
        <v>264</v>
      </c>
      <c r="B2022" s="1" t="s">
        <v>1239</v>
      </c>
      <c r="C2022" s="1" t="s">
        <v>1240</v>
      </c>
      <c r="D2022" s="1" t="s">
        <v>216</v>
      </c>
      <c r="E2022" s="1" t="s">
        <v>217</v>
      </c>
      <c r="F2022">
        <v>0</v>
      </c>
      <c r="G2022" s="1" t="s">
        <v>22</v>
      </c>
      <c r="H2022">
        <v>41</v>
      </c>
      <c r="I2022">
        <v>60</v>
      </c>
      <c r="J2022" s="1" t="s">
        <v>38</v>
      </c>
      <c r="K2022" s="1" t="s">
        <v>24</v>
      </c>
      <c r="L2022" s="1">
        <v>901058</v>
      </c>
      <c r="M2022" s="1">
        <v>0</v>
      </c>
      <c r="N2022">
        <v>901058</v>
      </c>
      <c r="O2022">
        <v>267672</v>
      </c>
      <c r="P2022">
        <v>546</v>
      </c>
      <c r="Q2022">
        <v>268218</v>
      </c>
      <c r="R2022">
        <v>1531525</v>
      </c>
      <c r="S2022" t="s">
        <v>3501</v>
      </c>
      <c r="T2022" t="s">
        <v>5148</v>
      </c>
      <c r="U2022" t="s">
        <v>5157</v>
      </c>
    </row>
    <row r="2023" spans="1:21" x14ac:dyDescent="0.3">
      <c r="A2023" s="1" t="s">
        <v>264</v>
      </c>
      <c r="B2023" s="1" t="s">
        <v>1239</v>
      </c>
      <c r="C2023" s="1" t="s">
        <v>1241</v>
      </c>
      <c r="D2023" s="1" t="s">
        <v>20</v>
      </c>
      <c r="E2023" s="1" t="s">
        <v>386</v>
      </c>
      <c r="F2023">
        <v>0</v>
      </c>
      <c r="G2023" s="1" t="s">
        <v>850</v>
      </c>
      <c r="H2023">
        <v>3</v>
      </c>
      <c r="I2023">
        <v>48</v>
      </c>
      <c r="J2023" s="1" t="s">
        <v>38</v>
      </c>
      <c r="K2023" s="1" t="s">
        <v>69</v>
      </c>
      <c r="L2023" s="1">
        <v>6400</v>
      </c>
      <c r="M2023" s="1">
        <v>0</v>
      </c>
      <c r="N2023">
        <v>6400</v>
      </c>
      <c r="O2023">
        <v>14779</v>
      </c>
      <c r="P2023">
        <v>11</v>
      </c>
      <c r="Q2023">
        <v>14790</v>
      </c>
      <c r="R2023">
        <v>1531525</v>
      </c>
      <c r="S2023" t="s">
        <v>3502</v>
      </c>
      <c r="T2023" t="s">
        <v>5148</v>
      </c>
      <c r="U2023" t="s">
        <v>5156</v>
      </c>
    </row>
    <row r="2024" spans="1:21" x14ac:dyDescent="0.3">
      <c r="A2024" s="1" t="s">
        <v>264</v>
      </c>
      <c r="B2024" s="1" t="s">
        <v>1239</v>
      </c>
      <c r="C2024" s="1" t="s">
        <v>1989</v>
      </c>
      <c r="D2024" s="1" t="s">
        <v>1989</v>
      </c>
      <c r="E2024" s="1" t="s">
        <v>1989</v>
      </c>
      <c r="F2024">
        <v>0</v>
      </c>
      <c r="G2024" s="1"/>
      <c r="J2024" s="1"/>
      <c r="K2024" s="1"/>
      <c r="L2024" s="1"/>
      <c r="M2024" s="1"/>
      <c r="O2024">
        <v>13665</v>
      </c>
      <c r="P2024">
        <v>10</v>
      </c>
      <c r="Q2024">
        <v>13675</v>
      </c>
      <c r="R2024">
        <v>1531525</v>
      </c>
      <c r="S2024" t="s">
        <v>3754</v>
      </c>
      <c r="U2024" t="s">
        <v>5156</v>
      </c>
    </row>
    <row r="2025" spans="1:21" x14ac:dyDescent="0.3">
      <c r="A2025" s="1" t="s">
        <v>264</v>
      </c>
      <c r="B2025" s="1" t="s">
        <v>1239</v>
      </c>
      <c r="C2025" s="1" t="s">
        <v>1718</v>
      </c>
      <c r="D2025" s="1" t="s">
        <v>356</v>
      </c>
      <c r="E2025" s="1" t="s">
        <v>357</v>
      </c>
      <c r="F2025">
        <v>1</v>
      </c>
      <c r="G2025" s="1" t="s">
        <v>22</v>
      </c>
      <c r="H2025">
        <v>2</v>
      </c>
      <c r="I2025">
        <v>58</v>
      </c>
      <c r="J2025" s="1" t="s">
        <v>38</v>
      </c>
      <c r="K2025" s="1" t="s">
        <v>169</v>
      </c>
      <c r="L2025" s="1">
        <v>74185014</v>
      </c>
      <c r="M2025" s="1">
        <v>12743330</v>
      </c>
      <c r="N2025">
        <v>86928344</v>
      </c>
      <c r="O2025">
        <v>498468</v>
      </c>
      <c r="P2025">
        <v>1588</v>
      </c>
      <c r="Q2025">
        <v>500056</v>
      </c>
      <c r="R2025">
        <v>1531525</v>
      </c>
      <c r="S2025" t="s">
        <v>4108</v>
      </c>
      <c r="T2025" t="s">
        <v>5150</v>
      </c>
      <c r="U2025" t="s">
        <v>5158</v>
      </c>
    </row>
    <row r="2026" spans="1:21" x14ac:dyDescent="0.3">
      <c r="A2026" s="1" t="s">
        <v>264</v>
      </c>
      <c r="B2026" s="1" t="s">
        <v>1239</v>
      </c>
      <c r="C2026" s="1" t="s">
        <v>2071</v>
      </c>
      <c r="D2026" s="1" t="s">
        <v>453</v>
      </c>
      <c r="E2026" s="1" t="s">
        <v>454</v>
      </c>
      <c r="F2026">
        <v>0</v>
      </c>
      <c r="G2026" s="1" t="s">
        <v>850</v>
      </c>
      <c r="H2026">
        <v>0</v>
      </c>
      <c r="I2026">
        <v>39</v>
      </c>
      <c r="J2026" s="1" t="s">
        <v>38</v>
      </c>
      <c r="K2026" s="1" t="s">
        <v>44</v>
      </c>
      <c r="L2026" s="1">
        <v>19117337</v>
      </c>
      <c r="M2026" s="1">
        <v>773540</v>
      </c>
      <c r="N2026">
        <v>19890877</v>
      </c>
      <c r="O2026">
        <v>276710</v>
      </c>
      <c r="P2026">
        <v>281</v>
      </c>
      <c r="Q2026">
        <v>276991</v>
      </c>
      <c r="R2026">
        <v>1531525</v>
      </c>
      <c r="S2026" t="s">
        <v>4396</v>
      </c>
      <c r="T2026" t="s">
        <v>5150</v>
      </c>
      <c r="U2026" t="s">
        <v>5157</v>
      </c>
    </row>
    <row r="2027" spans="1:21" x14ac:dyDescent="0.3">
      <c r="A2027" s="1" t="s">
        <v>30</v>
      </c>
      <c r="B2027" s="1" t="s">
        <v>190</v>
      </c>
      <c r="C2027" s="1" t="s">
        <v>191</v>
      </c>
      <c r="D2027" s="1" t="s">
        <v>20</v>
      </c>
      <c r="E2027" s="1" t="s">
        <v>192</v>
      </c>
      <c r="F2027">
        <v>0</v>
      </c>
      <c r="G2027" s="1" t="s">
        <v>22</v>
      </c>
      <c r="H2027">
        <v>0</v>
      </c>
      <c r="I2027">
        <v>26</v>
      </c>
      <c r="J2027" s="1" t="s">
        <v>23</v>
      </c>
      <c r="K2027" s="1" t="s">
        <v>77</v>
      </c>
      <c r="L2027" s="1">
        <v>680000</v>
      </c>
      <c r="M2027" s="1">
        <v>0</v>
      </c>
      <c r="N2027">
        <v>680000</v>
      </c>
      <c r="O2027">
        <v>20317</v>
      </c>
      <c r="P2027">
        <v>3</v>
      </c>
      <c r="Q2027">
        <v>20320</v>
      </c>
      <c r="R2027">
        <v>1690620</v>
      </c>
      <c r="S2027" t="s">
        <v>2941</v>
      </c>
      <c r="T2027" t="s">
        <v>5148</v>
      </c>
      <c r="U2027" t="s">
        <v>5156</v>
      </c>
    </row>
    <row r="2028" spans="1:21" x14ac:dyDescent="0.3">
      <c r="A2028" s="1" t="s">
        <v>30</v>
      </c>
      <c r="B2028" s="1" t="s">
        <v>190</v>
      </c>
      <c r="C2028" s="1" t="s">
        <v>193</v>
      </c>
      <c r="D2028" s="1" t="s">
        <v>20</v>
      </c>
      <c r="E2028" s="1" t="s">
        <v>65</v>
      </c>
      <c r="F2028">
        <v>0</v>
      </c>
      <c r="G2028" s="1" t="s">
        <v>22</v>
      </c>
      <c r="H2028">
        <v>0</v>
      </c>
      <c r="I2028">
        <v>50</v>
      </c>
      <c r="J2028" s="1" t="s">
        <v>23</v>
      </c>
      <c r="K2028" s="1" t="s">
        <v>44</v>
      </c>
      <c r="L2028" s="1">
        <v>7525000</v>
      </c>
      <c r="M2028" s="1">
        <v>0</v>
      </c>
      <c r="N2028">
        <v>7525000</v>
      </c>
      <c r="O2028">
        <v>19277</v>
      </c>
      <c r="P2028">
        <v>0</v>
      </c>
      <c r="Q2028">
        <v>19277</v>
      </c>
      <c r="R2028">
        <v>1690620</v>
      </c>
      <c r="S2028" t="s">
        <v>2942</v>
      </c>
      <c r="T2028" t="s">
        <v>5151</v>
      </c>
      <c r="U2028" t="s">
        <v>5156</v>
      </c>
    </row>
    <row r="2029" spans="1:21" x14ac:dyDescent="0.3">
      <c r="A2029" s="1" t="s">
        <v>30</v>
      </c>
      <c r="B2029" s="1" t="s">
        <v>190</v>
      </c>
      <c r="C2029" s="1" t="s">
        <v>194</v>
      </c>
      <c r="D2029" s="1" t="s">
        <v>20</v>
      </c>
      <c r="E2029" s="1" t="s">
        <v>195</v>
      </c>
      <c r="F2029">
        <v>0</v>
      </c>
      <c r="G2029" s="1" t="s">
        <v>22</v>
      </c>
      <c r="H2029">
        <v>0</v>
      </c>
      <c r="I2029">
        <v>41</v>
      </c>
      <c r="J2029" s="1" t="s">
        <v>23</v>
      </c>
      <c r="K2029" s="1" t="s">
        <v>44</v>
      </c>
      <c r="L2029" s="1">
        <v>60808000</v>
      </c>
      <c r="M2029" s="1">
        <v>0</v>
      </c>
      <c r="N2029">
        <v>60808000</v>
      </c>
      <c r="O2029">
        <v>11534</v>
      </c>
      <c r="P2029">
        <v>0</v>
      </c>
      <c r="Q2029">
        <v>11534</v>
      </c>
      <c r="R2029">
        <v>1690620</v>
      </c>
      <c r="S2029" t="s">
        <v>2943</v>
      </c>
      <c r="T2029" t="s">
        <v>5150</v>
      </c>
      <c r="U2029" t="s">
        <v>5156</v>
      </c>
    </row>
    <row r="2030" spans="1:21" x14ac:dyDescent="0.3">
      <c r="A2030" s="1" t="s">
        <v>30</v>
      </c>
      <c r="B2030" s="1" t="s">
        <v>190</v>
      </c>
      <c r="C2030" s="1" t="s">
        <v>785</v>
      </c>
      <c r="D2030" s="1" t="s">
        <v>786</v>
      </c>
      <c r="E2030" s="1" t="s">
        <v>787</v>
      </c>
      <c r="F2030">
        <v>0</v>
      </c>
      <c r="G2030" s="1" t="s">
        <v>22</v>
      </c>
      <c r="H2030">
        <v>0</v>
      </c>
      <c r="I2030">
        <v>27</v>
      </c>
      <c r="J2030" s="1" t="s">
        <v>38</v>
      </c>
      <c r="K2030" s="1" t="s">
        <v>24</v>
      </c>
      <c r="L2030" s="1">
        <v>2066100</v>
      </c>
      <c r="M2030" s="1">
        <v>0</v>
      </c>
      <c r="N2030">
        <v>2066100</v>
      </c>
      <c r="O2030">
        <v>13693</v>
      </c>
      <c r="P2030">
        <v>0</v>
      </c>
      <c r="Q2030">
        <v>13693</v>
      </c>
      <c r="R2030">
        <v>1690620</v>
      </c>
      <c r="S2030" t="s">
        <v>3220</v>
      </c>
      <c r="T2030" t="s">
        <v>5149</v>
      </c>
      <c r="U2030" t="s">
        <v>5156</v>
      </c>
    </row>
    <row r="2031" spans="1:21" x14ac:dyDescent="0.3">
      <c r="A2031" s="1" t="s">
        <v>30</v>
      </c>
      <c r="B2031" s="1" t="s">
        <v>190</v>
      </c>
      <c r="C2031" s="1" t="s">
        <v>1084</v>
      </c>
      <c r="D2031" s="1" t="s">
        <v>20</v>
      </c>
      <c r="E2031" s="1" t="s">
        <v>1085</v>
      </c>
      <c r="F2031">
        <v>0</v>
      </c>
      <c r="G2031" s="1" t="s">
        <v>22</v>
      </c>
      <c r="H2031">
        <v>1</v>
      </c>
      <c r="I2031">
        <v>32</v>
      </c>
      <c r="J2031" s="1" t="s">
        <v>23</v>
      </c>
      <c r="K2031" s="1" t="s">
        <v>44</v>
      </c>
      <c r="L2031" s="1">
        <v>6850000</v>
      </c>
      <c r="M2031" s="1">
        <v>0</v>
      </c>
      <c r="N2031">
        <v>6850000</v>
      </c>
      <c r="O2031">
        <v>15389</v>
      </c>
      <c r="P2031">
        <v>3</v>
      </c>
      <c r="Q2031">
        <v>15392</v>
      </c>
      <c r="R2031">
        <v>1690620</v>
      </c>
      <c r="S2031" t="s">
        <v>3398</v>
      </c>
      <c r="T2031" t="s">
        <v>5151</v>
      </c>
      <c r="U2031" t="s">
        <v>5156</v>
      </c>
    </row>
    <row r="2032" spans="1:21" x14ac:dyDescent="0.3">
      <c r="A2032" s="1" t="s">
        <v>30</v>
      </c>
      <c r="B2032" s="1" t="s">
        <v>190</v>
      </c>
      <c r="C2032" s="1" t="s">
        <v>1242</v>
      </c>
      <c r="D2032" s="1" t="s">
        <v>1159</v>
      </c>
      <c r="E2032" s="1" t="s">
        <v>1160</v>
      </c>
      <c r="F2032">
        <v>1</v>
      </c>
      <c r="G2032" s="1" t="s">
        <v>22</v>
      </c>
      <c r="H2032">
        <v>2</v>
      </c>
      <c r="I2032">
        <v>73</v>
      </c>
      <c r="J2032" s="1" t="s">
        <v>23</v>
      </c>
      <c r="K2032" s="1" t="s">
        <v>44</v>
      </c>
      <c r="L2032" s="1">
        <v>23441606</v>
      </c>
      <c r="M2032" s="1">
        <v>0</v>
      </c>
      <c r="N2032">
        <v>23441606</v>
      </c>
      <c r="O2032">
        <v>596807</v>
      </c>
      <c r="P2032">
        <v>570</v>
      </c>
      <c r="Q2032">
        <v>597377</v>
      </c>
      <c r="R2032">
        <v>1690620</v>
      </c>
      <c r="S2032" t="s">
        <v>3503</v>
      </c>
      <c r="T2032" t="s">
        <v>5150</v>
      </c>
      <c r="U2032" t="s">
        <v>5158</v>
      </c>
    </row>
    <row r="2033" spans="1:21" x14ac:dyDescent="0.3">
      <c r="A2033" s="1" t="s">
        <v>30</v>
      </c>
      <c r="B2033" s="1" t="s">
        <v>190</v>
      </c>
      <c r="C2033" s="1" t="s">
        <v>1518</v>
      </c>
      <c r="D2033" s="1" t="s">
        <v>20</v>
      </c>
      <c r="E2033" s="1" t="s">
        <v>375</v>
      </c>
      <c r="F2033">
        <v>0</v>
      </c>
      <c r="G2033" s="1" t="s">
        <v>22</v>
      </c>
      <c r="H2033">
        <v>3</v>
      </c>
      <c r="I2033">
        <v>52</v>
      </c>
      <c r="J2033" s="1" t="s">
        <v>23</v>
      </c>
      <c r="K2033" s="1" t="s">
        <v>77</v>
      </c>
      <c r="L2033" s="1">
        <v>7370423</v>
      </c>
      <c r="M2033" s="1">
        <v>50000</v>
      </c>
      <c r="N2033">
        <v>7420423</v>
      </c>
      <c r="O2033">
        <v>23033</v>
      </c>
      <c r="P2033">
        <v>12</v>
      </c>
      <c r="Q2033">
        <v>23045</v>
      </c>
      <c r="R2033">
        <v>1690620</v>
      </c>
      <c r="S2033" t="s">
        <v>3902</v>
      </c>
      <c r="T2033" t="s">
        <v>5151</v>
      </c>
      <c r="U2033" t="s">
        <v>5156</v>
      </c>
    </row>
    <row r="2034" spans="1:21" x14ac:dyDescent="0.3">
      <c r="A2034" s="1" t="s">
        <v>30</v>
      </c>
      <c r="B2034" s="1" t="s">
        <v>190</v>
      </c>
      <c r="C2034" s="1" t="s">
        <v>1622</v>
      </c>
      <c r="D2034" s="1" t="s">
        <v>216</v>
      </c>
      <c r="E2034" s="1" t="s">
        <v>217</v>
      </c>
      <c r="F2034">
        <v>0</v>
      </c>
      <c r="G2034" s="1" t="s">
        <v>850</v>
      </c>
      <c r="H2034">
        <v>5</v>
      </c>
      <c r="I2034">
        <v>46</v>
      </c>
      <c r="J2034" s="1" t="s">
        <v>23</v>
      </c>
      <c r="K2034" s="1" t="s">
        <v>24</v>
      </c>
      <c r="L2034" s="1">
        <v>119543561</v>
      </c>
      <c r="M2034" s="1">
        <v>17695194</v>
      </c>
      <c r="N2034">
        <v>137238755</v>
      </c>
      <c r="O2034">
        <v>330258</v>
      </c>
      <c r="P2034">
        <v>266</v>
      </c>
      <c r="Q2034">
        <v>330524</v>
      </c>
      <c r="R2034">
        <v>1690620</v>
      </c>
      <c r="S2034" t="s">
        <v>4025</v>
      </c>
      <c r="T2034" t="s">
        <v>5152</v>
      </c>
      <c r="U2034" t="s">
        <v>5157</v>
      </c>
    </row>
    <row r="2035" spans="1:21" x14ac:dyDescent="0.3">
      <c r="A2035" s="1" t="s">
        <v>62</v>
      </c>
      <c r="B2035" s="1" t="s">
        <v>937</v>
      </c>
      <c r="C2035" s="1" t="s">
        <v>938</v>
      </c>
      <c r="D2035" s="1" t="s">
        <v>356</v>
      </c>
      <c r="E2035" s="1" t="s">
        <v>357</v>
      </c>
      <c r="F2035">
        <v>1</v>
      </c>
      <c r="G2035" s="1" t="s">
        <v>850</v>
      </c>
      <c r="H2035">
        <v>0</v>
      </c>
      <c r="I2035">
        <v>58</v>
      </c>
      <c r="J2035" s="1" t="s">
        <v>23</v>
      </c>
      <c r="K2035" s="1" t="s">
        <v>44</v>
      </c>
      <c r="L2035" s="1">
        <v>23872876</v>
      </c>
      <c r="M2035" s="1">
        <v>0</v>
      </c>
      <c r="N2035">
        <v>23872876</v>
      </c>
      <c r="O2035">
        <v>794133</v>
      </c>
      <c r="P2035">
        <v>1518</v>
      </c>
      <c r="Q2035">
        <v>795651</v>
      </c>
      <c r="R2035">
        <v>1655704</v>
      </c>
      <c r="S2035" t="s">
        <v>3308</v>
      </c>
      <c r="T2035" t="s">
        <v>5150</v>
      </c>
      <c r="U2035" t="s">
        <v>5158</v>
      </c>
    </row>
    <row r="2036" spans="1:21" x14ac:dyDescent="0.3">
      <c r="A2036" s="1" t="s">
        <v>62</v>
      </c>
      <c r="B2036" s="1" t="s">
        <v>937</v>
      </c>
      <c r="C2036" s="1" t="s">
        <v>2602</v>
      </c>
      <c r="D2036" s="1" t="s">
        <v>216</v>
      </c>
      <c r="E2036" s="1" t="s">
        <v>217</v>
      </c>
      <c r="F2036">
        <v>0</v>
      </c>
      <c r="G2036" s="1" t="s">
        <v>22</v>
      </c>
      <c r="H2036">
        <v>0</v>
      </c>
      <c r="I2036">
        <v>45</v>
      </c>
      <c r="J2036" s="1" t="s">
        <v>23</v>
      </c>
      <c r="K2036" s="1" t="s">
        <v>29</v>
      </c>
      <c r="L2036" s="1">
        <v>19012482</v>
      </c>
      <c r="M2036" s="1">
        <v>3125964</v>
      </c>
      <c r="N2036">
        <v>22138446</v>
      </c>
      <c r="O2036">
        <v>246978</v>
      </c>
      <c r="P2036">
        <v>443</v>
      </c>
      <c r="Q2036">
        <v>247421</v>
      </c>
      <c r="R2036">
        <v>1655704</v>
      </c>
      <c r="S2036" t="s">
        <v>4870</v>
      </c>
      <c r="T2036" t="s">
        <v>5150</v>
      </c>
      <c r="U2036" t="s">
        <v>5157</v>
      </c>
    </row>
    <row r="2037" spans="1:21" x14ac:dyDescent="0.3">
      <c r="A2037" s="1" t="s">
        <v>62</v>
      </c>
      <c r="B2037" s="1" t="s">
        <v>196</v>
      </c>
      <c r="C2037" s="1" t="s">
        <v>197</v>
      </c>
      <c r="D2037" s="1" t="s">
        <v>20</v>
      </c>
      <c r="E2037" s="1" t="s">
        <v>37</v>
      </c>
      <c r="F2037">
        <v>0</v>
      </c>
      <c r="G2037" s="1" t="s">
        <v>22</v>
      </c>
      <c r="H2037">
        <v>0</v>
      </c>
      <c r="I2037">
        <v>36</v>
      </c>
      <c r="J2037" s="1" t="s">
        <v>23</v>
      </c>
      <c r="K2037" s="1" t="s">
        <v>82</v>
      </c>
      <c r="L2037" s="1">
        <v>135000</v>
      </c>
      <c r="M2037" s="1">
        <v>0</v>
      </c>
      <c r="N2037">
        <v>135000</v>
      </c>
      <c r="O2037">
        <v>11097</v>
      </c>
      <c r="P2037">
        <v>6</v>
      </c>
      <c r="Q2037">
        <v>11103</v>
      </c>
      <c r="R2037">
        <v>1849429</v>
      </c>
      <c r="S2037" t="s">
        <v>2944</v>
      </c>
      <c r="T2037" t="s">
        <v>5148</v>
      </c>
      <c r="U2037" t="s">
        <v>5156</v>
      </c>
    </row>
    <row r="2038" spans="1:21" x14ac:dyDescent="0.3">
      <c r="A2038" s="1" t="s">
        <v>62</v>
      </c>
      <c r="B2038" s="1" t="s">
        <v>196</v>
      </c>
      <c r="C2038" s="1" t="s">
        <v>345</v>
      </c>
      <c r="D2038" s="1" t="s">
        <v>216</v>
      </c>
      <c r="E2038" s="1" t="s">
        <v>217</v>
      </c>
      <c r="F2038">
        <v>0</v>
      </c>
      <c r="G2038" s="1" t="s">
        <v>22</v>
      </c>
      <c r="H2038">
        <v>0</v>
      </c>
      <c r="I2038">
        <v>79</v>
      </c>
      <c r="J2038" s="1" t="s">
        <v>23</v>
      </c>
      <c r="K2038" s="1" t="s">
        <v>82</v>
      </c>
      <c r="L2038" s="1">
        <v>66558302</v>
      </c>
      <c r="M2038" s="1">
        <v>0</v>
      </c>
      <c r="N2038">
        <v>66558302</v>
      </c>
      <c r="O2038">
        <v>351610</v>
      </c>
      <c r="P2038">
        <v>2797</v>
      </c>
      <c r="Q2038">
        <v>354407</v>
      </c>
      <c r="R2038">
        <v>1849429</v>
      </c>
      <c r="S2038" t="s">
        <v>3010</v>
      </c>
      <c r="T2038" t="s">
        <v>5150</v>
      </c>
      <c r="U2038" t="s">
        <v>5157</v>
      </c>
    </row>
    <row r="2039" spans="1:21" x14ac:dyDescent="0.3">
      <c r="A2039" s="1" t="s">
        <v>62</v>
      </c>
      <c r="B2039" s="1" t="s">
        <v>196</v>
      </c>
      <c r="C2039" s="1" t="s">
        <v>2220</v>
      </c>
      <c r="D2039" s="1" t="s">
        <v>359</v>
      </c>
      <c r="E2039" s="1" t="s">
        <v>360</v>
      </c>
      <c r="F2039">
        <v>0</v>
      </c>
      <c r="G2039" s="1" t="s">
        <v>22</v>
      </c>
      <c r="H2039">
        <v>0</v>
      </c>
      <c r="I2039">
        <v>35</v>
      </c>
      <c r="J2039" s="1" t="s">
        <v>52</v>
      </c>
      <c r="K2039" s="1" t="s">
        <v>77</v>
      </c>
      <c r="L2039" s="1">
        <v>4536170</v>
      </c>
      <c r="M2039" s="1">
        <v>1131656</v>
      </c>
      <c r="N2039">
        <v>5667826</v>
      </c>
      <c r="O2039">
        <v>12662</v>
      </c>
      <c r="P2039">
        <v>198</v>
      </c>
      <c r="Q2039">
        <v>12860</v>
      </c>
      <c r="R2039">
        <v>1849429</v>
      </c>
      <c r="S2039" t="s">
        <v>4521</v>
      </c>
      <c r="T2039" t="s">
        <v>5151</v>
      </c>
      <c r="U2039" t="s">
        <v>5156</v>
      </c>
    </row>
    <row r="2040" spans="1:21" x14ac:dyDescent="0.3">
      <c r="A2040" s="1" t="s">
        <v>62</v>
      </c>
      <c r="B2040" s="1" t="s">
        <v>196</v>
      </c>
      <c r="C2040" s="1" t="s">
        <v>2870</v>
      </c>
      <c r="D2040" s="1" t="s">
        <v>356</v>
      </c>
      <c r="E2040" s="1" t="s">
        <v>357</v>
      </c>
      <c r="F2040">
        <v>1</v>
      </c>
      <c r="G2040" s="1" t="s">
        <v>22</v>
      </c>
      <c r="H2040">
        <v>0</v>
      </c>
      <c r="I2040">
        <v>50</v>
      </c>
      <c r="J2040" s="1" t="s">
        <v>23</v>
      </c>
      <c r="K2040" s="1" t="s">
        <v>110</v>
      </c>
      <c r="L2040" s="1">
        <v>79084513</v>
      </c>
      <c r="M2040" s="1">
        <v>14822528</v>
      </c>
      <c r="N2040">
        <v>93907041</v>
      </c>
      <c r="O2040">
        <v>626957</v>
      </c>
      <c r="P2040">
        <v>4887</v>
      </c>
      <c r="Q2040">
        <v>631844</v>
      </c>
      <c r="R2040">
        <v>1849429</v>
      </c>
      <c r="S2040" t="s">
        <v>5135</v>
      </c>
      <c r="T2040" t="s">
        <v>5150</v>
      </c>
      <c r="U2040" t="s">
        <v>5158</v>
      </c>
    </row>
    <row r="2041" spans="1:21" x14ac:dyDescent="0.3">
      <c r="A2041" s="1" t="s">
        <v>54</v>
      </c>
      <c r="B2041" s="1" t="s">
        <v>1086</v>
      </c>
      <c r="C2041" s="1" t="s">
        <v>1087</v>
      </c>
      <c r="D2041" s="1" t="s">
        <v>356</v>
      </c>
      <c r="E2041" s="1" t="s">
        <v>357</v>
      </c>
      <c r="F2041">
        <v>0</v>
      </c>
      <c r="G2041" s="1" t="s">
        <v>22</v>
      </c>
      <c r="H2041">
        <v>1</v>
      </c>
      <c r="I2041">
        <v>50</v>
      </c>
      <c r="J2041" s="1" t="s">
        <v>52</v>
      </c>
      <c r="K2041" s="1" t="s">
        <v>29</v>
      </c>
      <c r="L2041" s="1">
        <v>1903590</v>
      </c>
      <c r="M2041" s="1">
        <v>0</v>
      </c>
      <c r="N2041">
        <v>1903590</v>
      </c>
      <c r="O2041">
        <v>532844</v>
      </c>
      <c r="P2041">
        <v>1424</v>
      </c>
      <c r="Q2041">
        <v>534268</v>
      </c>
      <c r="R2041">
        <v>1694646</v>
      </c>
      <c r="S2041" t="s">
        <v>3399</v>
      </c>
      <c r="T2041" t="s">
        <v>5149</v>
      </c>
      <c r="U2041" t="s">
        <v>5158</v>
      </c>
    </row>
    <row r="2042" spans="1:21" x14ac:dyDescent="0.3">
      <c r="A2042" s="1" t="s">
        <v>54</v>
      </c>
      <c r="B2042" s="1" t="s">
        <v>1086</v>
      </c>
      <c r="C2042" s="1" t="s">
        <v>1243</v>
      </c>
      <c r="D2042" s="1" t="s">
        <v>439</v>
      </c>
      <c r="E2042" s="1" t="s">
        <v>470</v>
      </c>
      <c r="F2042">
        <v>0</v>
      </c>
      <c r="G2042" s="1" t="s">
        <v>22</v>
      </c>
      <c r="H2042">
        <v>4</v>
      </c>
      <c r="I2042">
        <v>31</v>
      </c>
      <c r="J2042" s="1" t="s">
        <v>23</v>
      </c>
      <c r="K2042" s="1" t="s">
        <v>44</v>
      </c>
      <c r="L2042" s="1">
        <v>412438</v>
      </c>
      <c r="M2042" s="1">
        <v>0</v>
      </c>
      <c r="N2042">
        <v>412438</v>
      </c>
      <c r="O2042">
        <v>135862</v>
      </c>
      <c r="P2042">
        <v>267</v>
      </c>
      <c r="Q2042">
        <v>136129</v>
      </c>
      <c r="R2042">
        <v>1694646</v>
      </c>
      <c r="S2042" t="s">
        <v>3504</v>
      </c>
      <c r="T2042" t="s">
        <v>5148</v>
      </c>
      <c r="U2042" t="s">
        <v>5157</v>
      </c>
    </row>
    <row r="2043" spans="1:21" x14ac:dyDescent="0.3">
      <c r="A2043" s="1" t="s">
        <v>54</v>
      </c>
      <c r="B2043" s="1" t="s">
        <v>1086</v>
      </c>
      <c r="C2043" s="1" t="s">
        <v>1244</v>
      </c>
      <c r="D2043" s="1" t="s">
        <v>216</v>
      </c>
      <c r="E2043" s="1" t="s">
        <v>217</v>
      </c>
      <c r="F2043">
        <v>0</v>
      </c>
      <c r="G2043" s="1" t="s">
        <v>22</v>
      </c>
      <c r="H2043">
        <v>5</v>
      </c>
      <c r="I2043">
        <v>73</v>
      </c>
      <c r="J2043" s="1" t="s">
        <v>52</v>
      </c>
      <c r="K2043" s="1" t="s">
        <v>344</v>
      </c>
      <c r="L2043" s="1">
        <v>2045953</v>
      </c>
      <c r="M2043" s="1">
        <v>0</v>
      </c>
      <c r="N2043">
        <v>2045953</v>
      </c>
      <c r="O2043">
        <v>15954</v>
      </c>
      <c r="P2043">
        <v>47</v>
      </c>
      <c r="Q2043">
        <v>16001</v>
      </c>
      <c r="R2043">
        <v>1694646</v>
      </c>
      <c r="S2043" t="s">
        <v>3505</v>
      </c>
      <c r="T2043" t="s">
        <v>5149</v>
      </c>
      <c r="U2043" t="s">
        <v>5156</v>
      </c>
    </row>
    <row r="2044" spans="1:21" x14ac:dyDescent="0.3">
      <c r="A2044" s="1" t="s">
        <v>54</v>
      </c>
      <c r="B2044" s="1" t="s">
        <v>1086</v>
      </c>
      <c r="C2044" s="1" t="s">
        <v>1958</v>
      </c>
      <c r="D2044" s="1" t="s">
        <v>435</v>
      </c>
      <c r="E2044" s="1" t="s">
        <v>436</v>
      </c>
      <c r="F2044">
        <v>1</v>
      </c>
      <c r="G2044" s="1" t="s">
        <v>22</v>
      </c>
      <c r="H2044">
        <v>1</v>
      </c>
      <c r="I2044">
        <v>42</v>
      </c>
      <c r="J2044" s="1" t="s">
        <v>23</v>
      </c>
      <c r="K2044" s="1" t="s">
        <v>44</v>
      </c>
      <c r="L2044" s="1">
        <v>37687867</v>
      </c>
      <c r="M2044" s="1">
        <v>8397501</v>
      </c>
      <c r="N2044">
        <v>46085368</v>
      </c>
      <c r="O2044">
        <v>723641</v>
      </c>
      <c r="P2044">
        <v>792</v>
      </c>
      <c r="Q2044">
        <v>724433</v>
      </c>
      <c r="R2044">
        <v>1694646</v>
      </c>
      <c r="S2044" t="s">
        <v>4314</v>
      </c>
      <c r="T2044" t="s">
        <v>5150</v>
      </c>
      <c r="U2044" t="s">
        <v>5158</v>
      </c>
    </row>
    <row r="2045" spans="1:21" x14ac:dyDescent="0.3">
      <c r="A2045" s="1" t="s">
        <v>198</v>
      </c>
      <c r="B2045" s="1" t="s">
        <v>199</v>
      </c>
      <c r="C2045" s="1" t="s">
        <v>200</v>
      </c>
      <c r="D2045" s="1" t="s">
        <v>20</v>
      </c>
      <c r="E2045" s="1" t="s">
        <v>201</v>
      </c>
      <c r="F2045">
        <v>0</v>
      </c>
      <c r="G2045" s="1" t="s">
        <v>22</v>
      </c>
      <c r="H2045">
        <v>0</v>
      </c>
      <c r="I2045">
        <v>59</v>
      </c>
      <c r="J2045" s="1" t="s">
        <v>23</v>
      </c>
      <c r="K2045" s="1" t="s">
        <v>110</v>
      </c>
      <c r="L2045" s="1">
        <v>18029611</v>
      </c>
      <c r="M2045" s="1">
        <v>0</v>
      </c>
      <c r="N2045">
        <v>18029611</v>
      </c>
      <c r="O2045">
        <v>10540</v>
      </c>
      <c r="P2045">
        <v>146</v>
      </c>
      <c r="Q2045">
        <v>10686</v>
      </c>
      <c r="R2045">
        <v>1493543</v>
      </c>
      <c r="S2045" t="s">
        <v>2945</v>
      </c>
      <c r="T2045" t="s">
        <v>5150</v>
      </c>
      <c r="U2045" t="s">
        <v>5156</v>
      </c>
    </row>
    <row r="2046" spans="1:21" x14ac:dyDescent="0.3">
      <c r="A2046" s="1" t="s">
        <v>198</v>
      </c>
      <c r="B2046" s="1" t="s">
        <v>199</v>
      </c>
      <c r="C2046" s="1" t="s">
        <v>1959</v>
      </c>
      <c r="D2046" s="1" t="s">
        <v>216</v>
      </c>
      <c r="E2046" s="1" t="s">
        <v>217</v>
      </c>
      <c r="F2046">
        <v>0</v>
      </c>
      <c r="G2046" s="1" t="s">
        <v>22</v>
      </c>
      <c r="H2046">
        <v>1</v>
      </c>
      <c r="I2046">
        <v>60</v>
      </c>
      <c r="J2046" s="1" t="s">
        <v>38</v>
      </c>
      <c r="K2046" s="1" t="s">
        <v>77</v>
      </c>
      <c r="L2046" s="1">
        <v>94252961</v>
      </c>
      <c r="M2046" s="1">
        <v>9278744</v>
      </c>
      <c r="N2046">
        <v>103531705</v>
      </c>
      <c r="O2046">
        <v>262171</v>
      </c>
      <c r="P2046">
        <v>2576</v>
      </c>
      <c r="Q2046">
        <v>264747</v>
      </c>
      <c r="R2046">
        <v>1493543</v>
      </c>
      <c r="S2046" t="s">
        <v>4315</v>
      </c>
      <c r="T2046" t="s">
        <v>5152</v>
      </c>
      <c r="U2046" t="s">
        <v>5157</v>
      </c>
    </row>
    <row r="2047" spans="1:21" x14ac:dyDescent="0.3">
      <c r="A2047" s="1" t="s">
        <v>198</v>
      </c>
      <c r="B2047" s="1" t="s">
        <v>199</v>
      </c>
      <c r="C2047" s="1" t="s">
        <v>2713</v>
      </c>
      <c r="D2047" s="1" t="s">
        <v>356</v>
      </c>
      <c r="E2047" s="1" t="s">
        <v>357</v>
      </c>
      <c r="F2047">
        <v>1</v>
      </c>
      <c r="G2047" s="1" t="s">
        <v>850</v>
      </c>
      <c r="H2047">
        <v>0</v>
      </c>
      <c r="I2047">
        <v>68</v>
      </c>
      <c r="J2047" s="1" t="s">
        <v>23</v>
      </c>
      <c r="K2047" s="1" t="s">
        <v>24</v>
      </c>
      <c r="L2047" s="1">
        <v>1846640100</v>
      </c>
      <c r="M2047" s="1">
        <v>1350000000</v>
      </c>
      <c r="N2047">
        <v>3196640100</v>
      </c>
      <c r="O2047">
        <v>556120</v>
      </c>
      <c r="P2047">
        <v>9213</v>
      </c>
      <c r="Q2047">
        <v>565333</v>
      </c>
      <c r="R2047">
        <v>1493543</v>
      </c>
      <c r="S2047" t="s">
        <v>4978</v>
      </c>
      <c r="T2047" t="s">
        <v>5152</v>
      </c>
      <c r="U2047" t="s">
        <v>5158</v>
      </c>
    </row>
    <row r="2048" spans="1:21" x14ac:dyDescent="0.3">
      <c r="A2048" s="1" t="s">
        <v>25</v>
      </c>
      <c r="B2048" s="1" t="s">
        <v>788</v>
      </c>
      <c r="C2048" s="1" t="s">
        <v>789</v>
      </c>
      <c r="D2048" s="1" t="s">
        <v>383</v>
      </c>
      <c r="E2048" s="1" t="s">
        <v>140</v>
      </c>
      <c r="F2048">
        <v>0</v>
      </c>
      <c r="G2048" s="1" t="s">
        <v>22</v>
      </c>
      <c r="H2048">
        <v>0</v>
      </c>
      <c r="I2048">
        <v>44</v>
      </c>
      <c r="J2048" s="1" t="s">
        <v>52</v>
      </c>
      <c r="K2048" s="1" t="s">
        <v>29</v>
      </c>
      <c r="L2048" s="1">
        <v>1096500</v>
      </c>
      <c r="M2048" s="1">
        <v>0</v>
      </c>
      <c r="N2048">
        <v>1096500</v>
      </c>
      <c r="O2048">
        <v>23844</v>
      </c>
      <c r="P2048">
        <v>179</v>
      </c>
      <c r="Q2048">
        <v>24023</v>
      </c>
      <c r="R2048">
        <v>1492317</v>
      </c>
      <c r="S2048" t="s">
        <v>3221</v>
      </c>
      <c r="T2048" t="s">
        <v>5149</v>
      </c>
      <c r="U2048" t="s">
        <v>5156</v>
      </c>
    </row>
    <row r="2049" spans="1:21" x14ac:dyDescent="0.3">
      <c r="A2049" s="1" t="s">
        <v>25</v>
      </c>
      <c r="B2049" s="1" t="s">
        <v>788</v>
      </c>
      <c r="C2049" s="1" t="s">
        <v>1245</v>
      </c>
      <c r="D2049" s="1" t="s">
        <v>381</v>
      </c>
      <c r="E2049" s="1" t="s">
        <v>192</v>
      </c>
      <c r="F2049">
        <v>0</v>
      </c>
      <c r="G2049" s="1" t="s">
        <v>22</v>
      </c>
      <c r="H2049">
        <v>3</v>
      </c>
      <c r="I2049">
        <v>32</v>
      </c>
      <c r="J2049" s="1" t="s">
        <v>52</v>
      </c>
      <c r="K2049" s="1" t="s">
        <v>24</v>
      </c>
      <c r="L2049" s="1">
        <v>42385</v>
      </c>
      <c r="M2049" s="1">
        <v>0</v>
      </c>
      <c r="N2049">
        <v>42385</v>
      </c>
      <c r="O2049">
        <v>58855</v>
      </c>
      <c r="P2049">
        <v>590</v>
      </c>
      <c r="Q2049">
        <v>59445</v>
      </c>
      <c r="R2049">
        <v>1492317</v>
      </c>
      <c r="S2049" t="s">
        <v>3506</v>
      </c>
      <c r="T2049" t="s">
        <v>5148</v>
      </c>
      <c r="U2049" t="s">
        <v>5155</v>
      </c>
    </row>
    <row r="2050" spans="1:21" x14ac:dyDescent="0.3">
      <c r="A2050" s="1" t="s">
        <v>25</v>
      </c>
      <c r="B2050" s="1" t="s">
        <v>788</v>
      </c>
      <c r="C2050" s="1" t="s">
        <v>1989</v>
      </c>
      <c r="D2050" s="1" t="s">
        <v>1989</v>
      </c>
      <c r="E2050" s="1" t="s">
        <v>1989</v>
      </c>
      <c r="F2050">
        <v>0</v>
      </c>
      <c r="G2050" s="1"/>
      <c r="J2050" s="1"/>
      <c r="K2050" s="1"/>
      <c r="L2050" s="1"/>
      <c r="M2050" s="1"/>
      <c r="O2050">
        <v>13900</v>
      </c>
      <c r="P2050">
        <v>156</v>
      </c>
      <c r="Q2050">
        <v>14056</v>
      </c>
      <c r="R2050">
        <v>1492317</v>
      </c>
      <c r="S2050" t="s">
        <v>3755</v>
      </c>
      <c r="U2050" t="s">
        <v>5156</v>
      </c>
    </row>
    <row r="2051" spans="1:21" x14ac:dyDescent="0.3">
      <c r="A2051" s="1" t="s">
        <v>25</v>
      </c>
      <c r="B2051" s="1" t="s">
        <v>788</v>
      </c>
      <c r="C2051" s="1" t="s">
        <v>1324</v>
      </c>
      <c r="D2051" s="1" t="s">
        <v>622</v>
      </c>
      <c r="E2051" s="1" t="s">
        <v>623</v>
      </c>
      <c r="F2051">
        <v>0</v>
      </c>
      <c r="G2051" s="1" t="s">
        <v>22</v>
      </c>
      <c r="H2051">
        <v>9</v>
      </c>
      <c r="I2051">
        <v>66</v>
      </c>
      <c r="J2051" s="1" t="s">
        <v>52</v>
      </c>
      <c r="K2051" s="1" t="s">
        <v>110</v>
      </c>
      <c r="L2051" s="1">
        <v>259584771</v>
      </c>
      <c r="M2051" s="1">
        <v>16220826</v>
      </c>
      <c r="N2051">
        <v>275805597</v>
      </c>
      <c r="O2051">
        <v>353735</v>
      </c>
      <c r="P2051">
        <v>1654</v>
      </c>
      <c r="Q2051">
        <v>355389</v>
      </c>
      <c r="R2051">
        <v>1492317</v>
      </c>
      <c r="S2051" t="s">
        <v>3946</v>
      </c>
      <c r="T2051" t="s">
        <v>5152</v>
      </c>
      <c r="U2051" t="s">
        <v>5157</v>
      </c>
    </row>
    <row r="2052" spans="1:21" x14ac:dyDescent="0.3">
      <c r="A2052" s="1" t="s">
        <v>25</v>
      </c>
      <c r="B2052" s="1" t="s">
        <v>788</v>
      </c>
      <c r="C2052" s="1" t="s">
        <v>1960</v>
      </c>
      <c r="D2052" s="1" t="s">
        <v>583</v>
      </c>
      <c r="E2052" s="1" t="s">
        <v>584</v>
      </c>
      <c r="F2052">
        <v>1</v>
      </c>
      <c r="G2052" s="1" t="s">
        <v>22</v>
      </c>
      <c r="H2052">
        <v>1</v>
      </c>
      <c r="I2052">
        <v>44</v>
      </c>
      <c r="J2052" s="1" t="s">
        <v>52</v>
      </c>
      <c r="K2052" s="1" t="s">
        <v>110</v>
      </c>
      <c r="L2052" s="1">
        <v>51360700</v>
      </c>
      <c r="M2052" s="1">
        <v>2896862</v>
      </c>
      <c r="N2052">
        <v>54257562</v>
      </c>
      <c r="O2052">
        <v>470346</v>
      </c>
      <c r="P2052">
        <v>5810</v>
      </c>
      <c r="Q2052">
        <v>476156</v>
      </c>
      <c r="R2052">
        <v>1492317</v>
      </c>
      <c r="S2052" t="s">
        <v>4316</v>
      </c>
      <c r="T2052" t="s">
        <v>5150</v>
      </c>
      <c r="U2052" t="s">
        <v>5157</v>
      </c>
    </row>
    <row r="2053" spans="1:21" x14ac:dyDescent="0.3">
      <c r="A2053" s="1" t="s">
        <v>25</v>
      </c>
      <c r="B2053" s="1" t="s">
        <v>788</v>
      </c>
      <c r="C2053" s="1" t="s">
        <v>2072</v>
      </c>
      <c r="D2053" s="1" t="s">
        <v>20</v>
      </c>
      <c r="E2053" s="1" t="s">
        <v>28</v>
      </c>
      <c r="F2053">
        <v>0</v>
      </c>
      <c r="G2053" s="1" t="s">
        <v>850</v>
      </c>
      <c r="H2053">
        <v>0</v>
      </c>
      <c r="I2053">
        <v>32</v>
      </c>
      <c r="J2053" s="1" t="s">
        <v>52</v>
      </c>
      <c r="K2053" s="1" t="s">
        <v>110</v>
      </c>
      <c r="L2053" s="1">
        <v>4743888</v>
      </c>
      <c r="M2053" s="1">
        <v>484000</v>
      </c>
      <c r="N2053">
        <v>5227888</v>
      </c>
      <c r="O2053">
        <v>91130</v>
      </c>
      <c r="P2053">
        <v>986</v>
      </c>
      <c r="Q2053">
        <v>92116</v>
      </c>
      <c r="R2053">
        <v>1492317</v>
      </c>
      <c r="S2053" t="s">
        <v>4397</v>
      </c>
      <c r="T2053" t="s">
        <v>5151</v>
      </c>
      <c r="U2053" t="s">
        <v>5155</v>
      </c>
    </row>
    <row r="2054" spans="1:21" x14ac:dyDescent="0.3">
      <c r="A2054" s="1" t="s">
        <v>225</v>
      </c>
      <c r="B2054" s="1" t="s">
        <v>346</v>
      </c>
      <c r="C2054" s="1" t="s">
        <v>347</v>
      </c>
      <c r="D2054" s="1" t="s">
        <v>216</v>
      </c>
      <c r="E2054" s="1" t="s">
        <v>217</v>
      </c>
      <c r="F2054">
        <v>0</v>
      </c>
      <c r="G2054" s="1" t="s">
        <v>22</v>
      </c>
      <c r="H2054">
        <v>0</v>
      </c>
      <c r="I2054">
        <v>60</v>
      </c>
      <c r="J2054" s="1" t="s">
        <v>23</v>
      </c>
      <c r="K2054" s="1" t="s">
        <v>110</v>
      </c>
      <c r="L2054" s="1">
        <v>82846198</v>
      </c>
      <c r="M2054" s="1">
        <v>0</v>
      </c>
      <c r="N2054">
        <v>82846198</v>
      </c>
      <c r="O2054">
        <v>440461</v>
      </c>
      <c r="P2054">
        <v>864</v>
      </c>
      <c r="Q2054">
        <v>441325</v>
      </c>
      <c r="R2054">
        <v>1499639</v>
      </c>
      <c r="S2054" t="s">
        <v>3011</v>
      </c>
      <c r="T2054" t="s">
        <v>5150</v>
      </c>
      <c r="U2054" t="s">
        <v>5157</v>
      </c>
    </row>
    <row r="2055" spans="1:21" x14ac:dyDescent="0.3">
      <c r="A2055" s="1" t="s">
        <v>225</v>
      </c>
      <c r="B2055" s="1" t="s">
        <v>346</v>
      </c>
      <c r="C2055" s="1" t="s">
        <v>790</v>
      </c>
      <c r="D2055" s="1" t="s">
        <v>356</v>
      </c>
      <c r="E2055" s="1" t="s">
        <v>357</v>
      </c>
      <c r="F2055">
        <v>1</v>
      </c>
      <c r="G2055" s="1" t="s">
        <v>22</v>
      </c>
      <c r="H2055">
        <v>0</v>
      </c>
      <c r="I2055">
        <v>41</v>
      </c>
      <c r="J2055" s="1" t="s">
        <v>23</v>
      </c>
      <c r="K2055" s="1" t="s">
        <v>44</v>
      </c>
      <c r="L2055" s="1">
        <v>14445139</v>
      </c>
      <c r="M2055" s="1">
        <v>0</v>
      </c>
      <c r="N2055">
        <v>14445139</v>
      </c>
      <c r="O2055">
        <v>681437</v>
      </c>
      <c r="P2055">
        <v>2729</v>
      </c>
      <c r="Q2055">
        <v>684166</v>
      </c>
      <c r="R2055">
        <v>1499639</v>
      </c>
      <c r="S2055" t="s">
        <v>3222</v>
      </c>
      <c r="T2055" t="s">
        <v>5150</v>
      </c>
      <c r="U2055" t="s">
        <v>5158</v>
      </c>
    </row>
    <row r="2056" spans="1:21" x14ac:dyDescent="0.3">
      <c r="A2056" s="1" t="s">
        <v>225</v>
      </c>
      <c r="B2056" s="1" t="s">
        <v>346</v>
      </c>
      <c r="C2056" s="1" t="s">
        <v>1989</v>
      </c>
      <c r="D2056" s="1" t="s">
        <v>1989</v>
      </c>
      <c r="E2056" s="1" t="s">
        <v>1989</v>
      </c>
      <c r="F2056">
        <v>0</v>
      </c>
      <c r="G2056" s="1"/>
      <c r="J2056" s="1"/>
      <c r="K2056" s="1"/>
      <c r="L2056" s="1"/>
      <c r="M2056" s="1"/>
      <c r="O2056">
        <v>15588</v>
      </c>
      <c r="P2056">
        <v>38</v>
      </c>
      <c r="Q2056">
        <v>15626</v>
      </c>
      <c r="R2056">
        <v>1499639</v>
      </c>
      <c r="S2056" t="s">
        <v>3756</v>
      </c>
      <c r="U2056" t="s">
        <v>5156</v>
      </c>
    </row>
    <row r="2057" spans="1:21" x14ac:dyDescent="0.3">
      <c r="A2057" s="1" t="s">
        <v>225</v>
      </c>
      <c r="B2057" s="1" t="s">
        <v>346</v>
      </c>
      <c r="C2057" s="1" t="s">
        <v>2472</v>
      </c>
      <c r="D2057" s="1" t="s">
        <v>20</v>
      </c>
      <c r="E2057" s="1" t="s">
        <v>37</v>
      </c>
      <c r="F2057">
        <v>0</v>
      </c>
      <c r="G2057" s="1" t="s">
        <v>22</v>
      </c>
      <c r="H2057">
        <v>0</v>
      </c>
      <c r="I2057">
        <v>68</v>
      </c>
      <c r="J2057" s="1" t="s">
        <v>23</v>
      </c>
      <c r="K2057" s="1" t="s">
        <v>44</v>
      </c>
      <c r="L2057" s="1">
        <v>4136542</v>
      </c>
      <c r="M2057" s="1">
        <v>100000</v>
      </c>
      <c r="N2057">
        <v>4236542</v>
      </c>
      <c r="O2057">
        <v>23626</v>
      </c>
      <c r="P2057">
        <v>20</v>
      </c>
      <c r="Q2057">
        <v>23646</v>
      </c>
      <c r="R2057">
        <v>1499639</v>
      </c>
      <c r="S2057" t="s">
        <v>4749</v>
      </c>
      <c r="T2057" t="s">
        <v>5149</v>
      </c>
      <c r="U2057" t="s">
        <v>5156</v>
      </c>
    </row>
    <row r="2058" spans="1:21" x14ac:dyDescent="0.3">
      <c r="A2058" s="1" t="s">
        <v>121</v>
      </c>
      <c r="B2058" s="1" t="s">
        <v>1519</v>
      </c>
      <c r="C2058" s="1" t="s">
        <v>1989</v>
      </c>
      <c r="D2058" s="1" t="s">
        <v>1989</v>
      </c>
      <c r="E2058" s="1" t="s">
        <v>1989</v>
      </c>
      <c r="F2058">
        <v>0</v>
      </c>
      <c r="G2058" s="1"/>
      <c r="J2058" s="1"/>
      <c r="K2058" s="1"/>
      <c r="L2058" s="1"/>
      <c r="M2058" s="1"/>
      <c r="O2058">
        <v>20365</v>
      </c>
      <c r="P2058">
        <v>61</v>
      </c>
      <c r="Q2058">
        <v>20426</v>
      </c>
      <c r="R2058">
        <v>2370903</v>
      </c>
      <c r="S2058" t="s">
        <v>3757</v>
      </c>
      <c r="U2058" t="s">
        <v>5156</v>
      </c>
    </row>
    <row r="2059" spans="1:21" x14ac:dyDescent="0.3">
      <c r="A2059" s="1" t="s">
        <v>121</v>
      </c>
      <c r="B2059" s="1" t="s">
        <v>1519</v>
      </c>
      <c r="C2059" s="1" t="s">
        <v>1521</v>
      </c>
      <c r="D2059" s="1" t="s">
        <v>1049</v>
      </c>
      <c r="E2059" s="1" t="s">
        <v>1050</v>
      </c>
      <c r="F2059">
        <v>0</v>
      </c>
      <c r="G2059" s="1" t="s">
        <v>22</v>
      </c>
      <c r="H2059">
        <v>11</v>
      </c>
      <c r="I2059">
        <v>46</v>
      </c>
      <c r="J2059" s="1" t="s">
        <v>23</v>
      </c>
      <c r="K2059" s="1" t="s">
        <v>110</v>
      </c>
      <c r="L2059" s="1">
        <v>117277230</v>
      </c>
      <c r="M2059" s="1">
        <v>52183748</v>
      </c>
      <c r="N2059">
        <v>169460978</v>
      </c>
      <c r="O2059">
        <v>328088</v>
      </c>
      <c r="P2059">
        <v>736</v>
      </c>
      <c r="Q2059">
        <v>328824</v>
      </c>
      <c r="R2059">
        <v>2370903</v>
      </c>
      <c r="S2059" t="s">
        <v>3904</v>
      </c>
      <c r="T2059" t="s">
        <v>5152</v>
      </c>
      <c r="U2059" t="s">
        <v>5157</v>
      </c>
    </row>
    <row r="2060" spans="1:21" x14ac:dyDescent="0.3">
      <c r="A2060" s="1" t="s">
        <v>121</v>
      </c>
      <c r="B2060" s="1" t="s">
        <v>1519</v>
      </c>
      <c r="C2060" s="1" t="s">
        <v>1520</v>
      </c>
      <c r="D2060" s="1" t="s">
        <v>445</v>
      </c>
      <c r="E2060" s="1" t="s">
        <v>1053</v>
      </c>
      <c r="F2060">
        <v>1</v>
      </c>
      <c r="G2060" s="1" t="s">
        <v>22</v>
      </c>
      <c r="H2060">
        <v>9</v>
      </c>
      <c r="I2060">
        <v>57</v>
      </c>
      <c r="J2060" s="1" t="s">
        <v>23</v>
      </c>
      <c r="K2060" s="1" t="s">
        <v>24</v>
      </c>
      <c r="L2060" s="1">
        <v>181441465</v>
      </c>
      <c r="M2060" s="1">
        <v>54080733</v>
      </c>
      <c r="N2060">
        <v>235522198</v>
      </c>
      <c r="O2060">
        <v>738618</v>
      </c>
      <c r="P2060">
        <v>2351</v>
      </c>
      <c r="Q2060">
        <v>740969</v>
      </c>
      <c r="R2060">
        <v>2370903</v>
      </c>
      <c r="S2060" t="s">
        <v>3903</v>
      </c>
      <c r="T2060" t="s">
        <v>5152</v>
      </c>
      <c r="U2060" t="s">
        <v>5158</v>
      </c>
    </row>
    <row r="2061" spans="1:21" x14ac:dyDescent="0.3">
      <c r="A2061" s="1" t="s">
        <v>121</v>
      </c>
      <c r="B2061" s="1" t="s">
        <v>1519</v>
      </c>
      <c r="C2061" s="1" t="s">
        <v>2473</v>
      </c>
      <c r="D2061" s="1" t="s">
        <v>363</v>
      </c>
      <c r="E2061" s="1" t="s">
        <v>37</v>
      </c>
      <c r="F2061">
        <v>0</v>
      </c>
      <c r="G2061" s="1" t="s">
        <v>22</v>
      </c>
      <c r="H2061">
        <v>0</v>
      </c>
      <c r="I2061">
        <v>47</v>
      </c>
      <c r="J2061" s="1" t="s">
        <v>23</v>
      </c>
      <c r="K2061" s="1" t="s">
        <v>53</v>
      </c>
      <c r="L2061" s="1">
        <v>47000</v>
      </c>
      <c r="M2061" s="1">
        <v>13097861</v>
      </c>
      <c r="N2061">
        <v>13144861</v>
      </c>
      <c r="O2061">
        <v>47260</v>
      </c>
      <c r="P2061">
        <v>172</v>
      </c>
      <c r="Q2061">
        <v>47432</v>
      </c>
      <c r="R2061">
        <v>2370903</v>
      </c>
      <c r="S2061" t="s">
        <v>4750</v>
      </c>
      <c r="T2061" t="s">
        <v>5150</v>
      </c>
      <c r="U2061" t="s">
        <v>5156</v>
      </c>
    </row>
    <row r="2062" spans="1:21" x14ac:dyDescent="0.3">
      <c r="A2062" s="1" t="s">
        <v>25</v>
      </c>
      <c r="B2062" s="1" t="s">
        <v>1522</v>
      </c>
      <c r="C2062" s="1" t="s">
        <v>1989</v>
      </c>
      <c r="D2062" s="1" t="s">
        <v>1989</v>
      </c>
      <c r="E2062" s="1" t="s">
        <v>1989</v>
      </c>
      <c r="F2062">
        <v>0</v>
      </c>
      <c r="G2062" s="1"/>
      <c r="J2062" s="1"/>
      <c r="K2062" s="1"/>
      <c r="L2062" s="1"/>
      <c r="M2062" s="1"/>
      <c r="O2062">
        <v>15050</v>
      </c>
      <c r="P2062">
        <v>55</v>
      </c>
      <c r="Q2062">
        <v>15105</v>
      </c>
      <c r="R2062">
        <v>1461052</v>
      </c>
      <c r="S2062" t="s">
        <v>3758</v>
      </c>
      <c r="U2062" t="s">
        <v>5156</v>
      </c>
    </row>
    <row r="2063" spans="1:21" x14ac:dyDescent="0.3">
      <c r="A2063" s="1" t="s">
        <v>25</v>
      </c>
      <c r="B2063" s="1" t="s">
        <v>1522</v>
      </c>
      <c r="C2063" s="1" t="s">
        <v>1523</v>
      </c>
      <c r="D2063" s="1" t="s">
        <v>20</v>
      </c>
      <c r="E2063" s="1" t="s">
        <v>28</v>
      </c>
      <c r="F2063">
        <v>0</v>
      </c>
      <c r="G2063" s="1" t="s">
        <v>22</v>
      </c>
      <c r="H2063">
        <v>3</v>
      </c>
      <c r="I2063">
        <v>62</v>
      </c>
      <c r="J2063" s="1" t="s">
        <v>23</v>
      </c>
      <c r="K2063" s="1" t="s">
        <v>110</v>
      </c>
      <c r="L2063" s="1">
        <v>649749591</v>
      </c>
      <c r="M2063" s="1">
        <v>363510252</v>
      </c>
      <c r="N2063">
        <v>1013259843</v>
      </c>
      <c r="O2063">
        <v>102418</v>
      </c>
      <c r="P2063">
        <v>453</v>
      </c>
      <c r="Q2063">
        <v>102871</v>
      </c>
      <c r="R2063">
        <v>1461052</v>
      </c>
      <c r="S2063" t="s">
        <v>3905</v>
      </c>
      <c r="T2063" t="s">
        <v>5152</v>
      </c>
      <c r="U2063" t="s">
        <v>5157</v>
      </c>
    </row>
    <row r="2064" spans="1:21" x14ac:dyDescent="0.3">
      <c r="A2064" s="1" t="s">
        <v>25</v>
      </c>
      <c r="B2064" s="1" t="s">
        <v>1522</v>
      </c>
      <c r="C2064" s="1" t="s">
        <v>2477</v>
      </c>
      <c r="D2064" s="1" t="s">
        <v>381</v>
      </c>
      <c r="E2064" s="1" t="s">
        <v>192</v>
      </c>
      <c r="F2064">
        <v>0</v>
      </c>
      <c r="G2064" s="1" t="s">
        <v>22</v>
      </c>
      <c r="H2064">
        <v>0</v>
      </c>
      <c r="I2064">
        <v>44</v>
      </c>
      <c r="J2064" s="1" t="s">
        <v>23</v>
      </c>
      <c r="K2064" s="1" t="s">
        <v>24</v>
      </c>
      <c r="L2064" s="1">
        <v>4857567</v>
      </c>
      <c r="M2064" s="1">
        <v>37000</v>
      </c>
      <c r="N2064">
        <v>4894567</v>
      </c>
      <c r="O2064">
        <v>57740</v>
      </c>
      <c r="P2064">
        <v>184</v>
      </c>
      <c r="Q2064">
        <v>57924</v>
      </c>
      <c r="R2064">
        <v>1461052</v>
      </c>
      <c r="S2064" t="s">
        <v>4753</v>
      </c>
      <c r="T2064" t="s">
        <v>5149</v>
      </c>
      <c r="U2064" t="s">
        <v>5155</v>
      </c>
    </row>
    <row r="2065" spans="1:21" x14ac:dyDescent="0.3">
      <c r="A2065" s="1" t="s">
        <v>25</v>
      </c>
      <c r="B2065" s="1" t="s">
        <v>1522</v>
      </c>
      <c r="C2065" s="1" t="s">
        <v>2475</v>
      </c>
      <c r="D2065" s="1" t="s">
        <v>2476</v>
      </c>
      <c r="E2065" s="1" t="s">
        <v>61</v>
      </c>
      <c r="F2065">
        <v>0</v>
      </c>
      <c r="G2065" s="1" t="s">
        <v>22</v>
      </c>
      <c r="H2065">
        <v>0</v>
      </c>
      <c r="I2065">
        <v>52</v>
      </c>
      <c r="J2065" s="1" t="s">
        <v>23</v>
      </c>
      <c r="K2065" s="1" t="s">
        <v>77</v>
      </c>
      <c r="L2065" s="1">
        <v>152293009</v>
      </c>
      <c r="M2065" s="1">
        <v>30542133</v>
      </c>
      <c r="N2065">
        <v>182835142</v>
      </c>
      <c r="O2065">
        <v>220417</v>
      </c>
      <c r="P2065">
        <v>432</v>
      </c>
      <c r="Q2065">
        <v>220849</v>
      </c>
      <c r="R2065">
        <v>1461052</v>
      </c>
      <c r="S2065" t="s">
        <v>4752</v>
      </c>
      <c r="T2065" t="s">
        <v>5152</v>
      </c>
      <c r="U2065" t="s">
        <v>5157</v>
      </c>
    </row>
    <row r="2066" spans="1:21" x14ac:dyDescent="0.3">
      <c r="A2066" s="1" t="s">
        <v>25</v>
      </c>
      <c r="B2066" s="1" t="s">
        <v>1522</v>
      </c>
      <c r="C2066" s="1" t="s">
        <v>2478</v>
      </c>
      <c r="D2066" s="1" t="s">
        <v>20</v>
      </c>
      <c r="E2066" s="1" t="s">
        <v>211</v>
      </c>
      <c r="F2066">
        <v>0</v>
      </c>
      <c r="G2066" s="1" t="s">
        <v>22</v>
      </c>
      <c r="H2066">
        <v>0</v>
      </c>
      <c r="I2066">
        <v>63</v>
      </c>
      <c r="J2066" s="1" t="s">
        <v>23</v>
      </c>
      <c r="K2066" s="1" t="s">
        <v>110</v>
      </c>
      <c r="L2066" s="1">
        <v>8874369</v>
      </c>
      <c r="M2066" s="1">
        <v>776000</v>
      </c>
      <c r="N2066">
        <v>9650369</v>
      </c>
      <c r="O2066">
        <v>28234</v>
      </c>
      <c r="P2066">
        <v>40</v>
      </c>
      <c r="Q2066">
        <v>28274</v>
      </c>
      <c r="R2066">
        <v>1461052</v>
      </c>
      <c r="S2066" t="s">
        <v>4754</v>
      </c>
      <c r="T2066" t="s">
        <v>5151</v>
      </c>
      <c r="U2066" t="s">
        <v>5156</v>
      </c>
    </row>
    <row r="2067" spans="1:21" x14ac:dyDescent="0.3">
      <c r="A2067" s="1" t="s">
        <v>25</v>
      </c>
      <c r="B2067" s="1" t="s">
        <v>1522</v>
      </c>
      <c r="C2067" s="1" t="s">
        <v>2474</v>
      </c>
      <c r="D2067" s="1" t="s">
        <v>583</v>
      </c>
      <c r="E2067" s="1" t="s">
        <v>584</v>
      </c>
      <c r="F2067">
        <v>1</v>
      </c>
      <c r="G2067" s="1" t="s">
        <v>22</v>
      </c>
      <c r="H2067">
        <v>0</v>
      </c>
      <c r="I2067">
        <v>68</v>
      </c>
      <c r="J2067" s="1" t="s">
        <v>23</v>
      </c>
      <c r="K2067" s="1" t="s">
        <v>77</v>
      </c>
      <c r="L2067" s="1">
        <v>42452076</v>
      </c>
      <c r="M2067" s="1">
        <v>2368600</v>
      </c>
      <c r="N2067">
        <v>44820676</v>
      </c>
      <c r="O2067">
        <v>583621</v>
      </c>
      <c r="P2067">
        <v>5357</v>
      </c>
      <c r="Q2067">
        <v>588978</v>
      </c>
      <c r="R2067">
        <v>1461052</v>
      </c>
      <c r="S2067" t="s">
        <v>4751</v>
      </c>
      <c r="T2067" t="s">
        <v>5150</v>
      </c>
      <c r="U2067" t="s">
        <v>5158</v>
      </c>
    </row>
    <row r="2068" spans="1:21" x14ac:dyDescent="0.3">
      <c r="A2068" s="1" t="s">
        <v>25</v>
      </c>
      <c r="B2068" s="1" t="s">
        <v>1522</v>
      </c>
      <c r="C2068" s="1" t="s">
        <v>2479</v>
      </c>
      <c r="D2068" s="1" t="s">
        <v>383</v>
      </c>
      <c r="E2068" s="1" t="s">
        <v>140</v>
      </c>
      <c r="F2068">
        <v>0</v>
      </c>
      <c r="G2068" s="1" t="s">
        <v>22</v>
      </c>
      <c r="H2068">
        <v>0</v>
      </c>
      <c r="I2068">
        <v>53</v>
      </c>
      <c r="J2068" s="1" t="s">
        <v>23</v>
      </c>
      <c r="K2068" s="1" t="s">
        <v>110</v>
      </c>
      <c r="L2068" s="1">
        <v>9400851</v>
      </c>
      <c r="M2068" s="1">
        <v>1375452</v>
      </c>
      <c r="N2068">
        <v>10776303</v>
      </c>
      <c r="O2068">
        <v>23375</v>
      </c>
      <c r="P2068">
        <v>102</v>
      </c>
      <c r="Q2068">
        <v>23477</v>
      </c>
      <c r="R2068">
        <v>1461052</v>
      </c>
      <c r="S2068" t="s">
        <v>4755</v>
      </c>
      <c r="T2068" t="s">
        <v>5150</v>
      </c>
      <c r="U2068" t="s">
        <v>5156</v>
      </c>
    </row>
    <row r="2069" spans="1:21" x14ac:dyDescent="0.3">
      <c r="A2069" s="1" t="s">
        <v>25</v>
      </c>
      <c r="B2069" s="1" t="s">
        <v>791</v>
      </c>
      <c r="C2069" s="1" t="s">
        <v>792</v>
      </c>
      <c r="D2069" s="1" t="s">
        <v>381</v>
      </c>
      <c r="E2069" s="1" t="s">
        <v>192</v>
      </c>
      <c r="F2069">
        <v>0</v>
      </c>
      <c r="G2069" s="1" t="s">
        <v>22</v>
      </c>
      <c r="H2069">
        <v>0</v>
      </c>
      <c r="I2069">
        <v>59</v>
      </c>
      <c r="J2069" s="1" t="s">
        <v>23</v>
      </c>
      <c r="K2069" s="1" t="s">
        <v>44</v>
      </c>
      <c r="L2069" s="1">
        <v>18957000</v>
      </c>
      <c r="M2069" s="1">
        <v>0</v>
      </c>
      <c r="N2069">
        <v>18957000</v>
      </c>
      <c r="O2069">
        <v>27438</v>
      </c>
      <c r="P2069">
        <v>426</v>
      </c>
      <c r="Q2069">
        <v>27864</v>
      </c>
      <c r="R2069">
        <v>1561040</v>
      </c>
      <c r="S2069" t="s">
        <v>3223</v>
      </c>
      <c r="T2069" t="s">
        <v>5150</v>
      </c>
      <c r="U2069" t="s">
        <v>5156</v>
      </c>
    </row>
    <row r="2070" spans="1:21" x14ac:dyDescent="0.3">
      <c r="A2070" s="1" t="s">
        <v>25</v>
      </c>
      <c r="B2070" s="1" t="s">
        <v>791</v>
      </c>
      <c r="C2070" s="1" t="s">
        <v>1524</v>
      </c>
      <c r="D2070" s="1" t="s">
        <v>20</v>
      </c>
      <c r="E2070" s="1" t="s">
        <v>28</v>
      </c>
      <c r="F2070">
        <v>0</v>
      </c>
      <c r="G2070" s="1" t="s">
        <v>22</v>
      </c>
      <c r="I2070">
        <v>58</v>
      </c>
      <c r="J2070" s="1" t="s">
        <v>23</v>
      </c>
      <c r="K2070" s="1" t="s">
        <v>1269</v>
      </c>
      <c r="L2070" s="1"/>
      <c r="M2070" s="1"/>
      <c r="O2070">
        <v>143173</v>
      </c>
      <c r="P2070">
        <v>877</v>
      </c>
      <c r="Q2070">
        <v>144050</v>
      </c>
      <c r="R2070">
        <v>1561040</v>
      </c>
      <c r="S2070" t="s">
        <v>3531</v>
      </c>
      <c r="U2070" t="s">
        <v>5157</v>
      </c>
    </row>
    <row r="2071" spans="1:21" x14ac:dyDescent="0.3">
      <c r="A2071" s="1" t="s">
        <v>25</v>
      </c>
      <c r="B2071" s="1" t="s">
        <v>791</v>
      </c>
      <c r="C2071" s="1" t="s">
        <v>1613</v>
      </c>
      <c r="D2071" s="1" t="s">
        <v>216</v>
      </c>
      <c r="E2071" s="1" t="s">
        <v>217</v>
      </c>
      <c r="F2071">
        <v>0</v>
      </c>
      <c r="G2071" s="1" t="s">
        <v>22</v>
      </c>
      <c r="H2071">
        <v>10</v>
      </c>
      <c r="I2071">
        <v>70</v>
      </c>
      <c r="J2071" s="1" t="s">
        <v>23</v>
      </c>
      <c r="K2071" s="1" t="s">
        <v>44</v>
      </c>
      <c r="L2071" s="1">
        <v>236241267</v>
      </c>
      <c r="M2071" s="1">
        <v>7450651</v>
      </c>
      <c r="N2071">
        <v>243691918</v>
      </c>
      <c r="O2071">
        <v>425785</v>
      </c>
      <c r="P2071">
        <v>2335</v>
      </c>
      <c r="Q2071">
        <v>428120</v>
      </c>
      <c r="R2071">
        <v>1561040</v>
      </c>
      <c r="S2071" t="s">
        <v>4026</v>
      </c>
      <c r="T2071" t="s">
        <v>5152</v>
      </c>
      <c r="U2071" t="s">
        <v>5157</v>
      </c>
    </row>
    <row r="2072" spans="1:21" x14ac:dyDescent="0.3">
      <c r="A2072" s="1" t="s">
        <v>25</v>
      </c>
      <c r="B2072" s="1" t="s">
        <v>791</v>
      </c>
      <c r="C2072" s="1" t="s">
        <v>1961</v>
      </c>
      <c r="D2072" s="1" t="s">
        <v>383</v>
      </c>
      <c r="E2072" s="1" t="s">
        <v>140</v>
      </c>
      <c r="F2072">
        <v>0</v>
      </c>
      <c r="G2072" s="1" t="s">
        <v>22</v>
      </c>
      <c r="H2072">
        <v>1</v>
      </c>
      <c r="I2072">
        <v>51</v>
      </c>
      <c r="J2072" s="1" t="s">
        <v>23</v>
      </c>
      <c r="K2072" s="1" t="s">
        <v>110</v>
      </c>
      <c r="L2072" s="1">
        <v>4730000</v>
      </c>
      <c r="M2072" s="1">
        <v>1375000</v>
      </c>
      <c r="N2072">
        <v>6105000</v>
      </c>
      <c r="O2072">
        <v>16708</v>
      </c>
      <c r="P2072">
        <v>171</v>
      </c>
      <c r="Q2072">
        <v>16879</v>
      </c>
      <c r="R2072">
        <v>1561040</v>
      </c>
      <c r="S2072" t="s">
        <v>4317</v>
      </c>
      <c r="T2072" t="s">
        <v>5151</v>
      </c>
      <c r="U2072" t="s">
        <v>5156</v>
      </c>
    </row>
    <row r="2073" spans="1:21" x14ac:dyDescent="0.3">
      <c r="A2073" s="1" t="s">
        <v>25</v>
      </c>
      <c r="B2073" s="1" t="s">
        <v>791</v>
      </c>
      <c r="C2073" s="1" t="s">
        <v>2480</v>
      </c>
      <c r="D2073" s="1" t="s">
        <v>622</v>
      </c>
      <c r="E2073" s="1" t="s">
        <v>623</v>
      </c>
      <c r="F2073">
        <v>1</v>
      </c>
      <c r="G2073" s="1" t="s">
        <v>22</v>
      </c>
      <c r="H2073">
        <v>0</v>
      </c>
      <c r="I2073">
        <v>39</v>
      </c>
      <c r="J2073" s="1" t="s">
        <v>23</v>
      </c>
      <c r="K2073" s="1" t="s">
        <v>110</v>
      </c>
      <c r="L2073" s="1">
        <v>65803231</v>
      </c>
      <c r="M2073" s="1">
        <v>32734079</v>
      </c>
      <c r="N2073">
        <v>98537310</v>
      </c>
      <c r="O2073">
        <v>503459</v>
      </c>
      <c r="P2073">
        <v>1354</v>
      </c>
      <c r="Q2073">
        <v>504813</v>
      </c>
      <c r="R2073">
        <v>1561040</v>
      </c>
      <c r="S2073" t="s">
        <v>4756</v>
      </c>
      <c r="T2073" t="s">
        <v>5150</v>
      </c>
      <c r="U2073" t="s">
        <v>5158</v>
      </c>
    </row>
    <row r="2074" spans="1:21" x14ac:dyDescent="0.3">
      <c r="A2074" s="1" t="s">
        <v>25</v>
      </c>
      <c r="B2074" s="1" t="s">
        <v>348</v>
      </c>
      <c r="C2074" s="1" t="s">
        <v>349</v>
      </c>
      <c r="D2074" s="1" t="s">
        <v>216</v>
      </c>
      <c r="E2074" s="1" t="s">
        <v>217</v>
      </c>
      <c r="F2074">
        <v>1</v>
      </c>
      <c r="G2074" s="1" t="s">
        <v>22</v>
      </c>
      <c r="H2074">
        <v>0</v>
      </c>
      <c r="I2074">
        <v>69</v>
      </c>
      <c r="J2074" s="1" t="s">
        <v>52</v>
      </c>
      <c r="K2074" s="1" t="s">
        <v>344</v>
      </c>
      <c r="L2074" s="1">
        <v>24583769</v>
      </c>
      <c r="M2074" s="1">
        <v>0</v>
      </c>
      <c r="N2074">
        <v>24583769</v>
      </c>
      <c r="O2074">
        <v>764093</v>
      </c>
      <c r="P2074">
        <v>3199</v>
      </c>
      <c r="Q2074">
        <v>767292</v>
      </c>
      <c r="R2074">
        <v>1946870</v>
      </c>
      <c r="S2074" t="s">
        <v>3012</v>
      </c>
      <c r="T2074" t="s">
        <v>5150</v>
      </c>
      <c r="U2074" t="s">
        <v>5158</v>
      </c>
    </row>
    <row r="2075" spans="1:21" x14ac:dyDescent="0.3">
      <c r="A2075" s="1" t="s">
        <v>25</v>
      </c>
      <c r="B2075" s="1" t="s">
        <v>348</v>
      </c>
      <c r="C2075" s="1" t="s">
        <v>793</v>
      </c>
      <c r="D2075" s="1" t="s">
        <v>383</v>
      </c>
      <c r="E2075" s="1" t="s">
        <v>140</v>
      </c>
      <c r="F2075">
        <v>0</v>
      </c>
      <c r="G2075" s="1" t="s">
        <v>22</v>
      </c>
      <c r="H2075">
        <v>0</v>
      </c>
      <c r="I2075">
        <v>35</v>
      </c>
      <c r="J2075" s="1" t="s">
        <v>52</v>
      </c>
      <c r="K2075" s="1" t="s">
        <v>110</v>
      </c>
      <c r="L2075" s="1">
        <v>19730000</v>
      </c>
      <c r="M2075" s="1">
        <v>0</v>
      </c>
      <c r="N2075">
        <v>19730000</v>
      </c>
      <c r="O2075">
        <v>73555</v>
      </c>
      <c r="P2075">
        <v>176</v>
      </c>
      <c r="Q2075">
        <v>73731</v>
      </c>
      <c r="R2075">
        <v>1946870</v>
      </c>
      <c r="S2075" t="s">
        <v>3224</v>
      </c>
      <c r="T2075" t="s">
        <v>5150</v>
      </c>
      <c r="U2075" t="s">
        <v>5155</v>
      </c>
    </row>
    <row r="2076" spans="1:21" x14ac:dyDescent="0.3">
      <c r="A2076" s="1" t="s">
        <v>25</v>
      </c>
      <c r="B2076" s="1" t="s">
        <v>348</v>
      </c>
      <c r="C2076" s="1" t="s">
        <v>794</v>
      </c>
      <c r="D2076" s="1" t="s">
        <v>359</v>
      </c>
      <c r="E2076" s="1" t="s">
        <v>360</v>
      </c>
      <c r="F2076">
        <v>0</v>
      </c>
      <c r="G2076" s="1" t="s">
        <v>22</v>
      </c>
      <c r="H2076">
        <v>0</v>
      </c>
      <c r="I2076">
        <v>48</v>
      </c>
      <c r="J2076" s="1" t="s">
        <v>52</v>
      </c>
      <c r="K2076" s="1" t="s">
        <v>24</v>
      </c>
      <c r="L2076" s="1">
        <v>5200000</v>
      </c>
      <c r="M2076" s="1">
        <v>0</v>
      </c>
      <c r="N2076">
        <v>5200000</v>
      </c>
      <c r="O2076">
        <v>15153</v>
      </c>
      <c r="P2076">
        <v>34</v>
      </c>
      <c r="Q2076">
        <v>15187</v>
      </c>
      <c r="R2076">
        <v>1946870</v>
      </c>
      <c r="S2076" t="s">
        <v>3225</v>
      </c>
      <c r="T2076" t="s">
        <v>5151</v>
      </c>
      <c r="U2076" t="s">
        <v>5156</v>
      </c>
    </row>
    <row r="2077" spans="1:21" x14ac:dyDescent="0.3">
      <c r="A2077" s="1" t="s">
        <v>25</v>
      </c>
      <c r="B2077" s="1" t="s">
        <v>348</v>
      </c>
      <c r="C2077" s="1" t="s">
        <v>939</v>
      </c>
      <c r="D2077" s="1" t="s">
        <v>381</v>
      </c>
      <c r="E2077" s="1" t="s">
        <v>192</v>
      </c>
      <c r="F2077">
        <v>0</v>
      </c>
      <c r="G2077" s="1" t="s">
        <v>850</v>
      </c>
      <c r="H2077">
        <v>0</v>
      </c>
      <c r="I2077">
        <v>42</v>
      </c>
      <c r="J2077" s="1" t="s">
        <v>52</v>
      </c>
      <c r="K2077" s="1" t="s">
        <v>77</v>
      </c>
      <c r="L2077" s="1">
        <v>310000</v>
      </c>
      <c r="M2077" s="1">
        <v>0</v>
      </c>
      <c r="N2077">
        <v>310000</v>
      </c>
      <c r="O2077">
        <v>65254</v>
      </c>
      <c r="P2077">
        <v>162</v>
      </c>
      <c r="Q2077">
        <v>65416</v>
      </c>
      <c r="R2077">
        <v>1946870</v>
      </c>
      <c r="S2077" t="s">
        <v>3309</v>
      </c>
      <c r="T2077" t="s">
        <v>5148</v>
      </c>
      <c r="U2077" t="s">
        <v>5155</v>
      </c>
    </row>
    <row r="2078" spans="1:21" x14ac:dyDescent="0.3">
      <c r="A2078" s="1" t="s">
        <v>25</v>
      </c>
      <c r="B2078" s="1" t="s">
        <v>348</v>
      </c>
      <c r="C2078" s="1" t="s">
        <v>1989</v>
      </c>
      <c r="D2078" s="1" t="s">
        <v>1989</v>
      </c>
      <c r="E2078" s="1" t="s">
        <v>1989</v>
      </c>
      <c r="F2078">
        <v>0</v>
      </c>
      <c r="G2078" s="1"/>
      <c r="J2078" s="1"/>
      <c r="K2078" s="1"/>
      <c r="L2078" s="1"/>
      <c r="M2078" s="1"/>
      <c r="O2078">
        <v>18175</v>
      </c>
      <c r="P2078">
        <v>100</v>
      </c>
      <c r="Q2078">
        <v>18275</v>
      </c>
      <c r="R2078">
        <v>1946870</v>
      </c>
      <c r="S2078" t="s">
        <v>3759</v>
      </c>
      <c r="U2078" t="s">
        <v>5156</v>
      </c>
    </row>
    <row r="2079" spans="1:21" x14ac:dyDescent="0.3">
      <c r="A2079" s="1" t="s">
        <v>25</v>
      </c>
      <c r="B2079" s="1" t="s">
        <v>348</v>
      </c>
      <c r="C2079" s="1" t="s">
        <v>2221</v>
      </c>
      <c r="D2079" s="1" t="s">
        <v>622</v>
      </c>
      <c r="E2079" s="1" t="s">
        <v>623</v>
      </c>
      <c r="F2079">
        <v>0</v>
      </c>
      <c r="G2079" s="1" t="s">
        <v>22</v>
      </c>
      <c r="H2079">
        <v>0</v>
      </c>
      <c r="I2079">
        <v>66</v>
      </c>
      <c r="J2079" s="1" t="s">
        <v>52</v>
      </c>
      <c r="K2079" s="1" t="s">
        <v>77</v>
      </c>
      <c r="L2079" s="1">
        <v>22771385</v>
      </c>
      <c r="M2079" s="1">
        <v>1249867</v>
      </c>
      <c r="N2079">
        <v>24021252</v>
      </c>
      <c r="O2079">
        <v>409274</v>
      </c>
      <c r="P2079">
        <v>1063</v>
      </c>
      <c r="Q2079">
        <v>410337</v>
      </c>
      <c r="R2079">
        <v>1946870</v>
      </c>
      <c r="S2079" t="s">
        <v>4522</v>
      </c>
      <c r="T2079" t="s">
        <v>5150</v>
      </c>
      <c r="U2079" t="s">
        <v>5157</v>
      </c>
    </row>
    <row r="2080" spans="1:21" x14ac:dyDescent="0.3">
      <c r="A2080" s="1" t="s">
        <v>25</v>
      </c>
      <c r="B2080" s="1" t="s">
        <v>348</v>
      </c>
      <c r="C2080" s="1" t="s">
        <v>2222</v>
      </c>
      <c r="D2080" s="1" t="s">
        <v>20</v>
      </c>
      <c r="E2080" s="1" t="s">
        <v>28</v>
      </c>
      <c r="F2080">
        <v>0</v>
      </c>
      <c r="G2080" s="1" t="s">
        <v>22</v>
      </c>
      <c r="H2080">
        <v>0</v>
      </c>
      <c r="I2080">
        <v>43</v>
      </c>
      <c r="J2080" s="1" t="s">
        <v>52</v>
      </c>
      <c r="K2080" s="1" t="s">
        <v>77</v>
      </c>
      <c r="L2080" s="1">
        <v>74387951</v>
      </c>
      <c r="M2080" s="1">
        <v>11197323</v>
      </c>
      <c r="N2080">
        <v>85585274</v>
      </c>
      <c r="O2080">
        <v>33869</v>
      </c>
      <c r="P2080">
        <v>75</v>
      </c>
      <c r="Q2080">
        <v>33944</v>
      </c>
      <c r="R2080">
        <v>1946870</v>
      </c>
      <c r="S2080" t="s">
        <v>4523</v>
      </c>
      <c r="T2080" t="s">
        <v>5150</v>
      </c>
      <c r="U2080" t="s">
        <v>5156</v>
      </c>
    </row>
    <row r="2081" spans="1:21" x14ac:dyDescent="0.3">
      <c r="A2081" s="1" t="s">
        <v>588</v>
      </c>
      <c r="B2081" s="1" t="s">
        <v>1246</v>
      </c>
      <c r="C2081" s="1" t="s">
        <v>1247</v>
      </c>
      <c r="D2081" s="1" t="s">
        <v>216</v>
      </c>
      <c r="E2081" s="1" t="s">
        <v>217</v>
      </c>
      <c r="F2081">
        <v>1</v>
      </c>
      <c r="G2081" s="1" t="s">
        <v>22</v>
      </c>
      <c r="H2081">
        <v>2</v>
      </c>
      <c r="I2081">
        <v>63</v>
      </c>
      <c r="J2081" s="1" t="s">
        <v>23</v>
      </c>
      <c r="K2081" s="1" t="s">
        <v>344</v>
      </c>
      <c r="L2081" s="1">
        <v>350022585</v>
      </c>
      <c r="M2081" s="1">
        <v>0</v>
      </c>
      <c r="N2081">
        <v>350022585</v>
      </c>
      <c r="O2081">
        <v>414057</v>
      </c>
      <c r="P2081">
        <v>2074</v>
      </c>
      <c r="Q2081">
        <v>416131</v>
      </c>
      <c r="R2081">
        <v>1371427</v>
      </c>
      <c r="S2081" t="s">
        <v>3507</v>
      </c>
      <c r="T2081" t="s">
        <v>5152</v>
      </c>
      <c r="U2081" t="s">
        <v>5157</v>
      </c>
    </row>
    <row r="2082" spans="1:21" x14ac:dyDescent="0.3">
      <c r="A2082" s="1" t="s">
        <v>588</v>
      </c>
      <c r="B2082" s="1" t="s">
        <v>1246</v>
      </c>
      <c r="C2082" s="1" t="s">
        <v>1248</v>
      </c>
      <c r="D2082" s="1" t="s">
        <v>356</v>
      </c>
      <c r="E2082" s="1" t="s">
        <v>357</v>
      </c>
      <c r="F2082">
        <v>0</v>
      </c>
      <c r="G2082" s="1" t="s">
        <v>22</v>
      </c>
      <c r="H2082">
        <v>2</v>
      </c>
      <c r="I2082">
        <v>66</v>
      </c>
      <c r="J2082" s="1" t="s">
        <v>23</v>
      </c>
      <c r="K2082" s="1" t="s">
        <v>44</v>
      </c>
      <c r="L2082" s="1">
        <v>1105732</v>
      </c>
      <c r="M2082" s="1">
        <v>0</v>
      </c>
      <c r="N2082">
        <v>1105732</v>
      </c>
      <c r="O2082">
        <v>313925</v>
      </c>
      <c r="P2082">
        <v>2217</v>
      </c>
      <c r="Q2082">
        <v>316142</v>
      </c>
      <c r="R2082">
        <v>1371427</v>
      </c>
      <c r="S2082" t="s">
        <v>3508</v>
      </c>
      <c r="T2082" t="s">
        <v>5149</v>
      </c>
      <c r="U2082" t="s">
        <v>5157</v>
      </c>
    </row>
    <row r="2083" spans="1:21" x14ac:dyDescent="0.3">
      <c r="A2083" s="1" t="s">
        <v>588</v>
      </c>
      <c r="B2083" s="1" t="s">
        <v>1246</v>
      </c>
      <c r="C2083" s="1" t="s">
        <v>1962</v>
      </c>
      <c r="D2083" s="1" t="s">
        <v>439</v>
      </c>
      <c r="E2083" s="1" t="s">
        <v>440</v>
      </c>
      <c r="F2083">
        <v>0</v>
      </c>
      <c r="G2083" s="1" t="s">
        <v>22</v>
      </c>
      <c r="H2083">
        <v>1</v>
      </c>
      <c r="I2083">
        <v>76</v>
      </c>
      <c r="J2083" s="1" t="s">
        <v>23</v>
      </c>
      <c r="K2083" s="1" t="s">
        <v>44</v>
      </c>
      <c r="L2083" s="1">
        <v>9006945</v>
      </c>
      <c r="M2083" s="1">
        <v>1318000</v>
      </c>
      <c r="N2083">
        <v>10324945</v>
      </c>
      <c r="O2083">
        <v>256470</v>
      </c>
      <c r="P2083">
        <v>2086</v>
      </c>
      <c r="Q2083">
        <v>258556</v>
      </c>
      <c r="R2083">
        <v>1371427</v>
      </c>
      <c r="S2083" t="s">
        <v>4318</v>
      </c>
      <c r="T2083" t="s">
        <v>5150</v>
      </c>
      <c r="U2083" t="s">
        <v>5157</v>
      </c>
    </row>
    <row r="2084" spans="1:21" x14ac:dyDescent="0.3">
      <c r="A2084" s="1" t="s">
        <v>25</v>
      </c>
      <c r="B2084" s="1" t="s">
        <v>795</v>
      </c>
      <c r="C2084" s="1" t="s">
        <v>796</v>
      </c>
      <c r="D2084" s="1" t="s">
        <v>383</v>
      </c>
      <c r="E2084" s="1" t="s">
        <v>140</v>
      </c>
      <c r="F2084">
        <v>0</v>
      </c>
      <c r="G2084" s="1" t="s">
        <v>22</v>
      </c>
      <c r="H2084">
        <v>0</v>
      </c>
      <c r="I2084">
        <v>59</v>
      </c>
      <c r="J2084" s="1" t="s">
        <v>23</v>
      </c>
      <c r="K2084" s="1" t="s">
        <v>110</v>
      </c>
      <c r="L2084" s="1">
        <v>17886890</v>
      </c>
      <c r="M2084" s="1">
        <v>0</v>
      </c>
      <c r="N2084">
        <v>17886890</v>
      </c>
      <c r="O2084">
        <v>25596</v>
      </c>
      <c r="P2084">
        <v>106</v>
      </c>
      <c r="Q2084">
        <v>25702</v>
      </c>
      <c r="R2084">
        <v>1427783</v>
      </c>
      <c r="S2084" t="s">
        <v>3226</v>
      </c>
      <c r="T2084" t="s">
        <v>5150</v>
      </c>
      <c r="U2084" t="s">
        <v>5156</v>
      </c>
    </row>
    <row r="2085" spans="1:21" x14ac:dyDescent="0.3">
      <c r="A2085" s="1" t="s">
        <v>25</v>
      </c>
      <c r="B2085" s="1" t="s">
        <v>795</v>
      </c>
      <c r="C2085" s="1" t="s">
        <v>1273</v>
      </c>
      <c r="D2085" s="1" t="s">
        <v>583</v>
      </c>
      <c r="E2085" s="1" t="s">
        <v>584</v>
      </c>
      <c r="F2085">
        <v>1</v>
      </c>
      <c r="G2085" s="1" t="s">
        <v>850</v>
      </c>
      <c r="H2085">
        <v>6</v>
      </c>
      <c r="I2085">
        <v>51</v>
      </c>
      <c r="J2085" s="1" t="s">
        <v>23</v>
      </c>
      <c r="K2085" s="1" t="s">
        <v>77</v>
      </c>
      <c r="L2085" s="1">
        <v>303373130</v>
      </c>
      <c r="M2085" s="1">
        <v>19290928</v>
      </c>
      <c r="N2085">
        <v>322664058</v>
      </c>
      <c r="O2085">
        <v>560345</v>
      </c>
      <c r="P2085">
        <v>2798</v>
      </c>
      <c r="Q2085">
        <v>563143</v>
      </c>
      <c r="R2085">
        <v>1427783</v>
      </c>
      <c r="S2085" t="s">
        <v>3958</v>
      </c>
      <c r="T2085" t="s">
        <v>5152</v>
      </c>
      <c r="U2085" t="s">
        <v>5158</v>
      </c>
    </row>
    <row r="2086" spans="1:21" x14ac:dyDescent="0.3">
      <c r="A2086" s="1" t="s">
        <v>25</v>
      </c>
      <c r="B2086" s="1" t="s">
        <v>795</v>
      </c>
      <c r="C2086" s="1" t="s">
        <v>1963</v>
      </c>
      <c r="D2086" s="1" t="s">
        <v>20</v>
      </c>
      <c r="E2086" s="1" t="s">
        <v>28</v>
      </c>
      <c r="F2086">
        <v>0</v>
      </c>
      <c r="G2086" s="1" t="s">
        <v>22</v>
      </c>
      <c r="H2086">
        <v>1</v>
      </c>
      <c r="I2086">
        <v>52</v>
      </c>
      <c r="J2086" s="1" t="s">
        <v>23</v>
      </c>
      <c r="K2086" s="1" t="s">
        <v>344</v>
      </c>
      <c r="L2086" s="1">
        <v>78031419</v>
      </c>
      <c r="M2086" s="1">
        <v>4074230</v>
      </c>
      <c r="N2086">
        <v>82105649</v>
      </c>
      <c r="O2086">
        <v>76569</v>
      </c>
      <c r="P2086">
        <v>297</v>
      </c>
      <c r="Q2086">
        <v>76866</v>
      </c>
      <c r="R2086">
        <v>1427783</v>
      </c>
      <c r="S2086" t="s">
        <v>4319</v>
      </c>
      <c r="T2086" t="s">
        <v>5150</v>
      </c>
      <c r="U2086" t="s">
        <v>5155</v>
      </c>
    </row>
    <row r="2087" spans="1:21" x14ac:dyDescent="0.3">
      <c r="A2087" s="1" t="s">
        <v>25</v>
      </c>
      <c r="B2087" s="1" t="s">
        <v>795</v>
      </c>
      <c r="C2087" s="1" t="s">
        <v>1964</v>
      </c>
      <c r="D2087" s="1" t="s">
        <v>381</v>
      </c>
      <c r="E2087" s="1" t="s">
        <v>192</v>
      </c>
      <c r="F2087">
        <v>0</v>
      </c>
      <c r="G2087" s="1" t="s">
        <v>22</v>
      </c>
      <c r="H2087">
        <v>1</v>
      </c>
      <c r="I2087">
        <v>55</v>
      </c>
      <c r="J2087" s="1" t="s">
        <v>23</v>
      </c>
      <c r="K2087" s="1" t="s">
        <v>24</v>
      </c>
      <c r="L2087" s="1">
        <v>32936394</v>
      </c>
      <c r="M2087" s="1">
        <v>5000000</v>
      </c>
      <c r="N2087">
        <v>37936394</v>
      </c>
      <c r="O2087">
        <v>48814</v>
      </c>
      <c r="P2087">
        <v>408</v>
      </c>
      <c r="Q2087">
        <v>49222</v>
      </c>
      <c r="R2087">
        <v>1427783</v>
      </c>
      <c r="S2087" t="s">
        <v>4320</v>
      </c>
      <c r="T2087" t="s">
        <v>5150</v>
      </c>
      <c r="U2087" t="s">
        <v>5156</v>
      </c>
    </row>
    <row r="2088" spans="1:21" x14ac:dyDescent="0.3">
      <c r="A2088" s="1" t="s">
        <v>25</v>
      </c>
      <c r="B2088" s="1" t="s">
        <v>795</v>
      </c>
      <c r="C2088" s="1" t="s">
        <v>2714</v>
      </c>
      <c r="D2088" s="1" t="s">
        <v>356</v>
      </c>
      <c r="E2088" s="1" t="s">
        <v>357</v>
      </c>
      <c r="F2088">
        <v>0</v>
      </c>
      <c r="G2088" s="1" t="s">
        <v>850</v>
      </c>
      <c r="H2088">
        <v>0</v>
      </c>
      <c r="I2088">
        <v>57</v>
      </c>
      <c r="J2088" s="1" t="s">
        <v>23</v>
      </c>
      <c r="K2088" s="1" t="s">
        <v>77</v>
      </c>
      <c r="L2088" s="1">
        <v>109907600</v>
      </c>
      <c r="M2088" s="1">
        <v>10987000</v>
      </c>
      <c r="N2088">
        <v>120894600</v>
      </c>
      <c r="O2088">
        <v>214497</v>
      </c>
      <c r="P2088">
        <v>1437</v>
      </c>
      <c r="Q2088">
        <v>215934</v>
      </c>
      <c r="R2088">
        <v>1427783</v>
      </c>
      <c r="S2088" t="s">
        <v>4979</v>
      </c>
      <c r="T2088" t="s">
        <v>5152</v>
      </c>
      <c r="U2088" t="s">
        <v>5157</v>
      </c>
    </row>
    <row r="2089" spans="1:21" x14ac:dyDescent="0.3">
      <c r="A2089" s="1" t="s">
        <v>588</v>
      </c>
      <c r="B2089" s="1" t="s">
        <v>1614</v>
      </c>
      <c r="C2089" s="1" t="s">
        <v>1615</v>
      </c>
      <c r="D2089" s="1" t="s">
        <v>216</v>
      </c>
      <c r="E2089" s="1" t="s">
        <v>217</v>
      </c>
      <c r="F2089">
        <v>1</v>
      </c>
      <c r="G2089" s="1" t="s">
        <v>22</v>
      </c>
      <c r="H2089">
        <v>7</v>
      </c>
      <c r="I2089">
        <v>58</v>
      </c>
      <c r="J2089" s="1" t="s">
        <v>23</v>
      </c>
      <c r="K2089" s="1" t="s">
        <v>24</v>
      </c>
      <c r="L2089" s="1">
        <v>8609349</v>
      </c>
      <c r="M2089" s="1">
        <v>2978120</v>
      </c>
      <c r="N2089">
        <v>11587469</v>
      </c>
      <c r="O2089">
        <v>414541</v>
      </c>
      <c r="P2089">
        <v>548</v>
      </c>
      <c r="Q2089">
        <v>415089</v>
      </c>
      <c r="R2089">
        <v>1337110</v>
      </c>
      <c r="S2089" t="s">
        <v>4027</v>
      </c>
      <c r="T2089" t="s">
        <v>5150</v>
      </c>
      <c r="U2089" t="s">
        <v>5157</v>
      </c>
    </row>
    <row r="2090" spans="1:21" x14ac:dyDescent="0.3">
      <c r="A2090" s="1" t="s">
        <v>588</v>
      </c>
      <c r="B2090" s="1" t="s">
        <v>1614</v>
      </c>
      <c r="C2090" s="1" t="s">
        <v>1965</v>
      </c>
      <c r="D2090" s="1" t="s">
        <v>356</v>
      </c>
      <c r="E2090" s="1" t="s">
        <v>357</v>
      </c>
      <c r="F2090">
        <v>0</v>
      </c>
      <c r="G2090" s="1" t="s">
        <v>22</v>
      </c>
      <c r="H2090">
        <v>1</v>
      </c>
      <c r="I2090">
        <v>60</v>
      </c>
      <c r="J2090" s="1" t="s">
        <v>23</v>
      </c>
      <c r="K2090" s="1" t="s">
        <v>110</v>
      </c>
      <c r="L2090" s="1">
        <v>101534170</v>
      </c>
      <c r="M2090" s="1">
        <v>6124303</v>
      </c>
      <c r="N2090">
        <v>107658473</v>
      </c>
      <c r="O2090">
        <v>293405</v>
      </c>
      <c r="P2090">
        <v>417</v>
      </c>
      <c r="Q2090">
        <v>293822</v>
      </c>
      <c r="R2090">
        <v>1337110</v>
      </c>
      <c r="S2090" t="s">
        <v>4321</v>
      </c>
      <c r="T2090" t="s">
        <v>5152</v>
      </c>
      <c r="U2090" t="s">
        <v>5157</v>
      </c>
    </row>
    <row r="2091" spans="1:21" x14ac:dyDescent="0.3">
      <c r="A2091" s="1" t="s">
        <v>588</v>
      </c>
      <c r="B2091" s="1" t="s">
        <v>1614</v>
      </c>
      <c r="C2091" s="1" t="s">
        <v>2481</v>
      </c>
      <c r="D2091" s="1" t="s">
        <v>439</v>
      </c>
      <c r="E2091" s="1" t="s">
        <v>440</v>
      </c>
      <c r="F2091">
        <v>0</v>
      </c>
      <c r="G2091" s="1" t="s">
        <v>22</v>
      </c>
      <c r="H2091">
        <v>0</v>
      </c>
      <c r="I2091">
        <v>64</v>
      </c>
      <c r="J2091" s="1" t="s">
        <v>23</v>
      </c>
      <c r="K2091" s="1" t="s">
        <v>110</v>
      </c>
      <c r="L2091" s="1">
        <v>2884096</v>
      </c>
      <c r="M2091" s="1">
        <v>2150000</v>
      </c>
      <c r="N2091">
        <v>5034096</v>
      </c>
      <c r="O2091">
        <v>320887</v>
      </c>
      <c r="P2091">
        <v>569</v>
      </c>
      <c r="Q2091">
        <v>321456</v>
      </c>
      <c r="R2091">
        <v>1337110</v>
      </c>
      <c r="S2091" t="s">
        <v>4757</v>
      </c>
      <c r="T2091" t="s">
        <v>5151</v>
      </c>
      <c r="U2091" t="s">
        <v>5157</v>
      </c>
    </row>
    <row r="2092" spans="1:21" x14ac:dyDescent="0.3">
      <c r="A2092" s="1" t="s">
        <v>58</v>
      </c>
      <c r="B2092" s="1" t="s">
        <v>2223</v>
      </c>
      <c r="C2092" s="1" t="s">
        <v>2224</v>
      </c>
      <c r="D2092" s="1" t="s">
        <v>368</v>
      </c>
      <c r="E2092" s="1" t="s">
        <v>369</v>
      </c>
      <c r="F2092">
        <v>0</v>
      </c>
      <c r="G2092" s="1" t="s">
        <v>22</v>
      </c>
      <c r="H2092">
        <v>0</v>
      </c>
      <c r="I2092">
        <v>56</v>
      </c>
      <c r="J2092" s="1" t="s">
        <v>52</v>
      </c>
      <c r="K2092" s="1" t="s">
        <v>44</v>
      </c>
      <c r="L2092" s="1">
        <v>8361117</v>
      </c>
      <c r="M2092" s="1">
        <v>8127000</v>
      </c>
      <c r="N2092">
        <v>16488117</v>
      </c>
      <c r="O2092">
        <v>42519</v>
      </c>
      <c r="P2092">
        <v>66</v>
      </c>
      <c r="Q2092">
        <v>42585</v>
      </c>
      <c r="R2092">
        <v>1647399</v>
      </c>
      <c r="S2092" t="s">
        <v>4524</v>
      </c>
      <c r="T2092" t="s">
        <v>5150</v>
      </c>
      <c r="U2092" t="s">
        <v>5156</v>
      </c>
    </row>
    <row r="2093" spans="1:21" x14ac:dyDescent="0.3">
      <c r="A2093" s="1" t="s">
        <v>58</v>
      </c>
      <c r="B2093" s="1" t="s">
        <v>2223</v>
      </c>
      <c r="C2093" s="1" t="s">
        <v>2687</v>
      </c>
      <c r="D2093" s="1" t="s">
        <v>216</v>
      </c>
      <c r="E2093" s="1" t="s">
        <v>217</v>
      </c>
      <c r="F2093">
        <v>0</v>
      </c>
      <c r="G2093" s="1" t="s">
        <v>850</v>
      </c>
      <c r="H2093">
        <v>0</v>
      </c>
      <c r="I2093">
        <v>47</v>
      </c>
      <c r="J2093" s="1" t="s">
        <v>52</v>
      </c>
      <c r="K2093" s="1" t="s">
        <v>110</v>
      </c>
      <c r="L2093" s="1">
        <v>36507983</v>
      </c>
      <c r="M2093" s="1">
        <v>2500000</v>
      </c>
      <c r="N2093">
        <v>39007983</v>
      </c>
      <c r="O2093">
        <v>323776</v>
      </c>
      <c r="P2093">
        <v>413</v>
      </c>
      <c r="Q2093">
        <v>324189</v>
      </c>
      <c r="R2093">
        <v>1647399</v>
      </c>
      <c r="S2093" t="s">
        <v>4952</v>
      </c>
      <c r="T2093" t="s">
        <v>5150</v>
      </c>
      <c r="U2093" t="s">
        <v>5157</v>
      </c>
    </row>
    <row r="2094" spans="1:21" x14ac:dyDescent="0.3">
      <c r="A2094" s="1" t="s">
        <v>58</v>
      </c>
      <c r="B2094" s="1" t="s">
        <v>2223</v>
      </c>
      <c r="C2094" s="1" t="s">
        <v>2764</v>
      </c>
      <c r="D2094" s="1" t="s">
        <v>356</v>
      </c>
      <c r="E2094" s="1" t="s">
        <v>357</v>
      </c>
      <c r="F2094">
        <v>1</v>
      </c>
      <c r="G2094" s="1" t="s">
        <v>22</v>
      </c>
      <c r="H2094">
        <v>0</v>
      </c>
      <c r="I2094">
        <v>65</v>
      </c>
      <c r="J2094" s="1" t="s">
        <v>52</v>
      </c>
      <c r="K2094" s="1" t="s">
        <v>344</v>
      </c>
      <c r="L2094" s="1">
        <v>21503766</v>
      </c>
      <c r="M2094" s="1">
        <v>1974216</v>
      </c>
      <c r="N2094">
        <v>23477982</v>
      </c>
      <c r="O2094">
        <v>670967</v>
      </c>
      <c r="P2094">
        <v>1281</v>
      </c>
      <c r="Q2094">
        <v>672248</v>
      </c>
      <c r="R2094">
        <v>1647399</v>
      </c>
      <c r="S2094" t="s">
        <v>5029</v>
      </c>
      <c r="T2094" t="s">
        <v>5150</v>
      </c>
      <c r="U2094" t="s">
        <v>5158</v>
      </c>
    </row>
    <row r="2095" spans="1:21" x14ac:dyDescent="0.3">
      <c r="A2095" s="1" t="s">
        <v>25</v>
      </c>
      <c r="B2095" s="1" t="s">
        <v>797</v>
      </c>
      <c r="C2095" s="1" t="s">
        <v>798</v>
      </c>
      <c r="D2095" s="1" t="s">
        <v>799</v>
      </c>
      <c r="E2095" s="1" t="s">
        <v>800</v>
      </c>
      <c r="F2095">
        <v>0</v>
      </c>
      <c r="G2095" s="1" t="s">
        <v>22</v>
      </c>
      <c r="H2095">
        <v>0</v>
      </c>
      <c r="I2095">
        <v>70</v>
      </c>
      <c r="J2095" s="1" t="s">
        <v>23</v>
      </c>
      <c r="K2095" s="1" t="s">
        <v>77</v>
      </c>
      <c r="L2095" s="1">
        <v>27390154</v>
      </c>
      <c r="M2095" s="1">
        <v>0</v>
      </c>
      <c r="N2095">
        <v>27390154</v>
      </c>
      <c r="O2095">
        <v>161379</v>
      </c>
      <c r="P2095">
        <v>620</v>
      </c>
      <c r="Q2095">
        <v>161999</v>
      </c>
      <c r="R2095">
        <v>1508963</v>
      </c>
      <c r="S2095" t="s">
        <v>3227</v>
      </c>
      <c r="T2095" t="s">
        <v>5150</v>
      </c>
      <c r="U2095" t="s">
        <v>5157</v>
      </c>
    </row>
    <row r="2096" spans="1:21" x14ac:dyDescent="0.3">
      <c r="A2096" s="1" t="s">
        <v>25</v>
      </c>
      <c r="B2096" s="1" t="s">
        <v>797</v>
      </c>
      <c r="C2096" s="1" t="s">
        <v>1989</v>
      </c>
      <c r="D2096" s="1" t="s">
        <v>1989</v>
      </c>
      <c r="E2096" s="1" t="s">
        <v>1989</v>
      </c>
      <c r="F2096">
        <v>0</v>
      </c>
      <c r="G2096" s="1"/>
      <c r="J2096" s="1"/>
      <c r="K2096" s="1"/>
      <c r="L2096" s="1"/>
      <c r="M2096" s="1"/>
      <c r="O2096">
        <v>14296</v>
      </c>
      <c r="P2096">
        <v>141</v>
      </c>
      <c r="Q2096">
        <v>14437</v>
      </c>
      <c r="R2096">
        <v>1508963</v>
      </c>
      <c r="S2096" t="s">
        <v>3760</v>
      </c>
      <c r="U2096" t="s">
        <v>5156</v>
      </c>
    </row>
    <row r="2097" spans="1:21" x14ac:dyDescent="0.3">
      <c r="A2097" s="1" t="s">
        <v>25</v>
      </c>
      <c r="B2097" s="1" t="s">
        <v>797</v>
      </c>
      <c r="C2097" s="1" t="s">
        <v>1966</v>
      </c>
      <c r="D2097" s="1" t="s">
        <v>381</v>
      </c>
      <c r="E2097" s="1" t="s">
        <v>192</v>
      </c>
      <c r="F2097">
        <v>0</v>
      </c>
      <c r="G2097" s="1" t="s">
        <v>22</v>
      </c>
      <c r="H2097">
        <v>1</v>
      </c>
      <c r="I2097">
        <v>33</v>
      </c>
      <c r="J2097" s="1" t="s">
        <v>23</v>
      </c>
      <c r="K2097" s="1" t="s">
        <v>110</v>
      </c>
      <c r="L2097" s="1">
        <v>606116</v>
      </c>
      <c r="M2097" s="1">
        <v>403605</v>
      </c>
      <c r="N2097">
        <v>1009721</v>
      </c>
      <c r="O2097">
        <v>64979</v>
      </c>
      <c r="P2097">
        <v>307</v>
      </c>
      <c r="Q2097">
        <v>65286</v>
      </c>
      <c r="R2097">
        <v>1508963</v>
      </c>
      <c r="S2097" t="s">
        <v>4322</v>
      </c>
      <c r="T2097" t="s">
        <v>5149</v>
      </c>
      <c r="U2097" t="s">
        <v>5155</v>
      </c>
    </row>
    <row r="2098" spans="1:21" x14ac:dyDescent="0.3">
      <c r="A2098" s="1" t="s">
        <v>25</v>
      </c>
      <c r="B2098" s="1" t="s">
        <v>797</v>
      </c>
      <c r="C2098" s="1" t="s">
        <v>2073</v>
      </c>
      <c r="D2098" s="1" t="s">
        <v>20</v>
      </c>
      <c r="E2098" s="1" t="s">
        <v>28</v>
      </c>
      <c r="F2098">
        <v>0</v>
      </c>
      <c r="G2098" s="1" t="s">
        <v>850</v>
      </c>
      <c r="H2098">
        <v>0</v>
      </c>
      <c r="I2098">
        <v>60</v>
      </c>
      <c r="J2098" s="1" t="s">
        <v>23</v>
      </c>
      <c r="K2098" s="1" t="s">
        <v>110</v>
      </c>
      <c r="L2098" s="1">
        <v>923876327</v>
      </c>
      <c r="M2098" s="1">
        <v>91182000</v>
      </c>
      <c r="N2098">
        <v>1015058327</v>
      </c>
      <c r="O2098">
        <v>100399</v>
      </c>
      <c r="P2098">
        <v>419</v>
      </c>
      <c r="Q2098">
        <v>100818</v>
      </c>
      <c r="R2098">
        <v>1508963</v>
      </c>
      <c r="S2098" t="s">
        <v>4398</v>
      </c>
      <c r="T2098" t="s">
        <v>5152</v>
      </c>
      <c r="U2098" t="s">
        <v>5157</v>
      </c>
    </row>
    <row r="2099" spans="1:21" x14ac:dyDescent="0.3">
      <c r="A2099" s="1" t="s">
        <v>25</v>
      </c>
      <c r="B2099" s="1" t="s">
        <v>797</v>
      </c>
      <c r="C2099" s="1" t="s">
        <v>2482</v>
      </c>
      <c r="D2099" s="1" t="s">
        <v>383</v>
      </c>
      <c r="E2099" s="1" t="s">
        <v>140</v>
      </c>
      <c r="F2099">
        <v>0</v>
      </c>
      <c r="G2099" s="1" t="s">
        <v>22</v>
      </c>
      <c r="H2099">
        <v>0</v>
      </c>
      <c r="I2099">
        <v>53</v>
      </c>
      <c r="J2099" s="1" t="s">
        <v>23</v>
      </c>
      <c r="K2099" s="1" t="s">
        <v>44</v>
      </c>
      <c r="L2099" s="1">
        <v>10145000</v>
      </c>
      <c r="M2099" s="1">
        <v>567000</v>
      </c>
      <c r="N2099">
        <v>10712000</v>
      </c>
      <c r="O2099">
        <v>41970</v>
      </c>
      <c r="P2099">
        <v>164</v>
      </c>
      <c r="Q2099">
        <v>42134</v>
      </c>
      <c r="R2099">
        <v>1508963</v>
      </c>
      <c r="S2099" t="s">
        <v>4758</v>
      </c>
      <c r="T2099" t="s">
        <v>5150</v>
      </c>
      <c r="U2099" t="s">
        <v>5156</v>
      </c>
    </row>
    <row r="2100" spans="1:21" x14ac:dyDescent="0.3">
      <c r="A2100" s="1" t="s">
        <v>25</v>
      </c>
      <c r="B2100" s="1" t="s">
        <v>797</v>
      </c>
      <c r="C2100" s="1" t="s">
        <v>2603</v>
      </c>
      <c r="D2100" s="1" t="s">
        <v>216</v>
      </c>
      <c r="E2100" s="1" t="s">
        <v>217</v>
      </c>
      <c r="F2100">
        <v>1</v>
      </c>
      <c r="G2100" s="1" t="s">
        <v>22</v>
      </c>
      <c r="H2100">
        <v>0</v>
      </c>
      <c r="I2100">
        <v>69</v>
      </c>
      <c r="J2100" s="1" t="s">
        <v>23</v>
      </c>
      <c r="K2100" s="1" t="s">
        <v>110</v>
      </c>
      <c r="L2100" s="1">
        <v>32182184</v>
      </c>
      <c r="M2100" s="1">
        <v>40208</v>
      </c>
      <c r="N2100">
        <v>32222392</v>
      </c>
      <c r="O2100">
        <v>615667</v>
      </c>
      <c r="P2100">
        <v>5618</v>
      </c>
      <c r="Q2100">
        <v>621285</v>
      </c>
      <c r="R2100">
        <v>1508963</v>
      </c>
      <c r="S2100" t="s">
        <v>4871</v>
      </c>
      <c r="T2100" t="s">
        <v>5150</v>
      </c>
      <c r="U2100" t="s">
        <v>5158</v>
      </c>
    </row>
    <row r="2101" spans="1:21" x14ac:dyDescent="0.3">
      <c r="A2101" s="1" t="s">
        <v>25</v>
      </c>
      <c r="B2101" s="1" t="s">
        <v>801</v>
      </c>
      <c r="C2101" s="1" t="s">
        <v>802</v>
      </c>
      <c r="D2101" s="1" t="s">
        <v>383</v>
      </c>
      <c r="E2101" s="1" t="s">
        <v>140</v>
      </c>
      <c r="F2101">
        <v>0</v>
      </c>
      <c r="G2101" s="1" t="s">
        <v>22</v>
      </c>
      <c r="H2101">
        <v>0</v>
      </c>
      <c r="I2101">
        <v>53</v>
      </c>
      <c r="J2101" s="1" t="s">
        <v>23</v>
      </c>
      <c r="K2101" s="1" t="s">
        <v>110</v>
      </c>
      <c r="L2101" s="1">
        <v>101817799</v>
      </c>
      <c r="M2101" s="1">
        <v>0</v>
      </c>
      <c r="N2101">
        <v>101817799</v>
      </c>
      <c r="O2101">
        <v>22959</v>
      </c>
      <c r="P2101">
        <v>161</v>
      </c>
      <c r="Q2101">
        <v>23120</v>
      </c>
      <c r="R2101">
        <v>1547800</v>
      </c>
      <c r="S2101" t="s">
        <v>3228</v>
      </c>
      <c r="T2101" t="s">
        <v>5152</v>
      </c>
      <c r="U2101" t="s">
        <v>5156</v>
      </c>
    </row>
    <row r="2102" spans="1:21" x14ac:dyDescent="0.3">
      <c r="A2102" s="1" t="s">
        <v>25</v>
      </c>
      <c r="B2102" s="1" t="s">
        <v>801</v>
      </c>
      <c r="C2102" s="1" t="s">
        <v>1989</v>
      </c>
      <c r="D2102" s="1" t="s">
        <v>1989</v>
      </c>
      <c r="E2102" s="1" t="s">
        <v>1989</v>
      </c>
      <c r="F2102">
        <v>0</v>
      </c>
      <c r="G2102" s="1"/>
      <c r="J2102" s="1"/>
      <c r="K2102" s="1"/>
      <c r="L2102" s="1"/>
      <c r="M2102" s="1"/>
      <c r="O2102">
        <v>10865</v>
      </c>
      <c r="P2102">
        <v>103</v>
      </c>
      <c r="Q2102">
        <v>10968</v>
      </c>
      <c r="R2102">
        <v>1547800</v>
      </c>
      <c r="S2102" t="s">
        <v>3761</v>
      </c>
      <c r="U2102" t="s">
        <v>5156</v>
      </c>
    </row>
    <row r="2103" spans="1:21" x14ac:dyDescent="0.3">
      <c r="A2103" s="1" t="s">
        <v>25</v>
      </c>
      <c r="B2103" s="1" t="s">
        <v>801</v>
      </c>
      <c r="C2103" s="1" t="s">
        <v>1525</v>
      </c>
      <c r="D2103" s="1" t="s">
        <v>583</v>
      </c>
      <c r="E2103" s="1" t="s">
        <v>584</v>
      </c>
      <c r="F2103">
        <v>1</v>
      </c>
      <c r="G2103" s="1" t="s">
        <v>22</v>
      </c>
      <c r="H2103">
        <v>4</v>
      </c>
      <c r="I2103">
        <v>54</v>
      </c>
      <c r="J2103" s="1" t="s">
        <v>23</v>
      </c>
      <c r="K2103" s="1" t="s">
        <v>69</v>
      </c>
      <c r="L2103" s="1">
        <v>232759237</v>
      </c>
      <c r="M2103" s="1">
        <v>46149049</v>
      </c>
      <c r="N2103">
        <v>278908286</v>
      </c>
      <c r="O2103">
        <v>517589</v>
      </c>
      <c r="P2103">
        <v>5404</v>
      </c>
      <c r="Q2103">
        <v>522993</v>
      </c>
      <c r="R2103">
        <v>1547800</v>
      </c>
      <c r="S2103" t="s">
        <v>3906</v>
      </c>
      <c r="T2103" t="s">
        <v>5152</v>
      </c>
      <c r="U2103" t="s">
        <v>5158</v>
      </c>
    </row>
    <row r="2104" spans="1:21" x14ac:dyDescent="0.3">
      <c r="A2104" s="1" t="s">
        <v>25</v>
      </c>
      <c r="B2104" s="1" t="s">
        <v>801</v>
      </c>
      <c r="C2104" s="1" t="s">
        <v>2074</v>
      </c>
      <c r="D2104" s="1" t="s">
        <v>381</v>
      </c>
      <c r="E2104" s="1" t="s">
        <v>192</v>
      </c>
      <c r="F2104">
        <v>0</v>
      </c>
      <c r="G2104" s="1" t="s">
        <v>850</v>
      </c>
      <c r="H2104">
        <v>0</v>
      </c>
      <c r="I2104">
        <v>41</v>
      </c>
      <c r="J2104" s="1" t="s">
        <v>23</v>
      </c>
      <c r="K2104" s="1" t="s">
        <v>44</v>
      </c>
      <c r="L2104" s="1">
        <v>4816687</v>
      </c>
      <c r="M2104" s="1">
        <v>279000</v>
      </c>
      <c r="N2104">
        <v>5095687</v>
      </c>
      <c r="O2104">
        <v>49528</v>
      </c>
      <c r="P2104">
        <v>407</v>
      </c>
      <c r="Q2104">
        <v>49935</v>
      </c>
      <c r="R2104">
        <v>1547800</v>
      </c>
      <c r="S2104" t="s">
        <v>4399</v>
      </c>
      <c r="T2104" t="s">
        <v>5151</v>
      </c>
      <c r="U2104" t="s">
        <v>5156</v>
      </c>
    </row>
    <row r="2105" spans="1:21" x14ac:dyDescent="0.3">
      <c r="A2105" s="1" t="s">
        <v>25</v>
      </c>
      <c r="B2105" s="1" t="s">
        <v>801</v>
      </c>
      <c r="C2105" s="1" t="s">
        <v>2483</v>
      </c>
      <c r="D2105" s="1" t="s">
        <v>622</v>
      </c>
      <c r="E2105" s="1" t="s">
        <v>623</v>
      </c>
      <c r="F2105">
        <v>0</v>
      </c>
      <c r="G2105" s="1" t="s">
        <v>22</v>
      </c>
      <c r="H2105">
        <v>0</v>
      </c>
      <c r="I2105">
        <v>47</v>
      </c>
      <c r="J2105" s="1" t="s">
        <v>23</v>
      </c>
      <c r="K2105" s="1" t="s">
        <v>110</v>
      </c>
      <c r="L2105" s="1">
        <v>103479811</v>
      </c>
      <c r="M2105" s="1">
        <v>28531015</v>
      </c>
      <c r="N2105">
        <v>132010826</v>
      </c>
      <c r="O2105">
        <v>336070</v>
      </c>
      <c r="P2105">
        <v>1203</v>
      </c>
      <c r="Q2105">
        <v>337273</v>
      </c>
      <c r="R2105">
        <v>1547800</v>
      </c>
      <c r="S2105" t="s">
        <v>4759</v>
      </c>
      <c r="T2105" t="s">
        <v>5152</v>
      </c>
      <c r="U2105" t="s">
        <v>5157</v>
      </c>
    </row>
    <row r="2106" spans="1:21" x14ac:dyDescent="0.3">
      <c r="A2106" s="1" t="s">
        <v>25</v>
      </c>
      <c r="B2106" s="1" t="s">
        <v>801</v>
      </c>
      <c r="C2106" s="1" t="s">
        <v>2484</v>
      </c>
      <c r="D2106" s="1" t="s">
        <v>20</v>
      </c>
      <c r="E2106" s="1" t="s">
        <v>28</v>
      </c>
      <c r="F2106">
        <v>0</v>
      </c>
      <c r="G2106" s="1" t="s">
        <v>22</v>
      </c>
      <c r="H2106">
        <v>0</v>
      </c>
      <c r="I2106">
        <v>55</v>
      </c>
      <c r="J2106" s="1" t="s">
        <v>23</v>
      </c>
      <c r="K2106" s="1" t="s">
        <v>24</v>
      </c>
      <c r="L2106" s="1">
        <v>27226236</v>
      </c>
      <c r="M2106" s="1">
        <v>6091883</v>
      </c>
      <c r="N2106">
        <v>33318119</v>
      </c>
      <c r="O2106">
        <v>61786</v>
      </c>
      <c r="P2106">
        <v>449</v>
      </c>
      <c r="Q2106">
        <v>62235</v>
      </c>
      <c r="R2106">
        <v>1547800</v>
      </c>
      <c r="S2106" t="s">
        <v>4760</v>
      </c>
      <c r="T2106" t="s">
        <v>5150</v>
      </c>
      <c r="U2106" t="s">
        <v>5155</v>
      </c>
    </row>
    <row r="2107" spans="1:21" x14ac:dyDescent="0.3">
      <c r="A2107" s="1" t="s">
        <v>34</v>
      </c>
      <c r="B2107" s="1" t="s">
        <v>803</v>
      </c>
      <c r="C2107" s="1" t="s">
        <v>804</v>
      </c>
      <c r="D2107" s="1" t="s">
        <v>805</v>
      </c>
      <c r="E2107" s="1" t="s">
        <v>806</v>
      </c>
      <c r="F2107">
        <v>1</v>
      </c>
      <c r="G2107" s="1" t="s">
        <v>22</v>
      </c>
      <c r="H2107">
        <v>0</v>
      </c>
      <c r="I2107">
        <v>63</v>
      </c>
      <c r="J2107" s="1" t="s">
        <v>52</v>
      </c>
      <c r="K2107" s="1" t="s">
        <v>77</v>
      </c>
      <c r="L2107" s="1">
        <v>17426921</v>
      </c>
      <c r="M2107" s="1">
        <v>0</v>
      </c>
      <c r="N2107">
        <v>17426921</v>
      </c>
      <c r="O2107">
        <v>717924</v>
      </c>
      <c r="P2107">
        <v>4953</v>
      </c>
      <c r="Q2107">
        <v>722877</v>
      </c>
      <c r="R2107">
        <v>1650453</v>
      </c>
      <c r="S2107" t="s">
        <v>3229</v>
      </c>
      <c r="T2107" t="s">
        <v>5150</v>
      </c>
      <c r="U2107" t="s">
        <v>5158</v>
      </c>
    </row>
    <row r="2108" spans="1:21" x14ac:dyDescent="0.3">
      <c r="A2108" s="1" t="s">
        <v>34</v>
      </c>
      <c r="B2108" s="1" t="s">
        <v>803</v>
      </c>
      <c r="C2108" s="1" t="s">
        <v>807</v>
      </c>
      <c r="D2108" s="1" t="s">
        <v>356</v>
      </c>
      <c r="E2108" s="1" t="s">
        <v>357</v>
      </c>
      <c r="F2108">
        <v>0</v>
      </c>
      <c r="G2108" s="1" t="s">
        <v>22</v>
      </c>
      <c r="H2108">
        <v>0</v>
      </c>
      <c r="I2108">
        <v>44</v>
      </c>
      <c r="J2108" s="1" t="s">
        <v>52</v>
      </c>
      <c r="K2108" s="1" t="s">
        <v>44</v>
      </c>
      <c r="L2108" s="1">
        <v>1702000</v>
      </c>
      <c r="M2108" s="1">
        <v>0</v>
      </c>
      <c r="N2108">
        <v>1702000</v>
      </c>
      <c r="O2108">
        <v>16001</v>
      </c>
      <c r="P2108">
        <v>124</v>
      </c>
      <c r="Q2108">
        <v>16125</v>
      </c>
      <c r="R2108">
        <v>1650453</v>
      </c>
      <c r="S2108" t="s">
        <v>3230</v>
      </c>
      <c r="T2108" t="s">
        <v>5149</v>
      </c>
      <c r="U2108" t="s">
        <v>5156</v>
      </c>
    </row>
    <row r="2109" spans="1:21" x14ac:dyDescent="0.3">
      <c r="A2109" s="1" t="s">
        <v>34</v>
      </c>
      <c r="B2109" s="1" t="s">
        <v>803</v>
      </c>
      <c r="C2109" s="1" t="s">
        <v>940</v>
      </c>
      <c r="D2109" s="1" t="s">
        <v>388</v>
      </c>
      <c r="E2109" s="1" t="s">
        <v>369</v>
      </c>
      <c r="F2109">
        <v>0</v>
      </c>
      <c r="G2109" s="1" t="s">
        <v>850</v>
      </c>
      <c r="H2109">
        <v>0</v>
      </c>
      <c r="I2109">
        <v>60</v>
      </c>
      <c r="J2109" s="1" t="s">
        <v>52</v>
      </c>
      <c r="K2109" s="1" t="s">
        <v>344</v>
      </c>
      <c r="L2109" s="1">
        <v>94021818</v>
      </c>
      <c r="M2109" s="1">
        <v>0</v>
      </c>
      <c r="N2109">
        <v>94021818</v>
      </c>
      <c r="O2109">
        <v>490605</v>
      </c>
      <c r="P2109">
        <v>3896</v>
      </c>
      <c r="Q2109">
        <v>494501</v>
      </c>
      <c r="R2109">
        <v>1650453</v>
      </c>
      <c r="S2109" t="s">
        <v>3310</v>
      </c>
      <c r="T2109" t="s">
        <v>5150</v>
      </c>
      <c r="U2109" t="s">
        <v>5157</v>
      </c>
    </row>
    <row r="2110" spans="1:21" x14ac:dyDescent="0.3">
      <c r="A2110" s="1" t="s">
        <v>34</v>
      </c>
      <c r="B2110" s="1" t="s">
        <v>803</v>
      </c>
      <c r="C2110" s="1" t="s">
        <v>1989</v>
      </c>
      <c r="D2110" s="1" t="s">
        <v>1989</v>
      </c>
      <c r="E2110" s="1" t="s">
        <v>1989</v>
      </c>
      <c r="F2110">
        <v>0</v>
      </c>
      <c r="G2110" s="1"/>
      <c r="J2110" s="1"/>
      <c r="K2110" s="1"/>
      <c r="L2110" s="1"/>
      <c r="M2110" s="1"/>
      <c r="O2110">
        <v>25750</v>
      </c>
      <c r="P2110">
        <v>31</v>
      </c>
      <c r="Q2110">
        <v>25781</v>
      </c>
      <c r="R2110">
        <v>1650453</v>
      </c>
      <c r="S2110" t="s">
        <v>3762</v>
      </c>
      <c r="U2110" t="s">
        <v>5156</v>
      </c>
    </row>
    <row r="2111" spans="1:21" x14ac:dyDescent="0.3">
      <c r="A2111" s="1" t="s">
        <v>34</v>
      </c>
      <c r="B2111" s="1" t="s">
        <v>803</v>
      </c>
      <c r="C2111" s="1" t="s">
        <v>2225</v>
      </c>
      <c r="D2111" s="1" t="s">
        <v>359</v>
      </c>
      <c r="E2111" s="1" t="s">
        <v>360</v>
      </c>
      <c r="F2111">
        <v>0</v>
      </c>
      <c r="G2111" s="1" t="s">
        <v>22</v>
      </c>
      <c r="H2111">
        <v>0</v>
      </c>
      <c r="I2111">
        <v>52</v>
      </c>
      <c r="J2111" s="1" t="s">
        <v>52</v>
      </c>
      <c r="K2111" s="1" t="s">
        <v>77</v>
      </c>
      <c r="L2111" s="1">
        <v>6045000</v>
      </c>
      <c r="M2111" s="1">
        <v>5279699</v>
      </c>
      <c r="N2111">
        <v>11324699</v>
      </c>
      <c r="O2111">
        <v>20847</v>
      </c>
      <c r="P2111">
        <v>124</v>
      </c>
      <c r="Q2111">
        <v>20971</v>
      </c>
      <c r="R2111">
        <v>1650453</v>
      </c>
      <c r="S2111" t="s">
        <v>4525</v>
      </c>
      <c r="T2111" t="s">
        <v>5150</v>
      </c>
      <c r="U2111" t="s">
        <v>5156</v>
      </c>
    </row>
    <row r="2112" spans="1:21" x14ac:dyDescent="0.3">
      <c r="A2112" s="1" t="s">
        <v>34</v>
      </c>
      <c r="B2112" s="1" t="s">
        <v>803</v>
      </c>
      <c r="C2112" s="1" t="s">
        <v>2656</v>
      </c>
      <c r="D2112" s="1" t="s">
        <v>216</v>
      </c>
      <c r="E2112" s="1" t="s">
        <v>217</v>
      </c>
      <c r="F2112">
        <v>0</v>
      </c>
      <c r="G2112" s="1" t="s">
        <v>22</v>
      </c>
      <c r="H2112">
        <v>0</v>
      </c>
      <c r="I2112">
        <v>64</v>
      </c>
      <c r="J2112" s="1" t="s">
        <v>52</v>
      </c>
      <c r="K2112" s="1" t="s">
        <v>77</v>
      </c>
      <c r="L2112" s="1">
        <v>22808300</v>
      </c>
      <c r="M2112" s="1">
        <v>2007093</v>
      </c>
      <c r="N2112">
        <v>24815393</v>
      </c>
      <c r="O2112">
        <v>23926</v>
      </c>
      <c r="P2112">
        <v>113</v>
      </c>
      <c r="Q2112">
        <v>24039</v>
      </c>
      <c r="R2112">
        <v>1650453</v>
      </c>
      <c r="S2112" t="s">
        <v>4924</v>
      </c>
      <c r="T2112" t="s">
        <v>5150</v>
      </c>
      <c r="U2112" t="s">
        <v>5156</v>
      </c>
    </row>
    <row r="2113" spans="1:21" x14ac:dyDescent="0.3">
      <c r="A2113" s="1" t="s">
        <v>25</v>
      </c>
      <c r="B2113" s="1" t="s">
        <v>808</v>
      </c>
      <c r="C2113" s="1" t="s">
        <v>809</v>
      </c>
      <c r="D2113" s="1" t="s">
        <v>381</v>
      </c>
      <c r="E2113" s="1" t="s">
        <v>192</v>
      </c>
      <c r="F2113">
        <v>0</v>
      </c>
      <c r="G2113" s="1" t="s">
        <v>22</v>
      </c>
      <c r="H2113">
        <v>0</v>
      </c>
      <c r="I2113">
        <v>50</v>
      </c>
      <c r="J2113" s="1" t="s">
        <v>23</v>
      </c>
      <c r="K2113" s="1" t="s">
        <v>69</v>
      </c>
      <c r="L2113" s="1">
        <v>12862368</v>
      </c>
      <c r="M2113" s="1">
        <v>0</v>
      </c>
      <c r="N2113">
        <v>12862368</v>
      </c>
      <c r="O2113">
        <v>42079</v>
      </c>
      <c r="P2113">
        <v>110</v>
      </c>
      <c r="Q2113">
        <v>42189</v>
      </c>
      <c r="R2113">
        <v>1530014</v>
      </c>
      <c r="S2113" t="s">
        <v>3231</v>
      </c>
      <c r="T2113" t="s">
        <v>5150</v>
      </c>
      <c r="U2113" t="s">
        <v>5156</v>
      </c>
    </row>
    <row r="2114" spans="1:21" x14ac:dyDescent="0.3">
      <c r="A2114" s="1" t="s">
        <v>25</v>
      </c>
      <c r="B2114" s="1" t="s">
        <v>808</v>
      </c>
      <c r="C2114" s="1" t="s">
        <v>1989</v>
      </c>
      <c r="D2114" s="1" t="s">
        <v>1989</v>
      </c>
      <c r="E2114" s="1" t="s">
        <v>1989</v>
      </c>
      <c r="F2114">
        <v>0</v>
      </c>
      <c r="G2114" s="1"/>
      <c r="J2114" s="1"/>
      <c r="K2114" s="1"/>
      <c r="L2114" s="1"/>
      <c r="M2114" s="1"/>
      <c r="O2114">
        <v>21782</v>
      </c>
      <c r="P2114">
        <v>79</v>
      </c>
      <c r="Q2114">
        <v>21861</v>
      </c>
      <c r="R2114">
        <v>1530014</v>
      </c>
      <c r="S2114" t="s">
        <v>3763</v>
      </c>
      <c r="U2114" t="s">
        <v>5156</v>
      </c>
    </row>
    <row r="2115" spans="1:21" x14ac:dyDescent="0.3">
      <c r="A2115" s="1" t="s">
        <v>25</v>
      </c>
      <c r="B2115" s="1" t="s">
        <v>808</v>
      </c>
      <c r="C2115" s="1" t="s">
        <v>2485</v>
      </c>
      <c r="D2115" s="1" t="s">
        <v>439</v>
      </c>
      <c r="E2115" s="1" t="s">
        <v>440</v>
      </c>
      <c r="F2115">
        <v>1</v>
      </c>
      <c r="G2115" s="1" t="s">
        <v>22</v>
      </c>
      <c r="H2115">
        <v>0</v>
      </c>
      <c r="I2115">
        <v>71</v>
      </c>
      <c r="J2115" s="1" t="s">
        <v>23</v>
      </c>
      <c r="K2115" s="1" t="s">
        <v>69</v>
      </c>
      <c r="L2115" s="1">
        <v>8035576</v>
      </c>
      <c r="M2115" s="1">
        <v>500000</v>
      </c>
      <c r="N2115">
        <v>8535576</v>
      </c>
      <c r="O2115">
        <v>505793</v>
      </c>
      <c r="P2115">
        <v>2932</v>
      </c>
      <c r="Q2115">
        <v>508725</v>
      </c>
      <c r="R2115">
        <v>1530014</v>
      </c>
      <c r="S2115" t="s">
        <v>4761</v>
      </c>
      <c r="T2115" t="s">
        <v>5151</v>
      </c>
      <c r="U2115" t="s">
        <v>5158</v>
      </c>
    </row>
    <row r="2116" spans="1:21" x14ac:dyDescent="0.3">
      <c r="A2116" s="1" t="s">
        <v>25</v>
      </c>
      <c r="B2116" s="1" t="s">
        <v>808</v>
      </c>
      <c r="C2116" s="1" t="s">
        <v>2486</v>
      </c>
      <c r="D2116" s="1" t="s">
        <v>622</v>
      </c>
      <c r="E2116" s="1" t="s">
        <v>623</v>
      </c>
      <c r="F2116">
        <v>0</v>
      </c>
      <c r="G2116" s="1" t="s">
        <v>22</v>
      </c>
      <c r="H2116">
        <v>0</v>
      </c>
      <c r="I2116">
        <v>56</v>
      </c>
      <c r="J2116" s="1" t="s">
        <v>23</v>
      </c>
      <c r="K2116" s="1" t="s">
        <v>69</v>
      </c>
      <c r="L2116" s="1">
        <v>93884772</v>
      </c>
      <c r="M2116" s="1">
        <v>10278297</v>
      </c>
      <c r="N2116">
        <v>104163069</v>
      </c>
      <c r="O2116">
        <v>414782</v>
      </c>
      <c r="P2116">
        <v>575</v>
      </c>
      <c r="Q2116">
        <v>415357</v>
      </c>
      <c r="R2116">
        <v>1530014</v>
      </c>
      <c r="S2116" t="s">
        <v>4762</v>
      </c>
      <c r="T2116" t="s">
        <v>5152</v>
      </c>
      <c r="U2116" t="s">
        <v>5157</v>
      </c>
    </row>
    <row r="2117" spans="1:21" x14ac:dyDescent="0.3">
      <c r="A2117" s="1" t="s">
        <v>25</v>
      </c>
      <c r="B2117" s="1" t="s">
        <v>808</v>
      </c>
      <c r="C2117" s="1" t="s">
        <v>2487</v>
      </c>
      <c r="D2117" s="1" t="s">
        <v>383</v>
      </c>
      <c r="E2117" s="1" t="s">
        <v>140</v>
      </c>
      <c r="F2117">
        <v>0</v>
      </c>
      <c r="G2117" s="1" t="s">
        <v>22</v>
      </c>
      <c r="H2117">
        <v>0</v>
      </c>
      <c r="I2117">
        <v>46</v>
      </c>
      <c r="J2117" s="1" t="s">
        <v>23</v>
      </c>
      <c r="K2117" s="1" t="s">
        <v>69</v>
      </c>
      <c r="L2117" s="1">
        <v>51756996</v>
      </c>
      <c r="M2117" s="1">
        <v>41924988</v>
      </c>
      <c r="N2117">
        <v>93681984</v>
      </c>
      <c r="O2117">
        <v>64538</v>
      </c>
      <c r="P2117">
        <v>119</v>
      </c>
      <c r="Q2117">
        <v>64657</v>
      </c>
      <c r="R2117">
        <v>1530014</v>
      </c>
      <c r="S2117" t="s">
        <v>4763</v>
      </c>
      <c r="T2117" t="s">
        <v>5150</v>
      </c>
      <c r="U2117" t="s">
        <v>5155</v>
      </c>
    </row>
    <row r="2118" spans="1:21" x14ac:dyDescent="0.3">
      <c r="A2118" s="1" t="s">
        <v>25</v>
      </c>
      <c r="B2118" s="1" t="s">
        <v>808</v>
      </c>
      <c r="C2118" s="1" t="s">
        <v>2488</v>
      </c>
      <c r="D2118" s="1" t="s">
        <v>20</v>
      </c>
      <c r="E2118" s="1" t="s">
        <v>28</v>
      </c>
      <c r="F2118">
        <v>0</v>
      </c>
      <c r="G2118" s="1" t="s">
        <v>22</v>
      </c>
      <c r="H2118">
        <v>0</v>
      </c>
      <c r="I2118">
        <v>65</v>
      </c>
      <c r="J2118" s="1" t="s">
        <v>23</v>
      </c>
      <c r="K2118" s="1" t="s">
        <v>29</v>
      </c>
      <c r="L2118" s="1">
        <v>61558069</v>
      </c>
      <c r="M2118" s="1">
        <v>15537415</v>
      </c>
      <c r="N2118">
        <v>77095484</v>
      </c>
      <c r="O2118">
        <v>43766</v>
      </c>
      <c r="P2118">
        <v>50</v>
      </c>
      <c r="Q2118">
        <v>43816</v>
      </c>
      <c r="R2118">
        <v>1530014</v>
      </c>
      <c r="S2118" t="s">
        <v>4764</v>
      </c>
      <c r="T2118" t="s">
        <v>5150</v>
      </c>
      <c r="U2118" t="s">
        <v>5156</v>
      </c>
    </row>
    <row r="2119" spans="1:21" x14ac:dyDescent="0.3">
      <c r="A2119" s="1" t="s">
        <v>25</v>
      </c>
      <c r="B2119" s="1" t="s">
        <v>1967</v>
      </c>
      <c r="C2119" s="1" t="s">
        <v>1989</v>
      </c>
      <c r="D2119" s="1" t="s">
        <v>1989</v>
      </c>
      <c r="E2119" s="1" t="s">
        <v>1989</v>
      </c>
      <c r="F2119">
        <v>0</v>
      </c>
      <c r="G2119" s="1"/>
      <c r="J2119" s="1"/>
      <c r="K2119" s="1"/>
      <c r="L2119" s="1"/>
      <c r="M2119" s="1"/>
      <c r="O2119">
        <v>12223</v>
      </c>
      <c r="P2119">
        <v>94</v>
      </c>
      <c r="Q2119">
        <v>12317</v>
      </c>
      <c r="R2119">
        <v>1473862</v>
      </c>
      <c r="S2119" t="s">
        <v>3764</v>
      </c>
      <c r="U2119" t="s">
        <v>5156</v>
      </c>
    </row>
    <row r="2120" spans="1:21" x14ac:dyDescent="0.3">
      <c r="A2120" s="1" t="s">
        <v>25</v>
      </c>
      <c r="B2120" s="1" t="s">
        <v>1967</v>
      </c>
      <c r="C2120" s="1" t="s">
        <v>1968</v>
      </c>
      <c r="D2120" s="1" t="s">
        <v>622</v>
      </c>
      <c r="E2120" s="1" t="s">
        <v>623</v>
      </c>
      <c r="F2120">
        <v>0</v>
      </c>
      <c r="G2120" s="1" t="s">
        <v>22</v>
      </c>
      <c r="H2120">
        <v>1</v>
      </c>
      <c r="I2120">
        <v>59</v>
      </c>
      <c r="J2120" s="1" t="s">
        <v>23</v>
      </c>
      <c r="K2120" s="1" t="s">
        <v>77</v>
      </c>
      <c r="L2120" s="1">
        <v>70403250</v>
      </c>
      <c r="M2120" s="1">
        <v>9887013</v>
      </c>
      <c r="N2120">
        <v>80290263</v>
      </c>
      <c r="O2120">
        <v>360256</v>
      </c>
      <c r="P2120">
        <v>1829</v>
      </c>
      <c r="Q2120">
        <v>362085</v>
      </c>
      <c r="R2120">
        <v>1473862</v>
      </c>
      <c r="S2120" t="s">
        <v>4323</v>
      </c>
      <c r="T2120" t="s">
        <v>5150</v>
      </c>
      <c r="U2120" t="s">
        <v>5157</v>
      </c>
    </row>
    <row r="2121" spans="1:21" x14ac:dyDescent="0.3">
      <c r="A2121" s="1" t="s">
        <v>25</v>
      </c>
      <c r="B2121" s="1" t="s">
        <v>1967</v>
      </c>
      <c r="C2121" s="1" t="s">
        <v>2489</v>
      </c>
      <c r="D2121" s="1" t="s">
        <v>583</v>
      </c>
      <c r="E2121" s="1" t="s">
        <v>584</v>
      </c>
      <c r="F2121">
        <v>1</v>
      </c>
      <c r="G2121" s="1" t="s">
        <v>22</v>
      </c>
      <c r="H2121">
        <v>0</v>
      </c>
      <c r="I2121">
        <v>45</v>
      </c>
      <c r="J2121" s="1" t="s">
        <v>23</v>
      </c>
      <c r="K2121" s="1" t="s">
        <v>44</v>
      </c>
      <c r="L2121" s="1">
        <v>134897466</v>
      </c>
      <c r="M2121" s="1">
        <v>32243604</v>
      </c>
      <c r="N2121">
        <v>167141070</v>
      </c>
      <c r="O2121">
        <v>661719</v>
      </c>
      <c r="P2121">
        <v>4553</v>
      </c>
      <c r="Q2121">
        <v>666272</v>
      </c>
      <c r="R2121">
        <v>1473862</v>
      </c>
      <c r="S2121" t="s">
        <v>4765</v>
      </c>
      <c r="T2121" t="s">
        <v>5152</v>
      </c>
      <c r="U2121" t="s">
        <v>5158</v>
      </c>
    </row>
    <row r="2122" spans="1:21" x14ac:dyDescent="0.3">
      <c r="A2122" s="1" t="s">
        <v>25</v>
      </c>
      <c r="B2122" s="1" t="s">
        <v>1967</v>
      </c>
      <c r="C2122" s="1" t="s">
        <v>2490</v>
      </c>
      <c r="D2122" s="1" t="s">
        <v>20</v>
      </c>
      <c r="E2122" s="1" t="s">
        <v>28</v>
      </c>
      <c r="F2122">
        <v>0</v>
      </c>
      <c r="G2122" s="1" t="s">
        <v>22</v>
      </c>
      <c r="H2122">
        <v>0</v>
      </c>
      <c r="I2122">
        <v>47</v>
      </c>
      <c r="J2122" s="1" t="s">
        <v>23</v>
      </c>
      <c r="K2122" s="1" t="s">
        <v>69</v>
      </c>
      <c r="L2122" s="1">
        <v>510162944</v>
      </c>
      <c r="M2122" s="1">
        <v>172296311</v>
      </c>
      <c r="N2122">
        <v>682459255</v>
      </c>
      <c r="O2122">
        <v>38503</v>
      </c>
      <c r="P2122">
        <v>136</v>
      </c>
      <c r="Q2122">
        <v>38639</v>
      </c>
      <c r="R2122">
        <v>1473862</v>
      </c>
      <c r="S2122" t="s">
        <v>4766</v>
      </c>
      <c r="T2122" t="s">
        <v>5152</v>
      </c>
      <c r="U2122" t="s">
        <v>5156</v>
      </c>
    </row>
    <row r="2123" spans="1:21" x14ac:dyDescent="0.3">
      <c r="A2123" s="1" t="s">
        <v>25</v>
      </c>
      <c r="B2123" s="1" t="s">
        <v>1967</v>
      </c>
      <c r="C2123" s="1" t="s">
        <v>2492</v>
      </c>
      <c r="D2123" s="1" t="s">
        <v>383</v>
      </c>
      <c r="E2123" s="1" t="s">
        <v>140</v>
      </c>
      <c r="F2123">
        <v>0</v>
      </c>
      <c r="G2123" s="1" t="s">
        <v>22</v>
      </c>
      <c r="H2123">
        <v>0</v>
      </c>
      <c r="I2123">
        <v>44</v>
      </c>
      <c r="J2123" s="1" t="s">
        <v>23</v>
      </c>
      <c r="K2123" s="1" t="s">
        <v>169</v>
      </c>
      <c r="L2123" s="1">
        <v>2128322</v>
      </c>
      <c r="M2123" s="1">
        <v>505039</v>
      </c>
      <c r="N2123">
        <v>2633361</v>
      </c>
      <c r="O2123">
        <v>14512</v>
      </c>
      <c r="P2123">
        <v>142</v>
      </c>
      <c r="Q2123">
        <v>14654</v>
      </c>
      <c r="R2123">
        <v>1473862</v>
      </c>
      <c r="S2123" t="s">
        <v>4768</v>
      </c>
      <c r="T2123" t="s">
        <v>5149</v>
      </c>
      <c r="U2123" t="s">
        <v>5156</v>
      </c>
    </row>
    <row r="2124" spans="1:21" x14ac:dyDescent="0.3">
      <c r="A2124" s="1" t="s">
        <v>25</v>
      </c>
      <c r="B2124" s="1" t="s">
        <v>1967</v>
      </c>
      <c r="C2124" s="1" t="s">
        <v>2491</v>
      </c>
      <c r="D2124" s="1" t="s">
        <v>381</v>
      </c>
      <c r="E2124" s="1" t="s">
        <v>192</v>
      </c>
      <c r="F2124">
        <v>0</v>
      </c>
      <c r="G2124" s="1" t="s">
        <v>22</v>
      </c>
      <c r="H2124">
        <v>0</v>
      </c>
      <c r="I2124">
        <v>41</v>
      </c>
      <c r="J2124" s="1" t="s">
        <v>23</v>
      </c>
      <c r="K2124" s="1" t="s">
        <v>110</v>
      </c>
      <c r="L2124" s="1">
        <v>10060000</v>
      </c>
      <c r="M2124" s="1">
        <v>850000</v>
      </c>
      <c r="N2124">
        <v>10910000</v>
      </c>
      <c r="O2124">
        <v>27258</v>
      </c>
      <c r="P2124">
        <v>245</v>
      </c>
      <c r="Q2124">
        <v>27503</v>
      </c>
      <c r="R2124">
        <v>1473862</v>
      </c>
      <c r="S2124" t="s">
        <v>4767</v>
      </c>
      <c r="T2124" t="s">
        <v>5150</v>
      </c>
      <c r="U2124" t="s">
        <v>5156</v>
      </c>
    </row>
    <row r="2125" spans="1:21" x14ac:dyDescent="0.3">
      <c r="A2125" s="1" t="s">
        <v>74</v>
      </c>
      <c r="B2125" s="1" t="s">
        <v>350</v>
      </c>
      <c r="C2125" s="1" t="s">
        <v>351</v>
      </c>
      <c r="D2125" s="1" t="s">
        <v>216</v>
      </c>
      <c r="E2125" s="1" t="s">
        <v>217</v>
      </c>
      <c r="F2125">
        <v>0</v>
      </c>
      <c r="G2125" s="1" t="s">
        <v>22</v>
      </c>
      <c r="H2125">
        <v>0</v>
      </c>
      <c r="I2125">
        <v>75</v>
      </c>
      <c r="J2125" s="1" t="s">
        <v>38</v>
      </c>
      <c r="K2125" s="1" t="s">
        <v>110</v>
      </c>
      <c r="L2125" s="1">
        <v>46640598</v>
      </c>
      <c r="M2125" s="1">
        <v>0</v>
      </c>
      <c r="N2125">
        <v>46640598</v>
      </c>
      <c r="O2125">
        <v>530968</v>
      </c>
      <c r="P2125">
        <v>2060</v>
      </c>
      <c r="Q2125">
        <v>533028</v>
      </c>
      <c r="R2125">
        <v>1945992</v>
      </c>
      <c r="S2125" t="s">
        <v>3013</v>
      </c>
      <c r="T2125" t="s">
        <v>5150</v>
      </c>
      <c r="U2125" t="s">
        <v>5158</v>
      </c>
    </row>
    <row r="2126" spans="1:21" x14ac:dyDescent="0.3">
      <c r="A2126" s="1" t="s">
        <v>74</v>
      </c>
      <c r="B2126" s="1" t="s">
        <v>350</v>
      </c>
      <c r="C2126" s="1" t="s">
        <v>810</v>
      </c>
      <c r="D2126" s="1" t="s">
        <v>356</v>
      </c>
      <c r="E2126" s="1" t="s">
        <v>357</v>
      </c>
      <c r="F2126">
        <v>1</v>
      </c>
      <c r="G2126" s="1" t="s">
        <v>22</v>
      </c>
      <c r="H2126">
        <v>0</v>
      </c>
      <c r="I2126">
        <v>61</v>
      </c>
      <c r="J2126" s="1" t="s">
        <v>23</v>
      </c>
      <c r="K2126" s="1" t="s">
        <v>24</v>
      </c>
      <c r="L2126" s="1">
        <v>1233802420</v>
      </c>
      <c r="M2126" s="1">
        <v>0</v>
      </c>
      <c r="N2126">
        <v>1233802420</v>
      </c>
      <c r="O2126">
        <v>641561</v>
      </c>
      <c r="P2126">
        <v>2758</v>
      </c>
      <c r="Q2126">
        <v>644319</v>
      </c>
      <c r="R2126">
        <v>1945992</v>
      </c>
      <c r="S2126" t="s">
        <v>3232</v>
      </c>
      <c r="T2126" t="s">
        <v>5152</v>
      </c>
      <c r="U2126" t="s">
        <v>5158</v>
      </c>
    </row>
    <row r="2127" spans="1:21" x14ac:dyDescent="0.3">
      <c r="A2127" s="1" t="s">
        <v>74</v>
      </c>
      <c r="B2127" s="1" t="s">
        <v>350</v>
      </c>
      <c r="C2127" s="1" t="s">
        <v>811</v>
      </c>
      <c r="D2127" s="1" t="s">
        <v>359</v>
      </c>
      <c r="E2127" s="1" t="s">
        <v>360</v>
      </c>
      <c r="F2127">
        <v>0</v>
      </c>
      <c r="G2127" s="1" t="s">
        <v>22</v>
      </c>
      <c r="H2127">
        <v>0</v>
      </c>
      <c r="I2127">
        <v>30</v>
      </c>
      <c r="J2127" s="1" t="s">
        <v>52</v>
      </c>
      <c r="K2127" s="1" t="s">
        <v>44</v>
      </c>
      <c r="L2127" s="1">
        <v>163853</v>
      </c>
      <c r="M2127" s="1">
        <v>0</v>
      </c>
      <c r="N2127">
        <v>163853</v>
      </c>
      <c r="O2127">
        <v>23247</v>
      </c>
      <c r="P2127">
        <v>54</v>
      </c>
      <c r="Q2127">
        <v>23301</v>
      </c>
      <c r="R2127">
        <v>1945992</v>
      </c>
      <c r="S2127" t="s">
        <v>3233</v>
      </c>
      <c r="T2127" t="s">
        <v>5148</v>
      </c>
      <c r="U2127" t="s">
        <v>5156</v>
      </c>
    </row>
    <row r="2128" spans="1:21" x14ac:dyDescent="0.3">
      <c r="A2128" s="1" t="s">
        <v>812</v>
      </c>
      <c r="B2128" s="1" t="s">
        <v>813</v>
      </c>
      <c r="C2128" s="1" t="s">
        <v>814</v>
      </c>
      <c r="D2128" s="1" t="s">
        <v>356</v>
      </c>
      <c r="E2128" s="1" t="s">
        <v>357</v>
      </c>
      <c r="F2128">
        <v>1</v>
      </c>
      <c r="G2128" s="1" t="s">
        <v>22</v>
      </c>
      <c r="H2128">
        <v>0</v>
      </c>
      <c r="I2128">
        <v>43</v>
      </c>
      <c r="J2128" s="1" t="s">
        <v>38</v>
      </c>
      <c r="K2128" s="1" t="s">
        <v>110</v>
      </c>
      <c r="L2128" s="1">
        <v>1948315</v>
      </c>
      <c r="M2128" s="1">
        <v>0</v>
      </c>
      <c r="N2128">
        <v>1948315</v>
      </c>
      <c r="O2128">
        <v>479634</v>
      </c>
      <c r="P2128">
        <v>2492</v>
      </c>
      <c r="Q2128">
        <v>482126</v>
      </c>
      <c r="R2128">
        <v>1261861</v>
      </c>
      <c r="S2128" t="s">
        <v>3234</v>
      </c>
      <c r="T2128" t="s">
        <v>5149</v>
      </c>
      <c r="U2128" t="s">
        <v>5157</v>
      </c>
    </row>
    <row r="2129" spans="1:21" x14ac:dyDescent="0.3">
      <c r="A2129" s="1" t="s">
        <v>812</v>
      </c>
      <c r="B2129" s="1" t="s">
        <v>813</v>
      </c>
      <c r="C2129" s="1" t="s">
        <v>815</v>
      </c>
      <c r="D2129" s="1" t="s">
        <v>816</v>
      </c>
      <c r="E2129" s="1" t="s">
        <v>817</v>
      </c>
      <c r="F2129">
        <v>0</v>
      </c>
      <c r="G2129" s="1" t="s">
        <v>22</v>
      </c>
      <c r="H2129">
        <v>0</v>
      </c>
      <c r="I2129">
        <v>76</v>
      </c>
      <c r="J2129" s="1" t="s">
        <v>38</v>
      </c>
      <c r="K2129" s="1" t="s">
        <v>44</v>
      </c>
      <c r="L2129" s="1">
        <v>12289807</v>
      </c>
      <c r="M2129" s="1">
        <v>0</v>
      </c>
      <c r="N2129">
        <v>12289807</v>
      </c>
      <c r="O2129">
        <v>45153</v>
      </c>
      <c r="P2129">
        <v>151</v>
      </c>
      <c r="Q2129">
        <v>45304</v>
      </c>
      <c r="R2129">
        <v>1261861</v>
      </c>
      <c r="S2129" t="s">
        <v>3235</v>
      </c>
      <c r="T2129" t="s">
        <v>5150</v>
      </c>
      <c r="U2129" t="s">
        <v>5156</v>
      </c>
    </row>
    <row r="2130" spans="1:21" x14ac:dyDescent="0.3">
      <c r="A2130" s="1" t="s">
        <v>812</v>
      </c>
      <c r="B2130" s="1" t="s">
        <v>813</v>
      </c>
      <c r="C2130" s="1" t="s">
        <v>1989</v>
      </c>
      <c r="D2130" s="1" t="s">
        <v>1989</v>
      </c>
      <c r="E2130" s="1" t="s">
        <v>1989</v>
      </c>
      <c r="F2130">
        <v>0</v>
      </c>
      <c r="G2130" s="1"/>
      <c r="J2130" s="1"/>
      <c r="K2130" s="1"/>
      <c r="L2130" s="1"/>
      <c r="M2130" s="1"/>
      <c r="O2130">
        <v>11197</v>
      </c>
      <c r="P2130">
        <v>17</v>
      </c>
      <c r="Q2130">
        <v>11214</v>
      </c>
      <c r="R2130">
        <v>1261861</v>
      </c>
      <c r="S2130" t="s">
        <v>3765</v>
      </c>
      <c r="U2130" t="s">
        <v>5156</v>
      </c>
    </row>
    <row r="2131" spans="1:21" x14ac:dyDescent="0.3">
      <c r="A2131" s="1" t="s">
        <v>812</v>
      </c>
      <c r="B2131" s="1" t="s">
        <v>813</v>
      </c>
      <c r="C2131" s="1" t="s">
        <v>1969</v>
      </c>
      <c r="D2131" s="1" t="s">
        <v>439</v>
      </c>
      <c r="E2131" s="1" t="s">
        <v>470</v>
      </c>
      <c r="F2131">
        <v>0</v>
      </c>
      <c r="G2131" s="1" t="s">
        <v>22</v>
      </c>
      <c r="H2131">
        <v>1</v>
      </c>
      <c r="I2131">
        <v>60</v>
      </c>
      <c r="J2131" s="1" t="s">
        <v>38</v>
      </c>
      <c r="K2131" s="1" t="s">
        <v>69</v>
      </c>
      <c r="L2131" s="1">
        <v>22751748</v>
      </c>
      <c r="M2131" s="1">
        <v>1120000</v>
      </c>
      <c r="N2131">
        <v>23871748</v>
      </c>
      <c r="O2131">
        <v>200497</v>
      </c>
      <c r="P2131">
        <v>466</v>
      </c>
      <c r="Q2131">
        <v>200963</v>
      </c>
      <c r="R2131">
        <v>1261861</v>
      </c>
      <c r="S2131" t="s">
        <v>4324</v>
      </c>
      <c r="T2131" t="s">
        <v>5150</v>
      </c>
      <c r="U2131" t="s">
        <v>5157</v>
      </c>
    </row>
    <row r="2132" spans="1:21" x14ac:dyDescent="0.3">
      <c r="A2132" s="1" t="s">
        <v>812</v>
      </c>
      <c r="B2132" s="1" t="s">
        <v>813</v>
      </c>
      <c r="C2132" s="1" t="s">
        <v>2688</v>
      </c>
      <c r="D2132" s="1" t="s">
        <v>216</v>
      </c>
      <c r="E2132" s="1" t="s">
        <v>217</v>
      </c>
      <c r="F2132">
        <v>0</v>
      </c>
      <c r="G2132" s="1" t="s">
        <v>850</v>
      </c>
      <c r="H2132">
        <v>0</v>
      </c>
      <c r="I2132">
        <v>50</v>
      </c>
      <c r="J2132" s="1" t="s">
        <v>38</v>
      </c>
      <c r="K2132" s="1" t="s">
        <v>110</v>
      </c>
      <c r="L2132" s="1">
        <v>69244661</v>
      </c>
      <c r="M2132" s="1">
        <v>576370</v>
      </c>
      <c r="N2132">
        <v>69821031</v>
      </c>
      <c r="O2132">
        <v>276517</v>
      </c>
      <c r="P2132">
        <v>1319</v>
      </c>
      <c r="Q2132">
        <v>277836</v>
      </c>
      <c r="R2132">
        <v>1261861</v>
      </c>
      <c r="S2132" t="s">
        <v>4953</v>
      </c>
      <c r="T2132" t="s">
        <v>5150</v>
      </c>
      <c r="U2132" t="s">
        <v>5157</v>
      </c>
    </row>
    <row r="2133" spans="1:21" x14ac:dyDescent="0.3">
      <c r="A2133" s="1" t="s">
        <v>812</v>
      </c>
      <c r="B2133" s="1" t="s">
        <v>818</v>
      </c>
      <c r="C2133" s="1" t="s">
        <v>819</v>
      </c>
      <c r="D2133" s="1" t="s">
        <v>439</v>
      </c>
      <c r="E2133" s="1" t="s">
        <v>470</v>
      </c>
      <c r="F2133">
        <v>0</v>
      </c>
      <c r="G2133" s="1" t="s">
        <v>22</v>
      </c>
      <c r="H2133">
        <v>0</v>
      </c>
      <c r="I2133">
        <v>62</v>
      </c>
      <c r="J2133" s="1" t="s">
        <v>23</v>
      </c>
      <c r="K2133" s="1" t="s">
        <v>110</v>
      </c>
      <c r="L2133" s="1">
        <v>27948486</v>
      </c>
      <c r="M2133" s="1">
        <v>0</v>
      </c>
      <c r="N2133">
        <v>27948486</v>
      </c>
      <c r="O2133">
        <v>171175</v>
      </c>
      <c r="P2133">
        <v>651</v>
      </c>
      <c r="Q2133">
        <v>171826</v>
      </c>
      <c r="R2133">
        <v>1352857</v>
      </c>
      <c r="S2133" t="s">
        <v>3236</v>
      </c>
      <c r="T2133" t="s">
        <v>5150</v>
      </c>
      <c r="U2133" t="s">
        <v>5157</v>
      </c>
    </row>
    <row r="2134" spans="1:21" x14ac:dyDescent="0.3">
      <c r="A2134" s="1" t="s">
        <v>812</v>
      </c>
      <c r="B2134" s="1" t="s">
        <v>818</v>
      </c>
      <c r="C2134" s="1" t="s">
        <v>820</v>
      </c>
      <c r="D2134" s="1" t="s">
        <v>816</v>
      </c>
      <c r="E2134" s="1" t="s">
        <v>817</v>
      </c>
      <c r="F2134">
        <v>0</v>
      </c>
      <c r="G2134" s="1" t="s">
        <v>22</v>
      </c>
      <c r="H2134">
        <v>0</v>
      </c>
      <c r="I2134">
        <v>42</v>
      </c>
      <c r="J2134" s="1" t="s">
        <v>38</v>
      </c>
      <c r="K2134" s="1" t="s">
        <v>44</v>
      </c>
      <c r="L2134" s="1">
        <v>3460085</v>
      </c>
      <c r="M2134" s="1">
        <v>0</v>
      </c>
      <c r="N2134">
        <v>3460085</v>
      </c>
      <c r="O2134">
        <v>43764</v>
      </c>
      <c r="P2134">
        <v>461</v>
      </c>
      <c r="Q2134">
        <v>44225</v>
      </c>
      <c r="R2134">
        <v>1352857</v>
      </c>
      <c r="S2134" t="s">
        <v>3237</v>
      </c>
      <c r="T2134" t="s">
        <v>5149</v>
      </c>
      <c r="U2134" t="s">
        <v>5156</v>
      </c>
    </row>
    <row r="2135" spans="1:21" x14ac:dyDescent="0.3">
      <c r="A2135" s="1" t="s">
        <v>812</v>
      </c>
      <c r="B2135" s="1" t="s">
        <v>818</v>
      </c>
      <c r="C2135" s="1" t="s">
        <v>941</v>
      </c>
      <c r="D2135" s="1" t="s">
        <v>356</v>
      </c>
      <c r="E2135" s="1" t="s">
        <v>357</v>
      </c>
      <c r="F2135">
        <v>1</v>
      </c>
      <c r="G2135" s="1" t="s">
        <v>850</v>
      </c>
      <c r="H2135">
        <v>0</v>
      </c>
      <c r="I2135">
        <v>50</v>
      </c>
      <c r="J2135" s="1" t="s">
        <v>23</v>
      </c>
      <c r="K2135" s="1" t="s">
        <v>44</v>
      </c>
      <c r="L2135" s="1">
        <v>642398</v>
      </c>
      <c r="M2135" s="1">
        <v>0</v>
      </c>
      <c r="N2135">
        <v>642398</v>
      </c>
      <c r="O2135">
        <v>570021</v>
      </c>
      <c r="P2135">
        <v>3511</v>
      </c>
      <c r="Q2135">
        <v>573532</v>
      </c>
      <c r="R2135">
        <v>1352857</v>
      </c>
      <c r="S2135" t="s">
        <v>3311</v>
      </c>
      <c r="T2135" t="s">
        <v>5148</v>
      </c>
      <c r="U2135" t="s">
        <v>5158</v>
      </c>
    </row>
    <row r="2136" spans="1:21" x14ac:dyDescent="0.3">
      <c r="A2136" s="1" t="s">
        <v>812</v>
      </c>
      <c r="B2136" s="1" t="s">
        <v>818</v>
      </c>
      <c r="C2136" s="1" t="s">
        <v>1088</v>
      </c>
      <c r="D2136" s="1" t="s">
        <v>216</v>
      </c>
      <c r="E2136" s="1" t="s">
        <v>217</v>
      </c>
      <c r="F2136">
        <v>0</v>
      </c>
      <c r="G2136" s="1" t="s">
        <v>22</v>
      </c>
      <c r="H2136">
        <v>1</v>
      </c>
      <c r="I2136">
        <v>58</v>
      </c>
      <c r="J2136" s="1" t="s">
        <v>23</v>
      </c>
      <c r="K2136" s="1" t="s">
        <v>77</v>
      </c>
      <c r="L2136" s="1">
        <v>5678249</v>
      </c>
      <c r="M2136" s="1">
        <v>0</v>
      </c>
      <c r="N2136">
        <v>5678249</v>
      </c>
      <c r="O2136">
        <v>266275</v>
      </c>
      <c r="P2136">
        <v>1568</v>
      </c>
      <c r="Q2136">
        <v>267843</v>
      </c>
      <c r="R2136">
        <v>1352857</v>
      </c>
      <c r="S2136" t="s">
        <v>3400</v>
      </c>
      <c r="T2136" t="s">
        <v>5151</v>
      </c>
      <c r="U2136" t="s">
        <v>5157</v>
      </c>
    </row>
    <row r="2137" spans="1:21" x14ac:dyDescent="0.3">
      <c r="A2137" s="1" t="s">
        <v>812</v>
      </c>
      <c r="B2137" s="1" t="s">
        <v>818</v>
      </c>
      <c r="C2137" s="1" t="s">
        <v>1989</v>
      </c>
      <c r="D2137" s="1" t="s">
        <v>1989</v>
      </c>
      <c r="E2137" s="1" t="s">
        <v>1989</v>
      </c>
      <c r="F2137">
        <v>0</v>
      </c>
      <c r="G2137" s="1"/>
      <c r="J2137" s="1"/>
      <c r="K2137" s="1"/>
      <c r="L2137" s="1"/>
      <c r="M2137" s="1"/>
      <c r="O2137">
        <v>11905</v>
      </c>
      <c r="P2137">
        <v>55</v>
      </c>
      <c r="Q2137">
        <v>11960</v>
      </c>
      <c r="R2137">
        <v>1352857</v>
      </c>
      <c r="S2137" t="s">
        <v>3766</v>
      </c>
      <c r="U2137" t="s">
        <v>5156</v>
      </c>
    </row>
    <row r="2138" spans="1:21" x14ac:dyDescent="0.3">
      <c r="A2138" s="1" t="s">
        <v>253</v>
      </c>
      <c r="B2138" s="1" t="s">
        <v>821</v>
      </c>
      <c r="C2138" s="1" t="s">
        <v>822</v>
      </c>
      <c r="D2138" s="1" t="s">
        <v>439</v>
      </c>
      <c r="E2138" s="1" t="s">
        <v>440</v>
      </c>
      <c r="F2138">
        <v>0</v>
      </c>
      <c r="G2138" s="1" t="s">
        <v>22</v>
      </c>
      <c r="H2138">
        <v>0</v>
      </c>
      <c r="I2138">
        <v>74</v>
      </c>
      <c r="J2138" s="1" t="s">
        <v>23</v>
      </c>
      <c r="K2138" s="1" t="s">
        <v>169</v>
      </c>
      <c r="L2138" s="1">
        <v>985119</v>
      </c>
      <c r="M2138" s="1">
        <v>0</v>
      </c>
      <c r="N2138">
        <v>985119</v>
      </c>
      <c r="O2138">
        <v>17222</v>
      </c>
      <c r="P2138">
        <v>5</v>
      </c>
      <c r="Q2138">
        <v>17227</v>
      </c>
      <c r="R2138">
        <v>1608545</v>
      </c>
      <c r="S2138" t="s">
        <v>3238</v>
      </c>
      <c r="T2138" t="s">
        <v>5148</v>
      </c>
      <c r="U2138" t="s">
        <v>5156</v>
      </c>
    </row>
    <row r="2139" spans="1:21" x14ac:dyDescent="0.3">
      <c r="A2139" s="1" t="s">
        <v>253</v>
      </c>
      <c r="B2139" s="1" t="s">
        <v>821</v>
      </c>
      <c r="C2139" s="1" t="s">
        <v>2493</v>
      </c>
      <c r="D2139" s="1" t="s">
        <v>394</v>
      </c>
      <c r="E2139" s="1" t="s">
        <v>395</v>
      </c>
      <c r="F2139">
        <v>0</v>
      </c>
      <c r="G2139" s="1" t="s">
        <v>22</v>
      </c>
      <c r="H2139">
        <v>0</v>
      </c>
      <c r="I2139">
        <v>86</v>
      </c>
      <c r="J2139" s="1" t="s">
        <v>23</v>
      </c>
      <c r="K2139" s="1" t="s">
        <v>169</v>
      </c>
      <c r="L2139" s="1">
        <v>60084453</v>
      </c>
      <c r="M2139" s="1">
        <v>9798283</v>
      </c>
      <c r="N2139">
        <v>69882736</v>
      </c>
      <c r="O2139">
        <v>581624</v>
      </c>
      <c r="P2139">
        <v>1164</v>
      </c>
      <c r="Q2139">
        <v>582788</v>
      </c>
      <c r="R2139">
        <v>1608545</v>
      </c>
      <c r="S2139" t="s">
        <v>4769</v>
      </c>
      <c r="T2139" t="s">
        <v>5150</v>
      </c>
      <c r="U2139" t="s">
        <v>5158</v>
      </c>
    </row>
    <row r="2140" spans="1:21" x14ac:dyDescent="0.3">
      <c r="A2140" s="1" t="s">
        <v>253</v>
      </c>
      <c r="B2140" s="1" t="s">
        <v>821</v>
      </c>
      <c r="C2140" s="1" t="s">
        <v>2871</v>
      </c>
      <c r="D2140" s="1" t="s">
        <v>356</v>
      </c>
      <c r="E2140" s="1" t="s">
        <v>357</v>
      </c>
      <c r="F2140">
        <v>1</v>
      </c>
      <c r="G2140" s="1" t="s">
        <v>22</v>
      </c>
      <c r="H2140">
        <v>0</v>
      </c>
      <c r="I2140">
        <v>78</v>
      </c>
      <c r="J2140" s="1" t="s">
        <v>23</v>
      </c>
      <c r="K2140" s="1" t="s">
        <v>77</v>
      </c>
      <c r="L2140" s="1">
        <v>510779150</v>
      </c>
      <c r="M2140" s="1">
        <v>113844867</v>
      </c>
      <c r="N2140">
        <v>624624017</v>
      </c>
      <c r="O2140">
        <v>594011</v>
      </c>
      <c r="P2140">
        <v>2116</v>
      </c>
      <c r="Q2140">
        <v>596127</v>
      </c>
      <c r="R2140">
        <v>1608545</v>
      </c>
      <c r="S2140" t="s">
        <v>5136</v>
      </c>
      <c r="T2140" t="s">
        <v>5152</v>
      </c>
      <c r="U2140" t="s">
        <v>5158</v>
      </c>
    </row>
    <row r="2141" spans="1:21" x14ac:dyDescent="0.3">
      <c r="A2141" s="1" t="s">
        <v>331</v>
      </c>
      <c r="B2141" s="1" t="s">
        <v>823</v>
      </c>
      <c r="C2141" s="1" t="s">
        <v>824</v>
      </c>
      <c r="D2141" s="1" t="s">
        <v>356</v>
      </c>
      <c r="E2141" s="1" t="s">
        <v>357</v>
      </c>
      <c r="F2141">
        <v>0</v>
      </c>
      <c r="G2141" s="1" t="s">
        <v>22</v>
      </c>
      <c r="H2141">
        <v>0</v>
      </c>
      <c r="I2141">
        <v>55</v>
      </c>
      <c r="J2141" s="1" t="s">
        <v>38</v>
      </c>
      <c r="K2141" s="1" t="s">
        <v>169</v>
      </c>
      <c r="L2141" s="1">
        <v>1025030</v>
      </c>
      <c r="M2141" s="1">
        <v>0</v>
      </c>
      <c r="N2141">
        <v>1025030</v>
      </c>
      <c r="O2141">
        <v>31394</v>
      </c>
      <c r="P2141">
        <v>313</v>
      </c>
      <c r="Q2141">
        <v>31707</v>
      </c>
      <c r="R2141">
        <v>716990</v>
      </c>
      <c r="S2141" t="s">
        <v>3239</v>
      </c>
      <c r="T2141" t="s">
        <v>5149</v>
      </c>
      <c r="U2141" t="s">
        <v>5156</v>
      </c>
    </row>
    <row r="2142" spans="1:21" x14ac:dyDescent="0.3">
      <c r="A2142" s="1" t="s">
        <v>331</v>
      </c>
      <c r="B2142" s="1" t="s">
        <v>823</v>
      </c>
      <c r="C2142" s="1" t="s">
        <v>942</v>
      </c>
      <c r="D2142" s="1" t="s">
        <v>672</v>
      </c>
      <c r="E2142" s="1" t="s">
        <v>673</v>
      </c>
      <c r="F2142">
        <v>1</v>
      </c>
      <c r="G2142" s="1" t="s">
        <v>850</v>
      </c>
      <c r="H2142">
        <v>0</v>
      </c>
      <c r="I2142">
        <v>38</v>
      </c>
      <c r="J2142" s="1" t="s">
        <v>38</v>
      </c>
      <c r="K2142" s="1" t="s">
        <v>110</v>
      </c>
      <c r="L2142" s="1">
        <v>29406813</v>
      </c>
      <c r="M2142" s="1">
        <v>0</v>
      </c>
      <c r="N2142">
        <v>29406813</v>
      </c>
      <c r="O2142">
        <v>304185</v>
      </c>
      <c r="P2142">
        <v>270</v>
      </c>
      <c r="Q2142">
        <v>304455</v>
      </c>
      <c r="R2142">
        <v>716990</v>
      </c>
      <c r="S2142" t="s">
        <v>3312</v>
      </c>
      <c r="T2142" t="s">
        <v>5150</v>
      </c>
      <c r="U2142" t="s">
        <v>5157</v>
      </c>
    </row>
    <row r="2143" spans="1:21" x14ac:dyDescent="0.3">
      <c r="A2143" s="1" t="s">
        <v>331</v>
      </c>
      <c r="B2143" s="1" t="s">
        <v>823</v>
      </c>
      <c r="C2143" s="1" t="s">
        <v>1989</v>
      </c>
      <c r="D2143" s="1" t="s">
        <v>1989</v>
      </c>
      <c r="E2143" s="1" t="s">
        <v>1989</v>
      </c>
      <c r="F2143">
        <v>0</v>
      </c>
      <c r="G2143" s="1"/>
      <c r="J2143" s="1"/>
      <c r="K2143" s="1"/>
      <c r="L2143" s="1"/>
      <c r="M2143" s="1"/>
      <c r="O2143">
        <v>6451</v>
      </c>
      <c r="P2143">
        <v>3</v>
      </c>
      <c r="Q2143">
        <v>6454</v>
      </c>
      <c r="R2143">
        <v>716990</v>
      </c>
      <c r="S2143" t="s">
        <v>3767</v>
      </c>
      <c r="U2143" t="s">
        <v>5154</v>
      </c>
    </row>
    <row r="2144" spans="1:21" x14ac:dyDescent="0.3">
      <c r="A2144" s="1" t="s">
        <v>331</v>
      </c>
      <c r="B2144" s="1" t="s">
        <v>823</v>
      </c>
      <c r="C2144" s="1" t="s">
        <v>2657</v>
      </c>
      <c r="D2144" s="1" t="s">
        <v>216</v>
      </c>
      <c r="E2144" s="1" t="s">
        <v>217</v>
      </c>
      <c r="F2144">
        <v>0</v>
      </c>
      <c r="G2144" s="1" t="s">
        <v>22</v>
      </c>
      <c r="H2144">
        <v>0</v>
      </c>
      <c r="I2144">
        <v>53</v>
      </c>
      <c r="J2144" s="1" t="s">
        <v>38</v>
      </c>
      <c r="K2144" s="1" t="s">
        <v>77</v>
      </c>
      <c r="L2144" s="1">
        <v>136735735</v>
      </c>
      <c r="M2144" s="1">
        <v>3408159</v>
      </c>
      <c r="N2144">
        <v>140143894</v>
      </c>
      <c r="O2144">
        <v>240240</v>
      </c>
      <c r="P2144">
        <v>185</v>
      </c>
      <c r="Q2144">
        <v>240425</v>
      </c>
      <c r="R2144">
        <v>716990</v>
      </c>
      <c r="S2144" t="s">
        <v>4925</v>
      </c>
      <c r="T2144" t="s">
        <v>5152</v>
      </c>
      <c r="U2144" t="s">
        <v>5157</v>
      </c>
    </row>
    <row r="2145" spans="1:21" x14ac:dyDescent="0.3">
      <c r="A2145" s="1" t="s">
        <v>74</v>
      </c>
      <c r="B2145" s="1" t="s">
        <v>825</v>
      </c>
      <c r="C2145" s="1" t="s">
        <v>826</v>
      </c>
      <c r="D2145" s="1" t="s">
        <v>423</v>
      </c>
      <c r="E2145" s="1" t="s">
        <v>61</v>
      </c>
      <c r="F2145">
        <v>0</v>
      </c>
      <c r="G2145" s="1" t="s">
        <v>22</v>
      </c>
      <c r="H2145">
        <v>0</v>
      </c>
      <c r="I2145">
        <v>65</v>
      </c>
      <c r="J2145" s="1" t="s">
        <v>38</v>
      </c>
      <c r="K2145" s="1" t="s">
        <v>110</v>
      </c>
      <c r="L2145" s="1">
        <v>10682700</v>
      </c>
      <c r="M2145" s="1">
        <v>0</v>
      </c>
      <c r="N2145">
        <v>10682700</v>
      </c>
      <c r="O2145">
        <v>50953</v>
      </c>
      <c r="P2145">
        <v>690</v>
      </c>
      <c r="Q2145">
        <v>51643</v>
      </c>
      <c r="R2145">
        <v>2069559</v>
      </c>
      <c r="S2145" t="s">
        <v>3240</v>
      </c>
      <c r="T2145" t="s">
        <v>5150</v>
      </c>
      <c r="U2145" t="s">
        <v>5155</v>
      </c>
    </row>
    <row r="2146" spans="1:21" x14ac:dyDescent="0.3">
      <c r="A2146" s="1" t="s">
        <v>74</v>
      </c>
      <c r="B2146" s="1" t="s">
        <v>825</v>
      </c>
      <c r="C2146" s="1" t="s">
        <v>827</v>
      </c>
      <c r="D2146" s="1" t="s">
        <v>439</v>
      </c>
      <c r="E2146" s="1" t="s">
        <v>440</v>
      </c>
      <c r="F2146">
        <v>0</v>
      </c>
      <c r="G2146" s="1" t="s">
        <v>22</v>
      </c>
      <c r="H2146">
        <v>0</v>
      </c>
      <c r="I2146">
        <v>51</v>
      </c>
      <c r="J2146" s="1" t="s">
        <v>38</v>
      </c>
      <c r="K2146" s="1" t="s">
        <v>44</v>
      </c>
      <c r="L2146" s="1">
        <v>330700</v>
      </c>
      <c r="M2146" s="1">
        <v>0</v>
      </c>
      <c r="N2146">
        <v>330700</v>
      </c>
      <c r="O2146">
        <v>18378</v>
      </c>
      <c r="P2146">
        <v>8</v>
      </c>
      <c r="Q2146">
        <v>18386</v>
      </c>
      <c r="R2146">
        <v>2069559</v>
      </c>
      <c r="S2146" t="s">
        <v>3241</v>
      </c>
      <c r="T2146" t="s">
        <v>5148</v>
      </c>
      <c r="U2146" t="s">
        <v>5156</v>
      </c>
    </row>
    <row r="2147" spans="1:21" x14ac:dyDescent="0.3">
      <c r="A2147" s="1" t="s">
        <v>74</v>
      </c>
      <c r="B2147" s="1" t="s">
        <v>825</v>
      </c>
      <c r="C2147" s="1" t="s">
        <v>1989</v>
      </c>
      <c r="D2147" s="1" t="s">
        <v>1989</v>
      </c>
      <c r="E2147" s="1" t="s">
        <v>1989</v>
      </c>
      <c r="F2147">
        <v>0</v>
      </c>
      <c r="G2147" s="1"/>
      <c r="J2147" s="1"/>
      <c r="K2147" s="1"/>
      <c r="L2147" s="1"/>
      <c r="M2147" s="1"/>
      <c r="O2147">
        <v>28144</v>
      </c>
      <c r="P2147">
        <v>35</v>
      </c>
      <c r="Q2147">
        <v>28179</v>
      </c>
      <c r="R2147">
        <v>2069559</v>
      </c>
      <c r="S2147" t="s">
        <v>3768</v>
      </c>
      <c r="U2147" t="s">
        <v>5156</v>
      </c>
    </row>
    <row r="2148" spans="1:21" x14ac:dyDescent="0.3">
      <c r="A2148" s="1" t="s">
        <v>74</v>
      </c>
      <c r="B2148" s="1" t="s">
        <v>825</v>
      </c>
      <c r="C2148" s="1" t="s">
        <v>2226</v>
      </c>
      <c r="D2148" s="1" t="s">
        <v>359</v>
      </c>
      <c r="E2148" s="1" t="s">
        <v>360</v>
      </c>
      <c r="F2148">
        <v>0</v>
      </c>
      <c r="G2148" s="1" t="s">
        <v>22</v>
      </c>
      <c r="H2148">
        <v>0</v>
      </c>
      <c r="I2148">
        <v>53</v>
      </c>
      <c r="J2148" s="1" t="s">
        <v>38</v>
      </c>
      <c r="K2148" s="1" t="s">
        <v>69</v>
      </c>
      <c r="L2148" s="1">
        <v>1112508</v>
      </c>
      <c r="M2148" s="1">
        <v>85000</v>
      </c>
      <c r="N2148">
        <v>1197508</v>
      </c>
      <c r="O2148">
        <v>16303</v>
      </c>
      <c r="P2148">
        <v>15</v>
      </c>
      <c r="Q2148">
        <v>16318</v>
      </c>
      <c r="R2148">
        <v>2069559</v>
      </c>
      <c r="S2148" t="s">
        <v>4526</v>
      </c>
      <c r="T2148" t="s">
        <v>5149</v>
      </c>
      <c r="U2148" t="s">
        <v>5156</v>
      </c>
    </row>
    <row r="2149" spans="1:21" x14ac:dyDescent="0.3">
      <c r="A2149" s="1" t="s">
        <v>74</v>
      </c>
      <c r="B2149" s="1" t="s">
        <v>825</v>
      </c>
      <c r="C2149" s="1" t="s">
        <v>2658</v>
      </c>
      <c r="D2149" s="1" t="s">
        <v>216</v>
      </c>
      <c r="E2149" s="1" t="s">
        <v>217</v>
      </c>
      <c r="F2149">
        <v>0</v>
      </c>
      <c r="G2149" s="1" t="s">
        <v>22</v>
      </c>
      <c r="H2149">
        <v>0</v>
      </c>
      <c r="I2149">
        <v>59</v>
      </c>
      <c r="J2149" s="1" t="s">
        <v>38</v>
      </c>
      <c r="K2149" s="1" t="s">
        <v>77</v>
      </c>
      <c r="L2149" s="1">
        <v>32075616</v>
      </c>
      <c r="M2149" s="1">
        <v>4127647</v>
      </c>
      <c r="N2149">
        <v>36203263</v>
      </c>
      <c r="O2149">
        <v>431960</v>
      </c>
      <c r="P2149">
        <v>1674</v>
      </c>
      <c r="Q2149">
        <v>433634</v>
      </c>
      <c r="R2149">
        <v>2069559</v>
      </c>
      <c r="S2149" t="s">
        <v>4926</v>
      </c>
      <c r="T2149" t="s">
        <v>5150</v>
      </c>
      <c r="U2149" t="s">
        <v>5157</v>
      </c>
    </row>
    <row r="2150" spans="1:21" x14ac:dyDescent="0.3">
      <c r="A2150" s="1" t="s">
        <v>74</v>
      </c>
      <c r="B2150" s="1" t="s">
        <v>825</v>
      </c>
      <c r="C2150" s="1" t="s">
        <v>2765</v>
      </c>
      <c r="D2150" s="1" t="s">
        <v>356</v>
      </c>
      <c r="E2150" s="1" t="s">
        <v>357</v>
      </c>
      <c r="F2150">
        <v>1</v>
      </c>
      <c r="G2150" s="1" t="s">
        <v>22</v>
      </c>
      <c r="H2150">
        <v>0</v>
      </c>
      <c r="I2150">
        <v>54</v>
      </c>
      <c r="J2150" s="1" t="s">
        <v>38</v>
      </c>
      <c r="K2150" s="1" t="s">
        <v>110</v>
      </c>
      <c r="L2150" s="1">
        <v>48196946</v>
      </c>
      <c r="M2150" s="1">
        <v>15602872</v>
      </c>
      <c r="N2150">
        <v>63799818</v>
      </c>
      <c r="O2150">
        <v>867694</v>
      </c>
      <c r="P2150">
        <v>3854</v>
      </c>
      <c r="Q2150">
        <v>871548</v>
      </c>
      <c r="R2150">
        <v>2069559</v>
      </c>
      <c r="S2150" t="s">
        <v>5030</v>
      </c>
      <c r="T2150" t="s">
        <v>5150</v>
      </c>
      <c r="U2150" t="s">
        <v>5158</v>
      </c>
    </row>
    <row r="2151" spans="1:21" x14ac:dyDescent="0.3">
      <c r="A2151" s="1" t="s">
        <v>17</v>
      </c>
      <c r="B2151" s="1" t="s">
        <v>828</v>
      </c>
      <c r="C2151" s="1" t="s">
        <v>829</v>
      </c>
      <c r="D2151" s="1" t="s">
        <v>356</v>
      </c>
      <c r="E2151" s="1" t="s">
        <v>357</v>
      </c>
      <c r="F2151">
        <v>1</v>
      </c>
      <c r="G2151" s="1" t="s">
        <v>22</v>
      </c>
      <c r="H2151">
        <v>0</v>
      </c>
      <c r="I2151">
        <v>62</v>
      </c>
      <c r="J2151" s="1" t="s">
        <v>23</v>
      </c>
      <c r="K2151" s="1" t="s">
        <v>110</v>
      </c>
      <c r="L2151" s="1">
        <v>70827203</v>
      </c>
      <c r="M2151" s="1">
        <v>0</v>
      </c>
      <c r="N2151">
        <v>70827203</v>
      </c>
      <c r="O2151">
        <v>715406</v>
      </c>
      <c r="P2151">
        <v>8905</v>
      </c>
      <c r="Q2151">
        <v>724311</v>
      </c>
      <c r="R2151">
        <v>1685816</v>
      </c>
      <c r="S2151" t="s">
        <v>3242</v>
      </c>
      <c r="T2151" t="s">
        <v>5150</v>
      </c>
      <c r="U2151" t="s">
        <v>5158</v>
      </c>
    </row>
    <row r="2152" spans="1:21" x14ac:dyDescent="0.3">
      <c r="A2152" s="1" t="s">
        <v>17</v>
      </c>
      <c r="B2152" s="1" t="s">
        <v>828</v>
      </c>
      <c r="C2152" s="1" t="s">
        <v>830</v>
      </c>
      <c r="D2152" s="1" t="s">
        <v>359</v>
      </c>
      <c r="E2152" s="1" t="s">
        <v>360</v>
      </c>
      <c r="F2152">
        <v>0</v>
      </c>
      <c r="G2152" s="1" t="s">
        <v>22</v>
      </c>
      <c r="H2152">
        <v>0</v>
      </c>
      <c r="I2152">
        <v>62</v>
      </c>
      <c r="J2152" s="1" t="s">
        <v>52</v>
      </c>
      <c r="K2152" s="1" t="s">
        <v>77</v>
      </c>
      <c r="L2152" s="1">
        <v>29125108</v>
      </c>
      <c r="M2152" s="1">
        <v>0</v>
      </c>
      <c r="N2152">
        <v>29125108</v>
      </c>
      <c r="O2152">
        <v>16442</v>
      </c>
      <c r="P2152">
        <v>159</v>
      </c>
      <c r="Q2152">
        <v>16601</v>
      </c>
      <c r="R2152">
        <v>1685816</v>
      </c>
      <c r="S2152" t="s">
        <v>3243</v>
      </c>
      <c r="T2152" t="s">
        <v>5150</v>
      </c>
      <c r="U2152" t="s">
        <v>5156</v>
      </c>
    </row>
    <row r="2153" spans="1:21" x14ac:dyDescent="0.3">
      <c r="A2153" s="1" t="s">
        <v>17</v>
      </c>
      <c r="B2153" s="1" t="s">
        <v>828</v>
      </c>
      <c r="C2153" s="1" t="s">
        <v>1526</v>
      </c>
      <c r="D2153" s="1" t="s">
        <v>1527</v>
      </c>
      <c r="E2153" s="1" t="s">
        <v>369</v>
      </c>
      <c r="F2153">
        <v>0</v>
      </c>
      <c r="G2153" s="1" t="s">
        <v>22</v>
      </c>
      <c r="H2153">
        <v>3</v>
      </c>
      <c r="I2153">
        <v>59</v>
      </c>
      <c r="J2153" s="1" t="s">
        <v>23</v>
      </c>
      <c r="K2153" s="1" t="s">
        <v>110</v>
      </c>
      <c r="L2153" s="1">
        <v>11936017</v>
      </c>
      <c r="M2153" s="1">
        <v>2500000</v>
      </c>
      <c r="N2153">
        <v>14436017</v>
      </c>
      <c r="O2153">
        <v>24135</v>
      </c>
      <c r="P2153">
        <v>184</v>
      </c>
      <c r="Q2153">
        <v>24319</v>
      </c>
      <c r="R2153">
        <v>1685816</v>
      </c>
      <c r="S2153" t="s">
        <v>3907</v>
      </c>
      <c r="T2153" t="s">
        <v>5150</v>
      </c>
      <c r="U2153" t="s">
        <v>5156</v>
      </c>
    </row>
    <row r="2154" spans="1:21" x14ac:dyDescent="0.3">
      <c r="A2154" s="1" t="s">
        <v>17</v>
      </c>
      <c r="B2154" s="1" t="s">
        <v>828</v>
      </c>
      <c r="C2154" s="1" t="s">
        <v>2494</v>
      </c>
      <c r="D2154" s="1" t="s">
        <v>2495</v>
      </c>
      <c r="E2154" s="1" t="s">
        <v>407</v>
      </c>
      <c r="F2154">
        <v>0</v>
      </c>
      <c r="G2154" s="1" t="s">
        <v>22</v>
      </c>
      <c r="H2154">
        <v>0</v>
      </c>
      <c r="I2154">
        <v>60</v>
      </c>
      <c r="J2154" s="1" t="s">
        <v>23</v>
      </c>
      <c r="K2154" s="1" t="s">
        <v>44</v>
      </c>
      <c r="L2154" s="1">
        <v>20355810</v>
      </c>
      <c r="M2154" s="1">
        <v>1950000</v>
      </c>
      <c r="N2154">
        <v>22305810</v>
      </c>
      <c r="O2154">
        <v>18476</v>
      </c>
      <c r="P2154">
        <v>573</v>
      </c>
      <c r="Q2154">
        <v>19049</v>
      </c>
      <c r="R2154">
        <v>1685816</v>
      </c>
      <c r="S2154" t="s">
        <v>4770</v>
      </c>
      <c r="T2154" t="s">
        <v>5150</v>
      </c>
      <c r="U2154" t="s">
        <v>5156</v>
      </c>
    </row>
    <row r="2155" spans="1:21" x14ac:dyDescent="0.3">
      <c r="A2155" s="1" t="s">
        <v>17</v>
      </c>
      <c r="B2155" s="1" t="s">
        <v>828</v>
      </c>
      <c r="C2155" s="1" t="s">
        <v>2604</v>
      </c>
      <c r="D2155" s="1" t="s">
        <v>216</v>
      </c>
      <c r="E2155" s="1" t="s">
        <v>217</v>
      </c>
      <c r="F2155">
        <v>0</v>
      </c>
      <c r="G2155" s="1" t="s">
        <v>22</v>
      </c>
      <c r="H2155">
        <v>0</v>
      </c>
      <c r="I2155">
        <v>54</v>
      </c>
      <c r="J2155" s="1" t="s">
        <v>23</v>
      </c>
      <c r="K2155" s="1" t="s">
        <v>169</v>
      </c>
      <c r="L2155" s="1">
        <v>360230337</v>
      </c>
      <c r="M2155" s="1">
        <v>4800765</v>
      </c>
      <c r="N2155">
        <v>365031102</v>
      </c>
      <c r="O2155">
        <v>366123</v>
      </c>
      <c r="P2155">
        <v>936</v>
      </c>
      <c r="Q2155">
        <v>367059</v>
      </c>
      <c r="R2155">
        <v>1685816</v>
      </c>
      <c r="S2155" t="s">
        <v>4872</v>
      </c>
      <c r="T2155" t="s">
        <v>5152</v>
      </c>
      <c r="U2155" t="s">
        <v>5157</v>
      </c>
    </row>
    <row r="2156" spans="1:21" x14ac:dyDescent="0.3">
      <c r="A2156" s="1" t="s">
        <v>253</v>
      </c>
      <c r="B2156" s="1" t="s">
        <v>1089</v>
      </c>
      <c r="C2156" s="1" t="s">
        <v>1090</v>
      </c>
      <c r="D2156" s="1" t="s">
        <v>359</v>
      </c>
      <c r="E2156" s="1" t="s">
        <v>360</v>
      </c>
      <c r="F2156">
        <v>0</v>
      </c>
      <c r="G2156" s="1" t="s">
        <v>22</v>
      </c>
      <c r="H2156">
        <v>1</v>
      </c>
      <c r="I2156">
        <v>43</v>
      </c>
      <c r="J2156" s="1" t="s">
        <v>52</v>
      </c>
      <c r="K2156" s="1" t="s">
        <v>77</v>
      </c>
      <c r="L2156" s="1">
        <v>4994000</v>
      </c>
      <c r="M2156" s="1">
        <v>0</v>
      </c>
      <c r="N2156">
        <v>4994000</v>
      </c>
      <c r="O2156">
        <v>15910</v>
      </c>
      <c r="P2156">
        <v>37</v>
      </c>
      <c r="Q2156">
        <v>15947</v>
      </c>
      <c r="R2156">
        <v>1513806</v>
      </c>
      <c r="S2156" t="s">
        <v>3401</v>
      </c>
      <c r="T2156" t="s">
        <v>5149</v>
      </c>
      <c r="U2156" t="s">
        <v>5156</v>
      </c>
    </row>
    <row r="2157" spans="1:21" x14ac:dyDescent="0.3">
      <c r="A2157" s="1" t="s">
        <v>253</v>
      </c>
      <c r="B2157" s="1" t="s">
        <v>1089</v>
      </c>
      <c r="C2157" s="1" t="s">
        <v>1629</v>
      </c>
      <c r="D2157" s="1" t="s">
        <v>356</v>
      </c>
      <c r="E2157" s="1" t="s">
        <v>357</v>
      </c>
      <c r="F2157">
        <v>1</v>
      </c>
      <c r="G2157" s="1" t="s">
        <v>850</v>
      </c>
      <c r="H2157">
        <v>3</v>
      </c>
      <c r="I2157">
        <v>52</v>
      </c>
      <c r="J2157" s="1" t="s">
        <v>23</v>
      </c>
      <c r="K2157" s="1" t="s">
        <v>110</v>
      </c>
      <c r="L2157" s="1">
        <v>104872668</v>
      </c>
      <c r="M2157" s="1">
        <v>49936840</v>
      </c>
      <c r="N2157">
        <v>154809508</v>
      </c>
      <c r="O2157">
        <v>717482</v>
      </c>
      <c r="P2157">
        <v>1434</v>
      </c>
      <c r="Q2157">
        <v>718916</v>
      </c>
      <c r="R2157">
        <v>1513806</v>
      </c>
      <c r="S2157" t="s">
        <v>4036</v>
      </c>
      <c r="T2157" t="s">
        <v>5152</v>
      </c>
      <c r="U2157" t="s">
        <v>5158</v>
      </c>
    </row>
    <row r="2158" spans="1:21" x14ac:dyDescent="0.3">
      <c r="A2158" s="1" t="s">
        <v>253</v>
      </c>
      <c r="B2158" s="1" t="s">
        <v>1089</v>
      </c>
      <c r="C2158" s="1" t="s">
        <v>1970</v>
      </c>
      <c r="D2158" s="1" t="s">
        <v>394</v>
      </c>
      <c r="E2158" s="1" t="s">
        <v>395</v>
      </c>
      <c r="F2158">
        <v>0</v>
      </c>
      <c r="G2158" s="1" t="s">
        <v>22</v>
      </c>
      <c r="H2158">
        <v>1</v>
      </c>
      <c r="I2158">
        <v>50</v>
      </c>
      <c r="J2158" s="1" t="s">
        <v>23</v>
      </c>
      <c r="K2158" s="1" t="s">
        <v>24</v>
      </c>
      <c r="L2158" s="1">
        <v>990739778</v>
      </c>
      <c r="M2158" s="1">
        <v>21813972</v>
      </c>
      <c r="N2158">
        <v>1012553750</v>
      </c>
      <c r="O2158">
        <v>368932</v>
      </c>
      <c r="P2158">
        <v>385</v>
      </c>
      <c r="Q2158">
        <v>369317</v>
      </c>
      <c r="R2158">
        <v>1513806</v>
      </c>
      <c r="S2158" t="s">
        <v>4325</v>
      </c>
      <c r="T2158" t="s">
        <v>5152</v>
      </c>
      <c r="U2158" t="s">
        <v>5157</v>
      </c>
    </row>
    <row r="2159" spans="1:21" x14ac:dyDescent="0.3">
      <c r="A2159" s="1" t="s">
        <v>30</v>
      </c>
      <c r="B2159" s="1" t="s">
        <v>202</v>
      </c>
      <c r="C2159" s="1" t="s">
        <v>203</v>
      </c>
      <c r="D2159" s="1" t="s">
        <v>20</v>
      </c>
      <c r="E2159" s="1" t="s">
        <v>204</v>
      </c>
      <c r="F2159">
        <v>0</v>
      </c>
      <c r="G2159" s="1" t="s">
        <v>22</v>
      </c>
      <c r="H2159">
        <v>0</v>
      </c>
      <c r="I2159">
        <v>51</v>
      </c>
      <c r="J2159" s="1" t="s">
        <v>23</v>
      </c>
      <c r="K2159" s="1" t="s">
        <v>69</v>
      </c>
      <c r="L2159" s="1">
        <v>121000</v>
      </c>
      <c r="M2159" s="1">
        <v>0</v>
      </c>
      <c r="N2159">
        <v>121000</v>
      </c>
      <c r="O2159">
        <v>16357</v>
      </c>
      <c r="P2159">
        <v>2</v>
      </c>
      <c r="Q2159">
        <v>16359</v>
      </c>
      <c r="R2159">
        <v>1612300</v>
      </c>
      <c r="S2159" t="s">
        <v>2946</v>
      </c>
      <c r="T2159" t="s">
        <v>5148</v>
      </c>
      <c r="U2159" t="s">
        <v>5156</v>
      </c>
    </row>
    <row r="2160" spans="1:21" x14ac:dyDescent="0.3">
      <c r="A2160" s="1" t="s">
        <v>30</v>
      </c>
      <c r="B2160" s="1" t="s">
        <v>202</v>
      </c>
      <c r="C2160" s="1" t="s">
        <v>1989</v>
      </c>
      <c r="D2160" s="1" t="s">
        <v>1989</v>
      </c>
      <c r="E2160" s="1" t="s">
        <v>1989</v>
      </c>
      <c r="F2160">
        <v>0</v>
      </c>
      <c r="G2160" s="1"/>
      <c r="J2160" s="1"/>
      <c r="K2160" s="1"/>
      <c r="L2160" s="1"/>
      <c r="M2160" s="1"/>
      <c r="O2160">
        <v>14405</v>
      </c>
      <c r="P2160">
        <v>29</v>
      </c>
      <c r="Q2160">
        <v>14434</v>
      </c>
      <c r="R2160">
        <v>1612300</v>
      </c>
      <c r="S2160" t="s">
        <v>3769</v>
      </c>
      <c r="U2160" t="s">
        <v>5156</v>
      </c>
    </row>
    <row r="2161" spans="1:21" x14ac:dyDescent="0.3">
      <c r="A2161" s="1" t="s">
        <v>30</v>
      </c>
      <c r="B2161" s="1" t="s">
        <v>202</v>
      </c>
      <c r="C2161" s="1" t="s">
        <v>1424</v>
      </c>
      <c r="D2161" s="1" t="s">
        <v>1310</v>
      </c>
      <c r="E2161" s="1" t="s">
        <v>806</v>
      </c>
      <c r="F2161">
        <v>0</v>
      </c>
      <c r="G2161" s="1" t="s">
        <v>22</v>
      </c>
      <c r="H2161">
        <v>5</v>
      </c>
      <c r="I2161">
        <v>56</v>
      </c>
      <c r="J2161" s="1" t="s">
        <v>23</v>
      </c>
      <c r="K2161" s="1" t="s">
        <v>110</v>
      </c>
      <c r="L2161" s="1">
        <v>24441520</v>
      </c>
      <c r="M2161" s="1">
        <v>1358960</v>
      </c>
      <c r="N2161">
        <v>25800480</v>
      </c>
      <c r="O2161">
        <v>265891</v>
      </c>
      <c r="P2161">
        <v>737</v>
      </c>
      <c r="Q2161">
        <v>266628</v>
      </c>
      <c r="R2161">
        <v>1612300</v>
      </c>
      <c r="S2161" t="s">
        <v>3908</v>
      </c>
      <c r="T2161" t="s">
        <v>5150</v>
      </c>
      <c r="U2161" t="s">
        <v>5157</v>
      </c>
    </row>
    <row r="2162" spans="1:21" x14ac:dyDescent="0.3">
      <c r="A2162" s="1" t="s">
        <v>30</v>
      </c>
      <c r="B2162" s="1" t="s">
        <v>202</v>
      </c>
      <c r="C2162" s="1" t="s">
        <v>1031</v>
      </c>
      <c r="D2162" s="1" t="s">
        <v>439</v>
      </c>
      <c r="E2162" s="1" t="s">
        <v>470</v>
      </c>
      <c r="F2162">
        <v>0</v>
      </c>
      <c r="G2162" s="1" t="s">
        <v>22</v>
      </c>
      <c r="H2162">
        <v>3</v>
      </c>
      <c r="I2162">
        <v>49</v>
      </c>
      <c r="J2162" s="1" t="s">
        <v>23</v>
      </c>
      <c r="K2162" s="1" t="s">
        <v>110</v>
      </c>
      <c r="L2162" s="1">
        <v>9481398</v>
      </c>
      <c r="M2162" s="1">
        <v>50000</v>
      </c>
      <c r="N2162">
        <v>9531398</v>
      </c>
      <c r="O2162">
        <v>27482</v>
      </c>
      <c r="P2162">
        <v>95</v>
      </c>
      <c r="Q2162">
        <v>27577</v>
      </c>
      <c r="R2162">
        <v>1612300</v>
      </c>
      <c r="S2162" t="s">
        <v>3909</v>
      </c>
      <c r="T2162" t="s">
        <v>5151</v>
      </c>
      <c r="U2162" t="s">
        <v>5156</v>
      </c>
    </row>
    <row r="2163" spans="1:21" x14ac:dyDescent="0.3">
      <c r="A2163" s="1" t="s">
        <v>30</v>
      </c>
      <c r="B2163" s="1" t="s">
        <v>202</v>
      </c>
      <c r="C2163" s="1" t="s">
        <v>1274</v>
      </c>
      <c r="D2163" s="1" t="s">
        <v>20</v>
      </c>
      <c r="E2163" s="1" t="s">
        <v>43</v>
      </c>
      <c r="F2163">
        <v>0</v>
      </c>
      <c r="G2163" s="1" t="s">
        <v>850</v>
      </c>
      <c r="H2163">
        <v>2</v>
      </c>
      <c r="I2163">
        <v>31</v>
      </c>
      <c r="J2163" s="1" t="s">
        <v>23</v>
      </c>
      <c r="K2163" s="1" t="s">
        <v>24</v>
      </c>
      <c r="L2163" s="1">
        <v>2561450</v>
      </c>
      <c r="M2163" s="1">
        <v>350000</v>
      </c>
      <c r="N2163">
        <v>2911450</v>
      </c>
      <c r="O2163">
        <v>23582</v>
      </c>
      <c r="P2163">
        <v>8</v>
      </c>
      <c r="Q2163">
        <v>23590</v>
      </c>
      <c r="R2163">
        <v>1612300</v>
      </c>
      <c r="S2163" t="s">
        <v>3959</v>
      </c>
      <c r="T2163" t="s">
        <v>5149</v>
      </c>
      <c r="U2163" t="s">
        <v>5156</v>
      </c>
    </row>
    <row r="2164" spans="1:21" x14ac:dyDescent="0.3">
      <c r="A2164" s="1" t="s">
        <v>30</v>
      </c>
      <c r="B2164" s="1" t="s">
        <v>202</v>
      </c>
      <c r="C2164" s="1" t="s">
        <v>1719</v>
      </c>
      <c r="D2164" s="1" t="s">
        <v>356</v>
      </c>
      <c r="E2164" s="1" t="s">
        <v>357</v>
      </c>
      <c r="F2164">
        <v>1</v>
      </c>
      <c r="G2164" s="1" t="s">
        <v>22</v>
      </c>
      <c r="H2164">
        <v>3</v>
      </c>
      <c r="I2164">
        <v>53</v>
      </c>
      <c r="J2164" s="1" t="s">
        <v>23</v>
      </c>
      <c r="K2164" s="1" t="s">
        <v>44</v>
      </c>
      <c r="L2164" s="1">
        <v>187007570</v>
      </c>
      <c r="M2164" s="1">
        <v>357561</v>
      </c>
      <c r="N2164">
        <v>187365131</v>
      </c>
      <c r="O2164">
        <v>542341</v>
      </c>
      <c r="P2164">
        <v>1565</v>
      </c>
      <c r="Q2164">
        <v>543906</v>
      </c>
      <c r="R2164">
        <v>1612300</v>
      </c>
      <c r="S2164" t="s">
        <v>4109</v>
      </c>
      <c r="T2164" t="s">
        <v>5152</v>
      </c>
      <c r="U2164" t="s">
        <v>5158</v>
      </c>
    </row>
    <row r="2165" spans="1:21" x14ac:dyDescent="0.3">
      <c r="A2165" s="1" t="s">
        <v>30</v>
      </c>
      <c r="B2165" s="1" t="s">
        <v>202</v>
      </c>
      <c r="C2165" s="1" t="s">
        <v>1971</v>
      </c>
      <c r="D2165" s="1" t="s">
        <v>20</v>
      </c>
      <c r="E2165" s="1" t="s">
        <v>37</v>
      </c>
      <c r="F2165">
        <v>0</v>
      </c>
      <c r="G2165" s="1" t="s">
        <v>22</v>
      </c>
      <c r="H2165">
        <v>1</v>
      </c>
      <c r="I2165">
        <v>42</v>
      </c>
      <c r="J2165" s="1" t="s">
        <v>23</v>
      </c>
      <c r="K2165" s="1" t="s">
        <v>69</v>
      </c>
      <c r="L2165" s="1">
        <v>2938263</v>
      </c>
      <c r="M2165" s="1">
        <v>513600</v>
      </c>
      <c r="N2165">
        <v>3451863</v>
      </c>
      <c r="O2165">
        <v>13933</v>
      </c>
      <c r="P2165">
        <v>1</v>
      </c>
      <c r="Q2165">
        <v>13934</v>
      </c>
      <c r="R2165">
        <v>1612300</v>
      </c>
      <c r="S2165" t="s">
        <v>4326</v>
      </c>
      <c r="T2165" t="s">
        <v>5149</v>
      </c>
      <c r="U2165" t="s">
        <v>5156</v>
      </c>
    </row>
    <row r="2166" spans="1:21" x14ac:dyDescent="0.3">
      <c r="A2166" s="1" t="s">
        <v>30</v>
      </c>
      <c r="B2166" s="1" t="s">
        <v>202</v>
      </c>
      <c r="C2166" s="1" t="s">
        <v>2497</v>
      </c>
      <c r="D2166" s="1" t="s">
        <v>359</v>
      </c>
      <c r="E2166" s="1" t="s">
        <v>360</v>
      </c>
      <c r="F2166">
        <v>0</v>
      </c>
      <c r="G2166" s="1" t="s">
        <v>22</v>
      </c>
      <c r="H2166">
        <v>0</v>
      </c>
      <c r="I2166">
        <v>41</v>
      </c>
      <c r="J2166" s="1" t="s">
        <v>23</v>
      </c>
      <c r="K2166" s="1" t="s">
        <v>110</v>
      </c>
      <c r="L2166" s="1">
        <v>7696000</v>
      </c>
      <c r="M2166" s="1">
        <v>980000</v>
      </c>
      <c r="N2166">
        <v>8676000</v>
      </c>
      <c r="O2166">
        <v>9655</v>
      </c>
      <c r="P2166">
        <v>44</v>
      </c>
      <c r="Q2166">
        <v>9699</v>
      </c>
      <c r="R2166">
        <v>1612300</v>
      </c>
      <c r="S2166" t="s">
        <v>4772</v>
      </c>
      <c r="T2166" t="s">
        <v>5151</v>
      </c>
      <c r="U2166" t="s">
        <v>5154</v>
      </c>
    </row>
    <row r="2167" spans="1:21" x14ac:dyDescent="0.3">
      <c r="A2167" s="1" t="s">
        <v>30</v>
      </c>
      <c r="B2167" s="1" t="s">
        <v>202</v>
      </c>
      <c r="C2167" s="1" t="s">
        <v>2496</v>
      </c>
      <c r="D2167" s="1" t="s">
        <v>1408</v>
      </c>
      <c r="E2167" s="1" t="s">
        <v>1085</v>
      </c>
      <c r="F2167">
        <v>0</v>
      </c>
      <c r="G2167" s="1" t="s">
        <v>22</v>
      </c>
      <c r="H2167">
        <v>0</v>
      </c>
      <c r="I2167">
        <v>64</v>
      </c>
      <c r="J2167" s="1" t="s">
        <v>23</v>
      </c>
      <c r="K2167" s="1" t="s">
        <v>344</v>
      </c>
      <c r="L2167" s="1">
        <v>4315459</v>
      </c>
      <c r="M2167" s="1">
        <v>1127000</v>
      </c>
      <c r="N2167">
        <v>5442459</v>
      </c>
      <c r="O2167">
        <v>10050</v>
      </c>
      <c r="P2167">
        <v>1</v>
      </c>
      <c r="Q2167">
        <v>10051</v>
      </c>
      <c r="R2167">
        <v>1612300</v>
      </c>
      <c r="S2167" t="s">
        <v>4771</v>
      </c>
      <c r="T2167" t="s">
        <v>5151</v>
      </c>
      <c r="U2167" t="s">
        <v>5156</v>
      </c>
    </row>
    <row r="2168" spans="1:21" x14ac:dyDescent="0.3">
      <c r="A2168" s="1" t="s">
        <v>58</v>
      </c>
      <c r="B2168" s="1" t="s">
        <v>1972</v>
      </c>
      <c r="C2168" s="1" t="s">
        <v>1973</v>
      </c>
      <c r="D2168" s="1" t="s">
        <v>216</v>
      </c>
      <c r="E2168" s="1" t="s">
        <v>217</v>
      </c>
      <c r="F2168">
        <v>0</v>
      </c>
      <c r="G2168" s="1" t="s">
        <v>22</v>
      </c>
      <c r="H2168">
        <v>1</v>
      </c>
      <c r="I2168">
        <v>56</v>
      </c>
      <c r="J2168" s="1" t="s">
        <v>52</v>
      </c>
      <c r="K2168" s="1" t="s">
        <v>82</v>
      </c>
      <c r="L2168" s="1">
        <v>2181243</v>
      </c>
      <c r="M2168" s="1">
        <v>1785483</v>
      </c>
      <c r="N2168">
        <v>3966726</v>
      </c>
      <c r="O2168">
        <v>425509</v>
      </c>
      <c r="P2168">
        <v>517</v>
      </c>
      <c r="Q2168">
        <v>426026</v>
      </c>
      <c r="R2168">
        <v>1661229</v>
      </c>
      <c r="S2168" t="s">
        <v>4327</v>
      </c>
      <c r="T2168" t="s">
        <v>5149</v>
      </c>
      <c r="U2168" t="s">
        <v>5157</v>
      </c>
    </row>
    <row r="2169" spans="1:21" x14ac:dyDescent="0.3">
      <c r="A2169" s="1" t="s">
        <v>58</v>
      </c>
      <c r="B2169" s="1" t="s">
        <v>1972</v>
      </c>
      <c r="C2169" s="1" t="s">
        <v>2766</v>
      </c>
      <c r="D2169" s="1" t="s">
        <v>356</v>
      </c>
      <c r="E2169" s="1" t="s">
        <v>357</v>
      </c>
      <c r="F2169">
        <v>1</v>
      </c>
      <c r="G2169" s="1" t="s">
        <v>22</v>
      </c>
      <c r="H2169">
        <v>0</v>
      </c>
      <c r="I2169">
        <v>47</v>
      </c>
      <c r="J2169" s="1" t="s">
        <v>52</v>
      </c>
      <c r="K2169" s="1" t="s">
        <v>24</v>
      </c>
      <c r="L2169" s="1">
        <v>26417937</v>
      </c>
      <c r="M2169" s="1">
        <v>3203766</v>
      </c>
      <c r="N2169">
        <v>29621703</v>
      </c>
      <c r="O2169">
        <v>790207</v>
      </c>
      <c r="P2169">
        <v>1456</v>
      </c>
      <c r="Q2169">
        <v>791663</v>
      </c>
      <c r="R2169">
        <v>1661229</v>
      </c>
      <c r="S2169" t="s">
        <v>5031</v>
      </c>
      <c r="T2169" t="s">
        <v>5150</v>
      </c>
      <c r="U2169" t="s">
        <v>5158</v>
      </c>
    </row>
    <row r="2170" spans="1:21" x14ac:dyDescent="0.3">
      <c r="A2170" s="1" t="s">
        <v>54</v>
      </c>
      <c r="B2170" s="1" t="s">
        <v>943</v>
      </c>
      <c r="C2170" s="1" t="s">
        <v>944</v>
      </c>
      <c r="D2170" s="1" t="s">
        <v>216</v>
      </c>
      <c r="E2170" s="1" t="s">
        <v>217</v>
      </c>
      <c r="F2170">
        <v>0</v>
      </c>
      <c r="G2170" s="1" t="s">
        <v>850</v>
      </c>
      <c r="H2170">
        <v>0</v>
      </c>
      <c r="I2170">
        <v>40</v>
      </c>
      <c r="J2170" s="1" t="s">
        <v>23</v>
      </c>
      <c r="K2170" s="1" t="s">
        <v>110</v>
      </c>
      <c r="L2170" s="1">
        <v>5400000</v>
      </c>
      <c r="M2170" s="1">
        <v>0</v>
      </c>
      <c r="N2170">
        <v>5400000</v>
      </c>
      <c r="O2170">
        <v>27555</v>
      </c>
      <c r="P2170">
        <v>13</v>
      </c>
      <c r="Q2170">
        <v>27568</v>
      </c>
      <c r="R2170">
        <v>1614988</v>
      </c>
      <c r="S2170" t="s">
        <v>3313</v>
      </c>
      <c r="T2170" t="s">
        <v>5151</v>
      </c>
      <c r="U2170" t="s">
        <v>5156</v>
      </c>
    </row>
    <row r="2171" spans="1:21" x14ac:dyDescent="0.3">
      <c r="A2171" s="1" t="s">
        <v>54</v>
      </c>
      <c r="B2171" s="1" t="s">
        <v>943</v>
      </c>
      <c r="C2171" s="1" t="s">
        <v>1249</v>
      </c>
      <c r="D2171" s="1" t="s">
        <v>356</v>
      </c>
      <c r="E2171" s="1" t="s">
        <v>357</v>
      </c>
      <c r="F2171">
        <v>0</v>
      </c>
      <c r="G2171" s="1" t="s">
        <v>22</v>
      </c>
      <c r="H2171">
        <v>2</v>
      </c>
      <c r="I2171">
        <v>56</v>
      </c>
      <c r="J2171" s="1" t="s">
        <v>23</v>
      </c>
      <c r="K2171" s="1" t="s">
        <v>44</v>
      </c>
      <c r="L2171" s="1">
        <v>246933</v>
      </c>
      <c r="M2171" s="1">
        <v>0</v>
      </c>
      <c r="N2171">
        <v>246933</v>
      </c>
      <c r="O2171">
        <v>479016</v>
      </c>
      <c r="P2171">
        <v>570</v>
      </c>
      <c r="Q2171">
        <v>479586</v>
      </c>
      <c r="R2171">
        <v>1614988</v>
      </c>
      <c r="S2171" t="s">
        <v>3509</v>
      </c>
      <c r="T2171" t="s">
        <v>5148</v>
      </c>
      <c r="U2171" t="s">
        <v>5157</v>
      </c>
    </row>
    <row r="2172" spans="1:21" x14ac:dyDescent="0.3">
      <c r="A2172" s="1" t="s">
        <v>54</v>
      </c>
      <c r="B2172" s="1" t="s">
        <v>943</v>
      </c>
      <c r="C2172" s="1" t="s">
        <v>2075</v>
      </c>
      <c r="D2172" s="1" t="s">
        <v>435</v>
      </c>
      <c r="E2172" s="1" t="s">
        <v>436</v>
      </c>
      <c r="F2172">
        <v>1</v>
      </c>
      <c r="G2172" s="1" t="s">
        <v>850</v>
      </c>
      <c r="H2172">
        <v>0</v>
      </c>
      <c r="I2172">
        <v>57</v>
      </c>
      <c r="J2172" s="1" t="s">
        <v>23</v>
      </c>
      <c r="K2172" s="1" t="s">
        <v>44</v>
      </c>
      <c r="L2172" s="1">
        <v>28351569</v>
      </c>
      <c r="M2172" s="1">
        <v>5322615</v>
      </c>
      <c r="N2172">
        <v>33674184</v>
      </c>
      <c r="O2172">
        <v>694617</v>
      </c>
      <c r="P2172">
        <v>328</v>
      </c>
      <c r="Q2172">
        <v>694945</v>
      </c>
      <c r="R2172">
        <v>1614988</v>
      </c>
      <c r="S2172" t="s">
        <v>4400</v>
      </c>
      <c r="T2172" t="s">
        <v>5150</v>
      </c>
      <c r="U2172" t="s">
        <v>5158</v>
      </c>
    </row>
    <row r="2173" spans="1:21" x14ac:dyDescent="0.3">
      <c r="A2173" s="1" t="s">
        <v>54</v>
      </c>
      <c r="B2173" s="1" t="s">
        <v>943</v>
      </c>
      <c r="C2173" s="1" t="s">
        <v>2076</v>
      </c>
      <c r="D2173" s="1" t="s">
        <v>439</v>
      </c>
      <c r="E2173" s="1" t="s">
        <v>470</v>
      </c>
      <c r="F2173">
        <v>0</v>
      </c>
      <c r="G2173" s="1" t="s">
        <v>850</v>
      </c>
      <c r="H2173">
        <v>0</v>
      </c>
      <c r="I2173">
        <v>58</v>
      </c>
      <c r="J2173" s="1" t="s">
        <v>23</v>
      </c>
      <c r="K2173" s="1" t="s">
        <v>344</v>
      </c>
      <c r="L2173" s="1">
        <v>12578736</v>
      </c>
      <c r="M2173" s="1">
        <v>2876353</v>
      </c>
      <c r="N2173">
        <v>15455089</v>
      </c>
      <c r="O2173">
        <v>81149</v>
      </c>
      <c r="P2173">
        <v>165</v>
      </c>
      <c r="Q2173">
        <v>81314</v>
      </c>
      <c r="R2173">
        <v>1614988</v>
      </c>
      <c r="S2173" t="s">
        <v>4401</v>
      </c>
      <c r="T2173" t="s">
        <v>5150</v>
      </c>
      <c r="U2173" t="s">
        <v>5155</v>
      </c>
    </row>
    <row r="2174" spans="1:21" x14ac:dyDescent="0.3">
      <c r="A2174" s="1" t="s">
        <v>222</v>
      </c>
      <c r="B2174" s="1" t="s">
        <v>1528</v>
      </c>
      <c r="C2174" s="1" t="s">
        <v>1529</v>
      </c>
      <c r="D2174" s="1" t="s">
        <v>368</v>
      </c>
      <c r="E2174" s="1" t="s">
        <v>369</v>
      </c>
      <c r="F2174">
        <v>0</v>
      </c>
      <c r="G2174" s="1" t="s">
        <v>22</v>
      </c>
      <c r="H2174">
        <v>2</v>
      </c>
      <c r="I2174">
        <v>61</v>
      </c>
      <c r="J2174" s="1" t="s">
        <v>23</v>
      </c>
      <c r="K2174" s="1" t="s">
        <v>69</v>
      </c>
      <c r="L2174" s="1">
        <v>458367272</v>
      </c>
      <c r="M2174" s="1">
        <v>2074764</v>
      </c>
      <c r="N2174">
        <v>460442036</v>
      </c>
      <c r="O2174">
        <v>302263</v>
      </c>
      <c r="P2174">
        <v>288</v>
      </c>
      <c r="Q2174">
        <v>302551</v>
      </c>
      <c r="R2174">
        <v>2191465</v>
      </c>
      <c r="S2174" t="s">
        <v>3910</v>
      </c>
      <c r="T2174" t="s">
        <v>5152</v>
      </c>
      <c r="U2174" t="s">
        <v>5157</v>
      </c>
    </row>
    <row r="2175" spans="1:21" x14ac:dyDescent="0.3">
      <c r="A2175" s="1" t="s">
        <v>222</v>
      </c>
      <c r="B2175" s="1" t="s">
        <v>1528</v>
      </c>
      <c r="C2175" s="1" t="s">
        <v>1720</v>
      </c>
      <c r="D2175" s="1" t="s">
        <v>356</v>
      </c>
      <c r="E2175" s="1" t="s">
        <v>357</v>
      </c>
      <c r="F2175">
        <v>1</v>
      </c>
      <c r="G2175" s="1" t="s">
        <v>22</v>
      </c>
      <c r="H2175">
        <v>4</v>
      </c>
      <c r="I2175">
        <v>63</v>
      </c>
      <c r="J2175" s="1" t="s">
        <v>23</v>
      </c>
      <c r="K2175" s="1" t="s">
        <v>344</v>
      </c>
      <c r="L2175" s="1">
        <v>40886941</v>
      </c>
      <c r="M2175" s="1">
        <v>699025</v>
      </c>
      <c r="N2175">
        <v>41585966</v>
      </c>
      <c r="O2175">
        <v>702441</v>
      </c>
      <c r="P2175">
        <v>1066</v>
      </c>
      <c r="Q2175">
        <v>703507</v>
      </c>
      <c r="R2175">
        <v>2191465</v>
      </c>
      <c r="S2175" t="s">
        <v>4110</v>
      </c>
      <c r="T2175" t="s">
        <v>5150</v>
      </c>
      <c r="U2175" t="s">
        <v>5158</v>
      </c>
    </row>
    <row r="2176" spans="1:21" x14ac:dyDescent="0.3">
      <c r="A2176" s="1" t="s">
        <v>222</v>
      </c>
      <c r="B2176" s="1" t="s">
        <v>1528</v>
      </c>
      <c r="C2176" s="1" t="s">
        <v>1974</v>
      </c>
      <c r="D2176" s="1" t="s">
        <v>216</v>
      </c>
      <c r="E2176" s="1" t="s">
        <v>217</v>
      </c>
      <c r="F2176">
        <v>0</v>
      </c>
      <c r="G2176" s="1" t="s">
        <v>850</v>
      </c>
      <c r="H2176">
        <v>1</v>
      </c>
      <c r="I2176">
        <v>61</v>
      </c>
      <c r="J2176" s="1" t="s">
        <v>23</v>
      </c>
      <c r="K2176" s="1" t="s">
        <v>44</v>
      </c>
      <c r="L2176" s="1">
        <v>816046184</v>
      </c>
      <c r="M2176" s="1">
        <v>96675048</v>
      </c>
      <c r="N2176">
        <v>912721232</v>
      </c>
      <c r="O2176">
        <v>185468</v>
      </c>
      <c r="P2176">
        <v>166</v>
      </c>
      <c r="Q2176">
        <v>185634</v>
      </c>
      <c r="R2176">
        <v>2191465</v>
      </c>
      <c r="S2176" t="s">
        <v>4328</v>
      </c>
      <c r="T2176" t="s">
        <v>5152</v>
      </c>
      <c r="U2176" t="s">
        <v>5157</v>
      </c>
    </row>
    <row r="2177" spans="1:21" x14ac:dyDescent="0.3">
      <c r="A2177" s="1" t="s">
        <v>253</v>
      </c>
      <c r="B2177" s="1" t="s">
        <v>1721</v>
      </c>
      <c r="C2177" s="1" t="s">
        <v>1989</v>
      </c>
      <c r="D2177" s="1" t="s">
        <v>1989</v>
      </c>
      <c r="E2177" s="1" t="s">
        <v>1989</v>
      </c>
      <c r="F2177">
        <v>0</v>
      </c>
      <c r="G2177" s="1"/>
      <c r="J2177" s="1"/>
      <c r="K2177" s="1"/>
      <c r="L2177" s="1"/>
      <c r="M2177" s="1"/>
      <c r="O2177">
        <v>15997</v>
      </c>
      <c r="P2177">
        <v>20</v>
      </c>
      <c r="Q2177">
        <v>16017</v>
      </c>
      <c r="R2177">
        <v>1556599</v>
      </c>
      <c r="S2177" t="s">
        <v>3770</v>
      </c>
      <c r="U2177" t="s">
        <v>5156</v>
      </c>
    </row>
    <row r="2178" spans="1:21" x14ac:dyDescent="0.3">
      <c r="A2178" s="1" t="s">
        <v>253</v>
      </c>
      <c r="B2178" s="1" t="s">
        <v>1721</v>
      </c>
      <c r="C2178" s="1" t="s">
        <v>1722</v>
      </c>
      <c r="D2178" s="1" t="s">
        <v>356</v>
      </c>
      <c r="E2178" s="1" t="s">
        <v>357</v>
      </c>
      <c r="F2178">
        <v>1</v>
      </c>
      <c r="G2178" s="1" t="s">
        <v>22</v>
      </c>
      <c r="H2178">
        <v>4</v>
      </c>
      <c r="I2178">
        <v>51</v>
      </c>
      <c r="J2178" s="1" t="s">
        <v>23</v>
      </c>
      <c r="K2178" s="1" t="s">
        <v>24</v>
      </c>
      <c r="L2178" s="1">
        <v>84755455</v>
      </c>
      <c r="M2178" s="1">
        <v>41016655</v>
      </c>
      <c r="N2178">
        <v>125772110</v>
      </c>
      <c r="O2178">
        <v>783211</v>
      </c>
      <c r="P2178">
        <v>2831</v>
      </c>
      <c r="Q2178">
        <v>786042</v>
      </c>
      <c r="R2178">
        <v>1556599</v>
      </c>
      <c r="S2178" t="s">
        <v>4111</v>
      </c>
      <c r="T2178" t="s">
        <v>5152</v>
      </c>
      <c r="U2178" t="s">
        <v>5158</v>
      </c>
    </row>
    <row r="2179" spans="1:21" x14ac:dyDescent="0.3">
      <c r="A2179" s="1" t="s">
        <v>253</v>
      </c>
      <c r="B2179" s="1" t="s">
        <v>1721</v>
      </c>
      <c r="C2179" s="1" t="s">
        <v>1975</v>
      </c>
      <c r="D2179" s="1" t="s">
        <v>394</v>
      </c>
      <c r="E2179" s="1" t="s">
        <v>395</v>
      </c>
      <c r="F2179">
        <v>0</v>
      </c>
      <c r="G2179" s="1" t="s">
        <v>22</v>
      </c>
      <c r="H2179">
        <v>1</v>
      </c>
      <c r="I2179">
        <v>39</v>
      </c>
      <c r="J2179" s="1" t="s">
        <v>23</v>
      </c>
      <c r="K2179" s="1" t="s">
        <v>110</v>
      </c>
      <c r="L2179" s="1">
        <v>721916901</v>
      </c>
      <c r="M2179" s="1">
        <v>23800806</v>
      </c>
      <c r="N2179">
        <v>745717707</v>
      </c>
      <c r="O2179">
        <v>306130</v>
      </c>
      <c r="P2179">
        <v>263</v>
      </c>
      <c r="Q2179">
        <v>306393</v>
      </c>
      <c r="R2179">
        <v>1556599</v>
      </c>
      <c r="S2179" t="s">
        <v>4329</v>
      </c>
      <c r="T2179" t="s">
        <v>5152</v>
      </c>
      <c r="U2179" t="s">
        <v>5157</v>
      </c>
    </row>
    <row r="2180" spans="1:21" x14ac:dyDescent="0.3">
      <c r="A2180" s="1" t="s">
        <v>588</v>
      </c>
      <c r="B2180" s="1" t="s">
        <v>1250</v>
      </c>
      <c r="C2180" s="1" t="s">
        <v>1251</v>
      </c>
      <c r="D2180" s="1" t="s">
        <v>216</v>
      </c>
      <c r="E2180" s="1" t="s">
        <v>217</v>
      </c>
      <c r="F2180">
        <v>1</v>
      </c>
      <c r="G2180" s="1" t="s">
        <v>22</v>
      </c>
      <c r="H2180">
        <v>3</v>
      </c>
      <c r="I2180">
        <v>62</v>
      </c>
      <c r="J2180" s="1" t="s">
        <v>23</v>
      </c>
      <c r="K2180" s="1" t="s">
        <v>44</v>
      </c>
      <c r="L2180" s="1">
        <v>114379340</v>
      </c>
      <c r="M2180" s="1">
        <v>0</v>
      </c>
      <c r="N2180">
        <v>114379340</v>
      </c>
      <c r="O2180">
        <v>525004</v>
      </c>
      <c r="P2180">
        <v>1751</v>
      </c>
      <c r="Q2180">
        <v>526755</v>
      </c>
      <c r="R2180">
        <v>1288926</v>
      </c>
      <c r="S2180" t="s">
        <v>3510</v>
      </c>
      <c r="T2180" t="s">
        <v>5152</v>
      </c>
      <c r="U2180" t="s">
        <v>5158</v>
      </c>
    </row>
    <row r="2181" spans="1:21" x14ac:dyDescent="0.3">
      <c r="A2181" s="1" t="s">
        <v>588</v>
      </c>
      <c r="B2181" s="1" t="s">
        <v>1250</v>
      </c>
      <c r="C2181" s="1" t="s">
        <v>1530</v>
      </c>
      <c r="D2181" s="1" t="s">
        <v>439</v>
      </c>
      <c r="E2181" s="1" t="s">
        <v>470</v>
      </c>
      <c r="F2181">
        <v>0</v>
      </c>
      <c r="G2181" s="1" t="s">
        <v>22</v>
      </c>
      <c r="H2181">
        <v>10</v>
      </c>
      <c r="I2181">
        <v>66</v>
      </c>
      <c r="J2181" s="1" t="s">
        <v>23</v>
      </c>
      <c r="K2181" s="1" t="s">
        <v>69</v>
      </c>
      <c r="L2181" s="1">
        <v>9072440</v>
      </c>
      <c r="M2181" s="1">
        <v>620213</v>
      </c>
      <c r="N2181">
        <v>9692653</v>
      </c>
      <c r="O2181">
        <v>439640</v>
      </c>
      <c r="P2181">
        <v>2452</v>
      </c>
      <c r="Q2181">
        <v>442092</v>
      </c>
      <c r="R2181">
        <v>1288926</v>
      </c>
      <c r="S2181" t="s">
        <v>3911</v>
      </c>
      <c r="T2181" t="s">
        <v>5151</v>
      </c>
      <c r="U2181" t="s">
        <v>5157</v>
      </c>
    </row>
    <row r="2182" spans="1:21" x14ac:dyDescent="0.3">
      <c r="A2182" s="1" t="s">
        <v>588</v>
      </c>
      <c r="B2182" s="1" t="s">
        <v>1250</v>
      </c>
      <c r="C2182" s="1" t="s">
        <v>1723</v>
      </c>
      <c r="D2182" s="1" t="s">
        <v>356</v>
      </c>
      <c r="E2182" s="1" t="s">
        <v>357</v>
      </c>
      <c r="F2182">
        <v>0</v>
      </c>
      <c r="G2182" s="1" t="s">
        <v>22</v>
      </c>
      <c r="H2182">
        <v>2</v>
      </c>
      <c r="I2182">
        <v>43</v>
      </c>
      <c r="J2182" s="1" t="s">
        <v>23</v>
      </c>
      <c r="K2182" s="1" t="s">
        <v>77</v>
      </c>
      <c r="L2182" s="1">
        <v>3530403</v>
      </c>
      <c r="M2182" s="1">
        <v>1754758</v>
      </c>
      <c r="N2182">
        <v>5285161</v>
      </c>
      <c r="O2182">
        <v>79580</v>
      </c>
      <c r="P2182">
        <v>548</v>
      </c>
      <c r="Q2182">
        <v>80128</v>
      </c>
      <c r="R2182">
        <v>1288926</v>
      </c>
      <c r="S2182" t="s">
        <v>4112</v>
      </c>
      <c r="T2182" t="s">
        <v>5151</v>
      </c>
      <c r="U2182" t="s">
        <v>5155</v>
      </c>
    </row>
    <row r="2183" spans="1:21" x14ac:dyDescent="0.3">
      <c r="A2183" s="1" t="s">
        <v>62</v>
      </c>
      <c r="B2183" s="1" t="s">
        <v>945</v>
      </c>
      <c r="C2183" s="1" t="s">
        <v>946</v>
      </c>
      <c r="D2183" s="1" t="s">
        <v>356</v>
      </c>
      <c r="E2183" s="1" t="s">
        <v>357</v>
      </c>
      <c r="F2183">
        <v>1</v>
      </c>
      <c r="G2183" s="1" t="s">
        <v>850</v>
      </c>
      <c r="H2183">
        <v>0</v>
      </c>
      <c r="I2183">
        <v>56</v>
      </c>
      <c r="J2183" s="1" t="s">
        <v>23</v>
      </c>
      <c r="K2183" s="1" t="s">
        <v>24</v>
      </c>
      <c r="L2183" s="1">
        <v>29426428</v>
      </c>
      <c r="M2183" s="1">
        <v>0</v>
      </c>
      <c r="N2183">
        <v>29426428</v>
      </c>
      <c r="O2183">
        <v>880905</v>
      </c>
      <c r="P2183">
        <v>2814</v>
      </c>
      <c r="Q2183">
        <v>883719</v>
      </c>
      <c r="R2183">
        <v>1794896</v>
      </c>
      <c r="S2183" t="s">
        <v>3314</v>
      </c>
      <c r="T2183" t="s">
        <v>5150</v>
      </c>
      <c r="U2183" t="s">
        <v>5158</v>
      </c>
    </row>
    <row r="2184" spans="1:21" x14ac:dyDescent="0.3">
      <c r="A2184" s="1" t="s">
        <v>62</v>
      </c>
      <c r="B2184" s="1" t="s">
        <v>945</v>
      </c>
      <c r="C2184" s="1" t="s">
        <v>1989</v>
      </c>
      <c r="D2184" s="1" t="s">
        <v>1989</v>
      </c>
      <c r="E2184" s="1" t="s">
        <v>1989</v>
      </c>
      <c r="F2184">
        <v>0</v>
      </c>
      <c r="G2184" s="1"/>
      <c r="J2184" s="1"/>
      <c r="K2184" s="1"/>
      <c r="L2184" s="1"/>
      <c r="M2184" s="1"/>
      <c r="O2184">
        <v>16901</v>
      </c>
      <c r="P2184">
        <v>98</v>
      </c>
      <c r="Q2184">
        <v>16999</v>
      </c>
      <c r="R2184">
        <v>1794896</v>
      </c>
      <c r="S2184" t="s">
        <v>3771</v>
      </c>
      <c r="U2184" t="s">
        <v>5156</v>
      </c>
    </row>
    <row r="2185" spans="1:21" x14ac:dyDescent="0.3">
      <c r="A2185" s="1" t="s">
        <v>62</v>
      </c>
      <c r="B2185" s="1" t="s">
        <v>945</v>
      </c>
      <c r="C2185" s="1" t="s">
        <v>1976</v>
      </c>
      <c r="D2185" s="1" t="s">
        <v>216</v>
      </c>
      <c r="E2185" s="1" t="s">
        <v>217</v>
      </c>
      <c r="F2185">
        <v>0</v>
      </c>
      <c r="G2185" s="1" t="s">
        <v>22</v>
      </c>
      <c r="H2185">
        <v>1</v>
      </c>
      <c r="I2185">
        <v>44</v>
      </c>
      <c r="J2185" s="1" t="s">
        <v>23</v>
      </c>
      <c r="K2185" s="1" t="s">
        <v>44</v>
      </c>
      <c r="L2185" s="1">
        <v>31042006</v>
      </c>
      <c r="M2185" s="1">
        <v>10938685</v>
      </c>
      <c r="N2185">
        <v>41980691</v>
      </c>
      <c r="O2185">
        <v>293080</v>
      </c>
      <c r="P2185">
        <v>1462</v>
      </c>
      <c r="Q2185">
        <v>294542</v>
      </c>
      <c r="R2185">
        <v>1794896</v>
      </c>
      <c r="S2185" t="s">
        <v>4330</v>
      </c>
      <c r="T2185" t="s">
        <v>5150</v>
      </c>
      <c r="U2185" t="s">
        <v>5157</v>
      </c>
    </row>
    <row r="2186" spans="1:21" x14ac:dyDescent="0.3">
      <c r="A2186" s="1" t="s">
        <v>30</v>
      </c>
      <c r="B2186" s="1" t="s">
        <v>205</v>
      </c>
      <c r="C2186" s="1" t="s">
        <v>206</v>
      </c>
      <c r="D2186" s="1" t="s">
        <v>20</v>
      </c>
      <c r="E2186" s="1" t="s">
        <v>57</v>
      </c>
      <c r="F2186">
        <v>0</v>
      </c>
      <c r="G2186" s="1" t="s">
        <v>22</v>
      </c>
      <c r="H2186">
        <v>0</v>
      </c>
      <c r="I2186">
        <v>36</v>
      </c>
      <c r="J2186" s="1" t="s">
        <v>23</v>
      </c>
      <c r="K2186" s="1" t="s">
        <v>44</v>
      </c>
      <c r="L2186" s="1">
        <v>1595000</v>
      </c>
      <c r="M2186" s="1">
        <v>0</v>
      </c>
      <c r="N2186">
        <v>1595000</v>
      </c>
      <c r="O2186">
        <v>21855</v>
      </c>
      <c r="P2186">
        <v>2</v>
      </c>
      <c r="Q2186">
        <v>21857</v>
      </c>
      <c r="R2186">
        <v>1735983</v>
      </c>
      <c r="S2186" t="s">
        <v>2947</v>
      </c>
      <c r="T2186" t="s">
        <v>5149</v>
      </c>
      <c r="U2186" t="s">
        <v>5156</v>
      </c>
    </row>
    <row r="2187" spans="1:21" x14ac:dyDescent="0.3">
      <c r="A2187" s="1" t="s">
        <v>30</v>
      </c>
      <c r="B2187" s="1" t="s">
        <v>205</v>
      </c>
      <c r="C2187" s="1" t="s">
        <v>1276</v>
      </c>
      <c r="D2187" s="1" t="s">
        <v>20</v>
      </c>
      <c r="E2187" s="1" t="s">
        <v>402</v>
      </c>
      <c r="F2187">
        <v>0</v>
      </c>
      <c r="G2187" s="1" t="s">
        <v>850</v>
      </c>
      <c r="I2187">
        <v>37</v>
      </c>
      <c r="J2187" s="1" t="s">
        <v>23</v>
      </c>
      <c r="K2187" s="1" t="s">
        <v>1269</v>
      </c>
      <c r="L2187" s="1"/>
      <c r="M2187" s="1"/>
      <c r="O2187">
        <v>16734</v>
      </c>
      <c r="P2187">
        <v>4</v>
      </c>
      <c r="Q2187">
        <v>16738</v>
      </c>
      <c r="R2187">
        <v>1735983</v>
      </c>
      <c r="S2187" t="s">
        <v>3532</v>
      </c>
      <c r="U2187" t="s">
        <v>5156</v>
      </c>
    </row>
    <row r="2188" spans="1:21" x14ac:dyDescent="0.3">
      <c r="A2188" s="1" t="s">
        <v>30</v>
      </c>
      <c r="B2188" s="1" t="s">
        <v>205</v>
      </c>
      <c r="C2188" s="1" t="s">
        <v>1531</v>
      </c>
      <c r="D2188" s="1" t="s">
        <v>1189</v>
      </c>
      <c r="E2188" s="1" t="s">
        <v>1190</v>
      </c>
      <c r="F2188">
        <v>0</v>
      </c>
      <c r="G2188" s="1" t="s">
        <v>22</v>
      </c>
      <c r="H2188">
        <v>2</v>
      </c>
      <c r="I2188">
        <v>72</v>
      </c>
      <c r="J2188" s="1" t="s">
        <v>23</v>
      </c>
      <c r="K2188" s="1" t="s">
        <v>344</v>
      </c>
      <c r="L2188" s="1">
        <v>7857367</v>
      </c>
      <c r="M2188" s="1">
        <v>984703</v>
      </c>
      <c r="N2188">
        <v>8842070</v>
      </c>
      <c r="O2188">
        <v>332707</v>
      </c>
      <c r="P2188">
        <v>924</v>
      </c>
      <c r="Q2188">
        <v>333631</v>
      </c>
      <c r="R2188">
        <v>1735983</v>
      </c>
      <c r="S2188" t="s">
        <v>3912</v>
      </c>
      <c r="T2188" t="s">
        <v>5151</v>
      </c>
      <c r="U2188" t="s">
        <v>5157</v>
      </c>
    </row>
    <row r="2189" spans="1:21" x14ac:dyDescent="0.3">
      <c r="A2189" s="1" t="s">
        <v>30</v>
      </c>
      <c r="B2189" s="1" t="s">
        <v>205</v>
      </c>
      <c r="C2189" s="1" t="s">
        <v>1532</v>
      </c>
      <c r="D2189" s="1" t="s">
        <v>359</v>
      </c>
      <c r="E2189" s="1" t="s">
        <v>360</v>
      </c>
      <c r="F2189">
        <v>0</v>
      </c>
      <c r="G2189" s="1" t="s">
        <v>22</v>
      </c>
      <c r="H2189">
        <v>4</v>
      </c>
      <c r="I2189">
        <v>46</v>
      </c>
      <c r="J2189" s="1" t="s">
        <v>23</v>
      </c>
      <c r="K2189" s="1" t="s">
        <v>24</v>
      </c>
      <c r="L2189" s="1">
        <v>7073515</v>
      </c>
      <c r="M2189" s="1">
        <v>104766</v>
      </c>
      <c r="N2189">
        <v>7178281</v>
      </c>
      <c r="O2189">
        <v>14269</v>
      </c>
      <c r="P2189">
        <v>82</v>
      </c>
      <c r="Q2189">
        <v>14351</v>
      </c>
      <c r="R2189">
        <v>1735983</v>
      </c>
      <c r="S2189" t="s">
        <v>3913</v>
      </c>
      <c r="T2189" t="s">
        <v>5151</v>
      </c>
      <c r="U2189" t="s">
        <v>5156</v>
      </c>
    </row>
    <row r="2190" spans="1:21" x14ac:dyDescent="0.3">
      <c r="A2190" s="1" t="s">
        <v>30</v>
      </c>
      <c r="B2190" s="1" t="s">
        <v>205</v>
      </c>
      <c r="C2190" s="1" t="s">
        <v>1275</v>
      </c>
      <c r="D2190" s="1" t="s">
        <v>1025</v>
      </c>
      <c r="E2190" s="1" t="s">
        <v>1026</v>
      </c>
      <c r="F2190">
        <v>1</v>
      </c>
      <c r="G2190" s="1" t="s">
        <v>850</v>
      </c>
      <c r="H2190">
        <v>2</v>
      </c>
      <c r="I2190">
        <v>48</v>
      </c>
      <c r="J2190" s="1" t="s">
        <v>23</v>
      </c>
      <c r="K2190" s="1" t="s">
        <v>69</v>
      </c>
      <c r="L2190" s="1">
        <v>337284632</v>
      </c>
      <c r="M2190" s="1">
        <v>112089220</v>
      </c>
      <c r="N2190">
        <v>449373852</v>
      </c>
      <c r="O2190">
        <v>566707</v>
      </c>
      <c r="P2190">
        <v>1508</v>
      </c>
      <c r="Q2190">
        <v>568215</v>
      </c>
      <c r="R2190">
        <v>1735983</v>
      </c>
      <c r="S2190" t="s">
        <v>3960</v>
      </c>
      <c r="T2190" t="s">
        <v>5152</v>
      </c>
      <c r="U2190" t="s">
        <v>5158</v>
      </c>
    </row>
    <row r="2191" spans="1:21" x14ac:dyDescent="0.3">
      <c r="A2191" s="1" t="s">
        <v>30</v>
      </c>
      <c r="B2191" s="1" t="s">
        <v>205</v>
      </c>
      <c r="C2191" s="1" t="s">
        <v>1977</v>
      </c>
      <c r="D2191" s="1" t="s">
        <v>20</v>
      </c>
      <c r="E2191" s="1" t="s">
        <v>1978</v>
      </c>
      <c r="F2191">
        <v>0</v>
      </c>
      <c r="G2191" s="1" t="s">
        <v>22</v>
      </c>
      <c r="H2191">
        <v>1</v>
      </c>
      <c r="I2191">
        <v>46</v>
      </c>
      <c r="J2191" s="1" t="s">
        <v>23</v>
      </c>
      <c r="K2191" s="1" t="s">
        <v>77</v>
      </c>
      <c r="L2191" s="1">
        <v>25076000</v>
      </c>
      <c r="M2191" s="1">
        <v>200000</v>
      </c>
      <c r="N2191">
        <v>25276000</v>
      </c>
      <c r="O2191">
        <v>11979</v>
      </c>
      <c r="P2191">
        <v>2</v>
      </c>
      <c r="Q2191">
        <v>11981</v>
      </c>
      <c r="R2191">
        <v>1735983</v>
      </c>
      <c r="S2191" t="s">
        <v>4331</v>
      </c>
      <c r="T2191" t="s">
        <v>5150</v>
      </c>
      <c r="U2191" t="s">
        <v>5156</v>
      </c>
    </row>
    <row r="2192" spans="1:21" x14ac:dyDescent="0.3">
      <c r="A2192" s="1" t="s">
        <v>30</v>
      </c>
      <c r="B2192" s="1" t="s">
        <v>205</v>
      </c>
      <c r="C2192" s="1" t="s">
        <v>2077</v>
      </c>
      <c r="D2192" s="1" t="s">
        <v>20</v>
      </c>
      <c r="E2192" s="1" t="s">
        <v>2078</v>
      </c>
      <c r="F2192">
        <v>0</v>
      </c>
      <c r="G2192" s="1" t="s">
        <v>850</v>
      </c>
      <c r="H2192">
        <v>0</v>
      </c>
      <c r="I2192">
        <v>26</v>
      </c>
      <c r="J2192" s="1" t="s">
        <v>23</v>
      </c>
      <c r="K2192" s="1" t="s">
        <v>29</v>
      </c>
      <c r="L2192" s="1">
        <v>5396670</v>
      </c>
      <c r="M2192" s="1">
        <v>680000</v>
      </c>
      <c r="N2192">
        <v>6076670</v>
      </c>
      <c r="O2192">
        <v>27496</v>
      </c>
      <c r="P2192">
        <v>1</v>
      </c>
      <c r="Q2192">
        <v>27497</v>
      </c>
      <c r="R2192">
        <v>1735983</v>
      </c>
      <c r="S2192" t="s">
        <v>4402</v>
      </c>
      <c r="T2192" t="s">
        <v>5151</v>
      </c>
      <c r="U2192" t="s">
        <v>5156</v>
      </c>
    </row>
    <row r="2193" spans="1:21" x14ac:dyDescent="0.3">
      <c r="A2193" s="1" t="s">
        <v>30</v>
      </c>
      <c r="B2193" s="1" t="s">
        <v>207</v>
      </c>
      <c r="C2193" s="1" t="s">
        <v>208</v>
      </c>
      <c r="D2193" s="1" t="s">
        <v>20</v>
      </c>
      <c r="E2193" s="1" t="s">
        <v>47</v>
      </c>
      <c r="F2193">
        <v>0</v>
      </c>
      <c r="G2193" s="1" t="s">
        <v>22</v>
      </c>
      <c r="H2193">
        <v>0</v>
      </c>
      <c r="I2193">
        <v>54</v>
      </c>
      <c r="J2193" s="1" t="s">
        <v>23</v>
      </c>
      <c r="K2193" s="1" t="s">
        <v>169</v>
      </c>
      <c r="L2193" s="1">
        <v>4645464</v>
      </c>
      <c r="M2193" s="1">
        <v>0</v>
      </c>
      <c r="N2193">
        <v>4645464</v>
      </c>
      <c r="O2193">
        <v>14869</v>
      </c>
      <c r="P2193">
        <v>1</v>
      </c>
      <c r="Q2193">
        <v>14870</v>
      </c>
      <c r="R2193">
        <v>1665502</v>
      </c>
      <c r="S2193" t="s">
        <v>2948</v>
      </c>
      <c r="T2193" t="s">
        <v>5149</v>
      </c>
      <c r="U2193" t="s">
        <v>5156</v>
      </c>
    </row>
    <row r="2194" spans="1:21" x14ac:dyDescent="0.3">
      <c r="A2194" s="1" t="s">
        <v>30</v>
      </c>
      <c r="B2194" s="1" t="s">
        <v>207</v>
      </c>
      <c r="C2194" s="1" t="s">
        <v>1989</v>
      </c>
      <c r="D2194" s="1" t="s">
        <v>1989</v>
      </c>
      <c r="E2194" s="1" t="s">
        <v>1989</v>
      </c>
      <c r="F2194">
        <v>0</v>
      </c>
      <c r="G2194" s="1"/>
      <c r="J2194" s="1"/>
      <c r="K2194" s="1"/>
      <c r="L2194" s="1"/>
      <c r="M2194" s="1"/>
      <c r="O2194">
        <v>34311</v>
      </c>
      <c r="P2194">
        <v>27</v>
      </c>
      <c r="Q2194">
        <v>34338</v>
      </c>
      <c r="R2194">
        <v>1665502</v>
      </c>
      <c r="S2194" t="s">
        <v>3772</v>
      </c>
      <c r="U2194" t="s">
        <v>5156</v>
      </c>
    </row>
    <row r="2195" spans="1:21" x14ac:dyDescent="0.3">
      <c r="A2195" s="1" t="s">
        <v>30</v>
      </c>
      <c r="B2195" s="1" t="s">
        <v>207</v>
      </c>
      <c r="C2195" s="1" t="s">
        <v>1533</v>
      </c>
      <c r="D2195" s="1" t="s">
        <v>1159</v>
      </c>
      <c r="E2195" s="1" t="s">
        <v>1160</v>
      </c>
      <c r="F2195">
        <v>1</v>
      </c>
      <c r="G2195" s="1" t="s">
        <v>22</v>
      </c>
      <c r="H2195">
        <v>4</v>
      </c>
      <c r="I2195">
        <v>62</v>
      </c>
      <c r="J2195" s="1" t="s">
        <v>23</v>
      </c>
      <c r="K2195" s="1" t="s">
        <v>69</v>
      </c>
      <c r="L2195" s="1">
        <v>17934888</v>
      </c>
      <c r="M2195" s="1">
        <v>2915945</v>
      </c>
      <c r="N2195">
        <v>20850833</v>
      </c>
      <c r="O2195">
        <v>601227</v>
      </c>
      <c r="P2195">
        <v>1433</v>
      </c>
      <c r="Q2195">
        <v>602660</v>
      </c>
      <c r="R2195">
        <v>1665502</v>
      </c>
      <c r="S2195" t="s">
        <v>3914</v>
      </c>
      <c r="T2195" t="s">
        <v>5150</v>
      </c>
      <c r="U2195" t="s">
        <v>5158</v>
      </c>
    </row>
    <row r="2196" spans="1:21" x14ac:dyDescent="0.3">
      <c r="A2196" s="1" t="s">
        <v>30</v>
      </c>
      <c r="B2196" s="1" t="s">
        <v>207</v>
      </c>
      <c r="C2196" s="1" t="s">
        <v>1277</v>
      </c>
      <c r="D2196" s="1" t="s">
        <v>445</v>
      </c>
      <c r="E2196" s="1" t="s">
        <v>113</v>
      </c>
      <c r="F2196">
        <v>0</v>
      </c>
      <c r="G2196" s="1" t="s">
        <v>850</v>
      </c>
      <c r="H2196">
        <v>2</v>
      </c>
      <c r="I2196">
        <v>38</v>
      </c>
      <c r="J2196" s="1" t="s">
        <v>23</v>
      </c>
      <c r="K2196" s="1" t="s">
        <v>110</v>
      </c>
      <c r="L2196" s="1">
        <v>41780000</v>
      </c>
      <c r="M2196" s="1">
        <v>100000</v>
      </c>
      <c r="N2196">
        <v>41880000</v>
      </c>
      <c r="O2196">
        <v>11896</v>
      </c>
      <c r="P2196">
        <v>37</v>
      </c>
      <c r="Q2196">
        <v>11933</v>
      </c>
      <c r="R2196">
        <v>1665502</v>
      </c>
      <c r="S2196" t="s">
        <v>3961</v>
      </c>
      <c r="T2196" t="s">
        <v>5150</v>
      </c>
      <c r="U2196" t="s">
        <v>5156</v>
      </c>
    </row>
    <row r="2197" spans="1:21" x14ac:dyDescent="0.3">
      <c r="A2197" s="1" t="s">
        <v>30</v>
      </c>
      <c r="B2197" s="1" t="s">
        <v>207</v>
      </c>
      <c r="C2197" s="1" t="s">
        <v>1979</v>
      </c>
      <c r="D2197" s="1" t="s">
        <v>359</v>
      </c>
      <c r="E2197" s="1" t="s">
        <v>360</v>
      </c>
      <c r="F2197">
        <v>0</v>
      </c>
      <c r="G2197" s="1" t="s">
        <v>22</v>
      </c>
      <c r="H2197">
        <v>1</v>
      </c>
      <c r="I2197">
        <v>42</v>
      </c>
      <c r="J2197" s="1" t="s">
        <v>23</v>
      </c>
      <c r="K2197" s="1" t="s">
        <v>77</v>
      </c>
      <c r="L2197" s="1">
        <v>569431975</v>
      </c>
      <c r="M2197" s="1">
        <v>2409792</v>
      </c>
      <c r="N2197">
        <v>571841767</v>
      </c>
      <c r="O2197">
        <v>62816</v>
      </c>
      <c r="P2197">
        <v>147</v>
      </c>
      <c r="Q2197">
        <v>62963</v>
      </c>
      <c r="R2197">
        <v>1665502</v>
      </c>
      <c r="S2197" t="s">
        <v>4332</v>
      </c>
      <c r="T2197" t="s">
        <v>5152</v>
      </c>
      <c r="U2197" t="s">
        <v>5155</v>
      </c>
    </row>
    <row r="2198" spans="1:21" x14ac:dyDescent="0.3">
      <c r="A2198" s="1" t="s">
        <v>30</v>
      </c>
      <c r="B2198" s="1" t="s">
        <v>207</v>
      </c>
      <c r="C2198" s="1" t="s">
        <v>2498</v>
      </c>
      <c r="D2198" s="1" t="s">
        <v>1071</v>
      </c>
      <c r="E2198" s="1" t="s">
        <v>43</v>
      </c>
      <c r="F2198">
        <v>0</v>
      </c>
      <c r="G2198" s="1" t="s">
        <v>22</v>
      </c>
      <c r="H2198">
        <v>0</v>
      </c>
      <c r="I2198">
        <v>35</v>
      </c>
      <c r="J2198" s="1" t="s">
        <v>23</v>
      </c>
      <c r="K2198" s="1" t="s">
        <v>29</v>
      </c>
      <c r="L2198" s="1">
        <v>15516300</v>
      </c>
      <c r="M2198" s="1">
        <v>765000</v>
      </c>
      <c r="N2198">
        <v>16281300</v>
      </c>
      <c r="O2198">
        <v>12805</v>
      </c>
      <c r="P2198">
        <v>6</v>
      </c>
      <c r="Q2198">
        <v>12811</v>
      </c>
      <c r="R2198">
        <v>1665502</v>
      </c>
      <c r="S2198" t="s">
        <v>4773</v>
      </c>
      <c r="T2198" t="s">
        <v>5150</v>
      </c>
      <c r="U2198" t="s">
        <v>5156</v>
      </c>
    </row>
    <row r="2199" spans="1:21" x14ac:dyDescent="0.3">
      <c r="A2199" s="1" t="s">
        <v>30</v>
      </c>
      <c r="B2199" s="1" t="s">
        <v>207</v>
      </c>
      <c r="C2199" s="1" t="s">
        <v>2605</v>
      </c>
      <c r="D2199" s="1" t="s">
        <v>216</v>
      </c>
      <c r="E2199" s="1" t="s">
        <v>217</v>
      </c>
      <c r="F2199">
        <v>0</v>
      </c>
      <c r="G2199" s="1" t="s">
        <v>22</v>
      </c>
      <c r="H2199">
        <v>0</v>
      </c>
      <c r="I2199">
        <v>32</v>
      </c>
      <c r="J2199" s="1" t="s">
        <v>23</v>
      </c>
      <c r="K2199" s="1" t="s">
        <v>44</v>
      </c>
      <c r="L2199" s="1">
        <v>21470456</v>
      </c>
      <c r="M2199" s="1">
        <v>1728000</v>
      </c>
      <c r="N2199">
        <v>23198456</v>
      </c>
      <c r="O2199">
        <v>247319</v>
      </c>
      <c r="P2199">
        <v>725</v>
      </c>
      <c r="Q2199">
        <v>248044</v>
      </c>
      <c r="R2199">
        <v>1665502</v>
      </c>
      <c r="S2199" t="s">
        <v>4873</v>
      </c>
      <c r="T2199" t="s">
        <v>5150</v>
      </c>
      <c r="U2199" t="s">
        <v>5157</v>
      </c>
    </row>
    <row r="2200" spans="1:21" x14ac:dyDescent="0.3">
      <c r="A2200" s="1" t="s">
        <v>62</v>
      </c>
      <c r="B2200" s="1" t="s">
        <v>831</v>
      </c>
      <c r="C2200" s="1" t="s">
        <v>832</v>
      </c>
      <c r="D2200" s="1" t="s">
        <v>356</v>
      </c>
      <c r="E2200" s="1" t="s">
        <v>357</v>
      </c>
      <c r="F2200">
        <v>1</v>
      </c>
      <c r="G2200" s="1" t="s">
        <v>22</v>
      </c>
      <c r="H2200">
        <v>0</v>
      </c>
      <c r="I2200">
        <v>69</v>
      </c>
      <c r="J2200" s="1" t="s">
        <v>38</v>
      </c>
      <c r="K2200" s="1" t="s">
        <v>77</v>
      </c>
      <c r="L2200" s="1">
        <v>68239480</v>
      </c>
      <c r="M2200" s="1">
        <v>0</v>
      </c>
      <c r="N2200">
        <v>68239480</v>
      </c>
      <c r="O2200">
        <v>770442</v>
      </c>
      <c r="P2200">
        <v>1538</v>
      </c>
      <c r="Q2200">
        <v>771980</v>
      </c>
      <c r="R2200">
        <v>1671030</v>
      </c>
      <c r="S2200" t="s">
        <v>3244</v>
      </c>
      <c r="T2200" t="s">
        <v>5150</v>
      </c>
      <c r="U2200" t="s">
        <v>5158</v>
      </c>
    </row>
    <row r="2201" spans="1:21" x14ac:dyDescent="0.3">
      <c r="A2201" s="1" t="s">
        <v>62</v>
      </c>
      <c r="B2201" s="1" t="s">
        <v>831</v>
      </c>
      <c r="C2201" s="1" t="s">
        <v>833</v>
      </c>
      <c r="D2201" s="1" t="s">
        <v>359</v>
      </c>
      <c r="E2201" s="1" t="s">
        <v>360</v>
      </c>
      <c r="F2201">
        <v>0</v>
      </c>
      <c r="G2201" s="1" t="s">
        <v>22</v>
      </c>
      <c r="H2201">
        <v>0</v>
      </c>
      <c r="I2201">
        <v>54</v>
      </c>
      <c r="J2201" s="1" t="s">
        <v>38</v>
      </c>
      <c r="K2201" s="1" t="s">
        <v>69</v>
      </c>
      <c r="L2201" s="1">
        <v>2650000</v>
      </c>
      <c r="M2201" s="1">
        <v>0</v>
      </c>
      <c r="N2201">
        <v>2650000</v>
      </c>
      <c r="O2201">
        <v>15344</v>
      </c>
      <c r="P2201">
        <v>15</v>
      </c>
      <c r="Q2201">
        <v>15359</v>
      </c>
      <c r="R2201">
        <v>1671030</v>
      </c>
      <c r="S2201" t="s">
        <v>3245</v>
      </c>
      <c r="T2201" t="s">
        <v>5149</v>
      </c>
      <c r="U2201" t="s">
        <v>5156</v>
      </c>
    </row>
    <row r="2202" spans="1:21" x14ac:dyDescent="0.3">
      <c r="A2202" s="1" t="s">
        <v>62</v>
      </c>
      <c r="B2202" s="1" t="s">
        <v>831</v>
      </c>
      <c r="C2202" s="1" t="s">
        <v>1091</v>
      </c>
      <c r="D2202" s="1" t="s">
        <v>216</v>
      </c>
      <c r="E2202" s="1" t="s">
        <v>217</v>
      </c>
      <c r="F2202">
        <v>0</v>
      </c>
      <c r="G2202" s="1" t="s">
        <v>22</v>
      </c>
      <c r="H2202">
        <v>1</v>
      </c>
      <c r="I2202">
        <v>54</v>
      </c>
      <c r="J2202" s="1" t="s">
        <v>38</v>
      </c>
      <c r="K2202" s="1" t="s">
        <v>29</v>
      </c>
      <c r="L2202" s="1">
        <v>6611455</v>
      </c>
      <c r="M2202" s="1">
        <v>0</v>
      </c>
      <c r="N2202">
        <v>6611455</v>
      </c>
      <c r="O2202">
        <v>416310</v>
      </c>
      <c r="P2202">
        <v>1873</v>
      </c>
      <c r="Q2202">
        <v>418183</v>
      </c>
      <c r="R2202">
        <v>1671030</v>
      </c>
      <c r="S2202" t="s">
        <v>3402</v>
      </c>
      <c r="T2202" t="s">
        <v>5151</v>
      </c>
      <c r="U2202" t="s">
        <v>5157</v>
      </c>
    </row>
    <row r="2203" spans="1:21" x14ac:dyDescent="0.3">
      <c r="A2203" s="1" t="s">
        <v>62</v>
      </c>
      <c r="B2203" s="1" t="s">
        <v>831</v>
      </c>
      <c r="C2203" s="1" t="s">
        <v>1989</v>
      </c>
      <c r="D2203" s="1" t="s">
        <v>1989</v>
      </c>
      <c r="E2203" s="1" t="s">
        <v>1989</v>
      </c>
      <c r="F2203">
        <v>0</v>
      </c>
      <c r="G2203" s="1"/>
      <c r="J2203" s="1"/>
      <c r="K2203" s="1"/>
      <c r="L2203" s="1"/>
      <c r="M2203" s="1"/>
      <c r="O2203">
        <v>19264</v>
      </c>
      <c r="P2203">
        <v>43</v>
      </c>
      <c r="Q2203">
        <v>19307</v>
      </c>
      <c r="R2203">
        <v>1671030</v>
      </c>
      <c r="S2203" t="s">
        <v>3773</v>
      </c>
      <c r="U2203" t="s">
        <v>5156</v>
      </c>
    </row>
    <row r="2204" spans="1:21" x14ac:dyDescent="0.3">
      <c r="A2204" s="1" t="s">
        <v>222</v>
      </c>
      <c r="B2204" s="1" t="s">
        <v>834</v>
      </c>
      <c r="C2204" s="1" t="s">
        <v>835</v>
      </c>
      <c r="D2204" s="1" t="s">
        <v>356</v>
      </c>
      <c r="E2204" s="1" t="s">
        <v>357</v>
      </c>
      <c r="F2204">
        <v>1</v>
      </c>
      <c r="G2204" s="1" t="s">
        <v>22</v>
      </c>
      <c r="H2204">
        <v>0</v>
      </c>
      <c r="I2204">
        <v>68</v>
      </c>
      <c r="J2204" s="1" t="s">
        <v>23</v>
      </c>
      <c r="K2204" s="1" t="s">
        <v>110</v>
      </c>
      <c r="L2204" s="1">
        <v>25136119</v>
      </c>
      <c r="M2204" s="1">
        <v>0</v>
      </c>
      <c r="N2204">
        <v>25136119</v>
      </c>
      <c r="O2204">
        <v>673453</v>
      </c>
      <c r="P2204">
        <v>1211</v>
      </c>
      <c r="Q2204">
        <v>674664</v>
      </c>
      <c r="R2204">
        <v>1856791</v>
      </c>
      <c r="S2204" t="s">
        <v>3246</v>
      </c>
      <c r="T2204" t="s">
        <v>5150</v>
      </c>
      <c r="U2204" t="s">
        <v>5158</v>
      </c>
    </row>
    <row r="2205" spans="1:21" x14ac:dyDescent="0.3">
      <c r="A2205" s="1" t="s">
        <v>222</v>
      </c>
      <c r="B2205" s="1" t="s">
        <v>834</v>
      </c>
      <c r="C2205" s="1" t="s">
        <v>1252</v>
      </c>
      <c r="D2205" s="1" t="s">
        <v>216</v>
      </c>
      <c r="E2205" s="1" t="s">
        <v>217</v>
      </c>
      <c r="F2205">
        <v>0</v>
      </c>
      <c r="G2205" s="1" t="s">
        <v>22</v>
      </c>
      <c r="H2205">
        <v>8</v>
      </c>
      <c r="I2205">
        <v>49</v>
      </c>
      <c r="J2205" s="1" t="s">
        <v>23</v>
      </c>
      <c r="K2205" s="1" t="s">
        <v>44</v>
      </c>
      <c r="L2205" s="1">
        <v>13970015</v>
      </c>
      <c r="M2205" s="1">
        <v>0</v>
      </c>
      <c r="N2205">
        <v>13970015</v>
      </c>
      <c r="O2205">
        <v>152456</v>
      </c>
      <c r="P2205">
        <v>92</v>
      </c>
      <c r="Q2205">
        <v>152548</v>
      </c>
      <c r="R2205">
        <v>1856791</v>
      </c>
      <c r="S2205" t="s">
        <v>3511</v>
      </c>
      <c r="T2205" t="s">
        <v>5150</v>
      </c>
      <c r="U2205" t="s">
        <v>5157</v>
      </c>
    </row>
    <row r="2206" spans="1:21" x14ac:dyDescent="0.3">
      <c r="A2206" s="1" t="s">
        <v>222</v>
      </c>
      <c r="B2206" s="1" t="s">
        <v>834</v>
      </c>
      <c r="C2206" s="1" t="s">
        <v>2079</v>
      </c>
      <c r="D2206" s="1" t="s">
        <v>368</v>
      </c>
      <c r="E2206" s="1" t="s">
        <v>369</v>
      </c>
      <c r="F2206">
        <v>0</v>
      </c>
      <c r="G2206" s="1" t="s">
        <v>850</v>
      </c>
      <c r="H2206">
        <v>0</v>
      </c>
      <c r="I2206">
        <v>47</v>
      </c>
      <c r="J2206" s="1" t="s">
        <v>23</v>
      </c>
      <c r="K2206" s="1" t="s">
        <v>44</v>
      </c>
      <c r="L2206" s="1">
        <v>12600000</v>
      </c>
      <c r="M2206" s="1">
        <v>788131</v>
      </c>
      <c r="N2206">
        <v>13388131</v>
      </c>
      <c r="O2206">
        <v>194763</v>
      </c>
      <c r="P2206">
        <v>396</v>
      </c>
      <c r="Q2206">
        <v>195159</v>
      </c>
      <c r="R2206">
        <v>1856791</v>
      </c>
      <c r="S2206" t="s">
        <v>4403</v>
      </c>
      <c r="T2206" t="s">
        <v>5150</v>
      </c>
      <c r="U2206" t="s">
        <v>5157</v>
      </c>
    </row>
    <row r="2207" spans="1:21" x14ac:dyDescent="0.3">
      <c r="A2207" s="1" t="s">
        <v>58</v>
      </c>
      <c r="B2207" s="1" t="s">
        <v>947</v>
      </c>
      <c r="C2207" s="1" t="s">
        <v>948</v>
      </c>
      <c r="D2207" s="1" t="s">
        <v>359</v>
      </c>
      <c r="E2207" s="1" t="s">
        <v>360</v>
      </c>
      <c r="F2207">
        <v>0</v>
      </c>
      <c r="G2207" s="1" t="s">
        <v>850</v>
      </c>
      <c r="H2207">
        <v>0</v>
      </c>
      <c r="I2207">
        <v>51</v>
      </c>
      <c r="J2207" s="1" t="s">
        <v>52</v>
      </c>
      <c r="K2207" s="1" t="s">
        <v>44</v>
      </c>
      <c r="L2207" s="1">
        <v>40124085</v>
      </c>
      <c r="M2207" s="1">
        <v>0</v>
      </c>
      <c r="N2207">
        <v>40124085</v>
      </c>
      <c r="O2207">
        <v>14319</v>
      </c>
      <c r="P2207">
        <v>90</v>
      </c>
      <c r="Q2207">
        <v>14409</v>
      </c>
      <c r="R2207">
        <v>1741604</v>
      </c>
      <c r="S2207" t="s">
        <v>3315</v>
      </c>
      <c r="T2207" t="s">
        <v>5150</v>
      </c>
      <c r="U2207" t="s">
        <v>5156</v>
      </c>
    </row>
    <row r="2208" spans="1:21" x14ac:dyDescent="0.3">
      <c r="A2208" s="1" t="s">
        <v>58</v>
      </c>
      <c r="B2208" s="1" t="s">
        <v>947</v>
      </c>
      <c r="C2208" s="1" t="s">
        <v>2606</v>
      </c>
      <c r="D2208" s="1" t="s">
        <v>216</v>
      </c>
      <c r="E2208" s="1" t="s">
        <v>217</v>
      </c>
      <c r="F2208">
        <v>0</v>
      </c>
      <c r="G2208" s="1" t="s">
        <v>22</v>
      </c>
      <c r="H2208">
        <v>0</v>
      </c>
      <c r="I2208">
        <v>43</v>
      </c>
      <c r="J2208" s="1" t="s">
        <v>23</v>
      </c>
      <c r="K2208" s="1" t="s">
        <v>110</v>
      </c>
      <c r="L2208" s="1">
        <v>130523815</v>
      </c>
      <c r="M2208" s="1">
        <v>1677179</v>
      </c>
      <c r="N2208">
        <v>132200994</v>
      </c>
      <c r="O2208">
        <v>348815</v>
      </c>
      <c r="P2208">
        <v>1123</v>
      </c>
      <c r="Q2208">
        <v>349938</v>
      </c>
      <c r="R2208">
        <v>1741604</v>
      </c>
      <c r="S2208" t="s">
        <v>4874</v>
      </c>
      <c r="T2208" t="s">
        <v>5152</v>
      </c>
      <c r="U2208" t="s">
        <v>5157</v>
      </c>
    </row>
    <row r="2209" spans="1:21" x14ac:dyDescent="0.3">
      <c r="A2209" s="1" t="s">
        <v>58</v>
      </c>
      <c r="B2209" s="1" t="s">
        <v>947</v>
      </c>
      <c r="C2209" s="1" t="s">
        <v>2872</v>
      </c>
      <c r="D2209" s="1" t="s">
        <v>356</v>
      </c>
      <c r="E2209" s="1" t="s">
        <v>357</v>
      </c>
      <c r="F2209">
        <v>1</v>
      </c>
      <c r="G2209" s="1" t="s">
        <v>22</v>
      </c>
      <c r="H2209">
        <v>0</v>
      </c>
      <c r="I2209">
        <v>65</v>
      </c>
      <c r="J2209" s="1" t="s">
        <v>23</v>
      </c>
      <c r="K2209" s="1" t="s">
        <v>24</v>
      </c>
      <c r="L2209" s="1">
        <v>30032282</v>
      </c>
      <c r="M2209" s="1">
        <v>3332012</v>
      </c>
      <c r="N2209">
        <v>33364294</v>
      </c>
      <c r="O2209">
        <v>850443</v>
      </c>
      <c r="P2209">
        <v>2579</v>
      </c>
      <c r="Q2209">
        <v>853022</v>
      </c>
      <c r="R2209">
        <v>1741604</v>
      </c>
      <c r="S2209" t="s">
        <v>5137</v>
      </c>
      <c r="T2209" t="s">
        <v>5150</v>
      </c>
      <c r="U2209" t="s">
        <v>5158</v>
      </c>
    </row>
    <row r="2210" spans="1:21" x14ac:dyDescent="0.3">
      <c r="A2210" s="1" t="s">
        <v>34</v>
      </c>
      <c r="B2210" s="1" t="s">
        <v>1980</v>
      </c>
      <c r="C2210" s="1" t="s">
        <v>1981</v>
      </c>
      <c r="D2210" s="1" t="s">
        <v>805</v>
      </c>
      <c r="E2210" s="1" t="s">
        <v>806</v>
      </c>
      <c r="F2210">
        <v>0</v>
      </c>
      <c r="G2210" s="1" t="s">
        <v>22</v>
      </c>
      <c r="H2210">
        <v>1</v>
      </c>
      <c r="I2210">
        <v>48</v>
      </c>
      <c r="J2210" s="1" t="s">
        <v>23</v>
      </c>
      <c r="K2210" s="1" t="s">
        <v>110</v>
      </c>
      <c r="L2210" s="1">
        <v>3477616326</v>
      </c>
      <c r="M2210" s="1">
        <v>209577562</v>
      </c>
      <c r="N2210">
        <v>3687193888</v>
      </c>
      <c r="O2210">
        <v>564174</v>
      </c>
      <c r="P2210">
        <v>2598</v>
      </c>
      <c r="Q2210">
        <v>566772</v>
      </c>
      <c r="R2210">
        <v>1652994</v>
      </c>
      <c r="S2210" t="s">
        <v>4333</v>
      </c>
      <c r="T2210" t="s">
        <v>5152</v>
      </c>
      <c r="U2210" t="s">
        <v>5158</v>
      </c>
    </row>
    <row r="2211" spans="1:21" x14ac:dyDescent="0.3">
      <c r="A2211" s="1" t="s">
        <v>34</v>
      </c>
      <c r="B2211" s="1" t="s">
        <v>1980</v>
      </c>
      <c r="C2211" s="1" t="s">
        <v>1982</v>
      </c>
      <c r="D2211" s="1" t="s">
        <v>216</v>
      </c>
      <c r="E2211" s="1" t="s">
        <v>217</v>
      </c>
      <c r="F2211">
        <v>0</v>
      </c>
      <c r="G2211" s="1" t="s">
        <v>22</v>
      </c>
      <c r="H2211">
        <v>1</v>
      </c>
      <c r="I2211">
        <v>58</v>
      </c>
      <c r="J2211" s="1" t="s">
        <v>23</v>
      </c>
      <c r="K2211" s="1" t="s">
        <v>77</v>
      </c>
      <c r="L2211" s="1">
        <v>19342702</v>
      </c>
      <c r="M2211" s="1">
        <v>6788257</v>
      </c>
      <c r="N2211">
        <v>26130959</v>
      </c>
      <c r="O2211">
        <v>16204</v>
      </c>
      <c r="P2211">
        <v>57</v>
      </c>
      <c r="Q2211">
        <v>16261</v>
      </c>
      <c r="R2211">
        <v>1652994</v>
      </c>
      <c r="S2211" t="s">
        <v>4334</v>
      </c>
      <c r="T2211" t="s">
        <v>5150</v>
      </c>
      <c r="U2211" t="s">
        <v>5156</v>
      </c>
    </row>
    <row r="2212" spans="1:21" x14ac:dyDescent="0.3">
      <c r="A2212" s="1" t="s">
        <v>34</v>
      </c>
      <c r="B2212" s="1" t="s">
        <v>1980</v>
      </c>
      <c r="C2212" s="1" t="s">
        <v>2499</v>
      </c>
      <c r="D2212" s="1" t="s">
        <v>388</v>
      </c>
      <c r="E2212" s="1" t="s">
        <v>369</v>
      </c>
      <c r="F2212">
        <v>1</v>
      </c>
      <c r="G2212" s="1" t="s">
        <v>22</v>
      </c>
      <c r="H2212">
        <v>0</v>
      </c>
      <c r="I2212">
        <v>53</v>
      </c>
      <c r="J2212" s="1" t="s">
        <v>23</v>
      </c>
      <c r="K2212" s="1" t="s">
        <v>69</v>
      </c>
      <c r="L2212" s="1">
        <v>808152415</v>
      </c>
      <c r="M2212" s="1">
        <v>512332955</v>
      </c>
      <c r="N2212">
        <v>1320485370</v>
      </c>
      <c r="O2212">
        <v>573929</v>
      </c>
      <c r="P2212">
        <v>1569</v>
      </c>
      <c r="Q2212">
        <v>575498</v>
      </c>
      <c r="R2212">
        <v>1652994</v>
      </c>
      <c r="S2212" t="s">
        <v>4774</v>
      </c>
      <c r="T2212" t="s">
        <v>5152</v>
      </c>
      <c r="U2212" t="s">
        <v>5158</v>
      </c>
    </row>
    <row r="2213" spans="1:21" x14ac:dyDescent="0.3">
      <c r="A2213" s="1" t="s">
        <v>34</v>
      </c>
      <c r="B2213" s="1" t="s">
        <v>1980</v>
      </c>
      <c r="C2213" s="1" t="s">
        <v>2500</v>
      </c>
      <c r="D2213" s="1" t="s">
        <v>778</v>
      </c>
      <c r="E2213" s="1" t="s">
        <v>659</v>
      </c>
      <c r="F2213">
        <v>0</v>
      </c>
      <c r="G2213" s="1" t="s">
        <v>22</v>
      </c>
      <c r="H2213">
        <v>0</v>
      </c>
      <c r="I2213">
        <v>66</v>
      </c>
      <c r="J2213" s="1" t="s">
        <v>23</v>
      </c>
      <c r="K2213" s="1" t="s">
        <v>110</v>
      </c>
      <c r="L2213" s="1">
        <v>33169811</v>
      </c>
      <c r="M2213" s="1">
        <v>137447</v>
      </c>
      <c r="N2213">
        <v>33307258</v>
      </c>
      <c r="O2213">
        <v>81416</v>
      </c>
      <c r="P2213">
        <v>234</v>
      </c>
      <c r="Q2213">
        <v>81650</v>
      </c>
      <c r="R2213">
        <v>1652994</v>
      </c>
      <c r="S2213" t="s">
        <v>4775</v>
      </c>
      <c r="T2213" t="s">
        <v>5150</v>
      </c>
      <c r="U2213" t="s">
        <v>5155</v>
      </c>
    </row>
    <row r="2214" spans="1:21" x14ac:dyDescent="0.3">
      <c r="A2214" s="1" t="s">
        <v>34</v>
      </c>
      <c r="B2214" s="1" t="s">
        <v>1980</v>
      </c>
      <c r="C2214" s="1" t="s">
        <v>2873</v>
      </c>
      <c r="D2214" s="1" t="s">
        <v>356</v>
      </c>
      <c r="E2214" s="1" t="s">
        <v>357</v>
      </c>
      <c r="F2214">
        <v>0</v>
      </c>
      <c r="G2214" s="1" t="s">
        <v>22</v>
      </c>
      <c r="H2214">
        <v>0</v>
      </c>
      <c r="I2214">
        <v>48</v>
      </c>
      <c r="J2214" s="1" t="s">
        <v>23</v>
      </c>
      <c r="K2214" s="1" t="s">
        <v>77</v>
      </c>
      <c r="L2214" s="1">
        <v>1369017847</v>
      </c>
      <c r="M2214" s="1">
        <v>4262122</v>
      </c>
      <c r="N2214">
        <v>1373279969</v>
      </c>
      <c r="O2214">
        <v>18411</v>
      </c>
      <c r="P2214">
        <v>93</v>
      </c>
      <c r="Q2214">
        <v>18504</v>
      </c>
      <c r="R2214">
        <v>1652994</v>
      </c>
      <c r="S2214" t="s">
        <v>5138</v>
      </c>
      <c r="T2214" t="s">
        <v>5152</v>
      </c>
      <c r="U2214" t="s">
        <v>5156</v>
      </c>
    </row>
    <row r="2215" spans="1:21" x14ac:dyDescent="0.3">
      <c r="A2215" s="1" t="s">
        <v>25</v>
      </c>
      <c r="B2215" s="1" t="s">
        <v>209</v>
      </c>
      <c r="C2215" s="1" t="s">
        <v>210</v>
      </c>
      <c r="D2215" s="1" t="s">
        <v>20</v>
      </c>
      <c r="E2215" s="1" t="s">
        <v>211</v>
      </c>
      <c r="F2215">
        <v>0</v>
      </c>
      <c r="G2215" s="1" t="s">
        <v>22</v>
      </c>
      <c r="H2215">
        <v>0</v>
      </c>
      <c r="I2215">
        <v>64</v>
      </c>
      <c r="J2215" s="1" t="s">
        <v>52</v>
      </c>
      <c r="K2215" s="1" t="s">
        <v>39</v>
      </c>
      <c r="L2215" s="1">
        <v>330000</v>
      </c>
      <c r="M2215" s="1">
        <v>0</v>
      </c>
      <c r="N2215">
        <v>330000</v>
      </c>
      <c r="O2215">
        <v>12778</v>
      </c>
      <c r="P2215">
        <v>3</v>
      </c>
      <c r="Q2215">
        <v>12781</v>
      </c>
      <c r="R2215">
        <v>1444335</v>
      </c>
      <c r="S2215" t="s">
        <v>2949</v>
      </c>
      <c r="T2215" t="s">
        <v>5148</v>
      </c>
      <c r="U2215" t="s">
        <v>5156</v>
      </c>
    </row>
    <row r="2216" spans="1:21" x14ac:dyDescent="0.3">
      <c r="A2216" s="1" t="s">
        <v>25</v>
      </c>
      <c r="B2216" s="1" t="s">
        <v>209</v>
      </c>
      <c r="C2216" s="1" t="s">
        <v>836</v>
      </c>
      <c r="D2216" s="1" t="s">
        <v>837</v>
      </c>
      <c r="E2216" s="1" t="s">
        <v>838</v>
      </c>
      <c r="F2216">
        <v>0</v>
      </c>
      <c r="G2216" s="1" t="s">
        <v>22</v>
      </c>
      <c r="H2216">
        <v>0</v>
      </c>
      <c r="I2216">
        <v>66</v>
      </c>
      <c r="J2216" s="1" t="s">
        <v>52</v>
      </c>
      <c r="K2216" s="1" t="s">
        <v>44</v>
      </c>
      <c r="L2216" s="1">
        <v>1925000</v>
      </c>
      <c r="M2216" s="1">
        <v>0</v>
      </c>
      <c r="N2216">
        <v>1925000</v>
      </c>
      <c r="O2216">
        <v>430091</v>
      </c>
      <c r="P2216">
        <v>1426</v>
      </c>
      <c r="Q2216">
        <v>431517</v>
      </c>
      <c r="R2216">
        <v>1444335</v>
      </c>
      <c r="S2216" t="s">
        <v>3247</v>
      </c>
      <c r="T2216" t="s">
        <v>5149</v>
      </c>
      <c r="U2216" t="s">
        <v>5157</v>
      </c>
    </row>
    <row r="2217" spans="1:21" x14ac:dyDescent="0.3">
      <c r="A2217" s="1" t="s">
        <v>25</v>
      </c>
      <c r="B2217" s="1" t="s">
        <v>209</v>
      </c>
      <c r="C2217" s="1" t="s">
        <v>1092</v>
      </c>
      <c r="D2217" s="1" t="s">
        <v>383</v>
      </c>
      <c r="E2217" s="1" t="s">
        <v>140</v>
      </c>
      <c r="F2217">
        <v>0</v>
      </c>
      <c r="G2217" s="1" t="s">
        <v>22</v>
      </c>
      <c r="H2217">
        <v>1</v>
      </c>
      <c r="I2217">
        <v>48</v>
      </c>
      <c r="J2217" s="1" t="s">
        <v>52</v>
      </c>
      <c r="K2217" s="1" t="s">
        <v>110</v>
      </c>
      <c r="L2217" s="1">
        <v>122000</v>
      </c>
      <c r="M2217" s="1">
        <v>0</v>
      </c>
      <c r="N2217">
        <v>122000</v>
      </c>
      <c r="O2217">
        <v>17819</v>
      </c>
      <c r="P2217">
        <v>72</v>
      </c>
      <c r="Q2217">
        <v>17891</v>
      </c>
      <c r="R2217">
        <v>1444335</v>
      </c>
      <c r="S2217" t="s">
        <v>3403</v>
      </c>
      <c r="T2217" t="s">
        <v>5148</v>
      </c>
      <c r="U2217" t="s">
        <v>5156</v>
      </c>
    </row>
    <row r="2218" spans="1:21" x14ac:dyDescent="0.3">
      <c r="A2218" s="1" t="s">
        <v>25</v>
      </c>
      <c r="B2218" s="1" t="s">
        <v>209</v>
      </c>
      <c r="C2218" s="1" t="s">
        <v>1989</v>
      </c>
      <c r="D2218" s="1" t="s">
        <v>1989</v>
      </c>
      <c r="E2218" s="1" t="s">
        <v>1989</v>
      </c>
      <c r="F2218">
        <v>0</v>
      </c>
      <c r="G2218" s="1"/>
      <c r="J2218" s="1"/>
      <c r="K2218" s="1"/>
      <c r="L2218" s="1"/>
      <c r="M2218" s="1"/>
      <c r="O2218">
        <v>11882</v>
      </c>
      <c r="P2218">
        <v>61</v>
      </c>
      <c r="Q2218">
        <v>11943</v>
      </c>
      <c r="R2218">
        <v>1444335</v>
      </c>
      <c r="S2218" t="s">
        <v>3774</v>
      </c>
      <c r="U2218" t="s">
        <v>5156</v>
      </c>
    </row>
    <row r="2219" spans="1:21" x14ac:dyDescent="0.3">
      <c r="A2219" s="1" t="s">
        <v>25</v>
      </c>
      <c r="B2219" s="1" t="s">
        <v>209</v>
      </c>
      <c r="C2219" s="1" t="s">
        <v>1983</v>
      </c>
      <c r="D2219" s="1" t="s">
        <v>381</v>
      </c>
      <c r="E2219" s="1" t="s">
        <v>192</v>
      </c>
      <c r="F2219">
        <v>0</v>
      </c>
      <c r="G2219" s="1" t="s">
        <v>850</v>
      </c>
      <c r="H2219">
        <v>1</v>
      </c>
      <c r="I2219">
        <v>30</v>
      </c>
      <c r="J2219" s="1" t="s">
        <v>52</v>
      </c>
      <c r="K2219" s="1" t="s">
        <v>110</v>
      </c>
      <c r="L2219" s="1">
        <v>1353000</v>
      </c>
      <c r="M2219" s="1">
        <v>800000</v>
      </c>
      <c r="N2219">
        <v>2153000</v>
      </c>
      <c r="O2219">
        <v>24480</v>
      </c>
      <c r="P2219">
        <v>129</v>
      </c>
      <c r="Q2219">
        <v>24609</v>
      </c>
      <c r="R2219">
        <v>1444335</v>
      </c>
      <c r="S2219" t="s">
        <v>4335</v>
      </c>
      <c r="T2219" t="s">
        <v>5149</v>
      </c>
      <c r="U2219" t="s">
        <v>5156</v>
      </c>
    </row>
    <row r="2220" spans="1:21" x14ac:dyDescent="0.3">
      <c r="A2220" s="1" t="s">
        <v>25</v>
      </c>
      <c r="B2220" s="1" t="s">
        <v>209</v>
      </c>
      <c r="C2220" s="1" t="s">
        <v>2227</v>
      </c>
      <c r="D2220" s="1" t="s">
        <v>583</v>
      </c>
      <c r="E2220" s="1" t="s">
        <v>584</v>
      </c>
      <c r="F2220">
        <v>1</v>
      </c>
      <c r="G2220" s="1" t="s">
        <v>22</v>
      </c>
      <c r="H2220">
        <v>0</v>
      </c>
      <c r="I2220">
        <v>58</v>
      </c>
      <c r="J2220" s="1" t="s">
        <v>52</v>
      </c>
      <c r="K2220" s="1" t="s">
        <v>344</v>
      </c>
      <c r="L2220" s="1">
        <v>6509860</v>
      </c>
      <c r="M2220" s="1">
        <v>1369031</v>
      </c>
      <c r="N2220">
        <v>7878891</v>
      </c>
      <c r="O2220">
        <v>556675</v>
      </c>
      <c r="P2220">
        <v>2910</v>
      </c>
      <c r="Q2220">
        <v>559585</v>
      </c>
      <c r="R2220">
        <v>1444335</v>
      </c>
      <c r="S2220" t="s">
        <v>4527</v>
      </c>
      <c r="T2220" t="s">
        <v>5151</v>
      </c>
      <c r="U2220" t="s">
        <v>5158</v>
      </c>
    </row>
    <row r="2221" spans="1:21" x14ac:dyDescent="0.3">
      <c r="A2221" s="1" t="s">
        <v>25</v>
      </c>
      <c r="B2221" s="1" t="s">
        <v>209</v>
      </c>
      <c r="C2221" s="1" t="s">
        <v>2228</v>
      </c>
      <c r="D2221" s="1" t="s">
        <v>20</v>
      </c>
      <c r="E2221" s="1" t="s">
        <v>28</v>
      </c>
      <c r="F2221">
        <v>0</v>
      </c>
      <c r="G2221" s="1" t="s">
        <v>22</v>
      </c>
      <c r="H2221">
        <v>0</v>
      </c>
      <c r="I2221">
        <v>55</v>
      </c>
      <c r="J2221" s="1" t="s">
        <v>52</v>
      </c>
      <c r="K2221" s="1" t="s">
        <v>29</v>
      </c>
      <c r="L2221" s="1">
        <v>7953000</v>
      </c>
      <c r="M2221" s="1">
        <v>2150000</v>
      </c>
      <c r="N2221">
        <v>10103000</v>
      </c>
      <c r="O2221">
        <v>57939</v>
      </c>
      <c r="P2221">
        <v>80</v>
      </c>
      <c r="Q2221">
        <v>58019</v>
      </c>
      <c r="R2221">
        <v>1444335</v>
      </c>
      <c r="S2221" t="s">
        <v>4528</v>
      </c>
      <c r="T2221" t="s">
        <v>5150</v>
      </c>
      <c r="U2221" t="s">
        <v>5155</v>
      </c>
    </row>
    <row r="2222" spans="1:21" x14ac:dyDescent="0.3">
      <c r="A2222" s="1" t="s">
        <v>25</v>
      </c>
      <c r="B2222" s="1" t="s">
        <v>839</v>
      </c>
      <c r="C2222" s="1" t="s">
        <v>840</v>
      </c>
      <c r="D2222" s="1" t="s">
        <v>381</v>
      </c>
      <c r="E2222" s="1" t="s">
        <v>192</v>
      </c>
      <c r="F2222">
        <v>0</v>
      </c>
      <c r="G2222" s="1" t="s">
        <v>22</v>
      </c>
      <c r="H2222">
        <v>0</v>
      </c>
      <c r="I2222">
        <v>36</v>
      </c>
      <c r="J2222" s="1" t="s">
        <v>23</v>
      </c>
      <c r="K2222" s="1" t="s">
        <v>77</v>
      </c>
      <c r="L2222" s="1">
        <v>15835879</v>
      </c>
      <c r="M2222" s="1">
        <v>0</v>
      </c>
      <c r="N2222">
        <v>15835879</v>
      </c>
      <c r="O2222">
        <v>52591</v>
      </c>
      <c r="P2222">
        <v>449</v>
      </c>
      <c r="Q2222">
        <v>53040</v>
      </c>
      <c r="R2222">
        <v>1484256</v>
      </c>
      <c r="S2222" t="s">
        <v>3248</v>
      </c>
      <c r="T2222" t="s">
        <v>5150</v>
      </c>
      <c r="U2222" t="s">
        <v>5155</v>
      </c>
    </row>
    <row r="2223" spans="1:21" x14ac:dyDescent="0.3">
      <c r="A2223" s="1" t="s">
        <v>25</v>
      </c>
      <c r="B2223" s="1" t="s">
        <v>839</v>
      </c>
      <c r="C2223" s="1" t="s">
        <v>1535</v>
      </c>
      <c r="D2223" s="1" t="s">
        <v>383</v>
      </c>
      <c r="E2223" s="1" t="s">
        <v>140</v>
      </c>
      <c r="F2223">
        <v>0</v>
      </c>
      <c r="G2223" s="1" t="s">
        <v>22</v>
      </c>
      <c r="I2223">
        <v>41</v>
      </c>
      <c r="J2223" s="1" t="s">
        <v>23</v>
      </c>
      <c r="K2223" s="1" t="s">
        <v>1269</v>
      </c>
      <c r="L2223" s="1"/>
      <c r="M2223" s="1"/>
      <c r="O2223">
        <v>56815</v>
      </c>
      <c r="P2223">
        <v>314</v>
      </c>
      <c r="Q2223">
        <v>57129</v>
      </c>
      <c r="R2223">
        <v>1484256</v>
      </c>
      <c r="S2223" t="s">
        <v>3533</v>
      </c>
      <c r="U2223" t="s">
        <v>5155</v>
      </c>
    </row>
    <row r="2224" spans="1:21" x14ac:dyDescent="0.3">
      <c r="A2224" s="1" t="s">
        <v>25</v>
      </c>
      <c r="B2224" s="1" t="s">
        <v>839</v>
      </c>
      <c r="C2224" s="1" t="s">
        <v>1989</v>
      </c>
      <c r="D2224" s="1" t="s">
        <v>1989</v>
      </c>
      <c r="E2224" s="1" t="s">
        <v>1989</v>
      </c>
      <c r="F2224">
        <v>0</v>
      </c>
      <c r="G2224" s="1"/>
      <c r="J2224" s="1"/>
      <c r="K2224" s="1"/>
      <c r="L2224" s="1"/>
      <c r="M2224" s="1"/>
      <c r="O2224">
        <v>17087</v>
      </c>
      <c r="P2224">
        <v>205</v>
      </c>
      <c r="Q2224">
        <v>17292</v>
      </c>
      <c r="R2224">
        <v>1484256</v>
      </c>
      <c r="S2224" t="s">
        <v>3775</v>
      </c>
      <c r="U2224" t="s">
        <v>5156</v>
      </c>
    </row>
    <row r="2225" spans="1:21" x14ac:dyDescent="0.3">
      <c r="A2225" s="1" t="s">
        <v>25</v>
      </c>
      <c r="B2225" s="1" t="s">
        <v>839</v>
      </c>
      <c r="C2225" s="1" t="s">
        <v>1534</v>
      </c>
      <c r="D2225" s="1" t="s">
        <v>799</v>
      </c>
      <c r="E2225" s="1" t="s">
        <v>800</v>
      </c>
      <c r="F2225">
        <v>0</v>
      </c>
      <c r="G2225" s="1" t="s">
        <v>22</v>
      </c>
      <c r="H2225">
        <v>3</v>
      </c>
      <c r="I2225">
        <v>47</v>
      </c>
      <c r="J2225" s="1" t="s">
        <v>23</v>
      </c>
      <c r="K2225" s="1" t="s">
        <v>69</v>
      </c>
      <c r="L2225" s="1">
        <v>12671316</v>
      </c>
      <c r="M2225" s="1">
        <v>338783</v>
      </c>
      <c r="N2225">
        <v>13010099</v>
      </c>
      <c r="O2225">
        <v>315055</v>
      </c>
      <c r="P2225">
        <v>1274</v>
      </c>
      <c r="Q2225">
        <v>316329</v>
      </c>
      <c r="R2225">
        <v>1484256</v>
      </c>
      <c r="S2225" t="s">
        <v>3915</v>
      </c>
      <c r="T2225" t="s">
        <v>5150</v>
      </c>
      <c r="U2225" t="s">
        <v>5157</v>
      </c>
    </row>
    <row r="2226" spans="1:21" x14ac:dyDescent="0.3">
      <c r="A2226" s="1" t="s">
        <v>25</v>
      </c>
      <c r="B2226" s="1" t="s">
        <v>839</v>
      </c>
      <c r="C2226" s="1" t="s">
        <v>1984</v>
      </c>
      <c r="D2226" s="1" t="s">
        <v>216</v>
      </c>
      <c r="E2226" s="1" t="s">
        <v>217</v>
      </c>
      <c r="F2226">
        <v>1</v>
      </c>
      <c r="G2226" s="1" t="s">
        <v>22</v>
      </c>
      <c r="H2226">
        <v>1</v>
      </c>
      <c r="I2226">
        <v>44</v>
      </c>
      <c r="J2226" s="1" t="s">
        <v>23</v>
      </c>
      <c r="K2226" s="1" t="s">
        <v>77</v>
      </c>
      <c r="L2226" s="1"/>
      <c r="M2226" s="1">
        <v>4953498</v>
      </c>
      <c r="O2226">
        <v>464667</v>
      </c>
      <c r="P2226">
        <v>6216</v>
      </c>
      <c r="Q2226">
        <v>470883</v>
      </c>
      <c r="R2226">
        <v>1484256</v>
      </c>
      <c r="S2226" t="s">
        <v>4336</v>
      </c>
      <c r="U2226" t="s">
        <v>5157</v>
      </c>
    </row>
    <row r="2227" spans="1:21" x14ac:dyDescent="0.3">
      <c r="A2227" s="1" t="s">
        <v>25</v>
      </c>
      <c r="B2227" s="1" t="s">
        <v>839</v>
      </c>
      <c r="C2227" s="1" t="s">
        <v>2501</v>
      </c>
      <c r="D2227" s="1" t="s">
        <v>20</v>
      </c>
      <c r="E2227" s="1" t="s">
        <v>28</v>
      </c>
      <c r="F2227">
        <v>0</v>
      </c>
      <c r="G2227" s="1" t="s">
        <v>22</v>
      </c>
      <c r="H2227">
        <v>0</v>
      </c>
      <c r="I2227">
        <v>45</v>
      </c>
      <c r="J2227" s="1" t="s">
        <v>23</v>
      </c>
      <c r="K2227" s="1" t="s">
        <v>24</v>
      </c>
      <c r="L2227" s="1">
        <v>35254454</v>
      </c>
      <c r="M2227" s="1">
        <v>7836152</v>
      </c>
      <c r="N2227">
        <v>43090606</v>
      </c>
      <c r="O2227">
        <v>107033</v>
      </c>
      <c r="P2227">
        <v>582</v>
      </c>
      <c r="Q2227">
        <v>107615</v>
      </c>
      <c r="R2227">
        <v>1484256</v>
      </c>
      <c r="S2227" t="s">
        <v>4776</v>
      </c>
      <c r="T2227" t="s">
        <v>5150</v>
      </c>
      <c r="U2227" t="s">
        <v>5157</v>
      </c>
    </row>
    <row r="2228" spans="1:21" x14ac:dyDescent="0.3">
      <c r="A2228" s="1" t="s">
        <v>34</v>
      </c>
      <c r="B2228" s="1" t="s">
        <v>841</v>
      </c>
      <c r="C2228" s="1" t="s">
        <v>842</v>
      </c>
      <c r="D2228" s="1" t="s">
        <v>778</v>
      </c>
      <c r="E2228" s="1" t="s">
        <v>659</v>
      </c>
      <c r="F2228">
        <v>0</v>
      </c>
      <c r="G2228" s="1" t="s">
        <v>22</v>
      </c>
      <c r="H2228">
        <v>0</v>
      </c>
      <c r="I2228">
        <v>53</v>
      </c>
      <c r="J2228" s="1" t="s">
        <v>23</v>
      </c>
      <c r="K2228" s="1" t="s">
        <v>110</v>
      </c>
      <c r="L2228" s="1">
        <v>86465496</v>
      </c>
      <c r="M2228" s="1">
        <v>0</v>
      </c>
      <c r="N2228">
        <v>86465496</v>
      </c>
      <c r="O2228">
        <v>287072</v>
      </c>
      <c r="P2228">
        <v>1802</v>
      </c>
      <c r="Q2228">
        <v>288874</v>
      </c>
      <c r="R2228">
        <v>1829300</v>
      </c>
      <c r="S2228" t="s">
        <v>3249</v>
      </c>
      <c r="T2228" t="s">
        <v>5150</v>
      </c>
      <c r="U2228" t="s">
        <v>5157</v>
      </c>
    </row>
    <row r="2229" spans="1:21" x14ac:dyDescent="0.3">
      <c r="A2229" s="1" t="s">
        <v>34</v>
      </c>
      <c r="B2229" s="1" t="s">
        <v>841</v>
      </c>
      <c r="C2229" s="1" t="s">
        <v>949</v>
      </c>
      <c r="D2229" s="1" t="s">
        <v>216</v>
      </c>
      <c r="E2229" s="1" t="s">
        <v>217</v>
      </c>
      <c r="F2229">
        <v>0</v>
      </c>
      <c r="G2229" s="1" t="s">
        <v>850</v>
      </c>
      <c r="H2229">
        <v>0</v>
      </c>
      <c r="I2229">
        <v>48</v>
      </c>
      <c r="J2229" s="1" t="s">
        <v>23</v>
      </c>
      <c r="K2229" s="1" t="s">
        <v>110</v>
      </c>
      <c r="L2229" s="1">
        <v>117936000</v>
      </c>
      <c r="M2229" s="1">
        <v>0</v>
      </c>
      <c r="N2229">
        <v>117936000</v>
      </c>
      <c r="O2229">
        <v>14550</v>
      </c>
      <c r="P2229">
        <v>83</v>
      </c>
      <c r="Q2229">
        <v>14633</v>
      </c>
      <c r="R2229">
        <v>1829300</v>
      </c>
      <c r="S2229" t="s">
        <v>3316</v>
      </c>
      <c r="T2229" t="s">
        <v>5152</v>
      </c>
      <c r="U2229" t="s">
        <v>5156</v>
      </c>
    </row>
    <row r="2230" spans="1:21" x14ac:dyDescent="0.3">
      <c r="A2230" s="1" t="s">
        <v>34</v>
      </c>
      <c r="B2230" s="1" t="s">
        <v>841</v>
      </c>
      <c r="C2230" s="1" t="s">
        <v>1989</v>
      </c>
      <c r="D2230" s="1" t="s">
        <v>1989</v>
      </c>
      <c r="E2230" s="1" t="s">
        <v>1989</v>
      </c>
      <c r="F2230">
        <v>0</v>
      </c>
      <c r="G2230" s="1"/>
      <c r="J2230" s="1"/>
      <c r="K2230" s="1"/>
      <c r="L2230" s="1"/>
      <c r="M2230" s="1"/>
      <c r="O2230">
        <v>16626</v>
      </c>
      <c r="P2230">
        <v>20</v>
      </c>
      <c r="Q2230">
        <v>16646</v>
      </c>
      <c r="R2230">
        <v>1829300</v>
      </c>
      <c r="S2230" t="s">
        <v>3776</v>
      </c>
      <c r="U2230" t="s">
        <v>5156</v>
      </c>
    </row>
    <row r="2231" spans="1:21" x14ac:dyDescent="0.3">
      <c r="A2231" s="1" t="s">
        <v>34</v>
      </c>
      <c r="B2231" s="1" t="s">
        <v>841</v>
      </c>
      <c r="C2231" s="1" t="s">
        <v>1985</v>
      </c>
      <c r="D2231" s="1" t="s">
        <v>805</v>
      </c>
      <c r="E2231" s="1" t="s">
        <v>806</v>
      </c>
      <c r="F2231">
        <v>1</v>
      </c>
      <c r="G2231" s="1" t="s">
        <v>22</v>
      </c>
      <c r="H2231">
        <v>1</v>
      </c>
      <c r="I2231">
        <v>52</v>
      </c>
      <c r="J2231" s="1" t="s">
        <v>23</v>
      </c>
      <c r="K2231" s="1" t="s">
        <v>69</v>
      </c>
      <c r="L2231" s="1">
        <v>2023905124</v>
      </c>
      <c r="M2231" s="1">
        <v>160030959</v>
      </c>
      <c r="N2231">
        <v>2183936083</v>
      </c>
      <c r="O2231">
        <v>433968</v>
      </c>
      <c r="P2231">
        <v>2938</v>
      </c>
      <c r="Q2231">
        <v>436906</v>
      </c>
      <c r="R2231">
        <v>1829300</v>
      </c>
      <c r="S2231" t="s">
        <v>4337</v>
      </c>
      <c r="T2231" t="s">
        <v>5152</v>
      </c>
      <c r="U2231" t="s">
        <v>5157</v>
      </c>
    </row>
    <row r="2232" spans="1:21" x14ac:dyDescent="0.3">
      <c r="A2232" s="1" t="s">
        <v>34</v>
      </c>
      <c r="B2232" s="1" t="s">
        <v>841</v>
      </c>
      <c r="C2232" s="1" t="s">
        <v>2502</v>
      </c>
      <c r="D2232" s="1" t="s">
        <v>388</v>
      </c>
      <c r="E2232" s="1" t="s">
        <v>369</v>
      </c>
      <c r="F2232">
        <v>0</v>
      </c>
      <c r="G2232" s="1" t="s">
        <v>22</v>
      </c>
      <c r="H2232">
        <v>0</v>
      </c>
      <c r="I2232">
        <v>29</v>
      </c>
      <c r="J2232" s="1" t="s">
        <v>23</v>
      </c>
      <c r="K2232" s="1" t="s">
        <v>110</v>
      </c>
      <c r="L2232" s="1">
        <v>2325373550</v>
      </c>
      <c r="M2232" s="1">
        <v>9591144</v>
      </c>
      <c r="N2232">
        <v>2334964694</v>
      </c>
      <c r="O2232">
        <v>431093</v>
      </c>
      <c r="P2232">
        <v>1399</v>
      </c>
      <c r="Q2232">
        <v>432492</v>
      </c>
      <c r="R2232">
        <v>1829300</v>
      </c>
      <c r="S2232" t="s">
        <v>4777</v>
      </c>
      <c r="T2232" t="s">
        <v>5152</v>
      </c>
      <c r="U2232" t="s">
        <v>5157</v>
      </c>
    </row>
    <row r="2233" spans="1:21" x14ac:dyDescent="0.3">
      <c r="A2233" s="1" t="s">
        <v>34</v>
      </c>
      <c r="B2233" s="1" t="s">
        <v>841</v>
      </c>
      <c r="C2233" s="1" t="s">
        <v>2715</v>
      </c>
      <c r="D2233" s="1" t="s">
        <v>356</v>
      </c>
      <c r="E2233" s="1" t="s">
        <v>357</v>
      </c>
      <c r="F2233">
        <v>0</v>
      </c>
      <c r="G2233" s="1" t="s">
        <v>850</v>
      </c>
      <c r="H2233">
        <v>0</v>
      </c>
      <c r="I2233">
        <v>58</v>
      </c>
      <c r="J2233" s="1" t="s">
        <v>23</v>
      </c>
      <c r="K2233" s="1" t="s">
        <v>44</v>
      </c>
      <c r="L2233" s="1">
        <v>324038450</v>
      </c>
      <c r="M2233" s="1">
        <v>34949036</v>
      </c>
      <c r="N2233">
        <v>358987486</v>
      </c>
      <c r="O2233">
        <v>33430</v>
      </c>
      <c r="P2233">
        <v>462</v>
      </c>
      <c r="Q2233">
        <v>33892</v>
      </c>
      <c r="R2233">
        <v>1829300</v>
      </c>
      <c r="S2233" t="s">
        <v>4980</v>
      </c>
      <c r="T2233" t="s">
        <v>5152</v>
      </c>
      <c r="U2233" t="s">
        <v>5156</v>
      </c>
    </row>
    <row r="2234" spans="1:21" x14ac:dyDescent="0.3">
      <c r="A2234" s="1" t="s">
        <v>34</v>
      </c>
      <c r="B2234" s="1" t="s">
        <v>843</v>
      </c>
      <c r="C2234" s="1" t="s">
        <v>844</v>
      </c>
      <c r="D2234" s="1" t="s">
        <v>388</v>
      </c>
      <c r="E2234" s="1" t="s">
        <v>369</v>
      </c>
      <c r="F2234">
        <v>0</v>
      </c>
      <c r="G2234" s="1" t="s">
        <v>22</v>
      </c>
      <c r="H2234">
        <v>0</v>
      </c>
      <c r="I2234">
        <v>67</v>
      </c>
      <c r="J2234" s="1" t="s">
        <v>23</v>
      </c>
      <c r="K2234" s="1" t="s">
        <v>24</v>
      </c>
      <c r="L2234" s="1">
        <v>183534582</v>
      </c>
      <c r="M2234" s="1">
        <v>0</v>
      </c>
      <c r="N2234">
        <v>183534582</v>
      </c>
      <c r="O2234">
        <v>527307</v>
      </c>
      <c r="P2234">
        <v>3075</v>
      </c>
      <c r="Q2234">
        <v>530382</v>
      </c>
      <c r="R2234">
        <v>1503980</v>
      </c>
      <c r="S2234" t="s">
        <v>3250</v>
      </c>
      <c r="T2234" t="s">
        <v>5152</v>
      </c>
      <c r="U2234" t="s">
        <v>5158</v>
      </c>
    </row>
    <row r="2235" spans="1:21" x14ac:dyDescent="0.3">
      <c r="A2235" s="1" t="s">
        <v>34</v>
      </c>
      <c r="B2235" s="1" t="s">
        <v>843</v>
      </c>
      <c r="C2235" s="1" t="s">
        <v>845</v>
      </c>
      <c r="D2235" s="1" t="s">
        <v>778</v>
      </c>
      <c r="E2235" s="1" t="s">
        <v>659</v>
      </c>
      <c r="F2235">
        <v>0</v>
      </c>
      <c r="G2235" s="1" t="s">
        <v>22</v>
      </c>
      <c r="H2235">
        <v>0</v>
      </c>
      <c r="I2235">
        <v>39</v>
      </c>
      <c r="J2235" s="1" t="s">
        <v>23</v>
      </c>
      <c r="K2235" s="1" t="s">
        <v>69</v>
      </c>
      <c r="L2235" s="1">
        <v>13428596</v>
      </c>
      <c r="M2235" s="1">
        <v>0</v>
      </c>
      <c r="N2235">
        <v>13428596</v>
      </c>
      <c r="O2235">
        <v>33779</v>
      </c>
      <c r="P2235">
        <v>413</v>
      </c>
      <c r="Q2235">
        <v>34192</v>
      </c>
      <c r="R2235">
        <v>1503980</v>
      </c>
      <c r="S2235" t="s">
        <v>3251</v>
      </c>
      <c r="T2235" t="s">
        <v>5150</v>
      </c>
      <c r="U2235" t="s">
        <v>5156</v>
      </c>
    </row>
    <row r="2236" spans="1:21" x14ac:dyDescent="0.3">
      <c r="A2236" s="1" t="s">
        <v>34</v>
      </c>
      <c r="B2236" s="1" t="s">
        <v>843</v>
      </c>
      <c r="C2236" s="1" t="s">
        <v>1989</v>
      </c>
      <c r="D2236" s="1" t="s">
        <v>1989</v>
      </c>
      <c r="E2236" s="1" t="s">
        <v>1989</v>
      </c>
      <c r="F2236">
        <v>0</v>
      </c>
      <c r="G2236" s="1"/>
      <c r="J2236" s="1"/>
      <c r="K2236" s="1"/>
      <c r="L2236" s="1"/>
      <c r="M2236" s="1"/>
      <c r="O2236">
        <v>29468</v>
      </c>
      <c r="P2236">
        <v>33</v>
      </c>
      <c r="Q2236">
        <v>29501</v>
      </c>
      <c r="R2236">
        <v>1503980</v>
      </c>
      <c r="S2236" t="s">
        <v>3777</v>
      </c>
      <c r="U2236" t="s">
        <v>5156</v>
      </c>
    </row>
    <row r="2237" spans="1:21" x14ac:dyDescent="0.3">
      <c r="A2237" s="1" t="s">
        <v>34</v>
      </c>
      <c r="B2237" s="1" t="s">
        <v>843</v>
      </c>
      <c r="C2237" s="1" t="s">
        <v>1536</v>
      </c>
      <c r="D2237" s="1" t="s">
        <v>805</v>
      </c>
      <c r="E2237" s="1" t="s">
        <v>806</v>
      </c>
      <c r="F2237">
        <v>1</v>
      </c>
      <c r="G2237" s="1" t="s">
        <v>22</v>
      </c>
      <c r="H2237">
        <v>4</v>
      </c>
      <c r="I2237">
        <v>57</v>
      </c>
      <c r="J2237" s="1" t="s">
        <v>23</v>
      </c>
      <c r="K2237" s="1" t="s">
        <v>77</v>
      </c>
      <c r="L2237" s="1">
        <v>21035766</v>
      </c>
      <c r="M2237" s="1">
        <v>11130148</v>
      </c>
      <c r="N2237">
        <v>32165914</v>
      </c>
      <c r="O2237">
        <v>573466</v>
      </c>
      <c r="P2237">
        <v>4952</v>
      </c>
      <c r="Q2237">
        <v>578418</v>
      </c>
      <c r="R2237">
        <v>1503980</v>
      </c>
      <c r="S2237" t="s">
        <v>3916</v>
      </c>
      <c r="T2237" t="s">
        <v>5150</v>
      </c>
      <c r="U2237" t="s">
        <v>5158</v>
      </c>
    </row>
    <row r="2238" spans="1:21" x14ac:dyDescent="0.3">
      <c r="A2238" s="1" t="s">
        <v>34</v>
      </c>
      <c r="B2238" s="1" t="s">
        <v>843</v>
      </c>
      <c r="C2238" s="1" t="s">
        <v>2607</v>
      </c>
      <c r="D2238" s="1" t="s">
        <v>216</v>
      </c>
      <c r="E2238" s="1" t="s">
        <v>217</v>
      </c>
      <c r="F2238">
        <v>0</v>
      </c>
      <c r="G2238" s="1" t="s">
        <v>22</v>
      </c>
      <c r="H2238">
        <v>0</v>
      </c>
      <c r="I2238">
        <v>52</v>
      </c>
      <c r="J2238" s="1" t="s">
        <v>23</v>
      </c>
      <c r="K2238" s="1" t="s">
        <v>110</v>
      </c>
      <c r="L2238" s="1">
        <v>47214000</v>
      </c>
      <c r="M2238" s="1">
        <v>3088876</v>
      </c>
      <c r="N2238">
        <v>50302876</v>
      </c>
      <c r="O2238">
        <v>15607</v>
      </c>
      <c r="P2238">
        <v>118</v>
      </c>
      <c r="Q2238">
        <v>15725</v>
      </c>
      <c r="R2238">
        <v>1503980</v>
      </c>
      <c r="S2238" t="s">
        <v>4875</v>
      </c>
      <c r="T2238" t="s">
        <v>5150</v>
      </c>
      <c r="U2238" t="s">
        <v>5156</v>
      </c>
    </row>
    <row r="2239" spans="1:21" x14ac:dyDescent="0.3">
      <c r="A2239" s="1" t="s">
        <v>83</v>
      </c>
      <c r="B2239" s="1" t="s">
        <v>212</v>
      </c>
      <c r="C2239" s="1" t="s">
        <v>213</v>
      </c>
      <c r="D2239" s="1" t="s">
        <v>20</v>
      </c>
      <c r="E2239" s="1" t="s">
        <v>86</v>
      </c>
      <c r="F2239">
        <v>0</v>
      </c>
      <c r="G2239" s="1" t="s">
        <v>22</v>
      </c>
      <c r="H2239">
        <v>0</v>
      </c>
      <c r="I2239">
        <v>37</v>
      </c>
      <c r="J2239" s="1" t="s">
        <v>52</v>
      </c>
      <c r="K2239" s="1" t="s">
        <v>110</v>
      </c>
      <c r="L2239" s="1">
        <v>650000</v>
      </c>
      <c r="M2239" s="1">
        <v>0</v>
      </c>
      <c r="N2239">
        <v>650000</v>
      </c>
      <c r="O2239">
        <v>14033</v>
      </c>
      <c r="P2239">
        <v>0</v>
      </c>
      <c r="Q2239">
        <v>14033</v>
      </c>
      <c r="R2239">
        <v>1666770</v>
      </c>
      <c r="S2239" t="s">
        <v>2950</v>
      </c>
      <c r="T2239" t="s">
        <v>5148</v>
      </c>
      <c r="U2239" t="s">
        <v>5156</v>
      </c>
    </row>
    <row r="2240" spans="1:21" x14ac:dyDescent="0.3">
      <c r="A2240" s="1" t="s">
        <v>83</v>
      </c>
      <c r="B2240" s="1" t="s">
        <v>212</v>
      </c>
      <c r="C2240" s="1" t="s">
        <v>1989</v>
      </c>
      <c r="D2240" s="1" t="s">
        <v>1989</v>
      </c>
      <c r="E2240" s="1" t="s">
        <v>1989</v>
      </c>
      <c r="F2240">
        <v>0</v>
      </c>
      <c r="G2240" s="1"/>
      <c r="J2240" s="1"/>
      <c r="K2240" s="1"/>
      <c r="L2240" s="1"/>
      <c r="M2240" s="1"/>
      <c r="O2240">
        <v>18764</v>
      </c>
      <c r="P2240">
        <v>37</v>
      </c>
      <c r="Q2240">
        <v>18801</v>
      </c>
      <c r="R2240">
        <v>1666770</v>
      </c>
      <c r="S2240" t="s">
        <v>3778</v>
      </c>
      <c r="U2240" t="s">
        <v>5156</v>
      </c>
    </row>
    <row r="2241" spans="1:21" x14ac:dyDescent="0.3">
      <c r="A2241" s="1" t="s">
        <v>83</v>
      </c>
      <c r="B2241" s="1" t="s">
        <v>212</v>
      </c>
      <c r="C2241" s="1" t="s">
        <v>1986</v>
      </c>
      <c r="D2241" s="1" t="s">
        <v>1987</v>
      </c>
      <c r="E2241" s="1" t="s">
        <v>600</v>
      </c>
      <c r="F2241">
        <v>0</v>
      </c>
      <c r="G2241" s="1" t="s">
        <v>850</v>
      </c>
      <c r="H2241">
        <v>1</v>
      </c>
      <c r="I2241">
        <v>45</v>
      </c>
      <c r="J2241" s="1" t="s">
        <v>52</v>
      </c>
      <c r="K2241" s="1" t="s">
        <v>44</v>
      </c>
      <c r="L2241" s="1">
        <v>1665000</v>
      </c>
      <c r="M2241" s="1">
        <v>300000</v>
      </c>
      <c r="N2241">
        <v>1965000</v>
      </c>
      <c r="O2241">
        <v>29182</v>
      </c>
      <c r="P2241">
        <v>1</v>
      </c>
      <c r="Q2241">
        <v>29183</v>
      </c>
      <c r="R2241">
        <v>1666770</v>
      </c>
      <c r="S2241" t="s">
        <v>4338</v>
      </c>
      <c r="T2241" t="s">
        <v>5149</v>
      </c>
      <c r="U2241" t="s">
        <v>5156</v>
      </c>
    </row>
    <row r="2242" spans="1:21" x14ac:dyDescent="0.3">
      <c r="A2242" s="1" t="s">
        <v>83</v>
      </c>
      <c r="B2242" s="1" t="s">
        <v>212</v>
      </c>
      <c r="C2242" s="1" t="s">
        <v>2229</v>
      </c>
      <c r="D2242" s="1" t="s">
        <v>676</v>
      </c>
      <c r="E2242" s="1" t="s">
        <v>677</v>
      </c>
      <c r="F2242">
        <v>1</v>
      </c>
      <c r="G2242" s="1" t="s">
        <v>22</v>
      </c>
      <c r="H2242">
        <v>0</v>
      </c>
      <c r="I2242">
        <v>51</v>
      </c>
      <c r="J2242" s="1" t="s">
        <v>52</v>
      </c>
      <c r="K2242" s="1" t="s">
        <v>44</v>
      </c>
      <c r="L2242" s="1">
        <v>24889712</v>
      </c>
      <c r="M2242" s="1">
        <v>1428227</v>
      </c>
      <c r="N2242">
        <v>26317939</v>
      </c>
      <c r="O2242">
        <v>612027</v>
      </c>
      <c r="P2242">
        <v>471</v>
      </c>
      <c r="Q2242">
        <v>612498</v>
      </c>
      <c r="R2242">
        <v>1666770</v>
      </c>
      <c r="S2242" t="s">
        <v>4529</v>
      </c>
      <c r="T2242" t="s">
        <v>5150</v>
      </c>
      <c r="U2242" t="s">
        <v>5158</v>
      </c>
    </row>
    <row r="2243" spans="1:21" x14ac:dyDescent="0.3">
      <c r="A2243" s="1" t="s">
        <v>83</v>
      </c>
      <c r="B2243" s="1" t="s">
        <v>212</v>
      </c>
      <c r="C2243" s="1" t="s">
        <v>2659</v>
      </c>
      <c r="D2243" s="1" t="s">
        <v>216</v>
      </c>
      <c r="E2243" s="1" t="s">
        <v>217</v>
      </c>
      <c r="F2243">
        <v>0</v>
      </c>
      <c r="G2243" s="1" t="s">
        <v>22</v>
      </c>
      <c r="H2243">
        <v>0</v>
      </c>
      <c r="I2243">
        <v>56</v>
      </c>
      <c r="J2243" s="1" t="s">
        <v>52</v>
      </c>
      <c r="K2243" s="1" t="s">
        <v>44</v>
      </c>
      <c r="L2243" s="1">
        <v>12211566</v>
      </c>
      <c r="M2243" s="1">
        <v>5552696</v>
      </c>
      <c r="N2243">
        <v>17764262</v>
      </c>
      <c r="O2243">
        <v>261816</v>
      </c>
      <c r="P2243">
        <v>384</v>
      </c>
      <c r="Q2243">
        <v>262200</v>
      </c>
      <c r="R2243">
        <v>1666770</v>
      </c>
      <c r="S2243" t="s">
        <v>4927</v>
      </c>
      <c r="T2243" t="s">
        <v>5150</v>
      </c>
      <c r="U2243" t="s">
        <v>5157</v>
      </c>
    </row>
    <row r="2244" spans="1:21" x14ac:dyDescent="0.3">
      <c r="A2244" s="1" t="s">
        <v>83</v>
      </c>
      <c r="B2244" s="1" t="s">
        <v>212</v>
      </c>
      <c r="C2244" s="1" t="s">
        <v>2767</v>
      </c>
      <c r="D2244" s="1" t="s">
        <v>356</v>
      </c>
      <c r="E2244" s="1" t="s">
        <v>357</v>
      </c>
      <c r="F2244">
        <v>0</v>
      </c>
      <c r="G2244" s="1" t="s">
        <v>22</v>
      </c>
      <c r="H2244">
        <v>0</v>
      </c>
      <c r="I2244">
        <v>65</v>
      </c>
      <c r="J2244" s="1" t="s">
        <v>52</v>
      </c>
      <c r="K2244" s="1" t="s">
        <v>24</v>
      </c>
      <c r="L2244" s="1">
        <v>2503100</v>
      </c>
      <c r="M2244" s="1">
        <v>660000</v>
      </c>
      <c r="N2244">
        <v>3163100</v>
      </c>
      <c r="O2244">
        <v>83455</v>
      </c>
      <c r="P2244">
        <v>322</v>
      </c>
      <c r="Q2244">
        <v>83777</v>
      </c>
      <c r="R2244">
        <v>1666770</v>
      </c>
      <c r="S2244" t="s">
        <v>5032</v>
      </c>
      <c r="T2244" t="s">
        <v>5149</v>
      </c>
      <c r="U2244" t="s">
        <v>5155</v>
      </c>
    </row>
    <row r="2245" spans="1:21" x14ac:dyDescent="0.3">
      <c r="A2245" s="1" t="s">
        <v>121</v>
      </c>
      <c r="B2245" s="1" t="s">
        <v>950</v>
      </c>
      <c r="C2245" s="1" t="s">
        <v>951</v>
      </c>
      <c r="D2245" s="1" t="s">
        <v>216</v>
      </c>
      <c r="E2245" s="1" t="s">
        <v>217</v>
      </c>
      <c r="F2245">
        <v>0</v>
      </c>
      <c r="G2245" s="1" t="s">
        <v>850</v>
      </c>
      <c r="H2245">
        <v>0</v>
      </c>
      <c r="I2245">
        <v>53</v>
      </c>
      <c r="J2245" s="1" t="s">
        <v>23</v>
      </c>
      <c r="K2245" s="1" t="s">
        <v>77</v>
      </c>
      <c r="L2245" s="1">
        <v>136123032</v>
      </c>
      <c r="M2245" s="1">
        <v>0</v>
      </c>
      <c r="N2245">
        <v>136123032</v>
      </c>
      <c r="O2245">
        <v>389243</v>
      </c>
      <c r="P2245">
        <v>1930</v>
      </c>
      <c r="Q2245">
        <v>391173</v>
      </c>
      <c r="R2245">
        <v>1743283</v>
      </c>
      <c r="S2245" t="s">
        <v>3317</v>
      </c>
      <c r="T2245" t="s">
        <v>5152</v>
      </c>
      <c r="U2245" t="s">
        <v>5157</v>
      </c>
    </row>
    <row r="2246" spans="1:21" x14ac:dyDescent="0.3">
      <c r="A2246" s="1" t="s">
        <v>121</v>
      </c>
      <c r="B2246" s="1" t="s">
        <v>950</v>
      </c>
      <c r="C2246" s="1" t="s">
        <v>1093</v>
      </c>
      <c r="D2246" s="1" t="s">
        <v>363</v>
      </c>
      <c r="E2246" s="1" t="s">
        <v>725</v>
      </c>
      <c r="F2246">
        <v>0</v>
      </c>
      <c r="G2246" s="1" t="s">
        <v>22</v>
      </c>
      <c r="H2246">
        <v>1</v>
      </c>
      <c r="I2246">
        <v>63</v>
      </c>
      <c r="J2246" s="1" t="s">
        <v>23</v>
      </c>
      <c r="K2246" s="1" t="s">
        <v>110</v>
      </c>
      <c r="L2246" s="1">
        <v>97629000</v>
      </c>
      <c r="M2246" s="1">
        <v>0</v>
      </c>
      <c r="N2246">
        <v>97629000</v>
      </c>
      <c r="O2246">
        <v>36149</v>
      </c>
      <c r="P2246">
        <v>303</v>
      </c>
      <c r="Q2246">
        <v>36452</v>
      </c>
      <c r="R2246">
        <v>1743283</v>
      </c>
      <c r="S2246" t="s">
        <v>3404</v>
      </c>
      <c r="T2246" t="s">
        <v>5150</v>
      </c>
      <c r="U2246" t="s">
        <v>5156</v>
      </c>
    </row>
    <row r="2247" spans="1:21" x14ac:dyDescent="0.3">
      <c r="A2247" s="1" t="s">
        <v>121</v>
      </c>
      <c r="B2247" s="1" t="s">
        <v>950</v>
      </c>
      <c r="C2247" s="1" t="s">
        <v>1988</v>
      </c>
      <c r="D2247" s="1" t="s">
        <v>359</v>
      </c>
      <c r="E2247" s="1" t="s">
        <v>360</v>
      </c>
      <c r="F2247">
        <v>0</v>
      </c>
      <c r="G2247" s="1" t="s">
        <v>22</v>
      </c>
      <c r="H2247">
        <v>1</v>
      </c>
      <c r="I2247">
        <v>37</v>
      </c>
      <c r="J2247" s="1" t="s">
        <v>23</v>
      </c>
      <c r="K2247" s="1" t="s">
        <v>110</v>
      </c>
      <c r="L2247" s="1">
        <v>135149000</v>
      </c>
      <c r="M2247" s="1">
        <v>2098380</v>
      </c>
      <c r="N2247">
        <v>137247380</v>
      </c>
      <c r="O2247">
        <v>36296</v>
      </c>
      <c r="P2247">
        <v>127</v>
      </c>
      <c r="Q2247">
        <v>36423</v>
      </c>
      <c r="R2247">
        <v>1743283</v>
      </c>
      <c r="S2247" t="s">
        <v>4339</v>
      </c>
      <c r="T2247" t="s">
        <v>5152</v>
      </c>
      <c r="U2247" t="s">
        <v>5156</v>
      </c>
    </row>
    <row r="2248" spans="1:21" x14ac:dyDescent="0.3">
      <c r="A2248" s="1" t="s">
        <v>121</v>
      </c>
      <c r="B2248" s="1" t="s">
        <v>950</v>
      </c>
      <c r="C2248" s="1" t="s">
        <v>2874</v>
      </c>
      <c r="D2248" s="1" t="s">
        <v>356</v>
      </c>
      <c r="E2248" s="1" t="s">
        <v>357</v>
      </c>
      <c r="F2248">
        <v>1</v>
      </c>
      <c r="G2248" s="1" t="s">
        <v>22</v>
      </c>
      <c r="H2248">
        <v>0</v>
      </c>
      <c r="I2248">
        <v>65</v>
      </c>
      <c r="J2248" s="1" t="s">
        <v>23</v>
      </c>
      <c r="K2248" s="1" t="s">
        <v>69</v>
      </c>
      <c r="L2248" s="1">
        <v>65807822</v>
      </c>
      <c r="M2248" s="1">
        <v>8961387</v>
      </c>
      <c r="N2248">
        <v>74769209</v>
      </c>
      <c r="O2248">
        <v>575488</v>
      </c>
      <c r="P2248">
        <v>2876</v>
      </c>
      <c r="Q2248">
        <v>578364</v>
      </c>
      <c r="R2248">
        <v>1743283</v>
      </c>
      <c r="S2248" t="s">
        <v>5139</v>
      </c>
      <c r="T2248" t="s">
        <v>5150</v>
      </c>
      <c r="U2248" t="s">
        <v>5158</v>
      </c>
    </row>
    <row r="2249" spans="1:21" x14ac:dyDescent="0.3">
      <c r="A2249" s="1" t="s">
        <v>588</v>
      </c>
      <c r="B2249" s="1" t="s">
        <v>846</v>
      </c>
      <c r="C2249" s="1" t="s">
        <v>847</v>
      </c>
      <c r="D2249" s="1" t="s">
        <v>439</v>
      </c>
      <c r="E2249" s="1" t="s">
        <v>440</v>
      </c>
      <c r="F2249">
        <v>0</v>
      </c>
      <c r="G2249" s="1" t="s">
        <v>22</v>
      </c>
      <c r="H2249">
        <v>0</v>
      </c>
      <c r="I2249">
        <v>50</v>
      </c>
      <c r="J2249" s="1" t="s">
        <v>23</v>
      </c>
      <c r="K2249" s="1" t="s">
        <v>110</v>
      </c>
      <c r="L2249" s="1">
        <v>13815960</v>
      </c>
      <c r="M2249" s="1">
        <v>0</v>
      </c>
      <c r="N2249">
        <v>13815960</v>
      </c>
      <c r="O2249">
        <v>273971</v>
      </c>
      <c r="P2249">
        <v>626</v>
      </c>
      <c r="Q2249">
        <v>274597</v>
      </c>
      <c r="R2249">
        <v>1359679</v>
      </c>
      <c r="S2249" t="s">
        <v>3252</v>
      </c>
      <c r="T2249" t="s">
        <v>5150</v>
      </c>
      <c r="U2249" t="s">
        <v>5157</v>
      </c>
    </row>
    <row r="2250" spans="1:21" x14ac:dyDescent="0.3">
      <c r="A2250" s="1" t="s">
        <v>588</v>
      </c>
      <c r="B2250" s="1" t="s">
        <v>846</v>
      </c>
      <c r="C2250" s="1" t="s">
        <v>1537</v>
      </c>
      <c r="D2250" s="1" t="s">
        <v>1281</v>
      </c>
      <c r="E2250" s="1" t="s">
        <v>1282</v>
      </c>
      <c r="F2250">
        <v>0</v>
      </c>
      <c r="G2250" s="1" t="s">
        <v>22</v>
      </c>
      <c r="I2250">
        <v>50</v>
      </c>
      <c r="J2250" s="1" t="s">
        <v>23</v>
      </c>
      <c r="K2250" s="1" t="s">
        <v>1269</v>
      </c>
      <c r="L2250" s="1"/>
      <c r="M2250" s="1"/>
      <c r="O2250">
        <v>78590</v>
      </c>
      <c r="P2250">
        <v>226</v>
      </c>
      <c r="Q2250">
        <v>78816</v>
      </c>
      <c r="R2250">
        <v>1359679</v>
      </c>
      <c r="S2250" t="s">
        <v>3534</v>
      </c>
      <c r="U2250" t="s">
        <v>5155</v>
      </c>
    </row>
    <row r="2251" spans="1:21" x14ac:dyDescent="0.3">
      <c r="A2251" s="1" t="s">
        <v>588</v>
      </c>
      <c r="B2251" s="1" t="s">
        <v>846</v>
      </c>
      <c r="C2251" s="1" t="s">
        <v>1542</v>
      </c>
      <c r="D2251" s="1" t="s">
        <v>216</v>
      </c>
      <c r="E2251" s="1" t="s">
        <v>217</v>
      </c>
      <c r="F2251">
        <v>1</v>
      </c>
      <c r="G2251" s="1" t="s">
        <v>22</v>
      </c>
      <c r="H2251">
        <v>5</v>
      </c>
      <c r="I2251">
        <v>48</v>
      </c>
      <c r="J2251" s="1" t="s">
        <v>23</v>
      </c>
      <c r="K2251" s="1" t="s">
        <v>110</v>
      </c>
      <c r="L2251" s="1">
        <v>158877063</v>
      </c>
      <c r="M2251" s="1">
        <v>7201904</v>
      </c>
      <c r="N2251">
        <v>166078967</v>
      </c>
      <c r="O2251">
        <v>705034</v>
      </c>
      <c r="P2251">
        <v>1333</v>
      </c>
      <c r="Q2251">
        <v>706367</v>
      </c>
      <c r="R2251">
        <v>1359679</v>
      </c>
      <c r="S2251" t="s">
        <v>4028</v>
      </c>
      <c r="T2251" t="s">
        <v>5152</v>
      </c>
      <c r="U2251" t="s">
        <v>5158</v>
      </c>
    </row>
    <row r="2252" spans="1:21" x14ac:dyDescent="0.3">
      <c r="A2252" s="1" t="s">
        <v>250</v>
      </c>
      <c r="B2252" s="1" t="s">
        <v>1616</v>
      </c>
      <c r="C2252" s="1" t="s">
        <v>1617</v>
      </c>
      <c r="D2252" s="1" t="s">
        <v>216</v>
      </c>
      <c r="E2252" s="1" t="s">
        <v>217</v>
      </c>
      <c r="F2252">
        <v>0</v>
      </c>
      <c r="G2252" s="1" t="s">
        <v>22</v>
      </c>
      <c r="H2252">
        <v>3</v>
      </c>
      <c r="I2252">
        <v>64</v>
      </c>
      <c r="J2252" s="1" t="s">
        <v>23</v>
      </c>
      <c r="K2252" s="1" t="s">
        <v>24</v>
      </c>
      <c r="L2252" s="1">
        <v>450721618</v>
      </c>
      <c r="M2252" s="1">
        <v>2814393</v>
      </c>
      <c r="N2252">
        <v>453536011</v>
      </c>
      <c r="O2252">
        <v>286745</v>
      </c>
      <c r="P2252">
        <v>417</v>
      </c>
      <c r="Q2252">
        <v>287162</v>
      </c>
      <c r="R2252">
        <v>2371644</v>
      </c>
      <c r="S2252" t="s">
        <v>4029</v>
      </c>
      <c r="T2252" t="s">
        <v>5152</v>
      </c>
      <c r="U2252" t="s">
        <v>5157</v>
      </c>
    </row>
    <row r="2253" spans="1:21" x14ac:dyDescent="0.3">
      <c r="A2253" s="1" t="s">
        <v>250</v>
      </c>
      <c r="B2253" s="1" t="s">
        <v>1616</v>
      </c>
      <c r="C2253" s="1" t="s">
        <v>2503</v>
      </c>
      <c r="D2253" s="1" t="s">
        <v>480</v>
      </c>
      <c r="E2253" s="1" t="s">
        <v>481</v>
      </c>
      <c r="F2253">
        <v>0</v>
      </c>
      <c r="G2253" s="1" t="s">
        <v>22</v>
      </c>
      <c r="H2253">
        <v>0</v>
      </c>
      <c r="I2253">
        <v>47</v>
      </c>
      <c r="J2253" s="1" t="s">
        <v>23</v>
      </c>
      <c r="K2253" s="1" t="s">
        <v>77</v>
      </c>
      <c r="L2253" s="1">
        <v>32894288</v>
      </c>
      <c r="M2253" s="1">
        <v>4161197</v>
      </c>
      <c r="N2253">
        <v>37055485</v>
      </c>
      <c r="O2253">
        <v>251504</v>
      </c>
      <c r="P2253">
        <v>369</v>
      </c>
      <c r="Q2253">
        <v>251873</v>
      </c>
      <c r="R2253">
        <v>2371644</v>
      </c>
      <c r="S2253" t="s">
        <v>4778</v>
      </c>
      <c r="T2253" t="s">
        <v>5150</v>
      </c>
      <c r="U2253" t="s">
        <v>5157</v>
      </c>
    </row>
    <row r="2254" spans="1:21" x14ac:dyDescent="0.3">
      <c r="A2254" s="1" t="s">
        <v>250</v>
      </c>
      <c r="B2254" s="1" t="s">
        <v>1616</v>
      </c>
      <c r="C2254" s="1" t="s">
        <v>2875</v>
      </c>
      <c r="D2254" s="1" t="s">
        <v>356</v>
      </c>
      <c r="E2254" s="1" t="s">
        <v>357</v>
      </c>
      <c r="F2254">
        <v>1</v>
      </c>
      <c r="G2254" s="1" t="s">
        <v>22</v>
      </c>
      <c r="H2254">
        <v>0</v>
      </c>
      <c r="I2254">
        <v>41</v>
      </c>
      <c r="J2254" s="1" t="s">
        <v>23</v>
      </c>
      <c r="K2254" s="1" t="s">
        <v>110</v>
      </c>
      <c r="L2254" s="1">
        <v>155195014</v>
      </c>
      <c r="M2254" s="1">
        <v>40097329</v>
      </c>
      <c r="N2254">
        <v>195292343</v>
      </c>
      <c r="O2254">
        <v>862058</v>
      </c>
      <c r="P2254">
        <v>3590</v>
      </c>
      <c r="Q2254">
        <v>865648</v>
      </c>
      <c r="R2254">
        <v>2371644</v>
      </c>
      <c r="S2254" t="s">
        <v>5140</v>
      </c>
      <c r="T2254" t="s">
        <v>5152</v>
      </c>
      <c r="U2254" t="s">
        <v>5158</v>
      </c>
    </row>
    <row r="2255" spans="1:21" x14ac:dyDescent="0.3">
      <c r="A2255" s="1" t="s">
        <v>121</v>
      </c>
      <c r="B2255" s="1" t="s">
        <v>1278</v>
      </c>
      <c r="C2255" s="1" t="s">
        <v>1279</v>
      </c>
      <c r="D2255" s="1" t="s">
        <v>445</v>
      </c>
      <c r="E2255" s="1" t="s">
        <v>1053</v>
      </c>
      <c r="F2255">
        <v>1</v>
      </c>
      <c r="G2255" s="1" t="s">
        <v>850</v>
      </c>
      <c r="H2255">
        <v>3</v>
      </c>
      <c r="I2255">
        <v>46</v>
      </c>
      <c r="J2255" s="1" t="s">
        <v>23</v>
      </c>
      <c r="K2255" s="1" t="s">
        <v>44</v>
      </c>
      <c r="L2255" s="1">
        <v>96873189</v>
      </c>
      <c r="M2255" s="1">
        <v>7396250</v>
      </c>
      <c r="N2255">
        <v>104269439</v>
      </c>
      <c r="O2255">
        <v>540104</v>
      </c>
      <c r="P2255">
        <v>1994</v>
      </c>
      <c r="Q2255">
        <v>542098</v>
      </c>
      <c r="R2255">
        <v>1916185</v>
      </c>
      <c r="S2255" t="s">
        <v>3962</v>
      </c>
      <c r="T2255" t="s">
        <v>5152</v>
      </c>
      <c r="U2255" t="s">
        <v>5158</v>
      </c>
    </row>
    <row r="2256" spans="1:21" x14ac:dyDescent="0.3">
      <c r="A2256" s="1" t="s">
        <v>121</v>
      </c>
      <c r="B2256" s="1" t="s">
        <v>1278</v>
      </c>
      <c r="C2256" s="1" t="s">
        <v>2080</v>
      </c>
      <c r="D2256" s="1" t="s">
        <v>2081</v>
      </c>
      <c r="E2256" s="1" t="s">
        <v>725</v>
      </c>
      <c r="F2256">
        <v>0</v>
      </c>
      <c r="G2256" s="1" t="s">
        <v>850</v>
      </c>
      <c r="H2256">
        <v>0</v>
      </c>
      <c r="I2256">
        <v>28</v>
      </c>
      <c r="J2256" s="1" t="s">
        <v>23</v>
      </c>
      <c r="K2256" s="1" t="s">
        <v>69</v>
      </c>
      <c r="L2256" s="1">
        <v>1168500</v>
      </c>
      <c r="M2256" s="1">
        <v>9000</v>
      </c>
      <c r="N2256">
        <v>1177500</v>
      </c>
      <c r="O2256">
        <v>20563</v>
      </c>
      <c r="P2256">
        <v>57</v>
      </c>
      <c r="Q2256">
        <v>20620</v>
      </c>
      <c r="R2256">
        <v>1916185</v>
      </c>
      <c r="S2256" t="s">
        <v>4404</v>
      </c>
      <c r="T2256" t="s">
        <v>5149</v>
      </c>
      <c r="U2256" t="s">
        <v>5156</v>
      </c>
    </row>
    <row r="2257" spans="1:21" x14ac:dyDescent="0.3">
      <c r="A2257" s="1" t="s">
        <v>121</v>
      </c>
      <c r="B2257" s="1" t="s">
        <v>1278</v>
      </c>
      <c r="C2257" s="1" t="s">
        <v>2504</v>
      </c>
      <c r="D2257" s="1" t="s">
        <v>363</v>
      </c>
      <c r="E2257" s="1" t="s">
        <v>37</v>
      </c>
      <c r="F2257">
        <v>0</v>
      </c>
      <c r="G2257" s="1" t="s">
        <v>22</v>
      </c>
      <c r="H2257">
        <v>0</v>
      </c>
      <c r="I2257">
        <v>37</v>
      </c>
      <c r="J2257" s="1" t="s">
        <v>23</v>
      </c>
      <c r="K2257" s="1" t="s">
        <v>77</v>
      </c>
      <c r="L2257" s="1">
        <v>46866958</v>
      </c>
      <c r="M2257" s="1">
        <v>65847040</v>
      </c>
      <c r="N2257">
        <v>112713998</v>
      </c>
      <c r="O2257">
        <v>93918</v>
      </c>
      <c r="P2257">
        <v>310</v>
      </c>
      <c r="Q2257">
        <v>94228</v>
      </c>
      <c r="R2257">
        <v>1916185</v>
      </c>
      <c r="S2257" t="s">
        <v>4779</v>
      </c>
      <c r="T2257" t="s">
        <v>5152</v>
      </c>
      <c r="U2257" t="s">
        <v>5155</v>
      </c>
    </row>
    <row r="2258" spans="1:21" x14ac:dyDescent="0.3">
      <c r="A2258" s="1" t="s">
        <v>121</v>
      </c>
      <c r="B2258" s="1" t="s">
        <v>1278</v>
      </c>
      <c r="C2258" s="1" t="s">
        <v>2505</v>
      </c>
      <c r="D2258" s="1" t="s">
        <v>20</v>
      </c>
      <c r="E2258" s="1" t="s">
        <v>407</v>
      </c>
      <c r="F2258">
        <v>0</v>
      </c>
      <c r="G2258" s="1" t="s">
        <v>22</v>
      </c>
      <c r="H2258">
        <v>0</v>
      </c>
      <c r="I2258">
        <v>64</v>
      </c>
      <c r="J2258" s="1" t="s">
        <v>23</v>
      </c>
      <c r="K2258" s="1" t="s">
        <v>110</v>
      </c>
      <c r="L2258" s="1">
        <v>187301769</v>
      </c>
      <c r="M2258" s="1">
        <v>417919</v>
      </c>
      <c r="N2258">
        <v>187719688</v>
      </c>
      <c r="O2258">
        <v>24447</v>
      </c>
      <c r="P2258">
        <v>52</v>
      </c>
      <c r="Q2258">
        <v>24499</v>
      </c>
      <c r="R2258">
        <v>1916185</v>
      </c>
      <c r="S2258" t="s">
        <v>4780</v>
      </c>
      <c r="T2258" t="s">
        <v>5152</v>
      </c>
      <c r="U2258" t="s">
        <v>5156</v>
      </c>
    </row>
    <row r="2259" spans="1:21" x14ac:dyDescent="0.3">
      <c r="A2259" s="1" t="s">
        <v>121</v>
      </c>
      <c r="B2259" s="1" t="s">
        <v>1278</v>
      </c>
      <c r="C2259" s="1" t="s">
        <v>2506</v>
      </c>
      <c r="D2259" s="1" t="s">
        <v>20</v>
      </c>
      <c r="E2259" s="1" t="s">
        <v>124</v>
      </c>
      <c r="F2259">
        <v>0</v>
      </c>
      <c r="G2259" s="1" t="s">
        <v>22</v>
      </c>
      <c r="H2259">
        <v>0</v>
      </c>
      <c r="I2259">
        <v>43</v>
      </c>
      <c r="J2259" s="1" t="s">
        <v>23</v>
      </c>
      <c r="K2259" s="1" t="s">
        <v>110</v>
      </c>
      <c r="L2259" s="1">
        <v>4890000</v>
      </c>
      <c r="M2259" s="1">
        <v>1020000</v>
      </c>
      <c r="N2259">
        <v>5910000</v>
      </c>
      <c r="O2259">
        <v>14661</v>
      </c>
      <c r="P2259">
        <v>25</v>
      </c>
      <c r="Q2259">
        <v>14686</v>
      </c>
      <c r="R2259">
        <v>1916185</v>
      </c>
      <c r="S2259" t="s">
        <v>4781</v>
      </c>
      <c r="T2259" t="s">
        <v>5151</v>
      </c>
      <c r="U2259" t="s">
        <v>5156</v>
      </c>
    </row>
    <row r="2260" spans="1:21" x14ac:dyDescent="0.3">
      <c r="A2260" s="1" t="s">
        <v>121</v>
      </c>
      <c r="B2260" s="1" t="s">
        <v>1278</v>
      </c>
      <c r="C2260" s="1" t="s">
        <v>2608</v>
      </c>
      <c r="D2260" s="1" t="s">
        <v>216</v>
      </c>
      <c r="E2260" s="1" t="s">
        <v>217</v>
      </c>
      <c r="F2260">
        <v>0</v>
      </c>
      <c r="G2260" s="1" t="s">
        <v>22</v>
      </c>
      <c r="H2260">
        <v>0</v>
      </c>
      <c r="I2260">
        <v>64</v>
      </c>
      <c r="J2260" s="1" t="s">
        <v>23</v>
      </c>
      <c r="K2260" s="1" t="s">
        <v>24</v>
      </c>
      <c r="L2260" s="1">
        <v>30303524</v>
      </c>
      <c r="M2260" s="1">
        <v>1292750</v>
      </c>
      <c r="N2260">
        <v>31596274</v>
      </c>
      <c r="O2260">
        <v>422497</v>
      </c>
      <c r="P2260">
        <v>1662</v>
      </c>
      <c r="Q2260">
        <v>424159</v>
      </c>
      <c r="R2260">
        <v>1916185</v>
      </c>
      <c r="S2260" t="s">
        <v>4876</v>
      </c>
      <c r="T2260" t="s">
        <v>5150</v>
      </c>
      <c r="U2260" t="s">
        <v>5157</v>
      </c>
    </row>
    <row r="2261" spans="1:21" x14ac:dyDescent="0.3">
      <c r="A2261" s="1" t="s">
        <v>83</v>
      </c>
      <c r="B2261" s="1" t="s">
        <v>352</v>
      </c>
      <c r="C2261" s="1" t="s">
        <v>353</v>
      </c>
      <c r="D2261" s="1" t="s">
        <v>216</v>
      </c>
      <c r="E2261" s="1" t="s">
        <v>217</v>
      </c>
      <c r="F2261">
        <v>0</v>
      </c>
      <c r="G2261" s="1" t="s">
        <v>22</v>
      </c>
      <c r="H2261">
        <v>0</v>
      </c>
      <c r="I2261">
        <v>49</v>
      </c>
      <c r="J2261" s="1" t="s">
        <v>23</v>
      </c>
      <c r="K2261" s="1" t="s">
        <v>110</v>
      </c>
      <c r="L2261" s="1">
        <v>903663001</v>
      </c>
      <c r="M2261" s="1">
        <v>0</v>
      </c>
      <c r="N2261">
        <v>903663001</v>
      </c>
      <c r="O2261">
        <v>427900</v>
      </c>
      <c r="P2261">
        <v>115</v>
      </c>
      <c r="Q2261">
        <v>428015</v>
      </c>
      <c r="R2261">
        <v>1498666</v>
      </c>
      <c r="S2261" t="s">
        <v>3014</v>
      </c>
      <c r="T2261" t="s">
        <v>5152</v>
      </c>
      <c r="U2261" t="s">
        <v>5157</v>
      </c>
    </row>
    <row r="2262" spans="1:21" x14ac:dyDescent="0.3">
      <c r="A2262" s="1" t="s">
        <v>83</v>
      </c>
      <c r="B2262" s="1" t="s">
        <v>352</v>
      </c>
      <c r="C2262" s="1" t="s">
        <v>1989</v>
      </c>
      <c r="D2262" s="1" t="s">
        <v>1989</v>
      </c>
      <c r="E2262" s="1" t="s">
        <v>1989</v>
      </c>
      <c r="F2262">
        <v>0</v>
      </c>
      <c r="G2262" s="1"/>
      <c r="J2262" s="1"/>
      <c r="K2262" s="1"/>
      <c r="L2262" s="1"/>
      <c r="M2262" s="1"/>
      <c r="O2262">
        <v>11138</v>
      </c>
      <c r="P2262">
        <v>2</v>
      </c>
      <c r="Q2262">
        <v>11140</v>
      </c>
      <c r="R2262">
        <v>1498666</v>
      </c>
      <c r="S2262" t="s">
        <v>3779</v>
      </c>
      <c r="U2262" t="s">
        <v>5156</v>
      </c>
    </row>
    <row r="2263" spans="1:21" x14ac:dyDescent="0.3">
      <c r="A2263" s="1" t="s">
        <v>83</v>
      </c>
      <c r="B2263" s="1" t="s">
        <v>352</v>
      </c>
      <c r="C2263" s="1" t="s">
        <v>1538</v>
      </c>
      <c r="D2263" s="1" t="s">
        <v>676</v>
      </c>
      <c r="E2263" s="1" t="s">
        <v>677</v>
      </c>
      <c r="F2263">
        <v>1</v>
      </c>
      <c r="G2263" s="1" t="s">
        <v>22</v>
      </c>
      <c r="H2263">
        <v>18</v>
      </c>
      <c r="I2263">
        <v>63</v>
      </c>
      <c r="J2263" s="1" t="s">
        <v>23</v>
      </c>
      <c r="K2263" s="1" t="s">
        <v>44</v>
      </c>
      <c r="L2263" s="1">
        <v>1287851556</v>
      </c>
      <c r="M2263" s="1">
        <v>11535000</v>
      </c>
      <c r="N2263">
        <v>1299386556</v>
      </c>
      <c r="O2263">
        <v>434066</v>
      </c>
      <c r="P2263">
        <v>178</v>
      </c>
      <c r="Q2263">
        <v>434244</v>
      </c>
      <c r="R2263">
        <v>1498666</v>
      </c>
      <c r="S2263" t="s">
        <v>3917</v>
      </c>
      <c r="T2263" t="s">
        <v>5152</v>
      </c>
      <c r="U2263" t="s">
        <v>5157</v>
      </c>
    </row>
    <row r="2264" spans="1:21" x14ac:dyDescent="0.3">
      <c r="A2264" s="1" t="s">
        <v>83</v>
      </c>
      <c r="B2264" s="1" t="s">
        <v>352</v>
      </c>
      <c r="C2264" s="1" t="s">
        <v>1724</v>
      </c>
      <c r="D2264" s="1" t="s">
        <v>356</v>
      </c>
      <c r="E2264" s="1" t="s">
        <v>357</v>
      </c>
      <c r="F2264">
        <v>0</v>
      </c>
      <c r="G2264" s="1" t="s">
        <v>22</v>
      </c>
      <c r="H2264">
        <v>3</v>
      </c>
      <c r="I2264">
        <v>47</v>
      </c>
      <c r="J2264" s="1" t="s">
        <v>23</v>
      </c>
      <c r="K2264" s="1" t="s">
        <v>24</v>
      </c>
      <c r="L2264" s="1">
        <v>58577327</v>
      </c>
      <c r="M2264" s="1">
        <v>5250000</v>
      </c>
      <c r="N2264">
        <v>63827327</v>
      </c>
      <c r="O2264">
        <v>138731</v>
      </c>
      <c r="P2264">
        <v>216</v>
      </c>
      <c r="Q2264">
        <v>138947</v>
      </c>
      <c r="R2264">
        <v>1498666</v>
      </c>
      <c r="S2264" t="s">
        <v>4113</v>
      </c>
      <c r="T2264" t="s">
        <v>5150</v>
      </c>
      <c r="U2264" t="s">
        <v>5157</v>
      </c>
    </row>
  </sheetData>
  <sheetProtection algorithmName="SHA-512" hashValue="ovJuxonn7FnZfGOo+paclUK256af54bRRLVgwxYSTv9p95lsKpCGn7k4tMRhLVI8NLD9vlRhECxoY1E8F4GjHg==" saltValue="O3udYU7Zi28NBBEcwIHtmw==" spinCount="100000" sheet="1" objects="1" scenarios="1"/>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C676D-CA25-49EA-BFCE-67D673BAC726}">
  <dimension ref="A3:R44"/>
  <sheetViews>
    <sheetView workbookViewId="0">
      <selection activeCell="M13" sqref="M13"/>
    </sheetView>
  </sheetViews>
  <sheetFormatPr defaultRowHeight="14.4" x14ac:dyDescent="0.3"/>
  <cols>
    <col min="1" max="1" width="23.6640625" bestFit="1" customWidth="1"/>
    <col min="2" max="2" width="7.88671875" bestFit="1" customWidth="1"/>
    <col min="3" max="3" width="10.33203125" bestFit="1" customWidth="1"/>
    <col min="4" max="4" width="4.109375" customWidth="1"/>
    <col min="5" max="5" width="12.5546875" bestFit="1" customWidth="1"/>
    <col min="6" max="6" width="14.6640625" bestFit="1" customWidth="1"/>
    <col min="7" max="7" width="9.5546875" bestFit="1" customWidth="1"/>
    <col min="8" max="8" width="5.5546875" customWidth="1"/>
    <col min="9" max="9" width="19.21875" bestFit="1" customWidth="1"/>
    <col min="10" max="10" width="7.109375" bestFit="1" customWidth="1"/>
    <col min="11" max="11" width="9.5546875" bestFit="1" customWidth="1"/>
    <col min="13" max="13" width="25.5546875" bestFit="1" customWidth="1"/>
    <col min="14" max="14" width="10.21875" bestFit="1" customWidth="1"/>
    <col min="15" max="15" width="11.33203125" bestFit="1" customWidth="1"/>
    <col min="16" max="16" width="13.77734375" customWidth="1"/>
    <col min="17" max="17" width="12.5546875" bestFit="1" customWidth="1"/>
    <col min="18" max="18" width="7.88671875" bestFit="1" customWidth="1"/>
  </cols>
  <sheetData>
    <row r="3" spans="1:18" x14ac:dyDescent="0.3">
      <c r="A3" s="2" t="s">
        <v>4</v>
      </c>
      <c r="B3" t="s" vm="1">
        <v>5141</v>
      </c>
      <c r="E3" s="2" t="s">
        <v>4</v>
      </c>
      <c r="F3" t="s" vm="1">
        <v>5141</v>
      </c>
      <c r="I3" s="2" t="s">
        <v>4</v>
      </c>
      <c r="J3" t="s" vm="1">
        <v>5141</v>
      </c>
      <c r="M3" s="2" t="s">
        <v>5142</v>
      </c>
      <c r="N3" t="s">
        <v>5159</v>
      </c>
      <c r="O3" t="s">
        <v>5145</v>
      </c>
      <c r="Q3" s="2" t="s">
        <v>5142</v>
      </c>
      <c r="R3" t="s">
        <v>5159</v>
      </c>
    </row>
    <row r="4" spans="1:18" x14ac:dyDescent="0.3">
      <c r="M4" s="3" t="s">
        <v>5148</v>
      </c>
      <c r="N4" s="1">
        <v>8</v>
      </c>
      <c r="O4" s="1">
        <v>148</v>
      </c>
      <c r="Q4" s="3" t="s">
        <v>5157</v>
      </c>
      <c r="R4" s="1">
        <v>114</v>
      </c>
    </row>
    <row r="5" spans="1:18" x14ac:dyDescent="0.3">
      <c r="A5" s="2" t="s">
        <v>5142</v>
      </c>
      <c r="B5" t="s">
        <v>5159</v>
      </c>
      <c r="C5" t="s">
        <v>5145</v>
      </c>
      <c r="E5" s="2" t="s">
        <v>5142</v>
      </c>
      <c r="F5" t="s">
        <v>5144</v>
      </c>
      <c r="I5" s="2" t="s">
        <v>5142</v>
      </c>
      <c r="J5" t="s">
        <v>5144</v>
      </c>
      <c r="M5" s="3" t="s">
        <v>5150</v>
      </c>
      <c r="N5" s="1">
        <v>286</v>
      </c>
      <c r="O5" s="1">
        <v>898</v>
      </c>
      <c r="Q5" s="3" t="s">
        <v>5156</v>
      </c>
      <c r="R5" s="1">
        <v>5</v>
      </c>
    </row>
    <row r="6" spans="1:18" x14ac:dyDescent="0.3">
      <c r="A6" s="3" t="s">
        <v>1737</v>
      </c>
      <c r="B6" s="1">
        <v>1</v>
      </c>
      <c r="C6" s="1">
        <v>5</v>
      </c>
      <c r="E6" s="3" t="s">
        <v>23</v>
      </c>
      <c r="F6" s="1">
        <v>399</v>
      </c>
      <c r="I6" s="3" t="s">
        <v>850</v>
      </c>
      <c r="J6" s="1">
        <v>76</v>
      </c>
      <c r="M6" s="3" t="s">
        <v>5152</v>
      </c>
      <c r="N6" s="1">
        <v>194</v>
      </c>
      <c r="O6" s="1">
        <v>509</v>
      </c>
      <c r="Q6" s="3" t="s">
        <v>5158</v>
      </c>
      <c r="R6" s="1">
        <v>418</v>
      </c>
    </row>
    <row r="7" spans="1:18" x14ac:dyDescent="0.3">
      <c r="A7" s="3" t="s">
        <v>34</v>
      </c>
      <c r="B7" s="1">
        <v>25</v>
      </c>
      <c r="C7" s="1">
        <v>121</v>
      </c>
      <c r="E7" s="3" t="s">
        <v>52</v>
      </c>
      <c r="F7" s="1">
        <v>85</v>
      </c>
      <c r="I7" s="3" t="s">
        <v>22</v>
      </c>
      <c r="J7" s="1">
        <v>463</v>
      </c>
      <c r="M7" s="3" t="s">
        <v>5149</v>
      </c>
      <c r="N7" s="1">
        <v>21</v>
      </c>
      <c r="O7" s="1">
        <v>245</v>
      </c>
      <c r="Q7" s="3" t="s">
        <v>5155</v>
      </c>
      <c r="R7" s="1">
        <v>2</v>
      </c>
    </row>
    <row r="8" spans="1:18" x14ac:dyDescent="0.3">
      <c r="A8" s="3" t="s">
        <v>40</v>
      </c>
      <c r="B8" s="1">
        <v>2</v>
      </c>
      <c r="C8" s="1">
        <v>11</v>
      </c>
      <c r="E8" s="3" t="s">
        <v>38</v>
      </c>
      <c r="F8" s="1">
        <v>55</v>
      </c>
      <c r="I8" s="3" t="s">
        <v>5143</v>
      </c>
      <c r="J8" s="1">
        <v>539</v>
      </c>
      <c r="M8" s="3" t="s">
        <v>5151</v>
      </c>
      <c r="N8" s="1">
        <v>29</v>
      </c>
      <c r="O8" s="1">
        <v>190</v>
      </c>
      <c r="Q8" s="3" t="s">
        <v>5143</v>
      </c>
      <c r="R8" s="1">
        <v>539</v>
      </c>
    </row>
    <row r="9" spans="1:18" x14ac:dyDescent="0.3">
      <c r="A9" s="3" t="s">
        <v>225</v>
      </c>
      <c r="B9" s="1">
        <v>14</v>
      </c>
      <c r="C9" s="1">
        <v>52</v>
      </c>
      <c r="E9" s="3" t="s">
        <v>5143</v>
      </c>
      <c r="F9" s="1">
        <v>539</v>
      </c>
      <c r="M9" s="3" t="s">
        <v>5143</v>
      </c>
      <c r="N9" s="1">
        <v>538</v>
      </c>
      <c r="O9" s="1">
        <v>1990</v>
      </c>
    </row>
    <row r="10" spans="1:18" x14ac:dyDescent="0.3">
      <c r="A10" s="3" t="s">
        <v>30</v>
      </c>
      <c r="B10" s="1">
        <v>41</v>
      </c>
      <c r="C10" s="1">
        <v>244</v>
      </c>
    </row>
    <row r="11" spans="1:18" x14ac:dyDescent="0.3">
      <c r="A11" s="3" t="s">
        <v>247</v>
      </c>
      <c r="B11" s="1">
        <v>1</v>
      </c>
      <c r="C11" s="1">
        <v>4</v>
      </c>
      <c r="F11" s="2"/>
    </row>
    <row r="12" spans="1:18" x14ac:dyDescent="0.3">
      <c r="A12" s="3" t="s">
        <v>135</v>
      </c>
      <c r="B12" s="1">
        <v>11</v>
      </c>
      <c r="C12" s="1">
        <v>45</v>
      </c>
    </row>
    <row r="13" spans="1:18" x14ac:dyDescent="0.3">
      <c r="A13" s="3" t="s">
        <v>89</v>
      </c>
      <c r="B13" s="1">
        <v>1</v>
      </c>
      <c r="C13" s="1">
        <v>7</v>
      </c>
      <c r="E13" s="2" t="s">
        <v>4</v>
      </c>
      <c r="F13" t="s" vm="1">
        <v>5141</v>
      </c>
      <c r="I13" s="2" t="s">
        <v>5142</v>
      </c>
      <c r="J13" t="s">
        <v>5146</v>
      </c>
      <c r="K13" t="s">
        <v>5147</v>
      </c>
      <c r="M13" s="2" t="s">
        <v>5142</v>
      </c>
      <c r="N13" t="s">
        <v>5161</v>
      </c>
      <c r="O13" t="s">
        <v>5160</v>
      </c>
    </row>
    <row r="14" spans="1:18" x14ac:dyDescent="0.3">
      <c r="A14" s="3" t="s">
        <v>1135</v>
      </c>
      <c r="B14" s="1">
        <v>1</v>
      </c>
      <c r="C14" s="1">
        <v>4</v>
      </c>
      <c r="I14" s="3" t="s">
        <v>69</v>
      </c>
      <c r="J14" s="1">
        <v>45</v>
      </c>
      <c r="K14" s="1">
        <v>196</v>
      </c>
      <c r="M14" s="3" t="s">
        <v>1903</v>
      </c>
      <c r="N14" s="1">
        <v>969430</v>
      </c>
      <c r="O14" s="1">
        <v>3309</v>
      </c>
    </row>
    <row r="15" spans="1:18" x14ac:dyDescent="0.3">
      <c r="A15" s="3" t="s">
        <v>337</v>
      </c>
      <c r="B15" s="1">
        <v>2</v>
      </c>
      <c r="C15" s="1">
        <v>8</v>
      </c>
      <c r="E15" s="2" t="s">
        <v>5142</v>
      </c>
      <c r="F15" t="s">
        <v>5146</v>
      </c>
      <c r="G15" t="s">
        <v>5147</v>
      </c>
      <c r="I15" s="3" t="s">
        <v>24</v>
      </c>
      <c r="J15" s="1">
        <v>69</v>
      </c>
      <c r="K15" s="1">
        <v>256</v>
      </c>
      <c r="M15" s="3" t="s">
        <v>2797</v>
      </c>
      <c r="N15" s="1">
        <v>979946</v>
      </c>
      <c r="O15" s="1">
        <v>2996</v>
      </c>
    </row>
    <row r="16" spans="1:18" x14ac:dyDescent="0.3">
      <c r="A16" s="3" t="s">
        <v>62</v>
      </c>
      <c r="B16" s="1">
        <v>26</v>
      </c>
      <c r="C16" s="1">
        <v>87</v>
      </c>
      <c r="E16" s="3">
        <v>0</v>
      </c>
      <c r="F16" s="1">
        <v>306</v>
      </c>
      <c r="G16" s="1">
        <v>1242</v>
      </c>
      <c r="I16" s="3" t="s">
        <v>82</v>
      </c>
      <c r="J16" s="1">
        <v>4</v>
      </c>
      <c r="K16" s="1">
        <v>28</v>
      </c>
      <c r="M16" s="3" t="s">
        <v>2807</v>
      </c>
      <c r="N16" s="1">
        <v>910787</v>
      </c>
      <c r="O16" s="1">
        <v>2435</v>
      </c>
    </row>
    <row r="17" spans="1:15" x14ac:dyDescent="0.3">
      <c r="A17" s="3" t="s">
        <v>542</v>
      </c>
      <c r="B17" s="1">
        <v>10</v>
      </c>
      <c r="C17" s="1">
        <v>41</v>
      </c>
      <c r="E17" s="3">
        <v>1</v>
      </c>
      <c r="F17" s="1">
        <v>86</v>
      </c>
      <c r="G17" s="1">
        <v>313</v>
      </c>
      <c r="I17" s="3" t="s">
        <v>29</v>
      </c>
      <c r="J17" s="1">
        <v>12</v>
      </c>
      <c r="K17" s="1">
        <v>78</v>
      </c>
      <c r="M17" s="3" t="s">
        <v>2733</v>
      </c>
      <c r="N17" s="1">
        <v>892744</v>
      </c>
      <c r="O17" s="1">
        <v>4433</v>
      </c>
    </row>
    <row r="18" spans="1:15" x14ac:dyDescent="0.3">
      <c r="A18" s="3" t="s">
        <v>277</v>
      </c>
      <c r="B18" s="1">
        <v>4</v>
      </c>
      <c r="C18" s="1">
        <v>10</v>
      </c>
      <c r="E18" s="3">
        <v>2</v>
      </c>
      <c r="F18" s="1">
        <v>40</v>
      </c>
      <c r="G18" s="1">
        <v>119</v>
      </c>
      <c r="I18" s="3" t="s">
        <v>344</v>
      </c>
      <c r="J18" s="1">
        <v>23</v>
      </c>
      <c r="K18" s="1">
        <v>73</v>
      </c>
      <c r="M18" s="3" t="s">
        <v>2699</v>
      </c>
      <c r="N18" s="1">
        <v>1007156</v>
      </c>
      <c r="O18" s="1">
        <v>1780</v>
      </c>
    </row>
    <row r="19" spans="1:15" x14ac:dyDescent="0.3">
      <c r="A19" s="3" t="s">
        <v>17</v>
      </c>
      <c r="B19" s="1">
        <v>6</v>
      </c>
      <c r="C19" s="1">
        <v>29</v>
      </c>
      <c r="E19" s="3">
        <v>3</v>
      </c>
      <c r="F19" s="1">
        <v>31</v>
      </c>
      <c r="G19" s="1">
        <v>104</v>
      </c>
      <c r="I19" s="3" t="s">
        <v>44</v>
      </c>
      <c r="J19" s="1">
        <v>132</v>
      </c>
      <c r="K19" s="1">
        <v>441</v>
      </c>
      <c r="M19" s="3" t="s">
        <v>2823</v>
      </c>
      <c r="N19" s="1">
        <v>918472</v>
      </c>
      <c r="O19" s="1">
        <v>5593</v>
      </c>
    </row>
    <row r="20" spans="1:15" x14ac:dyDescent="0.3">
      <c r="A20" s="3" t="s">
        <v>101</v>
      </c>
      <c r="B20" s="1">
        <v>14</v>
      </c>
      <c r="C20" s="1">
        <v>73</v>
      </c>
      <c r="E20" s="3">
        <v>4</v>
      </c>
      <c r="F20" s="1">
        <v>23</v>
      </c>
      <c r="G20" s="1">
        <v>64</v>
      </c>
      <c r="I20" s="3" t="s">
        <v>77</v>
      </c>
      <c r="J20" s="1">
        <v>99</v>
      </c>
      <c r="K20" s="1">
        <v>336</v>
      </c>
      <c r="M20" s="3" t="s">
        <v>2833</v>
      </c>
      <c r="N20" s="1">
        <v>909432</v>
      </c>
      <c r="O20" s="1">
        <v>2162</v>
      </c>
    </row>
    <row r="21" spans="1:15" x14ac:dyDescent="0.3">
      <c r="A21" s="3" t="s">
        <v>253</v>
      </c>
      <c r="B21" s="1">
        <v>28</v>
      </c>
      <c r="C21" s="1">
        <v>77</v>
      </c>
      <c r="E21" s="3">
        <v>5</v>
      </c>
      <c r="F21" s="1">
        <v>18</v>
      </c>
      <c r="G21" s="1">
        <v>42</v>
      </c>
      <c r="I21" s="3" t="s">
        <v>39</v>
      </c>
      <c r="J21" s="1">
        <v>1</v>
      </c>
      <c r="K21" s="1">
        <v>5</v>
      </c>
      <c r="M21" s="3" t="s">
        <v>1667</v>
      </c>
      <c r="N21" s="1">
        <v>1066824</v>
      </c>
      <c r="O21" s="1">
        <v>1745</v>
      </c>
    </row>
    <row r="22" spans="1:15" x14ac:dyDescent="0.3">
      <c r="A22" s="3" t="s">
        <v>588</v>
      </c>
      <c r="B22" s="1">
        <v>20</v>
      </c>
      <c r="C22" s="1">
        <v>63</v>
      </c>
      <c r="E22" s="3">
        <v>6</v>
      </c>
      <c r="F22" s="1">
        <v>9</v>
      </c>
      <c r="G22" s="1">
        <v>26</v>
      </c>
      <c r="I22" s="3" t="s">
        <v>53</v>
      </c>
      <c r="J22" s="1">
        <v>2</v>
      </c>
      <c r="K22" s="1">
        <v>30</v>
      </c>
      <c r="M22" s="3" t="s">
        <v>2789</v>
      </c>
      <c r="N22" s="1">
        <v>936065</v>
      </c>
      <c r="O22" s="1">
        <v>2095</v>
      </c>
    </row>
    <row r="23" spans="1:15" x14ac:dyDescent="0.3">
      <c r="A23" s="3" t="s">
        <v>1185</v>
      </c>
      <c r="B23" s="1">
        <v>1</v>
      </c>
      <c r="C23" s="1">
        <v>3</v>
      </c>
      <c r="E23" s="3">
        <v>7</v>
      </c>
      <c r="F23" s="1">
        <v>8</v>
      </c>
      <c r="G23" s="1">
        <v>18</v>
      </c>
      <c r="I23" s="3" t="s">
        <v>1269</v>
      </c>
      <c r="J23" s="1">
        <v>0</v>
      </c>
      <c r="K23" s="1">
        <v>22</v>
      </c>
      <c r="M23" s="3" t="s">
        <v>1149</v>
      </c>
      <c r="N23" s="1">
        <v>942576</v>
      </c>
      <c r="O23" s="1">
        <v>1927</v>
      </c>
    </row>
    <row r="24" spans="1:15" x14ac:dyDescent="0.3">
      <c r="A24" s="3" t="s">
        <v>58</v>
      </c>
      <c r="B24" s="1">
        <v>29</v>
      </c>
      <c r="C24" s="1">
        <v>103</v>
      </c>
      <c r="E24" s="3">
        <v>8</v>
      </c>
      <c r="F24" s="1">
        <v>3</v>
      </c>
      <c r="G24" s="1">
        <v>16</v>
      </c>
      <c r="I24" s="3" t="s">
        <v>169</v>
      </c>
      <c r="J24" s="1">
        <v>17</v>
      </c>
      <c r="K24" s="1">
        <v>50</v>
      </c>
      <c r="M24" s="3" t="s">
        <v>5143</v>
      </c>
      <c r="N24" s="1">
        <v>9533432</v>
      </c>
      <c r="O24" s="1">
        <v>28475</v>
      </c>
    </row>
    <row r="25" spans="1:15" x14ac:dyDescent="0.3">
      <c r="A25" s="3" t="s">
        <v>121</v>
      </c>
      <c r="B25" s="1">
        <v>47</v>
      </c>
      <c r="C25" s="1">
        <v>192</v>
      </c>
      <c r="E25" s="3">
        <v>9</v>
      </c>
      <c r="F25" s="1">
        <v>3</v>
      </c>
      <c r="G25" s="1">
        <v>11</v>
      </c>
      <c r="I25" s="3" t="s">
        <v>110</v>
      </c>
      <c r="J25" s="1">
        <v>135</v>
      </c>
      <c r="K25" s="1">
        <v>503</v>
      </c>
    </row>
    <row r="26" spans="1:15" x14ac:dyDescent="0.3">
      <c r="A26" s="3" t="s">
        <v>550</v>
      </c>
      <c r="B26" s="1">
        <v>2</v>
      </c>
      <c r="C26" s="1">
        <v>10</v>
      </c>
      <c r="E26" s="3">
        <v>10</v>
      </c>
      <c r="F26" s="1">
        <v>1</v>
      </c>
      <c r="G26" s="1">
        <v>11</v>
      </c>
      <c r="I26" s="3" t="s">
        <v>5143</v>
      </c>
      <c r="J26" s="1">
        <v>539</v>
      </c>
      <c r="K26" s="1">
        <v>2018</v>
      </c>
    </row>
    <row r="27" spans="1:15" x14ac:dyDescent="0.3">
      <c r="A27" s="3" t="s">
        <v>331</v>
      </c>
      <c r="B27" s="1">
        <v>2</v>
      </c>
      <c r="C27" s="1">
        <v>7</v>
      </c>
      <c r="E27" s="3">
        <v>11</v>
      </c>
      <c r="F27" s="1">
        <v>2</v>
      </c>
      <c r="G27" s="1">
        <v>5</v>
      </c>
    </row>
    <row r="28" spans="1:15" x14ac:dyDescent="0.3">
      <c r="A28" s="3" t="s">
        <v>660</v>
      </c>
      <c r="B28" s="1">
        <v>1</v>
      </c>
      <c r="C28" s="1">
        <v>5</v>
      </c>
      <c r="E28" s="3">
        <v>12</v>
      </c>
      <c r="F28" s="1">
        <v>0</v>
      </c>
      <c r="G28" s="1">
        <v>4</v>
      </c>
    </row>
    <row r="29" spans="1:15" x14ac:dyDescent="0.3">
      <c r="A29" s="3" t="s">
        <v>320</v>
      </c>
      <c r="B29" s="1">
        <v>1</v>
      </c>
      <c r="C29" s="1">
        <v>3</v>
      </c>
      <c r="E29" s="3">
        <v>13</v>
      </c>
      <c r="F29" s="1">
        <v>1</v>
      </c>
      <c r="G29" s="1">
        <v>3</v>
      </c>
    </row>
    <row r="30" spans="1:15" x14ac:dyDescent="0.3">
      <c r="A30" s="3" t="s">
        <v>250</v>
      </c>
      <c r="B30" s="1">
        <v>7</v>
      </c>
      <c r="C30" s="1">
        <v>24</v>
      </c>
      <c r="E30" s="3">
        <v>14</v>
      </c>
      <c r="F30" s="1">
        <v>3</v>
      </c>
      <c r="G30" s="1">
        <v>4</v>
      </c>
    </row>
    <row r="31" spans="1:15" x14ac:dyDescent="0.3">
      <c r="A31" s="3" t="s">
        <v>264</v>
      </c>
      <c r="B31" s="1">
        <v>20</v>
      </c>
      <c r="C31" s="1">
        <v>85</v>
      </c>
      <c r="E31" s="3">
        <v>15</v>
      </c>
      <c r="F31" s="1">
        <v>0</v>
      </c>
      <c r="G31" s="1">
        <v>2</v>
      </c>
    </row>
    <row r="32" spans="1:15" x14ac:dyDescent="0.3">
      <c r="A32" s="3" t="s">
        <v>1266</v>
      </c>
      <c r="B32" s="1">
        <v>1</v>
      </c>
      <c r="C32" s="1">
        <v>5</v>
      </c>
      <c r="E32" s="3">
        <v>16</v>
      </c>
      <c r="F32" s="1">
        <v>0</v>
      </c>
      <c r="G32" s="1">
        <v>1</v>
      </c>
    </row>
    <row r="33" spans="1:7" x14ac:dyDescent="0.3">
      <c r="A33" s="3" t="s">
        <v>218</v>
      </c>
      <c r="B33" s="1">
        <v>13</v>
      </c>
      <c r="C33" s="1">
        <v>62</v>
      </c>
      <c r="E33" s="3">
        <v>18</v>
      </c>
      <c r="F33" s="1">
        <v>1</v>
      </c>
      <c r="G33" s="1">
        <v>1</v>
      </c>
    </row>
    <row r="34" spans="1:7" x14ac:dyDescent="0.3">
      <c r="A34" s="3" t="s">
        <v>74</v>
      </c>
      <c r="B34" s="1">
        <v>25</v>
      </c>
      <c r="C34" s="1">
        <v>86</v>
      </c>
      <c r="E34" s="3">
        <v>22</v>
      </c>
      <c r="F34" s="1">
        <v>0</v>
      </c>
      <c r="G34" s="1">
        <v>1</v>
      </c>
    </row>
    <row r="35" spans="1:7" x14ac:dyDescent="0.3">
      <c r="A35" s="3" t="s">
        <v>334</v>
      </c>
      <c r="B35" s="1">
        <v>1</v>
      </c>
      <c r="C35" s="1">
        <v>4</v>
      </c>
      <c r="E35" s="3">
        <v>24</v>
      </c>
      <c r="F35" s="1">
        <v>1</v>
      </c>
      <c r="G35" s="1">
        <v>1</v>
      </c>
    </row>
    <row r="36" spans="1:7" x14ac:dyDescent="0.3">
      <c r="A36" s="3" t="s">
        <v>25</v>
      </c>
      <c r="B36" s="1">
        <v>38</v>
      </c>
      <c r="C36" s="1">
        <v>217</v>
      </c>
      <c r="E36" s="3">
        <v>28</v>
      </c>
      <c r="F36" s="1">
        <v>0</v>
      </c>
      <c r="G36" s="1">
        <v>1</v>
      </c>
    </row>
    <row r="37" spans="1:7" x14ac:dyDescent="0.3">
      <c r="A37" s="3" t="s">
        <v>83</v>
      </c>
      <c r="B37" s="1">
        <v>17</v>
      </c>
      <c r="C37" s="1">
        <v>83</v>
      </c>
      <c r="E37" s="3">
        <v>31</v>
      </c>
      <c r="F37" s="1">
        <v>0</v>
      </c>
      <c r="G37" s="1">
        <v>1</v>
      </c>
    </row>
    <row r="38" spans="1:7" x14ac:dyDescent="0.3">
      <c r="A38" s="3" t="s">
        <v>812</v>
      </c>
      <c r="B38" s="1">
        <v>2</v>
      </c>
      <c r="C38" s="1">
        <v>10</v>
      </c>
      <c r="E38" s="3">
        <v>40</v>
      </c>
      <c r="F38" s="1">
        <v>0</v>
      </c>
      <c r="G38" s="1">
        <v>1</v>
      </c>
    </row>
    <row r="39" spans="1:7" x14ac:dyDescent="0.3">
      <c r="A39" s="3" t="s">
        <v>222</v>
      </c>
      <c r="B39" s="1">
        <v>78</v>
      </c>
      <c r="C39" s="1">
        <v>274</v>
      </c>
      <c r="E39" s="3">
        <v>41</v>
      </c>
      <c r="F39" s="1">
        <v>0</v>
      </c>
      <c r="G39" s="1">
        <v>1</v>
      </c>
    </row>
    <row r="40" spans="1:7" x14ac:dyDescent="0.3">
      <c r="A40" s="3" t="s">
        <v>198</v>
      </c>
      <c r="B40" s="1">
        <v>5</v>
      </c>
      <c r="C40" s="1">
        <v>16</v>
      </c>
      <c r="E40" s="3">
        <v>42</v>
      </c>
      <c r="F40" s="1">
        <v>1</v>
      </c>
      <c r="G40" s="1">
        <v>1</v>
      </c>
    </row>
    <row r="41" spans="1:7" x14ac:dyDescent="0.3">
      <c r="A41" s="3" t="s">
        <v>54</v>
      </c>
      <c r="B41" s="1">
        <v>42</v>
      </c>
      <c r="C41" s="1">
        <v>193</v>
      </c>
      <c r="E41" s="3">
        <v>52</v>
      </c>
      <c r="F41" s="1">
        <v>1</v>
      </c>
      <c r="G41" s="1">
        <v>1</v>
      </c>
    </row>
    <row r="42" spans="1:7" x14ac:dyDescent="0.3">
      <c r="A42" s="3" t="s">
        <v>5143</v>
      </c>
      <c r="B42" s="1">
        <v>539</v>
      </c>
      <c r="C42" s="1">
        <v>2263</v>
      </c>
      <c r="E42" s="3">
        <v>204</v>
      </c>
      <c r="F42" s="1">
        <v>1</v>
      </c>
      <c r="G42" s="1">
        <v>1</v>
      </c>
    </row>
    <row r="43" spans="1:7" x14ac:dyDescent="0.3">
      <c r="E43" s="3">
        <v>240</v>
      </c>
      <c r="F43" s="1">
        <v>0</v>
      </c>
      <c r="G43" s="1">
        <v>1</v>
      </c>
    </row>
    <row r="44" spans="1:7" x14ac:dyDescent="0.3">
      <c r="E44" s="3" t="s">
        <v>5143</v>
      </c>
      <c r="F44" s="1">
        <v>539</v>
      </c>
      <c r="G44" s="1">
        <v>1996</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A384B-B069-4A68-B02D-F0A33A9FFB2E}">
  <dimension ref="A1"/>
  <sheetViews>
    <sheetView tabSelected="1" zoomScale="70" zoomScaleNormal="70" workbookViewId="0">
      <selection activeCell="U41" sqref="U41"/>
    </sheetView>
  </sheetViews>
  <sheetFormatPr defaultRowHeight="14.4" x14ac:dyDescent="0.3"/>
  <cols>
    <col min="1" max="16384" width="8.88671875" style="4"/>
  </cols>
  <sheetData/>
  <sheetProtection algorithmName="SHA-512" hashValue="yI6nnN7VhBJ3FpMKuKrvI+90dD3uego3TaDL93GG0+7qbqS/ZAXTj6pkxJChvBxIbmmrzmoSEvKsYZRrz/IgWQ==" saltValue="kZ5MGE8FPOHXRZ62xI1PSQ==" spinCount="100000" sheet="1" objects="1" scenarios="1"/>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9 7 6 5 d 2 e e - d 7 c 0 - 4 c d 7 - 9 4 e f - 9 7 e e 9 8 5 f b 1 c 6 "   x m l n s = " h t t p : / / s c h e m a s . m i c r o s o f t . c o m / D a t a M a s h u p " > A A A A A O M I A A B Q S w M E F A A C A A g A l 1 7 M W C j B r D + n A A A A + A A A A B I A H A B D b 2 5 m a W c v U G F j a 2 F n Z S 5 4 b W w g o h g A K K A U A A A A A A A A A A A A A A A A A A A A A A A A A A A A h Y 8 x D o I w G E a v Q r r T 1 i q G k J 8 y O J m I M T E x r k 2 p 0 A j F 0 G K 5 m 4 N H 8 g q S K O r m + L 2 8 4 X 2 P 2 x 2 y o a m D q + q s b k 2 K Z p i i Q B n Z F t q U K e r d K Y x R x m E n 5 F m U K h h l Y 5 P B F i m q n L s k h H j v s Z / j t i s J o 3 R G j v l m L y v V C P S R 9 X 8 5 1 M Y 6 Y a R C H A 6 v G M 7 w c o E j F k c 4 i h m Q C U O u z V d h Y z G m Q H 4 g r P r a 9 Z 3 i y o T r L Z B p A n m / 4 E 9 Q S w M E F A A C A A g A l 1 7 M 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d e z F h l 0 0 C c 2 g U A A M k f A A A T A B w A R m 9 y b X V s Y X M v U 2 V j d G l v b j E u b S C i G A A o o B Q A A A A A A A A A A A A A A A A A A A A A A A A A A A D t W W 1 v 2 z Y Q / h 4 g / 4 F Q v z i b 4 F l + S b s 1 G e A o a i b M k Q N L S V E 4 R q H Y T C J E l g J J X h M E 2 W / f U Z I l i i + W 7 O Z D N 6 w o 2 p T k 3 T 1 3 9 z y k y M Z 4 n n h h g O z s b + 3 j / t 7 + X n z v R n i B 3 i k j + 2 s X d R R 0 j H y c 7 O 8 h + G W H q 2 i O Y c R 4 m m O / / T m M H m 7 C 8 K H 1 y f N x W w + D B A d J 3 F L 0 3 6 4 v Y x z F 1 5 b 3 c O / 5 1 6 f h t 8 A P 3 U V 8 v X A T N 8 b J 9 c j W f m 0 / + f G T c q C i Y O X 7 K k q i F T 5 Q s z g k d L v z 1 b 7 H O I F o W d i X q Z n g 5 b G S T S r q n 1 6 w O F b S N c r s d X o K r m e 5 / T v l I g q X Y Q J 5 / I H d B U A h a T j u D c D M Z / L x F h 1 K R d N 8 d u j 7 9 t z 1 3 S g + J r h m B 4 V j / d 4 N 7 s C v 8 / y I S 6 d O 5 A b x b R g t 9 d B f L Q M y G b c E K N S X F 8 V 2 h o 6 h Q M K w C C X 4 K X l V 0 Y u i j y 3 b M Z 1 L w 9 K / c J P W 8 J y 3 + G x a l j G B Y T N I D v t t E j M d v x h O H N 6 F / e X 8 Z D z i h s 8 M 6 z R 1 w q C Z m O e m N R w h f W g b N h 9 j e G b w g z r k d T a e 8 L G N 0 0 u Y M 8 c W N z O 0 b c O x u e G R O T w x R 6 Z j G v w c I D Y m g O x q 7 I i Q X Y y h v t J Z Z 7 x h c n x l T F C 2 w h g Z u j O e 2 A i Z F h K 1 J l g t b 3 D E m q W O 0 c V 4 N D J O G 1 h W Y 1 U B v Y o p p 9 V y r k J Q w r e C J 2 U d K e f D x Q I W g 3 Y X H t k D X B 9 l 7 s o 4 s C I b a r F Q V J Q 7 J z 9 i d 3 6 P v F s 0 z Y Z m Y K 8 A 2 u Q e B 6 m 2 E f Z j j G 5 d + F O c W r c 2 N S n W M k 1 t n a c f 3 n m g Y D r V C V 6 G f 6 U O i B G 1 J W Q T + X C L R a U W J a z 4 C i N Q t N h b O l W 6 Y + O q 5 R 7 A y n 6 t 9 E L E p W 6 p B E v V 8 k L N p U m L s a K / U n K M y j h h s V J i x N N U L l v o g x U E R 1 M z W O C n C j P T k Y K e f F f A a W a k o o 6 K N C k Z N D k b 6 N D Q u u w H C p o Z w F l H N n k H p I V O M P A W o 1 P s e 0 s v w Z F Y R 1 x 0 k r z Q P B c W m W x n k 8 V c a 5 r 1 c g b G i B y k h c C l a X b l a d a k A Z m L J 6 S V G N 7 C 9 J a F 6 B a F Y K 3 p O q R z w j J M Y l k h N q e n i d F t T m i 3 n o l c E e h / 1 w K P v O U y x 9 I E L p 8 j A Q x O K v j I Q A 6 K N Z i J A d G 7 Y 6 9 2 z x b D J x t 2 D k V f R R E O 5 s / c s c d Q o 9 d s v + 7 J m S q j V l M G S 0 j C 4 d y F w t R e n P F 4 J x p 3 d 6 D x r n v P t j y e 4 M B d i s 9 L M t F 0 I + r S 3 F G G M d w m Y u V V 2 E K K c N L W V T G 9 v U D 6 u w l E 2 0 U h / W Y K 6 b + N Q q C O 6 V d Y I 1 H 0 0 2 a t L f L y T r P u z d D P a E p S n T G p S r m j N S B P G Y y i y 8 h z b z w f x j F w J r 1 / l J D I Z e 0 R b J + V 1 0 3 f e d r G D z 0 G 5 g / 6 p V d k + k N + 9 Z W y Z j s m Z f 5 A z n x B A 9 U X S W l e p Y z r y h n H Q S G E K x P I I 2 X X W i o Z N v Q m z n W b c 6 7 7 P + e + 8 6 b x y f O T t P i T 8 B t 1 S t n Y x / O E j I l I 1 V 3 v a f Q r l m B d b 0 M n q 4 H / g 2 3 k d f 7 W j e X f N V Z x E i 5 l R x T X H J K D M d E N y y l Q Z y c V F X v 2 k 9 b p / D K t o p 5 J t 6 b D u o t l D l H d 5 i G p W e E k T 0 i D 2 k 8 S L g X B + 0 r T d y T J l 1 c V U E F c h X t H 0 t K H J C K r / C 1 J y x 6 S O h t U 1 t + g M j n O 7 1 L c v 0 9 7 V a L L z 9 b 3 W 5 y t / f K x T J P R 7 3 B b + r 2 v v m I y j 7 a C d + 1 K L o + + O w d f V 6 6 / w n Q m 6 X g 6 2 m L x q Q r 8 t q B g i p q v i y o G a h F V G k m T h m I Q q e l / f m w d r X J W a N J T q g p J e E T J 9 C C 5 S j K B K V Y i 3 U 3 w X R g 9 0 x p e T 8 7 Q E Y J t k / z K V K z 4 O I 7 h R x c E 3 U E A U 8 l k z R o N J E a D T U Z 5 J E E o p E f t 3 E g 5 J 3 c f a l j W y 6 6 0 l / L a q Y o R R W G U U o n t K r l h Q V P 5 u k n Z 1 G v I J j q u B b z a N X Z F f h 8 2 6 b + K s s 6 z r F 6 9 R n f I D 1 u w 7 f f j g g R r F q R D V P + l B t T 6 T c s H 7 G q g 5 M i d 1 7 m n 0 U i X s 2 I 5 q i 7 u 1 J e 0 L y 6 p v A N Q 2 6 s w w T G y f f e G L i r 9 6 V P m T a X N Z s 0 a a F x V a w w G b F 0 f 6 r z T R a 1 b X K z V p C u P 6 I X w j / V C s l d L r 4 g 9 + R V R 3 i R y s o k o T Q 0 m d + R y u L / n B d L A H / 8 B U E s B A i 0 A F A A C A A g A l 1 7 M W C j B r D + n A A A A + A A A A B I A A A A A A A A A A A A A A A A A A A A A A E N v b m Z p Z y 9 Q Y W N r Y W d l L n h t b F B L A Q I t A B Q A A g A I A J d e z F g P y u m r p A A A A O k A A A A T A A A A A A A A A A A A A A A A A P M A A A B b Q 2 9 u d G V u d F 9 U e X B l c 1 0 u e G 1 s U E s B A i 0 A F A A C A A g A l 1 7 M W G X T Q J z a B Q A A y R 8 A A B M A A A A A A A A A A A A A A A A A 5 A E A A E Z v c m 1 1 b G F z L 1 N l Y 3 R p b 2 4 x L m 1 Q S w U G A A A A A A M A A w D C A A A A C w 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i 4 A A A A A A A B s L 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F N f M i U y M D A 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U m V j b 3 Z l c n l U Y X J n Z X R T a G V l d C I g V m F s d W U 9 I n N U Y W J s Z S I g L z 4 8 R W 5 0 c n k g V H l w Z T 0 i U m V j b 3 Z l c n l U Y X J n Z X R D b 2 x 1 b W 4 i I F Z h b H V l P S J s M S I g L z 4 8 R W 5 0 c n k g V H l w Z T 0 i U m V j b 3 Z l c n l U Y X J n Z X R S b 3 c i I F Z h b H V l P S J s M S I g L z 4 8 R W 5 0 c n k g V H l w Z T 0 i R m l s b F R h c m d l d C I g V m F s d W U 9 I n N M U 1 8 y X z A i I C 8 + P E V u d H J 5 I F R 5 c G U 9 I k Z p b G x l Z E N v b X B s Z X R l U m V z d W x 0 V G 9 X b 3 J r c 2 h l Z X Q i I F Z h b H V l P S J s M S I g L z 4 8 R W 5 0 c n k g V H l w Z T 0 i R m l s b E N v d W 5 0 I i B W Y W x 1 Z T 0 i b D I y N j M i I C 8 + P E V u d H J 5 I F R 5 c G U 9 I k Z p b G x F c n J v c k N v Z G U i I F Z h b H V l P S J z V W 5 r b m 9 3 b i I g L z 4 8 R W 5 0 c n k g V H l w Z T 0 i R m l s b E V y c m 9 y Q 2 9 1 b n Q i I F Z h b H V l P S J s M j c z I i A v P j x F b n R y e S B U e X B l P S J G a W x s T G F z d F V w Z G F 0 Z W Q i I F Z h b H V l P S J k M j A y N C 0 w N i 0 x M l Q w N j o y M j o 0 M S 4 1 M z U y N z c 5 W i I g L z 4 8 R W 5 0 c n k g V H l w Z T 0 i R m l s b E N v b H V t b l R 5 c G V z I i B W Y W x 1 Z T 0 i c 0 J n W U d C Z 1 l E Q m d N R E J n W V J F U k V E Q X d N R E F B Q U E i I C 8 + P E V u d H J 5 I F R 5 c G U 9 I k Z p b G x D b 2 x 1 b W 5 O Y W 1 l c y I g V m F s d W U 9 I n N b J n F 1 b 3 Q 7 U 1 R B V E U m c X V v d D s s J n F 1 b 3 Q 7 Q 0 9 O U 1 R J V F V F T k N Z J n F 1 b 3 Q 7 L C Z x d W 9 0 O 0 5 B T U U m c X V v d D s s J n F 1 b 3 Q 7 U E F S V F k m c X V v d D s s J n F 1 b 3 Q 7 U 1 l N Q k 9 M J n F 1 b 3 Q 7 L C Z x d W 9 0 O 1 d J T k 5 F U i Z x d W 9 0 O y w m c X V v d D t H R U 5 E R V I m c X V v d D s s J n F 1 b 3 Q 7 Q 1 J J T U l O Q U w g Q 0 F T R V M m c X V v d D s s J n F 1 b 3 Q 7 Q U d F J n F 1 b 3 Q 7 L C Z x d W 9 0 O 0 N B V E V H T 1 J Z J n F 1 b 3 Q 7 L C Z x d W 9 0 O 0 V E V U N B V E l P T i Z x d W 9 0 O y w m c X V v d D t B U 1 N F V F M m c X V v d D s s J n F 1 b 3 Q 7 T E l B Q k l M S V R J R V M m c X V v d D s s J n F 1 b 3 Q 7 U H J v c G V y d H k m c X V v d D s s J n F 1 b 3 Q 7 R 0 V O R V J B T C B W T 1 R F U y Z x d W 9 0 O y w m c X V v d D t Q T 1 N U Q U w g V k 9 U R V M m c X V v d D s s J n F 1 b 3 Q 7 V E 9 U Q U w g V k 9 U R V M m c X V v d D s s J n F 1 b 3 Q 7 V E 9 U Q U w g R U x F Q 1 R P U l M m c X V v d D s s J n F 1 b 3 Q 7 U E V S Q 0 V O V C B W T 1 R F U y Z x d W 9 0 O y w m c X V v d D t Q c m 9 w Z X J 0 e S B D d G c m c X V v d D s s J n F 1 b 3 Q 7 V m 9 0 Z X M g U 2 x h Y i Z x d W 9 0 O 1 0 i I C 8 + P E V u d H J 5 I F R 5 c G U 9 I k Z p b G x T d G F 0 d X M i I F Z h b H V l P S J z Q 2 9 t c G x l d G U i I C 8 + P E V u d H J 5 I F R 5 c G U 9 I k 5 h d m l n Y X R p b 2 5 T d G V w T m F t Z S I g V m F s d W U 9 I n N O Y X Z p Z 2 F 0 a W 9 u I i A v P j x F b n R y e S B U e X B l P S J R d W V y e U l E I i B W Y W x 1 Z T 0 i c z A z Z j A x Y T N i L W Y x O D Y t N D k 2 N y 0 4 N z l k L T Y 0 M D U z N T N l Z m J l O C I g L z 4 8 R W 5 0 c n k g V H l w Z T 0 i Q W R k Z W R U b 0 R h d G F N b 2 R l b C I g V m F s d W U 9 I m w x I i A v P j x F b n R y e S B U e X B l P S J S Z W x h d G l v b n N o a X B J b m Z v Q 2 9 u d G F p b m V y I i B W Y W x 1 Z T 0 i c 3 s m c X V v d D t j b 2 x 1 b W 5 D b 3 V u d C Z x d W 9 0 O z o y M S w m c X V v d D t r Z X l D b 2 x 1 b W 5 O Y W 1 l c y Z x d W 9 0 O z p b X S w m c X V v d D t x d W V y e V J l b G F 0 a W 9 u c 2 h p c H M m c X V v d D s 6 W 1 0 s J n F 1 b 3 Q 7 Y 2 9 s d W 1 u S W R l b n R p d G l l c y Z x d W 9 0 O z p b J n F 1 b 3 Q 7 U 2 V j d G l v b j E v T F N f M i A w L 0 F k Z G V k I E l u Z G V 4 L n t T V E F U R S w w f S Z x d W 9 0 O y w m c X V v d D t T Z W N 0 a W 9 u M S 9 M U 1 8 y I D A v Q W R k Z W Q g S W 5 k Z X g u e 0 N P T l N U S V R V R U 5 D W S w x f S Z x d W 9 0 O y w m c X V v d D t T Z W N 0 a W 9 u M S 9 M U 1 8 y I D A v Q W R k Z W Q g S W 5 k Z X g u e 0 5 B T U U s M n 0 m c X V v d D s s J n F 1 b 3 Q 7 U 2 V j d G l v b j E v T F N f M i A w L 0 F k Z G V k I E l u Z G V 4 L n t Q Q V J U W S w z f S Z x d W 9 0 O y w m c X V v d D t T Z W N 0 a W 9 u M S 9 M U 1 8 y I D A v U m V w b G F j Z W Q g V m F s d W U x L n t T W U 1 C T 0 w s N H 0 m c X V v d D s s J n F 1 b 3 Q 7 U 2 V j d G l v b j E v T F N f M i A w L 0 N o Y W 5 n Z W Q g V H l w Z T Y u e 1 d J T k 5 F U i w 1 f S Z x d W 9 0 O y w m c X V v d D t T Z W N 0 a W 9 u M S 9 M U 1 8 y I D A v Q W R k Z W Q g S W 5 k Z X g u e 0 d F T k R F U i w 2 f S Z x d W 9 0 O y w m c X V v d D t T Z W N 0 a W 9 u M S 9 M U 1 8 y I D A v Q W R k Z W Q g S W 5 k Z X g u e 0 N S S U 1 J T k F M I E N B U 0 V T L D d 9 J n F 1 b 3 Q 7 L C Z x d W 9 0 O 1 N l Y 3 R p b 2 4 x L 0 x T X z I g M C 9 B Z G R l Z C B J b m R l e C 5 7 Q U d F L D h 9 J n F 1 b 3 Q 7 L C Z x d W 9 0 O 1 N l Y 3 R p b 2 4 x L 0 x T X z I g M C 9 B Z G R l Z C B J b m R l e C 5 7 Q 0 F U R U d P U l k s O X 0 m c X V v d D s s J n F 1 b 3 Q 7 U 2 V j d G l v b j E v T F N f M i A w L 0 F k Z G V k I E l u Z G V 4 L n t F R F V D Q V R J T 0 4 s M T B 9 J n F 1 b 3 Q 7 L C Z x d W 9 0 O 1 N l Y 3 R p b 2 4 x L 0 x T X z I g M C 9 D a G F u Z 2 V k I F R 5 c G U z L n t U c m l t L D I x f S Z x d W 9 0 O y w m c X V v d D t T Z W N 0 a W 9 u M S 9 M U 1 8 y I D A v Q 2 h h b m d l Z C B U e X B l N C 5 7 V H J p b S w y M n 0 m c X V v d D s s J n F 1 b 3 Q 7 U 2 V j d G l v b j E v T F N f M i A w L 0 l u c 2 V y d G V k I E F k Z G l 0 a W 9 u L n t B Z G R p d G l v b i w y M X 0 m c X V v d D s s J n F 1 b 3 Q 7 U 2 V j d G l v b j E v T F N f M i A w L 0 F k Z G V k I E l u Z G V 4 L n t H R U 5 F U k F M I F Z P V E V T L D E z f S Z x d W 9 0 O y w m c X V v d D t T Z W N 0 a W 9 u M S 9 M U 1 8 y I D A v Q W R k Z W Q g S W 5 k Z X g u e 1 B P U 1 R B T C B W T 1 R F U y w x N H 0 m c X V v d D s s J n F 1 b 3 Q 7 U 2 V j d G l v b j E v T F N f M i A w L 0 F k Z G V k I E l u Z G V 4 L n t U T 1 R B T C B W T 1 R F U y w x N X 0 m c X V v d D s s J n F 1 b 3 Q 7 U 2 V j d G l v b j E v T F N f M i A w L 0 F k Z G V k I E l u Z G V 4 L n t U T 1 R B T C B F T E V D V E 9 S U y w x O H 0 m c X V v d D s s J n F 1 b 3 Q 7 U 2 V j d G l v b j E v T F N f M i A w L 0 F k Z G V k I E N 1 c 3 R v b S 5 7 U E V S Q 0 V O V C B W T 1 R F U y w y M H 0 m c X V v d D s s J n F 1 b 3 Q 7 U 2 V j d G l v b j E v T F N f M i A w L 0 F k Z G V k I E N v b m R p d G l v b m F s I E N v b H V t b j M u e 1 B y b 3 B l c n R 5 I E N h d G V n b 3 J 5 L D E 5 f S Z x d W 9 0 O y w m c X V v d D t T Z W N 0 a W 9 u M S 9 M U 1 8 y I D A v Q W R k Z W Q g Q 2 9 u Z G l 0 a W 9 u Y W w g Q 2 9 s d W 1 u N C 5 7 V m 9 0 Z X M g U 2 x h Y i w y M H 0 m c X V v d D t d L C Z x d W 9 0 O 0 N v b H V t b k N v d W 5 0 J n F 1 b 3 Q 7 O j I x L C Z x d W 9 0 O 0 t l e U N v b H V t b k 5 h b W V z J n F 1 b 3 Q 7 O l t d L C Z x d W 9 0 O 0 N v b H V t b k l k Z W 5 0 a X R p Z X M m c X V v d D s 6 W y Z x d W 9 0 O 1 N l Y 3 R p b 2 4 x L 0 x T X z I g M C 9 B Z G R l Z C B J b m R l e C 5 7 U 1 R B V E U s M H 0 m c X V v d D s s J n F 1 b 3 Q 7 U 2 V j d G l v b j E v T F N f M i A w L 0 F k Z G V k I E l u Z G V 4 L n t D T 0 5 T V E l U V U V O Q 1 k s M X 0 m c X V v d D s s J n F 1 b 3 Q 7 U 2 V j d G l v b j E v T F N f M i A w L 0 F k Z G V k I E l u Z G V 4 L n t O Q U 1 F L D J 9 J n F 1 b 3 Q 7 L C Z x d W 9 0 O 1 N l Y 3 R p b 2 4 x L 0 x T X z I g M C 9 B Z G R l Z C B J b m R l e C 5 7 U E F S V F k s M 3 0 m c X V v d D s s J n F 1 b 3 Q 7 U 2 V j d G l v b j E v T F N f M i A w L 1 J l c G x h Y 2 V k I F Z h b H V l M S 5 7 U 1 l N Q k 9 M L D R 9 J n F 1 b 3 Q 7 L C Z x d W 9 0 O 1 N l Y 3 R p b 2 4 x L 0 x T X z I g M C 9 D a G F u Z 2 V k I F R 5 c G U 2 L n t X S U 5 O R V I s N X 0 m c X V v d D s s J n F 1 b 3 Q 7 U 2 V j d G l v b j E v T F N f M i A w L 0 F k Z G V k I E l u Z G V 4 L n t H R U 5 E R V I s N n 0 m c X V v d D s s J n F 1 b 3 Q 7 U 2 V j d G l v b j E v T F N f M i A w L 0 F k Z G V k I E l u Z G V 4 L n t D U k l N S U 5 B T C B D Q V N F U y w 3 f S Z x d W 9 0 O y w m c X V v d D t T Z W N 0 a W 9 u M S 9 M U 1 8 y I D A v Q W R k Z W Q g S W 5 k Z X g u e 0 F H R S w 4 f S Z x d W 9 0 O y w m c X V v d D t T Z W N 0 a W 9 u M S 9 M U 1 8 y I D A v Q W R k Z W Q g S W 5 k Z X g u e 0 N B V E V H T 1 J Z L D l 9 J n F 1 b 3 Q 7 L C Z x d W 9 0 O 1 N l Y 3 R p b 2 4 x L 0 x T X z I g M C 9 B Z G R l Z C B J b m R l e C 5 7 R U R V Q 0 F U S U 9 O L D E w f S Z x d W 9 0 O y w m c X V v d D t T Z W N 0 a W 9 u M S 9 M U 1 8 y I D A v Q 2 h h b m d l Z C B U e X B l M y 5 7 V H J p b S w y M X 0 m c X V v d D s s J n F 1 b 3 Q 7 U 2 V j d G l v b j E v T F N f M i A w L 0 N o Y W 5 n Z W Q g V H l w Z T Q u e 1 R y a W 0 s M j J 9 J n F 1 b 3 Q 7 L C Z x d W 9 0 O 1 N l Y 3 R p b 2 4 x L 0 x T X z I g M C 9 J b n N l c n R l Z C B B Z G R p d G l v b i 5 7 Q W R k a X R p b 2 4 s M j F 9 J n F 1 b 3 Q 7 L C Z x d W 9 0 O 1 N l Y 3 R p b 2 4 x L 0 x T X z I g M C 9 B Z G R l Z C B J b m R l e C 5 7 R 0 V O R V J B T C B W T 1 R F U y w x M 3 0 m c X V v d D s s J n F 1 b 3 Q 7 U 2 V j d G l v b j E v T F N f M i A w L 0 F k Z G V k I E l u Z G V 4 L n t Q T 1 N U Q U w g V k 9 U R V M s M T R 9 J n F 1 b 3 Q 7 L C Z x d W 9 0 O 1 N l Y 3 R p b 2 4 x L 0 x T X z I g M C 9 B Z G R l Z C B J b m R l e C 5 7 V E 9 U Q U w g V k 9 U R V M s M T V 9 J n F 1 b 3 Q 7 L C Z x d W 9 0 O 1 N l Y 3 R p b 2 4 x L 0 x T X z I g M C 9 B Z G R l Z C B J b m R l e C 5 7 V E 9 U Q U w g R U x F Q 1 R P U l M s M T h 9 J n F 1 b 3 Q 7 L C Z x d W 9 0 O 1 N l Y 3 R p b 2 4 x L 0 x T X z I g M C 9 B Z G R l Z C B D d X N 0 b 2 0 u e 1 B F U k N F T l Q g V k 9 U R V M s M j B 9 J n F 1 b 3 Q 7 L C Z x d W 9 0 O 1 N l Y 3 R p b 2 4 x L 0 x T X z I g M C 9 B Z G R l Z C B D b 2 5 k a X R p b 2 5 h b C B D b 2 x 1 b W 4 z L n t Q c m 9 w Z X J 0 e S B D Y X R l Z 2 9 y e S w x O X 0 m c X V v d D s s J n F 1 b 3 Q 7 U 2 V j d G l v b j E v T F N f M i A w L 0 F k Z G V k I E N v b m R p d G l v b m F s I E N v b H V t b j Q u e 1 Z v d G V z I F N s Y W I s M j B 9 J n F 1 b 3 Q 7 X S w m c X V v d D t S Z W x h d G l v b n N o a X B J b m Z v J n F 1 b 3 Q 7 O l t d f S I g L z 4 8 L 1 N 0 Y W J s Z U V u d H J p Z X M + P C 9 J d G V t P j x J d G V t P j x J d G V t T G 9 j Y X R p b 2 4 + P E l 0 Z W 1 U e X B l P k Z v c m 1 1 b G E 8 L 0 l 0 Z W 1 U e X B l P j x J d G V t U G F 0 a D 5 T Z W N 0 a W 9 u M S 9 M U 1 8 y J T I w M C 9 T b 3 V y Y 2 U 8 L 0 l 0 Z W 1 Q Y X R o P j w v S X R l b U x v Y 2 F 0 a W 9 u P j x T d G F i b G V F b n R y a W V z I C 8 + P C 9 J d G V t P j x J d G V t P j x J d G V t T G 9 j Y X R p b 2 4 + P E l 0 Z W 1 U e X B l P k Z v c m 1 1 b G E 8 L 0 l 0 Z W 1 U e X B l P j x J d G V t U G F 0 a D 5 T Z W N 0 a W 9 u M S 9 M U 1 8 y J T I w M C 9 M U 1 8 y L j B f U 2 h l Z X Q 8 L 0 l 0 Z W 1 Q Y X R o P j w v S X R l b U x v Y 2 F 0 a W 9 u P j x T d G F i b G V F b n R y a W V z I C 8 + P C 9 J d G V t P j x J d G V t P j x J d G V t T G 9 j Y X R p b 2 4 + P E l 0 Z W 1 U e X B l P k Z v c m 1 1 b G E 8 L 0 l 0 Z W 1 U e X B l P j x J d G V t U G F 0 a D 5 T Z W N 0 a W 9 u M S 9 M U 1 8 y J T I w M C 9 Q c m 9 t b 3 R l Z C U y M E h l Y W R l c n M 8 L 0 l 0 Z W 1 Q Y X R o P j w v S X R l b U x v Y 2 F 0 a W 9 u P j x T d G F i b G V F b n R y a W V z I C 8 + P C 9 J d G V t P j x J d G V t P j x J d G V t T G 9 j Y X R p b 2 4 + P E l 0 Z W 1 U e X B l P k Z v c m 1 1 b G E 8 L 0 l 0 Z W 1 U e X B l P j x J d G V t U G F 0 a D 5 T Z W N 0 a W 9 u M S 9 M U 1 8 y J T I w M C 9 D a G F u Z 2 V k J T I w V H l w Z T w v S X R l b V B h d G g + P C 9 J d G V t T G 9 j Y X R p b 2 4 + P F N 0 Y W J s Z U V u d H J p Z X M g L z 4 8 L 0 l 0 Z W 0 + P E l 0 Z W 0 + P E l 0 Z W 1 M b 2 N h d G l v b j 4 8 S X R l b V R 5 c G U + R m 9 y b X V s Y T w v S X R l b V R 5 c G U + P E l 0 Z W 1 Q Y X R o P l N l Y 3 R p b 2 4 x L 0 x T X z I l M j A w L 0 N o Y W 5 n Z W Q l M j B U e X B l M T w v S X R l b V B h d G g + P C 9 J d G V t T G 9 j Y X R p b 2 4 + P F N 0 Y W J s Z U V u d H J p Z X M g L z 4 8 L 0 l 0 Z W 0 + P E l 0 Z W 0 + P E l 0 Z W 1 M b 2 N h d G l v b j 4 8 S X R l b V R 5 c G U + R m 9 y b X V s Y T w v S X R l b V R 5 c G U + P E l 0 Z W 1 Q Y X R o P l N l Y 3 R p b 2 4 x L 0 x T X z I l M j A w L 0 F k Z G V k J T I w Q 2 9 u Z G l 0 a W 9 u Y W w l M j B D b 2 x 1 b W 4 8 L 0 l 0 Z W 1 Q Y X R o P j w v S X R l b U x v Y 2 F 0 a W 9 u P j x T d G F i b G V F b n R y a W V z I C 8 + P C 9 J d G V t P j x J d G V t P j x J d G V t T G 9 j Y X R p b 2 4 + P E l 0 Z W 1 U e X B l P k Z v c m 1 1 b G E 8 L 0 l 0 Z W 1 U e X B l P j x J d G V t U G F 0 a D 5 T Z W N 0 a W 9 u M S 9 M U 1 8 y J T I w M C 9 D a G F u Z 2 V k J T I w V H l w Z T I 8 L 0 l 0 Z W 1 Q Y X R o P j w v S X R l b U x v Y 2 F 0 a W 9 u P j x T d G F i b G V F b n R y a W V z I C 8 + P C 9 J d G V t P j x J d G V t P j x J d G V t T G 9 j Y X R p b 2 4 + P E l 0 Z W 1 U e X B l P k Z v c m 1 1 b G E 8 L 0 l 0 Z W 1 U e X B l P j x J d G V t U G F 0 a D 5 T Z W N 0 a W 9 u M S 9 M U 1 8 y J T I w M C 9 S Z W 1 v d m V k J T I w Q 2 9 s d W 1 u c z w v S X R l b V B h d G g + P C 9 J d G V t T G 9 j Y X R p b 2 4 + P F N 0 Y W J s Z U V u d H J p Z X M g L z 4 8 L 0 l 0 Z W 0 + P E l 0 Z W 0 + P E l 0 Z W 1 M b 2 N h d G l v b j 4 8 S X R l b V R 5 c G U + R m 9 y b X V s Y T w v S X R l b V R 5 c G U + P E l 0 Z W 1 Q Y X R o P l N l Y 3 R p b 2 4 x L 0 x T X z I l M j A w L 1 J l b 3 J k Z X J l Z C U y M E N v b H V t b n M 8 L 0 l 0 Z W 1 Q Y X R o P j w v S X R l b U x v Y 2 F 0 a W 9 u P j x T d G F i b G V F b n R y a W V z I C 8 + P C 9 J d G V t P j x J d G V t P j x J d G V t T G 9 j Y X R p b 2 4 + P E l 0 Z W 1 U e X B l P k Z v c m 1 1 b G E 8 L 0 l 0 Z W 1 U e X B l P j x J d G V t U G F 0 a D 5 T Z W N 0 a W 9 u M S 9 M U 1 8 y J T I w M C 9 B Z G R l Z C U y M E l u Z G V 4 P C 9 J d G V t U G F 0 a D 4 8 L 0 l 0 Z W 1 M b 2 N h d G l v b j 4 8 U 3 R h Y m x l R W 5 0 c m l l c y A v P j w v S X R l b T 4 8 S X R l b T 4 8 S X R l b U x v Y 2 F 0 a W 9 u P j x J d G V t V H l w Z T 5 G b 3 J t d W x h P C 9 J d G V t V H l w Z T 4 8 S X R l b V B h d G g + U 2 V j d G l v b j E v T F N f M i U y M D A v U m V t b 3 Z l Z C U y M E N v b H V t b n M x P C 9 J d G V t U G F 0 a D 4 8 L 0 l 0 Z W 1 M b 2 N h d G l v b j 4 8 U 3 R h Y m x l R W 5 0 c m l l c y A v P j w v S X R l b T 4 8 S X R l b T 4 8 S X R l b U x v Y 2 F 0 a W 9 u P j x J d G V t V H l w Z T 5 G b 3 J t d W x h P C 9 J d G V t V H l w Z T 4 8 S X R l b V B h d G g + U 2 V j d G l v b j E v T F N f M i U y M D A v S W 5 z Z X J 0 Z W Q l M j B U Z X h 0 J T I w Q m V m b 3 J l J T I w R G V s a W 1 p d G V y P C 9 J d G V t U G F 0 a D 4 8 L 0 l 0 Z W 1 M b 2 N h d G l v b j 4 8 U 3 R h Y m x l R W 5 0 c m l l c y A v P j w v S X R l b T 4 8 S X R l b T 4 8 S X R l b U x v Y 2 F 0 a W 9 u P j x J d G V t V H l w Z T 5 G b 3 J t d W x h P C 9 J d G V t V H l w Z T 4 8 S X R l b V B h d G g + U 2 V j d G l v b j E v T F N f M i U y M D A v U m V t b 3 Z l Z C U y M E N v b H V t b n M y P C 9 J d G V t U G F 0 a D 4 8 L 0 l 0 Z W 1 M b 2 N h d G l v b j 4 8 U 3 R h Y m x l R W 5 0 c m l l c y A v P j w v S X R l b T 4 8 S X R l b T 4 8 S X R l b U x v Y 2 F 0 a W 9 u P j x J d G V t V H l w Z T 5 G b 3 J t d W x h P C 9 J d G V t V H l w Z T 4 8 S X R l b V B h d G g + U 2 V j d G l v b j E v T F N f M i U y M D A v S W 5 z Z X J 0 Z W Q l M j B U Z X h 0 J T I w Q W Z 0 Z X I l M j B E Z W x p b W l 0 Z X I 8 L 0 l 0 Z W 1 Q Y X R o P j w v S X R l b U x v Y 2 F 0 a W 9 u P j x T d G F i b G V F b n R y a W V z I C 8 + P C 9 J d G V t P j x J d G V t P j x J d G V t T G 9 j Y X R p b 2 4 + P E l 0 Z W 1 U e X B l P k Z v c m 1 1 b G E 8 L 0 l 0 Z W 1 U e X B l P j x J d G V t U G F 0 a D 5 T Z W N 0 a W 9 u M S 9 M U 1 8 y J T I w M C 9 J b n N l c n R l Z C U y M F R l e H Q l M j B C Z W Z v c m U l M j B E Z W x p b W l 0 Z X I x P C 9 J d G V t U G F 0 a D 4 8 L 0 l 0 Z W 1 M b 2 N h d G l v b j 4 8 U 3 R h Y m x l R W 5 0 c m l l c y A v P j w v S X R l b T 4 8 S X R l b T 4 8 S X R l b U x v Y 2 F 0 a W 9 u P j x J d G V t V H l w Z T 5 G b 3 J t d W x h P C 9 J d G V t V H l w Z T 4 8 S X R l b V B h d G g + U 2 V j d G l v b j E v T F N f M i U y M D A v S W 5 z Z X J 0 Z W Q l M j B U c m l t b W V k J T I w V G V 4 d D w v S X R l b V B h d G g + P C 9 J d G V t T G 9 j Y X R p b 2 4 + P F N 0 Y W J s Z U V u d H J p Z X M g L z 4 8 L 0 l 0 Z W 0 + P E l 0 Z W 0 + P E l 0 Z W 1 M b 2 N h d G l v b j 4 8 S X R l b V R 5 c G U + R m 9 y b X V s Y T w v S X R l b V R 5 c G U + P E l 0 Z W 1 Q Y X R o P l N l Y 3 R p b 2 4 x L 0 x T X z I l M j A w L 0 N o Y W 5 n Z W Q l M j B U e X B l M z w v S X R l b V B h d G g + P C 9 J d G V t T G 9 j Y X R p b 2 4 + P F N 0 Y W J s Z U V u d H J p Z X M g L z 4 8 L 0 l 0 Z W 0 + P E l 0 Z W 0 + P E l 0 Z W 1 M b 2 N h d G l v b j 4 8 S X R l b V R 5 c G U + R m 9 y b X V s Y T w v S X R l b V R 5 c G U + P E l 0 Z W 1 Q Y X R o P l N l Y 3 R p b 2 4 x L 0 x T X z I l M j A w L 1 J l b W 9 2 Z W Q l M j B D b 2 x 1 b W 5 z M z w v S X R l b V B h d G g + P C 9 J d G V t T G 9 j Y X R p b 2 4 + P F N 0 Y W J s Z U V u d H J p Z X M g L z 4 8 L 0 l 0 Z W 0 + P E l 0 Z W 0 + P E l 0 Z W 1 M b 2 N h d G l v b j 4 8 S X R l b V R 5 c G U + R m 9 y b X V s Y T w v S X R l b V R 5 c G U + P E l 0 Z W 1 Q Y X R o P l N l Y 3 R p b 2 4 x L 0 x T X z I l M j A w L 0 l u c 2 V y d G V k J T I w V G V 4 d C U y M E F m d G V y J T I w R G V s a W 1 p d G V y M T w v S X R l b V B h d G g + P C 9 J d G V t T G 9 j Y X R p b 2 4 + P F N 0 Y W J s Z U V u d H J p Z X M g L z 4 8 L 0 l 0 Z W 0 + P E l 0 Z W 0 + P E l 0 Z W 1 M b 2 N h d G l v b j 4 8 S X R l b V R 5 c G U + R m 9 y b X V s Y T w v S X R l b V R 5 c G U + P E l 0 Z W 1 Q Y X R o P l N l Y 3 R p b 2 4 x L 0 x T X z I l M j A w L 0 l u c 2 V y d G V k J T I w V G V 4 d C U y M E J l Z m 9 y Z S U y M E R l b G l t a X R l c j I 8 L 0 l 0 Z W 1 Q Y X R o P j w v S X R l b U x v Y 2 F 0 a W 9 u P j x T d G F i b G V F b n R y a W V z I C 8 + P C 9 J d G V t P j x J d G V t P j x J d G V t T G 9 j Y X R p b 2 4 + P E l 0 Z W 1 U e X B l P k Z v c m 1 1 b G E 8 L 0 l 0 Z W 1 U e X B l P j x J d G V t U G F 0 a D 5 T Z W N 0 a W 9 u M S 9 M U 1 8 y J T I w M C 9 S Z W 5 h b W V k J T I w Q 2 9 s d W 1 u c z w v S X R l b V B h d G g + P C 9 J d G V t T G 9 j Y X R p b 2 4 + P F N 0 Y W J s Z U V u d H J p Z X M g L z 4 8 L 0 l 0 Z W 0 + P E l 0 Z W 0 + P E l 0 Z W 1 M b 2 N h d G l v b j 4 8 S X R l b V R 5 c G U + R m 9 y b X V s Y T w v S X R l b V R 5 c G U + P E l 0 Z W 1 Q Y X R o P l N l Y 3 R p b 2 4 x L 0 x T X z I l M j A w L 0 l u c 2 V y d G V k J T I w V H J p b W 1 l Z C U y M F R l e H Q x P C 9 J d G V t U G F 0 a D 4 8 L 0 l 0 Z W 1 M b 2 N h d G l v b j 4 8 U 3 R h Y m x l R W 5 0 c m l l c y A v P j w v S X R l b T 4 8 S X R l b T 4 8 S X R l b U x v Y 2 F 0 a W 9 u P j x J d G V t V H l w Z T 5 G b 3 J t d W x h P C 9 J d G V t V H l w Z T 4 8 S X R l b V B h d G g + U 2 V j d G l v b j E v T F N f M i U y M D A v Q 2 h h b m d l Z C U y M F R 5 c G U 0 P C 9 J d G V t U G F 0 a D 4 8 L 0 l 0 Z W 1 M b 2 N h d G l v b j 4 8 U 3 R h Y m x l R W 5 0 c m l l c y A v P j w v S X R l b T 4 8 S X R l b T 4 8 S X R l b U x v Y 2 F 0 a W 9 u P j x J d G V t V H l w Z T 5 G b 3 J t d W x h P C 9 J d G V t V H l w Z T 4 8 S X R l b V B h d G g + U 2 V j d G l v b j E v T F N f M i U y M D A v U m V t b 3 Z l Z C U y M E N v b H V t b n M 0 P C 9 J d G V t U G F 0 a D 4 8 L 0 l 0 Z W 1 M b 2 N h d G l v b j 4 8 U 3 R h Y m x l R W 5 0 c m l l c y A v P j w v S X R l b T 4 8 S X R l b T 4 8 S X R l b U x v Y 2 F 0 a W 9 u P j x J d G V t V H l w Z T 5 G b 3 J t d W x h P C 9 J d G V t V H l w Z T 4 8 S X R l b V B h d G g + U 2 V j d G l v b j E v T F N f M i U y M D A v S W 5 z Z X J 0 Z W Q l M j B B Z G R p d G l v b j w v S X R l b V B h d G g + P C 9 J d G V t T G 9 j Y X R p b 2 4 + P F N 0 Y W J s Z U V u d H J p Z X M g L z 4 8 L 0 l 0 Z W 0 + P E l 0 Z W 0 + P E l 0 Z W 1 M b 2 N h d G l v b j 4 8 S X R l b V R 5 c G U + R m 9 y b X V s Y T w v S X R l b V R 5 c G U + P E l 0 Z W 1 Q Y X R o P l N l Y 3 R p b 2 4 x L 0 x T X z I l M j A w L 1 J l b m F t Z W Q l M j B D b 2 x 1 b W 5 z M T w v S X R l b V B h d G g + P C 9 J d G V t T G 9 j Y X R p b 2 4 + P F N 0 Y W J s Z U V u d H J p Z X M g L z 4 8 L 0 l 0 Z W 0 + P E l 0 Z W 0 + P E l 0 Z W 1 M b 2 N h d G l v b j 4 8 S X R l b V R 5 c G U + R m 9 y b X V s Y T w v S X R l b V R 5 c G U + P E l 0 Z W 1 Q Y X R o P l N l Y 3 R p b 2 4 x L 0 x T X z I l M j A w L 1 J l b 3 J k Z X J l Z C U y M E N v b H V t b n M x P C 9 J d G V t U G F 0 a D 4 8 L 0 l 0 Z W 1 M b 2 N h d G l v b j 4 8 U 3 R h Y m x l R W 5 0 c m l l c y A v P j w v S X R l b T 4 8 S X R l b T 4 8 S X R l b U x v Y 2 F 0 a W 9 u P j x J d G V t V H l w Z T 5 G b 3 J t d W x h P C 9 J d G V t V H l w Z T 4 8 S X R l b V B h d G g + U 2 V j d G l v b j E v T F N f M i U y M D A v U m V t b 3 Z l Z C U y M E N v b H V t b n M 1 P C 9 J d G V t U G F 0 a D 4 8 L 0 l 0 Z W 1 M b 2 N h d G l v b j 4 8 U 3 R h Y m x l R W 5 0 c m l l c y A v P j w v S X R l b T 4 8 S X R l b T 4 8 S X R l b U x v Y 2 F 0 a W 9 u P j x J d G V t V H l w Z T 5 G b 3 J t d W x h P C 9 J d G V t V H l w Z T 4 8 S X R l b V B h d G g + U 2 V j d G l v b j E v T F N f M i U y M D A v U m V u Y W 1 l Z C U y M E N v b H V t b n M y P C 9 J d G V t U G F 0 a D 4 8 L 0 l 0 Z W 1 M b 2 N h d G l v b j 4 8 U 3 R h Y m x l R W 5 0 c m l l c y A v P j w v S X R l b T 4 8 S X R l b T 4 8 S X R l b U x v Y 2 F 0 a W 9 u P j x J d G V t V H l w Z T 5 G b 3 J t d W x h P C 9 J d G V t V H l w Z T 4 8 S X R l b V B h d G g + U 2 V j d G l v b j E v T F N f M i U y M D A v U m V v c m R l c m V k J T I w Q 2 9 s d W 1 u c z I 8 L 0 l 0 Z W 1 Q Y X R o P j w v S X R l b U x v Y 2 F 0 a W 9 u P j x T d G F i b G V F b n R y a W V z I C 8 + P C 9 J d G V t P j x J d G V t P j x J d G V t T G 9 j Y X R p b 2 4 + P E l 0 Z W 1 U e X B l P k Z v c m 1 1 b G E 8 L 0 l 0 Z W 1 U e X B l P j x J d G V t U G F 0 a D 5 T Z W N 0 a W 9 u M S 9 M U 1 8 y J T I w M C 9 G a W x 0 Z X J l Z C U y M F J v d 3 M 8 L 0 l 0 Z W 1 Q Y X R o P j w v S X R l b U x v Y 2 F 0 a W 9 u P j x T d G F i b G V F b n R y a W V z I C 8 + P C 9 J d G V t P j x J d G V t P j x J d G V t T G 9 j Y X R p b 2 4 + P E l 0 Z W 1 U e X B l P k Z v c m 1 1 b G E 8 L 0 l 0 Z W 1 U e X B l P j x J d G V t U G F 0 a D 5 T Z W N 0 a W 9 u M S 9 M U 1 8 y J T I w M C 9 S Z W 9 y Z G V y Z W Q l M j B D b 2 x 1 b W 5 z M z w v S X R l b V B h d G g + P C 9 J d G V t T G 9 j Y X R p b 2 4 + P F N 0 Y W J s Z U V u d H J p Z X M g L z 4 8 L 0 l 0 Z W 0 + P E l 0 Z W 0 + P E l 0 Z W 1 M b 2 N h d G l v b j 4 8 S X R l b V R 5 c G U + R m 9 y b X V s Y T w v S X R l b V R 5 c G U + P E l 0 Z W 1 Q Y X R o P l N l Y 3 R p b 2 4 x L 0 x T X z I l M j A w L 0 F k Z G V k J T I w Q 3 V z d G 9 t P C 9 J d G V t U G F 0 a D 4 8 L 0 l 0 Z W 1 M b 2 N h d G l v b j 4 8 U 3 R h Y m x l R W 5 0 c m l l c y A v P j w v S X R l b T 4 8 S X R l b T 4 8 S X R l b U x v Y 2 F 0 a W 9 u P j x J d G V t V H l w Z T 5 G b 3 J t d W x h P C 9 J d G V t V H l w Z T 4 8 S X R l b V B h d G g + U 2 V j d G l v b j E v T F N f M i U y M D A v U m V t b 3 Z l Z C U y M E N v b H V t b n M 2 P C 9 J d G V t U G F 0 a D 4 8 L 0 l 0 Z W 1 M b 2 N h d G l v b j 4 8 U 3 R h Y m x l R W 5 0 c m l l c y A v P j w v S X R l b T 4 8 S X R l b T 4 8 S X R l b U x v Y 2 F 0 a W 9 u P j x J d G V t V H l w Z T 5 G b 3 J t d W x h P C 9 J d G V t V H l w Z T 4 8 S X R l b V B h d G g + U 2 V j d G l v b j E v T F N f M i U y M D A v Q 2 h h b m d l Z C U y M F R 5 c G U 1 P C 9 J d G V t U G F 0 a D 4 8 L 0 l 0 Z W 1 M b 2 N h d G l v b j 4 8 U 3 R h Y m x l R W 5 0 c m l l c y A v P j w v S X R l b T 4 8 S X R l b T 4 8 S X R l b U x v Y 2 F 0 a W 9 u P j x J d G V t V H l w Z T 5 G b 3 J t d W x h P C 9 J d G V t V H l w Z T 4 8 S X R l b V B h d G g + U 2 V j d G l v b j E v T F N f M i U y M D A v Q W R k Z W Q l M j B D b 2 5 k a X R p b 2 5 h b C U y M E N v b H V t b j E 8 L 0 l 0 Z W 1 Q Y X R o P j w v S X R l b U x v Y 2 F 0 a W 9 u P j x T d G F i b G V F b n R y a W V z I C 8 + P C 9 J d G V t P j x J d G V t P j x J d G V t T G 9 j Y X R p b 2 4 + P E l 0 Z W 1 U e X B l P k Z v c m 1 1 b G E 8 L 0 l 0 Z W 1 U e X B l P j x J d G V t U G F 0 a D 5 T Z W N 0 a W 9 u M S 9 M U 1 8 y J T I w M C 9 S Z W 9 y Z G V y Z W Q l M j B D b 2 x 1 b W 5 z N D w v S X R l b V B h d G g + P C 9 J d G V t T G 9 j Y X R p b 2 4 + P F N 0 Y W J s Z U V u d H J p Z X M g L z 4 8 L 0 l 0 Z W 0 + P E l 0 Z W 0 + P E l 0 Z W 1 M b 2 N h d G l v b j 4 8 S X R l b V R 5 c G U + R m 9 y b X V s Y T w v S X R l b V R 5 c G U + P E l 0 Z W 1 Q Y X R o P l N l Y 3 R p b 2 4 x L 0 x T X z I l M j A w L 1 J l b W 9 2 Z W Q l M j B D b 2 x 1 b W 5 z N z w v S X R l b V B h d G g + P C 9 J d G V t T G 9 j Y X R p b 2 4 + P F N 0 Y W J s Z U V u d H J p Z X M g L z 4 8 L 0 l 0 Z W 0 + P E l 0 Z W 0 + P E l 0 Z W 1 M b 2 N h d G l v b j 4 8 S X R l b V R 5 c G U + R m 9 y b X V s Y T w v S X R l b V R 5 c G U + P E l 0 Z W 1 Q Y X R o P l N l Y 3 R p b 2 4 x L 0 x T X z I l M j A w L 0 N o Y W 5 n Z W Q l M j B U e X B l N j w v S X R l b V B h d G g + P C 9 J d G V t T G 9 j Y X R p b 2 4 + P F N 0 Y W J s Z U V u d H J p Z X M g L z 4 8 L 0 l 0 Z W 0 + P E l 0 Z W 0 + P E l 0 Z W 1 M b 2 N h d G l v b j 4 8 S X R l b V R 5 c G U + R m 9 y b X V s Y T w v S X R l b V R 5 c G U + P E l 0 Z W 1 Q Y X R o P l N l Y 3 R p b 2 4 x L 0 x T X z I l M j A w L 1 J l c G x h Y 2 V k J T I w V m F s d W U 8 L 0 l 0 Z W 1 Q Y X R o P j w v S X R l b U x v Y 2 F 0 a W 9 u P j x T d G F i b G V F b n R y a W V z I C 8 + P C 9 J d G V t P j x J d G V t P j x J d G V t T G 9 j Y X R p b 2 4 + P E l 0 Z W 1 U e X B l P k Z v c m 1 1 b G E 8 L 0 l 0 Z W 1 U e X B l P j x J d G V t U G F 0 a D 5 T Z W N 0 a W 9 u M S 9 M U 1 8 y J T I w M C 9 S Z X B s Y W N l Z C U y M F Z h b H V l M T w v S X R l b V B h d G g + P C 9 J d G V t T G 9 j Y X R p b 2 4 + P F N 0 Y W J s Z U V u d H J p Z X M g L z 4 8 L 0 l 0 Z W 0 + P E l 0 Z W 0 + P E l 0 Z W 1 M b 2 N h d G l v b j 4 8 S X R l b V R 5 c G U + R m 9 y b X V s Y T w v S X R l b V R 5 c G U + P E l 0 Z W 1 Q Y X R o P l N l Y 3 R p b 2 4 x L 0 x T X z I l M j A w L 0 Z p b H R l c m V k J T I w U m 9 3 c z E 8 L 0 l 0 Z W 1 Q Y X R o P j w v S X R l b U x v Y 2 F 0 a W 9 u P j x T d G F i b G V F b n R y a W V z I C 8 + P C 9 J d G V t P j x J d G V t P j x J d G V t T G 9 j Y X R p b 2 4 + P E l 0 Z W 1 U e X B l P k Z v c m 1 1 b G E 8 L 0 l 0 Z W 1 U e X B l P j x J d G V t U G F 0 a D 5 T Z W N 0 a W 9 u M S 9 M U 1 8 y J T I w M C 9 B Z G R l Z C U y M E N v b m R p d G l v b m F s J T I w Q 2 9 s d W 1 u M j w v S X R l b V B h d G g + P C 9 J d G V t T G 9 j Y X R p b 2 4 + P F N 0 Y W J s Z U V u d H J p Z X M g L z 4 8 L 0 l 0 Z W 0 + P E l 0 Z W 0 + P E l 0 Z W 1 M b 2 N h d G l v b j 4 8 S X R l b V R 5 c G U + R m 9 y b X V s Y T w v S X R l b V R 5 c G U + P E l 0 Z W 1 Q Y X R o P l N l Y 3 R p b 2 4 x L 0 x T X z I l M j A w L 1 J l c G x h Y 2 V k J T I w V m F s d W U y P C 9 J d G V t U G F 0 a D 4 8 L 0 l 0 Z W 1 M b 2 N h d G l v b j 4 8 U 3 R h Y m x l R W 5 0 c m l l c y A v P j w v S X R l b T 4 8 S X R l b T 4 8 S X R l b U x v Y 2 F 0 a W 9 u P j x J d G V t V H l w Z T 5 G b 3 J t d W x h P C 9 J d G V t V H l w Z T 4 8 S X R l b V B h d G g + U 2 V j d G l v b j E v T F N f M i U y M D A v U m V w b G F j Z W Q l M j B W Y W x 1 Z T M 8 L 0 l 0 Z W 1 Q Y X R o P j w v S X R l b U x v Y 2 F 0 a W 9 u P j x T d G F i b G V F b n R y a W V z I C 8 + P C 9 J d G V t P j x J d G V t P j x J d G V t T G 9 j Y X R p b 2 4 + P E l 0 Z W 1 U e X B l P k Z v c m 1 1 b G E 8 L 0 l 0 Z W 1 U e X B l P j x J d G V t U G F 0 a D 5 T Z W N 0 a W 9 u M S 9 M U 1 8 y J T I w M C 9 S Z W 1 v d m V k J T I w Q 2 9 s d W 1 u c z g 8 L 0 l 0 Z W 1 Q Y X R o P j w v S X R l b U x v Y 2 F 0 a W 9 u P j x T d G F i b G V F b n R y a W V z I C 8 + P C 9 J d G V t P j x J d G V t P j x J d G V t T G 9 j Y X R p b 2 4 + P E l 0 Z W 1 U e X B l P k Z v c m 1 1 b G E 8 L 0 l 0 Z W 1 U e X B l P j x J d G V t U G F 0 a D 5 T Z W N 0 a W 9 u M S 9 M U 1 8 y J T I w M C 9 B Z G R l Z C U y M E N v b m R p d G l v b m F s J T I w Q 2 9 s d W 1 u M z w v S X R l b V B h d G g + P C 9 J d G V t T G 9 j Y X R p b 2 4 + P F N 0 Y W J s Z U V u d H J p Z X M g L z 4 8 L 0 l 0 Z W 0 + P E l 0 Z W 0 + P E l 0 Z W 1 M b 2 N h d G l v b j 4 8 S X R l b V R 5 c G U + R m 9 y b X V s Y T w v S X R l b V R 5 c G U + P E l 0 Z W 1 Q Y X R o P l N l Y 3 R p b 2 4 x L 0 x T X z I l M j A w L 0 F k Z G V k J T I w Q 2 9 u Z G l 0 a W 9 u Y W w l M j B D b 2 x 1 b W 4 0 P C 9 J d G V t U G F 0 a D 4 8 L 0 l 0 Z W 1 M b 2 N h d G l v b j 4 8 U 3 R h Y m x l R W 5 0 c m l l c y A v P j w v S X R l b T 4 8 S X R l b T 4 8 S X R l b U x v Y 2 F 0 a W 9 u P j x J d G V t V H l w Z T 5 G b 3 J t d W x h P C 9 J d G V t V H l w Z T 4 8 S X R l b V B h d G g + U 2 V j d G l v b j E v T F N f M i U y M D A v U m V u Y W 1 l Z C U y M E N v b H V t b n M z P C 9 J d G V t U G F 0 a D 4 8 L 0 l 0 Z W 1 M b 2 N h d G l v b j 4 8 U 3 R h Y m x l R W 5 0 c m l l c y A v P j w v S X R l b T 4 8 L 0 l 0 Z W 1 z P j w v T G 9 j Y W x Q Y W N r Y W d l T W V 0 Y W R h d G F G a W x l P h Y A A A B Q S w U G A A A A A A A A A A A A A A A A A A A A A A A A J g E A A A E A A A D Q j J 3 f A R X R E Y x 6 A M B P w p f r A Q A A A P K L u C f v Y 4 l I h 8 u G 5 o w H b K M A A A A A A g A A A A A A E G Y A A A A B A A A g A A A A l L J z c A e 5 H k y Q Y v E r u p n X E e 7 + l H Y P 2 1 X g / 7 u M o r l R d e c A A A A A D o A A A A A C A A A g A A A A x 4 3 + h B t T E 6 l e q e J y x p v 7 S W S i G A c A / Z G w e 6 C C 1 c 7 R k i 1 Q A A A A y 7 L M S V U f g l A X V 8 B N n n R F r 0 u B 7 7 w C / O V 6 m P 1 o S y o m y l d R T T M f 5 7 n 6 + H q 9 p d O y 1 y S 3 x J f 4 F 1 p G l 6 / K D 4 I 1 y U x v C / r 9 j 2 A / f i 6 0 f n n c X A N H T V R A A A A A I 7 V + h w Y H k x l / g v X / m B r S J o B y g W w P D j D 1 w 3 N k o I x m i 3 t 7 Z a p o L 2 F h i Y w m i s q 7 W e f 5 q t b y H X + n S G D 3 T A M x t m w m v A = = < / D a t a M a s h u p > 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T a b l e X M L _ L S _ 2   0 _ 4 3 0 e e f 0 6 - a 8 1 3 - 4 8 2 c - a 2 1 b - 1 f 5 e d 7 7 a e 2 a 4 " > < C u s t o m C o n t e n t > < ! [ C D A T A [ < T a b l e W i d g e t G r i d S e r i a l i z a t i o n   x m l n s : x s d = " h t t p : / / w w w . w 3 . o r g / 2 0 0 1 / X M L S c h e m a "   x m l n s : x s i = " h t t p : / / w w w . w 3 . o r g / 2 0 0 1 / X M L S c h e m a - i n s t a n c e " > < C o l u m n S u g g e s t e d T y p e   / > < C o l u m n F o r m a t   / > < C o l u m n A c c u r a c y   / > < C o l u m n C u r r e n c y S y m b o l   / > < C o l u m n P o s i t i v e P a t t e r n   / > < C o l u m n N e g a t i v e P a t t e r n   / > < C o l u m n W i d t h s > < i t e m > < k e y > < s t r i n g > S T A T E < / s t r i n g > < / k e y > < v a l u e > < i n t > 8 8 < / i n t > < / v a l u e > < / i t e m > < i t e m > < k e y > < s t r i n g > C O N S T I T U E N C Y < / s t r i n g > < / k e y > < v a l u e > < i n t > 1 6 3 < / i n t > < / v a l u e > < / i t e m > < i t e m > < k e y > < s t r i n g > N A M E < / s t r i n g > < / k e y > < v a l u e > < i n t > 9 1 < / i n t > < / v a l u e > < / i t e m > < i t e m > < k e y > < s t r i n g > P A R T Y < / s t r i n g > < / k e y > < v a l u e > < i n t > 9 1 < / i n t > < / v a l u e > < / i t e m > < i t e m > < k e y > < s t r i n g > S Y M B O L < / s t r i n g > < / k e y > < v a l u e > < i n t > 1 0 8 < / i n t > < / v a l u e > < / i t e m > < i t e m > < k e y > < s t r i n g > W I N N E R < / s t r i n g > < / k e y > < v a l u e > < i n t > 1 0 9 < / i n t > < / v a l u e > < / i t e m > < i t e m > < k e y > < s t r i n g > G E N D E R < / s t r i n g > < / k e y > < v a l u e > < i n t > 1 0 7 < / i n t > < / v a l u e > < / i t e m > < i t e m > < k e y > < s t r i n g > C R I M I N A L   C A S E S < / s t r i n g > < / k e y > < v a l u e > < i n t > 1 7 4 < / i n t > < / v a l u e > < / i t e m > < i t e m > < k e y > < s t r i n g > A G E < / s t r i n g > < / k e y > < v a l u e > < i n t > 7 5 < / i n t > < / v a l u e > < / i t e m > < i t e m > < k e y > < s t r i n g > C A T E G O R Y < / s t r i n g > < / k e y > < v a l u e > < i n t > 1 2 5 < / i n t > < / v a l u e > < / i t e m > < i t e m > < k e y > < s t r i n g > E D U C A T I O N < / s t r i n g > < / k e y > < v a l u e > < i n t > 1 3 6 < / i n t > < / v a l u e > < / i t e m > < i t e m > < k e y > < s t r i n g > A S S E T S < / s t r i n g > < / k e y > < v a l u e > < i n t > 9 9 < / i n t > < / v a l u e > < / i t e m > < i t e m > < k e y > < s t r i n g > L I A B I L I T I E S < / s t r i n g > < / k e y > < v a l u e > < i n t > 1 3 1 < / i n t > < / v a l u e > < / i t e m > < i t e m > < k e y > < s t r i n g > P r o p e r t y < / s t r i n g > < / k e y > < v a l u e > < i n t > 1 1 1 < / i n t > < / v a l u e > < / i t e m > < i t e m > < k e y > < s t r i n g > G E N E R A L   V O T E S < / s t r i n g > < / k e y > < v a l u e > < i n t > 1 6 8 < / i n t > < / v a l u e > < / i t e m > < i t e m > < k e y > < s t r i n g > P O S T A L   V O T E S < / s t r i n g > < / k e y > < v a l u e > < i n t > 1 5 6 < / i n t > < / v a l u e > < / i t e m > < i t e m > < k e y > < s t r i n g > T O T A L   V O T E S < / s t r i n g > < / k e y > < v a l u e > < i n t > 1 4 4 < / i n t > < / v a l u e > < / i t e m > < i t e m > < k e y > < s t r i n g > T O T A L   E L E C T O R S < / s t r i n g > < / k e y > < v a l u e > < i n t > 1 7 0 < / i n t > < / v a l u e > < / i t e m > < i t e m > < k e y > < s t r i n g > P E R C E N T   V O T E S < / s t r i n g > < / k e y > < v a l u e > < i n t > 1 6 6 < / i n t > < / v a l u e > < / i t e m > < i t e m > < k e y > < s t r i n g > P r o p e r t y   C t g < / s t r i n g > < / k e y > < v a l u e > < i n t > 1 4 0 < / i n t > < / v a l u e > < / i t e m > < i t e m > < k e y > < s t r i n g > V o t e s   S l a b < / s t r i n g > < / k e y > < v a l u e > < i n t > 1 2 2 < / i n t > < / v a l u e > < / i t e m > < / C o l u m n W i d t h s > < C o l u m n D i s p l a y I n d e x > < i t e m > < k e y > < s t r i n g > S T A T E < / s t r i n g > < / k e y > < v a l u e > < i n t > 0 < / i n t > < / v a l u e > < / i t e m > < i t e m > < k e y > < s t r i n g > C O N S T I T U E N C Y < / s t r i n g > < / k e y > < v a l u e > < i n t > 1 < / i n t > < / v a l u e > < / i t e m > < i t e m > < k e y > < s t r i n g > N A M E < / s t r i n g > < / k e y > < v a l u e > < i n t > 2 < / i n t > < / v a l u e > < / i t e m > < i t e m > < k e y > < s t r i n g > P A R T Y < / s t r i n g > < / k e y > < v a l u e > < i n t > 3 < / i n t > < / v a l u e > < / i t e m > < i t e m > < k e y > < s t r i n g > S Y M B O L < / s t r i n g > < / k e y > < v a l u e > < i n t > 4 < / i n t > < / v a l u e > < / i t e m > < i t e m > < k e y > < s t r i n g > W I N N E R < / s t r i n g > < / k e y > < v a l u e > < i n t > 1 8 < / i n t > < / v a l u e > < / i t e m > < i t e m > < k e y > < s t r i n g > G E N D E R < / s t r i n g > < / k e y > < v a l u e > < i n t > 5 < / i n t > < / v a l u e > < / i t e m > < i t e m > < k e y > < s t r i n g > C R I M I N A L   C A S E S < / s t r i n g > < / k e y > < v a l u e > < i n t > 6 < / i n t > < / v a l u e > < / i t e m > < i t e m > < k e y > < s t r i n g > A G E < / s t r i n g > < / k e y > < v a l u e > < i n t > 7 < / i n t > < / v a l u e > < / i t e m > < i t e m > < k e y > < s t r i n g > C A T E G O R Y < / s t r i n g > < / k e y > < v a l u e > < i n t > 8 < / i n t > < / v a l u e > < / i t e m > < i t e m > < k e y > < s t r i n g > E D U C A T I O N < / s t r i n g > < / k e y > < v a l u e > < i n t > 9 < / i n t > < / v a l u e > < / i t e m > < i t e m > < k e y > < s t r i n g > A S S E T S < / s t r i n g > < / k e y > < v a l u e > < i n t > 1 0 < / i n t > < / v a l u e > < / i t e m > < i t e m > < k e y > < s t r i n g > L I A B I L I T I E S < / s t r i n g > < / k e y > < v a l u e > < i n t > 1 1 < / i n t > < / v a l u e > < / i t e m > < i t e m > < k e y > < s t r i n g > P r o p e r t y < / s t r i n g > < / k e y > < v a l u e > < i n t > 1 2 < / i n t > < / v a l u e > < / i t e m > < i t e m > < k e y > < s t r i n g > G E N E R A L   V O T E S < / s t r i n g > < / k e y > < v a l u e > < i n t > 1 3 < / i n t > < / v a l u e > < / i t e m > < i t e m > < k e y > < s t r i n g > P O S T A L   V O T E S < / s t r i n g > < / k e y > < v a l u e > < i n t > 1 4 < / i n t > < / v a l u e > < / i t e m > < i t e m > < k e y > < s t r i n g > T O T A L   V O T E S < / s t r i n g > < / k e y > < v a l u e > < i n t > 1 5 < / i n t > < / v a l u e > < / i t e m > < i t e m > < k e y > < s t r i n g > T O T A L   E L E C T O R S < / s t r i n g > < / k e y > < v a l u e > < i n t > 1 6 < / i n t > < / v a l u e > < / i t e m > < i t e m > < k e y > < s t r i n g > P E R C E N T   V O T E S < / s t r i n g > < / k e y > < v a l u e > < i n t > 1 7 < / i n t > < / v a l u e > < / i t e m > < i t e m > < k e y > < s t r i n g > P r o p e r t y   C t g < / s t r i n g > < / k e y > < v a l u e > < i n t > 1 9 < / i n t > < / v a l u e > < / i t e m > < i t e m > < k e y > < s t r i n g > V o t e s   S l a b < / s t r i n g > < / k e y > < v a l u e > < i n t > 2 0 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C l i e n t W i n d o w X M L " > < C u s t o m C o n t e n t > < ! [ C D A T A [ L S _ 2   0 _ 4 3 0 e e f 0 6 - a 8 1 3 - 4 8 2 c - a 2 1 b - 1 f 5 e d 7 7 a e 2 a 4 ] ] > < / C u s t o m C o n t e n t > < / G e m i n i > 
</file>

<file path=customXml/item14.xml>��< ? x m l   v e r s i o n = " 1 . 0 "   e n c o d i n g = " U T F - 1 6 " ? > < G e m i n i   x m l n s = " h t t p : / / g e m i n i / p i v o t c u s t o m i z a t i o n / S a n d b o x N o n E m p t y " > < C u s t o m C o n t e n t > < ! [ C D A T A [ 1 ] ] > < / 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 L S _ 2   0 _ 4 3 0 e e f 0 6 - a 8 1 3 - 4 8 2 c - a 2 1 b - 1 f 5 e d 7 7 a e 2 a 4 < / 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 2 0 2 4 - 0 6 - 1 4 T 1 0 : 1 8 : 5 2 . 3 4 0 2 1 6 5 + 0 5 : 3 0 < / L a s t P r o c e s s e d T i m e > < / D a t a M o d e l i n g S a n d b o x . S e r i a l i z e d S a n d b o x E r r o r C a c h e > ] ] > < / C u s t o m C o n t e n t > < / G e m i n i > 
</file>

<file path=customXml/item2.xml>��< ? x m l   v e r s i o n = " 1 . 0 "   e n c o d i n g = " U T F - 1 6 " ? > < G e m i n i   x m l n s = " h t t p : / / g e m i n i / p i v o t c u s t o m i z a t i o n / T a b l e O r d e r " > < C u s t o m C o n t e n t > < ! [ C D A T A [ L S _ 2   0 _ 4 3 0 e e f 0 6 - a 8 1 3 - 4 8 2 c - a 2 1 b - 1 f 5 e d 7 7 a e 2 a 4 ] ] > < / 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 L S _ 2   0 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 L S _ 2   0 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 C o l u m n s \ C O N S T I T U E N C Y < / 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 C o l u m n s \ P A R T Y < / K e y > < / a : K e y > < a : V a l u e   i : t y p e = " T a b l e W i d g e t B a s e V i e w S t a t e " / > < / a : K e y V a l u e O f D i a g r a m O b j e c t K e y a n y T y p e z b w N T n L X > < a : K e y V a l u e O f D i a g r a m O b j e c t K e y a n y T y p e z b w N T n L X > < a : K e y > < K e y > C o l u m n s \ S Y M B O L < / 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 C o l u m n s \ C R I M I N A L   C A S E S < / 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 C o l u m n s \ A S S E T S < / K e y > < / a : K e y > < a : V a l u e   i : t y p e = " T a b l e W i d g e t B a s e V i e w S t a t e " / > < / a : K e y V a l u e O f D i a g r a m O b j e c t K e y a n y T y p e z b w N T n L X > < a : K e y V a l u e O f D i a g r a m O b j e c t K e y a n y T y p e z b w N T n L X > < a : K e y > < K e y > C o l u m n s \ L I A B I L I T I E S < / K e y > < / a : K e y > < a : V a l u e   i : t y p e = " T a b l e W i d g e t B a s e V i e w S t a t e " / > < / a : K e y V a l u e O f D i a g r a m O b j e c t K e y a n y T y p e z b w N T n L X > < a : K e y V a l u e O f D i a g r a m O b j e c t K e y a n y T y p e z b w N T n L X > < a : K e y > < K e y > C o l u m n s \ P r o p e r t y < / K e y > < / a : K e y > < a : V a l u e   i : t y p e = " T a b l e W i d g e t B a s e V i e w S t a t e " / > < / a : K e y V a l u e O f D i a g r a m O b j e c t K e y a n y T y p e z b w N T n L X > < a : K e y V a l u e O f D i a g r a m O b j e c t K e y a n y T y p e z b w N T n L X > < a : K e y > < K e y > C o l u m n s \ G E N E R A L   V O T E S < / K e y > < / a : K e y > < a : V a l u e   i : t y p e = " T a b l e W i d g e t B a s e V i e w S t a t e " / > < / a : K e y V a l u e O f D i a g r a m O b j e c t K e y a n y T y p e z b w N T n L X > < a : K e y V a l u e O f D i a g r a m O b j e c t K e y a n y T y p e z b w N T n L X > < a : K e y > < K e y > C o l u m n s \ P O S T A L   V O T E S < / K e y > < / a : K e y > < a : V a l u e   i : t y p e = " T a b l e W i d g e t B a s e V i e w S t a t e " / > < / a : K e y V a l u e O f D i a g r a m O b j e c t K e y a n y T y p e z b w N T n L X > < a : K e y V a l u e O f D i a g r a m O b j e c t K e y a n y T y p e z b w N T n L X > < a : K e y > < K e y > C o l u m n s \ T O T A L   V O T E S < / K e y > < / a : K e y > < a : V a l u e   i : t y p e = " T a b l e W i d g e t B a s e V i e w S t a t e " / > < / a : K e y V a l u e O f D i a g r a m O b j e c t K e y a n y T y p e z b w N T n L X > < a : K e y V a l u e O f D i a g r a m O b j e c t K e y a n y T y p e z b w N T n L X > < a : K e y > < K e y > C o l u m n s \ T O T A L   E L E C T O R S < / K e y > < / a : K e y > < a : V a l u e   i : t y p e = " T a b l e W i d g e t B a s e V i e w S t a t e " / > < / a : K e y V a l u e O f D i a g r a m O b j e c t K e y a n y T y p e z b w N T n L X > < a : K e y V a l u e O f D i a g r a m O b j e c t K e y a n y T y p e z b w N T n L X > < a : K e y > < K e y > C o l u m n s \ P E R C E N T   V O T E S < / K e y > < / a : K e y > < a : V a l u e   i : t y p e = " T a b l e W i d g e t B a s e V i e w S t a t e " / > < / a : K e y V a l u e O f D i a g r a m O b j e c t K e y a n y T y p e z b w N T n L X > < a : K e y V a l u e O f D i a g r a m O b j e c t K e y a n y T y p e z b w N T n L X > < a : K e y > < K e y > C o l u m n s \ P r o p e r t y   C t g < / K e y > < / a : K e y > < a : V a l u e   i : t y p e = " T a b l e W i d g e t B a s e V i e w S t a t e " / > < / a : K e y V a l u e O f D i a g r a m O b j e c t K e y a n y T y p e z b w N T n L X > < a : K e y V a l u e O f D i a g r a m O b j e c t K e y a n y T y p e z b w N T n L X > < a : K e y > < K e y > C o l u m n s \ V o t e s   S l a b < / 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P o w e r P i v o t V e r s i o n " > < C u s t o m C o n t e n t > < ! [ C D A T A [ 2 0 1 5 . 1 3 0 . 8 0 0 . 8 6 9 ] ] > < / 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 L S _ 2   0 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 L S _ 2   0 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 P A R T Y < / K e y > < / D i a g r a m O b j e c t K e y > < D i a g r a m O b j e c t K e y > < K e y > M e a s u r e s \ C o u n t   o f   P A R T Y \ T a g I n f o \ F o r m u l a < / K e y > < / D i a g r a m O b j e c t K e y > < D i a g r a m O b j e c t K e y > < K e y > M e a s u r e s \ C o u n t   o f   P A R T Y \ T a g I n f o \ V a l u e < / K e y > < / D i a g r a m O b j e c t K e y > < D i a g r a m O b j e c t K e y > < K e y > M e a s u r e s \ S u m   o f   W I N N E R < / K e y > < / D i a g r a m O b j e c t K e y > < D i a g r a m O b j e c t K e y > < K e y > M e a s u r e s \ S u m   o f   W I N N E R \ T a g I n f o \ F o r m u l a < / K e y > < / D i a g r a m O b j e c t K e y > < D i a g r a m O b j e c t K e y > < K e y > M e a s u r e s \ S u m   o f   W I N N E R \ T a g I n f o \ V a l u e < / K e y > < / D i a g r a m O b j e c t K e y > < D i a g r a m O b j e c t K e y > < K e y > M e a s u r e s \ C o u n t   o f   C A T E G O R Y < / K e y > < / D i a g r a m O b j e c t K e y > < D i a g r a m O b j e c t K e y > < K e y > M e a s u r e s \ C o u n t   o f   C A T E G O R Y \ T a g I n f o \ F o r m u l a < / K e y > < / D i a g r a m O b j e c t K e y > < D i a g r a m O b j e c t K e y > < K e y > M e a s u r e s \ C o u n t   o f   C A T E G O R Y \ T a g I n f o \ V a l u e < / K e y > < / D i a g r a m O b j e c t K e y > < D i a g r a m O b j e c t K e y > < K e y > M e a s u r e s \ C o u n t   o f   C O N S T I T U E N C Y < / K e y > < / D i a g r a m O b j e c t K e y > < D i a g r a m O b j e c t K e y > < K e y > M e a s u r e s \ C o u n t   o f   C O N S T I T U E N C Y \ T a g I n f o \ F o r m u l a < / K e y > < / D i a g r a m O b j e c t K e y > < D i a g r a m O b j e c t K e y > < K e y > M e a s u r e s \ C o u n t   o f   C O N S T I T U E N C Y \ T a g I n f o \ V a l u e < / K e y > < / D i a g r a m O b j e c t K e y > < D i a g r a m O b j e c t K e y > < K e y > M e a s u r e s \ C o u n t   o f   N A M E < / K e y > < / D i a g r a m O b j e c t K e y > < D i a g r a m O b j e c t K e y > < K e y > M e a s u r e s \ C o u n t   o f   N A M E \ T a g I n f o \ F o r m u l a < / K e y > < / D i a g r a m O b j e c t K e y > < D i a g r a m O b j e c t K e y > < K e y > M e a s u r e s \ C o u n t   o f   N A M E \ T a g I n f o \ V a l u e < / K e y > < / D i a g r a m O b j e c t K e y > < D i a g r a m O b j e c t K e y > < K e y > M e a s u r e s \ C o u n t   o f   P r o p e r t y   C a t e g o r y < / K e y > < / D i a g r a m O b j e c t K e y > < D i a g r a m O b j e c t K e y > < K e y > M e a s u r e s \ C o u n t   o f   P r o p e r t y   C a t e g o r y \ T a g I n f o \ F o r m u l a < / K e y > < / D i a g r a m O b j e c t K e y > < D i a g r a m O b j e c t K e y > < K e y > M e a s u r e s \ C o u n t   o f   W I N N E R < / K e y > < / D i a g r a m O b j e c t K e y > < D i a g r a m O b j e c t K e y > < K e y > M e a s u r e s \ C o u n t   o f   W I N N E R \ T a g I n f o \ F o r m u l a < / K e y > < / D i a g r a m O b j e c t K e y > < D i a g r a m O b j e c t K e y > < K e y > M e a s u r e s \ C o u n t   o f   W I N N E R \ T a g I n f o \ V a l u e < / K e y > < / D i a g r a m O b j e c t K e y > < D i a g r a m O b j e c t K e y > < K e y > M e a s u r e s \ C o u n t   o f   V o t e s   S l a b < / K e y > < / D i a g r a m O b j e c t K e y > < D i a g r a m O b j e c t K e y > < K e y > M e a s u r e s \ C o u n t   o f   V o t e s   S l a b \ T a g I n f o \ F o r m u l a < / K e y > < / D i a g r a m O b j e c t K e y > < D i a g r a m O b j e c t K e y > < K e y > M e a s u r e s \ C o u n t   o f   V o t e s   S l a b \ T a g I n f o \ V a l u e < / K e y > < / D i a g r a m O b j e c t K e y > < D i a g r a m O b j e c t K e y > < K e y > M e a s u r e s \ S u m   o f   G E N E R A L   V O T E S < / K e y > < / D i a g r a m O b j e c t K e y > < D i a g r a m O b j e c t K e y > < K e y > M e a s u r e s \ S u m   o f   G E N E R A L   V O T E S \ T a g I n f o \ F o r m u l a < / K e y > < / D i a g r a m O b j e c t K e y > < D i a g r a m O b j e c t K e y > < K e y > M e a s u r e s \ S u m   o f   G E N E R A L   V O T E S \ T a g I n f o \ V a l u e < / K e y > < / D i a g r a m O b j e c t K e y > < D i a g r a m O b j e c t K e y > < K e y > M e a s u r e s \ C o u n t   o f   G E N E R A L   V O T E S < / K e y > < / D i a g r a m O b j e c t K e y > < D i a g r a m O b j e c t K e y > < K e y > M e a s u r e s \ C o u n t   o f   G E N E R A L   V O T E S \ T a g I n f o \ F o r m u l a < / K e y > < / D i a g r a m O b j e c t K e y > < D i a g r a m O b j e c t K e y > < K e y > M e a s u r e s \ C o u n t   o f   G E N E R A L   V O T E S \ T a g I n f o \ V a l u e < / K e y > < / D i a g r a m O b j e c t K e y > < D i a g r a m O b j e c t K e y > < K e y > M e a s u r e s \ M a x   o f   G E N E R A L   V O T E S < / K e y > < / D i a g r a m O b j e c t K e y > < D i a g r a m O b j e c t K e y > < K e y > M e a s u r e s \ M a x   o f   G E N E R A L   V O T E S \ T a g I n f o \ F o r m u l a < / K e y > < / D i a g r a m O b j e c t K e y > < D i a g r a m O b j e c t K e y > < K e y > M e a s u r e s \ M a x   o f   G E N E R A L   V O T E S \ T a g I n f o \ V a l u e < / K e y > < / D i a g r a m O b j e c t K e y > < D i a g r a m O b j e c t K e y > < K e y > M e a s u r e s \ S u m   o f   P O S T A L   V O T E S < / K e y > < / D i a g r a m O b j e c t K e y > < D i a g r a m O b j e c t K e y > < K e y > M e a s u r e s \ S u m   o f   P O S T A L   V O T E S \ T a g I n f o \ F o r m u l a < / K e y > < / D i a g r a m O b j e c t K e y > < D i a g r a m O b j e c t K e y > < K e y > M e a s u r e s \ S u m   o f   P O S T A L   V O T E S \ T a g I n f o \ V a l u e < / K e y > < / D i a g r a m O b j e c t K e y > < D i a g r a m O b j e c t K e y > < K e y > M e a s u r e s \ M a x   o f   P O S T A L   V O T E S < / K e y > < / D i a g r a m O b j e c t K e y > < D i a g r a m O b j e c t K e y > < K e y > M e a s u r e s \ M a x   o f   P O S T A L   V O T E S \ T a g I n f o \ F o r m u l a < / K e y > < / D i a g r a m O b j e c t K e y > < D i a g r a m O b j e c t K e y > < K e y > M e a s u r e s \ M a x   o f   P O S T A L   V O T E S \ T a g I n f o \ V a l u e < / K e y > < / D i a g r a m O b j e c t K e y > < D i a g r a m O b j e c t K e y > < K e y > C o l u m n s \ S T A T E < / K e y > < / D i a g r a m O b j e c t K e y > < D i a g r a m O b j e c t K e y > < K e y > C o l u m n s \ C O N S T I T U E N C Y < / K e y > < / D i a g r a m O b j e c t K e y > < D i a g r a m O b j e c t K e y > < K e y > C o l u m n s \ N A M E < / K e y > < / D i a g r a m O b j e c t K e y > < D i a g r a m O b j e c t K e y > < K e y > C o l u m n s \ P A R T Y < / K e y > < / D i a g r a m O b j e c t K e y > < D i a g r a m O b j e c t K e y > < K e y > C o l u m n s \ S Y M B O L < / K e y > < / D i a g r a m O b j e c t K e y > < D i a g r a m O b j e c t K e y > < K e y > C o l u m n s \ W I N N E R < / K e y > < / D i a g r a m O b j e c t K e y > < D i a g r a m O b j e c t K e y > < K e y > C o l u m n s \ G E N D E R < / K e y > < / D i a g r a m O b j e c t K e y > < D i a g r a m O b j e c t K e y > < K e y > C o l u m n s \ C R I M I N A L   C A S E S < / K e y > < / D i a g r a m O b j e c t K e y > < D i a g r a m O b j e c t K e y > < K e y > C o l u m n s \ A G E < / K e y > < / D i a g r a m O b j e c t K e y > < D i a g r a m O b j e c t K e y > < K e y > C o l u m n s \ C A T E G O R Y < / K e y > < / D i a g r a m O b j e c t K e y > < D i a g r a m O b j e c t K e y > < K e y > C o l u m n s \ E D U C A T I O N < / K e y > < / D i a g r a m O b j e c t K e y > < D i a g r a m O b j e c t K e y > < K e y > C o l u m n s \ A S S E T S < / K e y > < / D i a g r a m O b j e c t K e y > < D i a g r a m O b j e c t K e y > < K e y > C o l u m n s \ L I A B I L I T I E S < / K e y > < / D i a g r a m O b j e c t K e y > < D i a g r a m O b j e c t K e y > < K e y > C o l u m n s \ P r o p e r t y < / K e y > < / D i a g r a m O b j e c t K e y > < D i a g r a m O b j e c t K e y > < K e y > C o l u m n s \ G E N E R A L   V O T E S < / K e y > < / D i a g r a m O b j e c t K e y > < D i a g r a m O b j e c t K e y > < K e y > C o l u m n s \ P O S T A L   V O T E S < / K e y > < / D i a g r a m O b j e c t K e y > < D i a g r a m O b j e c t K e y > < K e y > C o l u m n s \ T O T A L   V O T E S < / K e y > < / D i a g r a m O b j e c t K e y > < D i a g r a m O b j e c t K e y > < K e y > C o l u m n s \ T O T A L   E L E C T O R S < / K e y > < / D i a g r a m O b j e c t K e y > < D i a g r a m O b j e c t K e y > < K e y > C o l u m n s \ P E R C E N T   V O T E S < / K e y > < / D i a g r a m O b j e c t K e y > < D i a g r a m O b j e c t K e y > < K e y > C o l u m n s \ P r o p e r t y   C t g < / K e y > < / D i a g r a m O b j e c t K e y > < D i a g r a m O b j e c t K e y > < K e y > C o l u m n s \ V o t e s   S l a b < / K e y > < / D i a g r a m O b j e c t K e y > < D i a g r a m O b j e c t K e y > < K e y > L i n k s \ & l t ; C o l u m n s \ C o u n t   o f   P A R T Y & g t ; - & l t ; M e a s u r e s \ P A R T Y & g t ; < / K e y > < / D i a g r a m O b j e c t K e y > < D i a g r a m O b j e c t K e y > < K e y > L i n k s \ & l t ; C o l u m n s \ C o u n t   o f   P A R T Y & g t ; - & l t ; M e a s u r e s \ P A R T Y & g t ; \ C O L U M N < / K e y > < / D i a g r a m O b j e c t K e y > < D i a g r a m O b j e c t K e y > < K e y > L i n k s \ & l t ; C o l u m n s \ C o u n t   o f   P A R T Y & g t ; - & l t ; M e a s u r e s \ P A R T Y & g t ; \ M E A S U R E < / K e y > < / D i a g r a m O b j e c t K e y > < D i a g r a m O b j e c t K e y > < K e y > L i n k s \ & l t ; C o l u m n s \ S u m   o f   W I N N E R & g t ; - & l t ; M e a s u r e s \ W I N N E R & g t ; < / K e y > < / D i a g r a m O b j e c t K e y > < D i a g r a m O b j e c t K e y > < K e y > L i n k s \ & l t ; C o l u m n s \ S u m   o f   W I N N E R & g t ; - & l t ; M e a s u r e s \ W I N N E R & g t ; \ C O L U M N < / K e y > < / D i a g r a m O b j e c t K e y > < D i a g r a m O b j e c t K e y > < K e y > L i n k s \ & l t ; C o l u m n s \ S u m   o f   W I N N E R & g t ; - & l t ; M e a s u r e s \ W I N N E R & g t ; \ M E A S U R E < / 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D i a g r a m O b j e c t K e y > < K e y > L i n k s \ & l t ; C o l u m n s \ C o u n t   o f   C O N S T I T U E N C Y & g t ; - & l t ; M e a s u r e s \ C O N S T I T U E N C Y & g t ; < / K e y > < / D i a g r a m O b j e c t K e y > < D i a g r a m O b j e c t K e y > < K e y > L i n k s \ & l t ; C o l u m n s \ C o u n t   o f   C O N S T I T U E N C Y & g t ; - & l t ; M e a s u r e s \ C O N S T I T U E N C Y & g t ; \ C O L U M N < / K e y > < / D i a g r a m O b j e c t K e y > < D i a g r a m O b j e c t K e y > < K e y > L i n k s \ & l t ; C o l u m n s \ C o u n t   o f   C O N S T I T U E N C Y & g t ; - & l t ; M e a s u r e s \ C O N S T I T U E N C Y & g t ; \ M E A S U R E 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D i a g r a m O b j e c t K e y > < K e y > L i n k s \ & l t ; C o l u m n s \ C o u n t   o f   W I N N E R & g t ; - & l t ; M e a s u r e s \ W I N N E R & g t ; < / K e y > < / D i a g r a m O b j e c t K e y > < D i a g r a m O b j e c t K e y > < K e y > L i n k s \ & l t ; C o l u m n s \ C o u n t   o f   W I N N E R & g t ; - & l t ; M e a s u r e s \ W I N N E R & g t ; \ C O L U M N < / K e y > < / D i a g r a m O b j e c t K e y > < D i a g r a m O b j e c t K e y > < K e y > L i n k s \ & l t ; C o l u m n s \ C o u n t   o f   W I N N E R & g t ; - & l t ; M e a s u r e s \ W I N N E R & g t ; \ M E A S U R E < / K e y > < / D i a g r a m O b j e c t K e y > < D i a g r a m O b j e c t K e y > < K e y > L i n k s \ & l t ; C o l u m n s \ C o u n t   o f   V o t e s   S l a b & g t ; - & l t ; M e a s u r e s \ V o t e s   S l a b & g t ; < / K e y > < / D i a g r a m O b j e c t K e y > < D i a g r a m O b j e c t K e y > < K e y > L i n k s \ & l t ; C o l u m n s \ C o u n t   o f   V o t e s   S l a b & g t ; - & l t ; M e a s u r e s \ V o t e s   S l a b & g t ; \ C O L U M N < / K e y > < / D i a g r a m O b j e c t K e y > < D i a g r a m O b j e c t K e y > < K e y > L i n k s \ & l t ; C o l u m n s \ C o u n t   o f   V o t e s   S l a b & g t ; - & l t ; M e a s u r e s \ V o t e s   S l a b & g t ; \ M E A S U R E < / K e y > < / D i a g r a m O b j e c t K e y > < D i a g r a m O b j e c t K e y > < K e y > L i n k s \ & l t ; C o l u m n s \ S u m   o f   G E N E R A L   V O T E S & g t ; - & l t ; M e a s u r e s \ G E N E R A L   V O T E S & g t ; < / K e y > < / D i a g r a m O b j e c t K e y > < D i a g r a m O b j e c t K e y > < K e y > L i n k s \ & l t ; C o l u m n s \ S u m   o f   G E N E R A L   V O T E S & g t ; - & l t ; M e a s u r e s \ G E N E R A L   V O T E S & g t ; \ C O L U M N < / K e y > < / D i a g r a m O b j e c t K e y > < D i a g r a m O b j e c t K e y > < K e y > L i n k s \ & l t ; C o l u m n s \ S u m   o f   G E N E R A L   V O T E S & g t ; - & l t ; M e a s u r e s \ G E N E R A L   V O T E S & g t ; \ M E A S U R E < / K e y > < / D i a g r a m O b j e c t K e y > < D i a g r a m O b j e c t K e y > < K e y > L i n k s \ & l t ; C o l u m n s \ C o u n t   o f   G E N E R A L   V O T E S & g t ; - & l t ; M e a s u r e s \ G E N E R A L   V O T E S & g t ; < / K e y > < / D i a g r a m O b j e c t K e y > < D i a g r a m O b j e c t K e y > < K e y > L i n k s \ & l t ; C o l u m n s \ C o u n t   o f   G E N E R A L   V O T E S & g t ; - & l t ; M e a s u r e s \ G E N E R A L   V O T E S & g t ; \ C O L U M N < / K e y > < / D i a g r a m O b j e c t K e y > < D i a g r a m O b j e c t K e y > < K e y > L i n k s \ & l t ; C o l u m n s \ C o u n t   o f   G E N E R A L   V O T E S & g t ; - & l t ; M e a s u r e s \ G E N E R A L   V O T E S & g t ; \ M E A S U R E < / K e y > < / D i a g r a m O b j e c t K e y > < D i a g r a m O b j e c t K e y > < K e y > L i n k s \ & l t ; C o l u m n s \ M a x   o f   G E N E R A L   V O T E S & g t ; - & l t ; M e a s u r e s \ G E N E R A L   V O T E S & g t ; < / K e y > < / D i a g r a m O b j e c t K e y > < D i a g r a m O b j e c t K e y > < K e y > L i n k s \ & l t ; C o l u m n s \ M a x   o f   G E N E R A L   V O T E S & g t ; - & l t ; M e a s u r e s \ G E N E R A L   V O T E S & g t ; \ C O L U M N < / K e y > < / D i a g r a m O b j e c t K e y > < D i a g r a m O b j e c t K e y > < K e y > L i n k s \ & l t ; C o l u m n s \ M a x   o f   G E N E R A L   V O T E S & g t ; - & l t ; M e a s u r e s \ G E N E R A L   V O T E S & g t ; \ M E A S U R E < / K e y > < / D i a g r a m O b j e c t K e y > < D i a g r a m O b j e c t K e y > < K e y > L i n k s \ & l t ; C o l u m n s \ S u m   o f   P O S T A L   V O T E S & g t ; - & l t ; M e a s u r e s \ P O S T A L   V O T E S & g t ; < / K e y > < / D i a g r a m O b j e c t K e y > < D i a g r a m O b j e c t K e y > < K e y > L i n k s \ & l t ; C o l u m n s \ S u m   o f   P O S T A L   V O T E S & g t ; - & l t ; M e a s u r e s \ P O S T A L   V O T E S & g t ; \ C O L U M N < / K e y > < / D i a g r a m O b j e c t K e y > < D i a g r a m O b j e c t K e y > < K e y > L i n k s \ & l t ; C o l u m n s \ S u m   o f   P O S T A L   V O T E S & g t ; - & l t ; M e a s u r e s \ P O S T A L   V O T E S & g t ; \ M E A S U R E < / K e y > < / D i a g r a m O b j e c t K e y > < D i a g r a m O b j e c t K e y > < K e y > L i n k s \ & l t ; C o l u m n s \ M a x   o f   P O S T A L   V O T E S & g t ; - & l t ; M e a s u r e s \ P O S T A L   V O T E S & g t ; < / K e y > < / D i a g r a m O b j e c t K e y > < D i a g r a m O b j e c t K e y > < K e y > L i n k s \ & l t ; C o l u m n s \ M a x   o f   P O S T A L   V O T E S & g t ; - & l t ; M e a s u r e s \ P O S T A L   V O T E S & g t ; \ C O L U M N < / K e y > < / D i a g r a m O b j e c t K e y > < D i a g r a m O b j e c t K e y > < K e y > L i n k s \ & l t ; C o l u m n s \ M a x   o f   P O S T A L   V O T E S & g t ; - & l t ; M e a s u r e s \ P O S T A L   V O T E S & g t ; \ M E A S U R E 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 P A R T Y < / K e y > < / a : K e y > < a : V a l u e   i : t y p e = " M e a s u r e G r i d N o d e V i e w S t a t e " > < C o l u m n > 3 < / C o l u m n > < L a y e d O u t > t r u e < / L a y e d O u t > < W a s U I I n v i s i b l e > t r u e < / W a s U I I n v i s i b l e > < / a : V a l u e > < / a : K e y V a l u e O f D i a g r a m O b j e c t K e y a n y T y p e z b w N T n L X > < a : K e y V a l u e O f D i a g r a m O b j e c t K e y a n y T y p e z b w N T n L X > < a : K e y > < K e y > M e a s u r e s \ C o u n t   o f   P A R T Y \ T a g I n f o \ F o r m u l a < / K e y > < / a : K e y > < a : V a l u e   i : t y p e = " M e a s u r e G r i d V i e w S t a t e I D i a g r a m T a g A d d i t i o n a l I n f o " / > < / a : K e y V a l u e O f D i a g r a m O b j e c t K e y a n y T y p e z b w N T n L X > < a : K e y V a l u e O f D i a g r a m O b j e c t K e y a n y T y p e z b w N T n L X > < a : K e y > < K e y > M e a s u r e s \ C o u n t   o f   P A R T Y \ T a g I n f o \ V a l u e < / K e y > < / a : K e y > < a : V a l u e   i : t y p e = " M e a s u r e G r i d V i e w S t a t e I D i a g r a m T a g A d d i t i o n a l I n f o " / > < / a : K e y V a l u e O f D i a g r a m O b j e c t K e y a n y T y p e z b w N T n L X > < a : K e y V a l u e O f D i a g r a m O b j e c t K e y a n y T y p e z b w N T n L X > < a : K e y > < K e y > M e a s u r e s \ S u m   o f   W I N N E R < / K e y > < / a : K e y > < a : V a l u e   i : t y p e = " M e a s u r e G r i d N o d e V i e w S t a t e " > < C o l u m n > 1 8 < / C o l u m n > < L a y e d O u t > t r u e < / L a y e d O u t > < W a s U I I n v i s i b l e > t r u e < / W a s U I I n v i s i b l e > < / a : V a l u e > < / a : K e y V a l u e O f D i a g r a m O b j e c t K e y a n y T y p e z b w N T n L X > < a : K e y V a l u e O f D i a g r a m O b j e c t K e y a n y T y p e z b w N T n L X > < a : K e y > < K e y > M e a s u r e s \ S u m   o f   W I N N E R \ T a g I n f o \ F o r m u l a < / K e y > < / a : K e y > < a : V a l u e   i : t y p e = " M e a s u r e G r i d V i e w S t a t e I D i a g r a m T a g A d d i t i o n a l I n f o " / > < / a : K e y V a l u e O f D i a g r a m O b j e c t K e y a n y T y p e z b w N T n L X > < a : K e y V a l u e O f D i a g r a m O b j e c t K e y a n y T y p e z b w N T n L X > < a : K e y > < K e y > M e a s u r e s \ S u m   o f   W I N N E R \ T a g I n f o \ V a l u e < / K e y > < / a : K e y > < a : V a l u e   i : t y p e = " M e a s u r e G r i d V i e w S t a t e I D i a g r a m T a g A d d i t i o n a l I n f o " / > < / a : K e y V a l u e O f D i a g r a m O b j e c t K e y a n y T y p e z b w N T n L X > < a : K e y V a l u e O f D i a g r a m O b j e c t K e y a n y T y p e z b w N T n L X > < a : K e y > < K e y > M e a s u r e s \ C o u n t   o f   C A T E G O R Y < / K e y > < / a : K e y > < a : V a l u e   i : t y p e = " M e a s u r e G r i d N o d e V i e w S t a t e " > < C o l u m n > 8 < / 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 M e a s u r e s \ C o u n t   o f   C O N S T I T U E N C Y < / K e y > < / a : K e y > < a : V a l u e   i : t y p e = " M e a s u r e G r i d N o d e V i e w S t a t e " > < C o l u m n > 1 < / C o l u m n > < L a y e d O u t > t r u e < / L a y e d O u t > < W a s U I I n v i s i b l e > t r u e < / W a s U I I n v i s i b l e > < / a : V a l u e > < / a : K e y V a l u e O f D i a g r a m O b j e c t K e y a n y T y p e z b w N T n L X > < a : K e y V a l u e O f D i a g r a m O b j e c t K e y a n y T y p e z b w N T n L X > < a : K e y > < K e y > M e a s u r e s \ C o u n t   o f   C O N S T I T U E N C Y \ T a g I n f o \ F o r m u l a < / K e y > < / a : K e y > < a : V a l u e   i : t y p e = " M e a s u r e G r i d V i e w S t a t e I D i a g r a m T a g A d d i t i o n a l I n f o " / > < / a : K e y V a l u e O f D i a g r a m O b j e c t K e y a n y T y p e z b w N T n L X > < a : K e y V a l u e O f D i a g r a m O b j e c t K e y a n y T y p e z b w N T n L X > < a : K e y > < K e y > M e a s u r e s \ C o u n t   o f   C O N S T I T U E N C Y \ T a g I n f o \ V a l u e < / K e y > < / a : K e y > < a : V a l u e   i : t y p e = " M e a s u r e G r i d V i e w S t a t e I D i a g r a m T a g A d d i t i o n a l I n f o " / > < / a : K e y V a l u e O f D i a g r a m O b j e c t K e y a n y T y p e z b w N T n L X > < a : K e y V a l u e O f D i a g r a m O b j e c t K e y a n y T y p e z b w N T n L X > < a : K e y > < K e y > M e a s u r e s \ C o u n t   o f   N A M E < / K e y > < / a : K e y > < a : V a l u e   i : t y p e = " M e a s u r e G r i d N o d e V i e w S t a t e " > < C o l u m n > 2 < / 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 M e a s u r e s \ C o u n t   o f   P r o p e r t y   C a t e g o r y < / K e y > < / a : K e y > < a : V a l u e   i : t y p e = " M e a s u r e G r i d N o d e V i e w S t a t e " > < L a y e d O u t > t r u e < / L a y e d O u t > < / a : V a l u e > < / a : K e y V a l u e O f D i a g r a m O b j e c t K e y a n y T y p e z b w N T n L X > < a : K e y V a l u e O f D i a g r a m O b j e c t K e y a n y T y p e z b w N T n L X > < a : K e y > < K e y > M e a s u r e s \ C o u n t   o f   P r o p e r t y   C a t e g o r y \ T a g I n f o \ F o r m u l a < / K e y > < / a : K e y > < a : V a l u e   i : t y p e = " M e a s u r e G r i d V i e w S t a t e I D i a g r a m T a g A d d i t i o n a l I n f o " / > < / a : K e y V a l u e O f D i a g r a m O b j e c t K e y a n y T y p e z b w N T n L X > < a : K e y V a l u e O f D i a g r a m O b j e c t K e y a n y T y p e z b w N T n L X > < a : K e y > < K e y > M e a s u r e s \ C o u n t   o f   W I N N E R < / K e y > < / a : K e y > < a : V a l u e   i : t y p e = " M e a s u r e G r i d N o d e V i e w S t a t e " > < C o l u m n > 1 8 < / C o l u m n > < L a y e d O u t > t r u e < / L a y e d O u t > < R o w > 1 < / R o w > < W a s U I I n v i s i b l e > t r u e < / W a s U I I n v i s i b l e > < / a : V a l u e > < / a : K e y V a l u e O f D i a g r a m O b j e c t K e y a n y T y p e z b w N T n L X > < a : K e y V a l u e O f D i a g r a m O b j e c t K e y a n y T y p e z b w N T n L X > < a : K e y > < K e y > M e a s u r e s \ C o u n t   o f   W I N N E R \ T a g I n f o \ F o r m u l a < / K e y > < / a : K e y > < a : V a l u e   i : t y p e = " M e a s u r e G r i d V i e w S t a t e I D i a g r a m T a g A d d i t i o n a l I n f o " / > < / a : K e y V a l u e O f D i a g r a m O b j e c t K e y a n y T y p e z b w N T n L X > < a : K e y V a l u e O f D i a g r a m O b j e c t K e y a n y T y p e z b w N T n L X > < a : K e y > < K e y > M e a s u r e s \ C o u n t   o f   W I N N E R \ T a g I n f o \ V a l u e < / K e y > < / a : K e y > < a : V a l u e   i : t y p e = " M e a s u r e G r i d V i e w S t a t e I D i a g r a m T a g A d d i t i o n a l I n f o " / > < / a : K e y V a l u e O f D i a g r a m O b j e c t K e y a n y T y p e z b w N T n L X > < a : K e y V a l u e O f D i a g r a m O b j e c t K e y a n y T y p e z b w N T n L X > < a : K e y > < K e y > M e a s u r e s \ C o u n t   o f   V o t e s   S l a b < / K e y > < / a : K e y > < a : V a l u e   i : t y p e = " M e a s u r e G r i d N o d e V i e w S t a t e " > < C o l u m n > 2 0 < / C o l u m n > < L a y e d O u t > t r u e < / L a y e d O u t > < W a s U I I n v i s i b l e > t r u e < / W a s U I I n v i s i b l e > < / a : V a l u e > < / a : K e y V a l u e O f D i a g r a m O b j e c t K e y a n y T y p e z b w N T n L X > < a : K e y V a l u e O f D i a g r a m O b j e c t K e y a n y T y p e z b w N T n L X > < a : K e y > < K e y > M e a s u r e s \ C o u n t   o f   V o t e s   S l a b \ T a g I n f o \ F o r m u l a < / K e y > < / a : K e y > < a : V a l u e   i : t y p e = " M e a s u r e G r i d V i e w S t a t e I D i a g r a m T a g A d d i t i o n a l I n f o " / > < / a : K e y V a l u e O f D i a g r a m O b j e c t K e y a n y T y p e z b w N T n L X > < a : K e y V a l u e O f D i a g r a m O b j e c t K e y a n y T y p e z b w N T n L X > < a : K e y > < K e y > M e a s u r e s \ C o u n t   o f   V o t e s   S l a b \ T a g I n f o \ V a l u e < / K e y > < / a : K e y > < a : V a l u e   i : t y p e = " M e a s u r e G r i d V i e w S t a t e I D i a g r a m T a g A d d i t i o n a l I n f o " / > < / a : K e y V a l u e O f D i a g r a m O b j e c t K e y a n y T y p e z b w N T n L X > < a : K e y V a l u e O f D i a g r a m O b j e c t K e y a n y T y p e z b w N T n L X > < a : K e y > < K e y > M e a s u r e s \ S u m   o f   G E N E R A L   V O T E S < / K e y > < / a : K e y > < a : V a l u e   i : t y p e = " M e a s u r e G r i d N o d e V i e w S t a t e " > < C o l u m n > 1 3 < / C o l u m n > < L a y e d O u t > t r u e < / L a y e d O u t > < W a s U I I n v i s i b l e > t r u e < / W a s U I I n v i s i b l e > < / a : V a l u e > < / a : K e y V a l u e O f D i a g r a m O b j e c t K e y a n y T y p e z b w N T n L X > < a : K e y V a l u e O f D i a g r a m O b j e c t K e y a n y T y p e z b w N T n L X > < a : K e y > < K e y > M e a s u r e s \ S u m   o f   G E N E R A L   V O T E S \ T a g I n f o \ F o r m u l a < / K e y > < / a : K e y > < a : V a l u e   i : t y p e = " M e a s u r e G r i d V i e w S t a t e I D i a g r a m T a g A d d i t i o n a l I n f o " / > < / a : K e y V a l u e O f D i a g r a m O b j e c t K e y a n y T y p e z b w N T n L X > < a : K e y V a l u e O f D i a g r a m O b j e c t K e y a n y T y p e z b w N T n L X > < a : K e y > < K e y > M e a s u r e s \ S u m   o f   G E N E R A L   V O T E S \ T a g I n f o \ V a l u e < / K e y > < / a : K e y > < a : V a l u e   i : t y p e = " M e a s u r e G r i d V i e w S t a t e I D i a g r a m T a g A d d i t i o n a l I n f o " / > < / a : K e y V a l u e O f D i a g r a m O b j e c t K e y a n y T y p e z b w N T n L X > < a : K e y V a l u e O f D i a g r a m O b j e c t K e y a n y T y p e z b w N T n L X > < a : K e y > < K e y > M e a s u r e s \ C o u n t   o f   G E N E R A L   V O T E S < / K e y > < / a : K e y > < a : V a l u e   i : t y p e = " M e a s u r e G r i d N o d e V i e w S t a t e " > < C o l u m n > 1 3 < / C o l u m n > < L a y e d O u t > t r u e < / L a y e d O u t > < R o w > 1 < / R o w > < W a s U I I n v i s i b l e > t r u e < / W a s U I I n v i s i b l e > < / a : V a l u e > < / a : K e y V a l u e O f D i a g r a m O b j e c t K e y a n y T y p e z b w N T n L X > < a : K e y V a l u e O f D i a g r a m O b j e c t K e y a n y T y p e z b w N T n L X > < a : K e y > < K e y > M e a s u r e s \ C o u n t   o f   G E N E R A L   V O T E S \ T a g I n f o \ F o r m u l a < / K e y > < / a : K e y > < a : V a l u e   i : t y p e = " M e a s u r e G r i d V i e w S t a t e I D i a g r a m T a g A d d i t i o n a l I n f o " / > < / a : K e y V a l u e O f D i a g r a m O b j e c t K e y a n y T y p e z b w N T n L X > < a : K e y V a l u e O f D i a g r a m O b j e c t K e y a n y T y p e z b w N T n L X > < a : K e y > < K e y > M e a s u r e s \ C o u n t   o f   G E N E R A L   V O T E S \ T a g I n f o \ V a l u e < / K e y > < / a : K e y > < a : V a l u e   i : t y p e = " M e a s u r e G r i d V i e w S t a t e I D i a g r a m T a g A d d i t i o n a l I n f o " / > < / a : K e y V a l u e O f D i a g r a m O b j e c t K e y a n y T y p e z b w N T n L X > < a : K e y V a l u e O f D i a g r a m O b j e c t K e y a n y T y p e z b w N T n L X > < a : K e y > < K e y > M e a s u r e s \ M a x   o f   G E N E R A L   V O T E S < / K e y > < / a : K e y > < a : V a l u e   i : t y p e = " M e a s u r e G r i d N o d e V i e w S t a t e " > < C o l u m n > 1 3 < / C o l u m n > < L a y e d O u t > t r u e < / L a y e d O u t > < R o w > 2 < / R o w > < W a s U I I n v i s i b l e > t r u e < / W a s U I I n v i s i b l e > < / a : V a l u e > < / a : K e y V a l u e O f D i a g r a m O b j e c t K e y a n y T y p e z b w N T n L X > < a : K e y V a l u e O f D i a g r a m O b j e c t K e y a n y T y p e z b w N T n L X > < a : K e y > < K e y > M e a s u r e s \ M a x   o f   G E N E R A L   V O T E S \ T a g I n f o \ F o r m u l a < / K e y > < / a : K e y > < a : V a l u e   i : t y p e = " M e a s u r e G r i d V i e w S t a t e I D i a g r a m T a g A d d i t i o n a l I n f o " / > < / a : K e y V a l u e O f D i a g r a m O b j e c t K e y a n y T y p e z b w N T n L X > < a : K e y V a l u e O f D i a g r a m O b j e c t K e y a n y T y p e z b w N T n L X > < a : K e y > < K e y > M e a s u r e s \ M a x   o f   G E N E R A L   V O T E S \ T a g I n f o \ V a l u e < / K e y > < / a : K e y > < a : V a l u e   i : t y p e = " M e a s u r e G r i d V i e w S t a t e I D i a g r a m T a g A d d i t i o n a l I n f o " / > < / a : K e y V a l u e O f D i a g r a m O b j e c t K e y a n y T y p e z b w N T n L X > < a : K e y V a l u e O f D i a g r a m O b j e c t K e y a n y T y p e z b w N T n L X > < a : K e y > < K e y > M e a s u r e s \ S u m   o f   P O S T A L   V O T E S < / K e y > < / a : K e y > < a : V a l u e   i : t y p e = " M e a s u r e G r i d N o d e V i e w S t a t e " > < C o l u m n > 1 4 < / C o l u m n > < L a y e d O u t > t r u e < / L a y e d O u t > < W a s U I I n v i s i b l e > t r u e < / W a s U I I n v i s i b l e > < / a : V a l u e > < / a : K e y V a l u e O f D i a g r a m O b j e c t K e y a n y T y p e z b w N T n L X > < a : K e y V a l u e O f D i a g r a m O b j e c t K e y a n y T y p e z b w N T n L X > < a : K e y > < K e y > M e a s u r e s \ S u m   o f   P O S T A L   V O T E S \ T a g I n f o \ F o r m u l a < / K e y > < / a : K e y > < a : V a l u e   i : t y p e = " M e a s u r e G r i d V i e w S t a t e I D i a g r a m T a g A d d i t i o n a l I n f o " / > < / a : K e y V a l u e O f D i a g r a m O b j e c t K e y a n y T y p e z b w N T n L X > < a : K e y V a l u e O f D i a g r a m O b j e c t K e y a n y T y p e z b w N T n L X > < a : K e y > < K e y > M e a s u r e s \ S u m   o f   P O S T A L   V O T E S \ T a g I n f o \ V a l u e < / K e y > < / a : K e y > < a : V a l u e   i : t y p e = " M e a s u r e G r i d V i e w S t a t e I D i a g r a m T a g A d d i t i o n a l I n f o " / > < / a : K e y V a l u e O f D i a g r a m O b j e c t K e y a n y T y p e z b w N T n L X > < a : K e y V a l u e O f D i a g r a m O b j e c t K e y a n y T y p e z b w N T n L X > < a : K e y > < K e y > M e a s u r e s \ M a x   o f   P O S T A L   V O T E S < / K e y > < / a : K e y > < a : V a l u e   i : t y p e = " M e a s u r e G r i d N o d e V i e w S t a t e " > < C o l u m n > 1 4 < / C o l u m n > < L a y e d O u t > t r u e < / L a y e d O u t > < R o w > 1 < / R o w > < W a s U I I n v i s i b l e > t r u e < / W a s U I I n v i s i b l e > < / a : V a l u e > < / a : K e y V a l u e O f D i a g r a m O b j e c t K e y a n y T y p e z b w N T n L X > < a : K e y V a l u e O f D i a g r a m O b j e c t K e y a n y T y p e z b w N T n L X > < a : K e y > < K e y > M e a s u r e s \ M a x   o f   P O S T A L   V O T E S \ T a g I n f o \ F o r m u l a < / K e y > < / a : K e y > < a : V a l u e   i : t y p e = " M e a s u r e G r i d V i e w S t a t e I D i a g r a m T a g A d d i t i o n a l I n f o " / > < / a : K e y V a l u e O f D i a g r a m O b j e c t K e y a n y T y p e z b w N T n L X > < a : K e y V a l u e O f D i a g r a m O b j e c t K e y a n y T y p e z b w N T n L X > < a : K e y > < K e y > M e a s u r e s \ M a x   o f   P O S T A L   V O T E S \ T a g I n f o \ V a l u e < / K e y > < / a : K e y > < a : V a l u e   i : t y p e = " M e a s u r e G r i d V i e w S t a t e I D i a g r a m T a g A d d i t i o n a l I n f o " / > < / a : K e y V a l u e O f D i a g r a m O b j e c t K e y a n y T y p e z b w N T n L X > < a : K e y V a l u e O f D i a g r a m O b j e c t K e y a n y T y p e z b w N T n L X > < a : K e y > < K e y > C o l u m n s \ S T A T E < / K e y > < / a : K e y > < a : V a l u e   i : t y p e = " M e a s u r e G r i d N o d e V i e w S t a t e " > < L a y e d O u t > t r u e < / L a y e d O u t > < / a : V a l u e > < / a : K e y V a l u e O f D i a g r a m O b j e c t K e y a n y T y p e z b w N T n L X > < a : K e y V a l u e O f D i a g r a m O b j e c t K e y a n y T y p e z b w N T n L X > < a : K e y > < K e y > C o l u m n s \ C O N S T I T U E N C Y < / 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 C o l u m n s \ P A R T Y < / K e y > < / a : K e y > < a : V a l u e   i : t y p e = " M e a s u r e G r i d N o d e V i e w S t a t e " > < C o l u m n > 3 < / C o l u m n > < L a y e d O u t > t r u e < / L a y e d O u t > < / a : V a l u e > < / a : K e y V a l u e O f D i a g r a m O b j e c t K e y a n y T y p e z b w N T n L X > < a : K e y V a l u e O f D i a g r a m O b j e c t K e y a n y T y p e z b w N T n L X > < a : K e y > < K e y > C o l u m n s \ S Y M B O L < / K e y > < / a : K e y > < a : V a l u e   i : t y p e = " M e a s u r e G r i d N o d e V i e w S t a t e " > < C o l u m n > 4 < / C o l u m n > < L a y e d O u t > t r u e < / L a y e d O u t > < / a : V a l u e > < / a : K e y V a l u e O f D i a g r a m O b j e c t K e y a n y T y p e z b w N T n L X > < a : K e y V a l u e O f D i a g r a m O b j e c t K e y a n y T y p e z b w N T n L X > < a : K e y > < K e y > C o l u m n s \ W I N N E R < / K e y > < / a : K e y > < a : V a l u e   i : t y p e = " M e a s u r e G r i d N o d e V i e w S t a t e " > < C o l u m n > 1 8 < / 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 C o l u m n s \ C R I M I N A L   C A S E S < / K e y > < / a : K e y > < a : V a l u e   i : t y p e = " M e a s u r e G r i d N o d e V i e w S t a t e " > < C o l u m n > 6 < / C o l u m n > < L a y e d O u t > t r u e < / L a y e d O u t > < / a : V a l u e > < / a : K e y V a l u e O f D i a g r a m O b j e c t K e y a n y T y p e z b w N T n L X > < a : K e y V a l u e O f D i a g r a m O b j e c t K e y a n y T y p e z b w N T n L X > < a : K e y > < K e y > C o l u m n s \ A G E < / K e y > < / a : K e y > < a : V a l u e   i : t y p e = " M e a s u r e G r i d N o d e V i e w S t a t e " > < C o l u m n > 7 < / C o l u m n > < L a y e d O u t > t r u e < / L a y e d O u t > < / a : V a l u e > < / a : K e y V a l u e O f D i a g r a m O b j e c t K e y a n y T y p e z b w N T n L X > < a : K e y V a l u e O f D i a g r a m O b j e c t K e y a n y T y p e z b w N T n L X > < a : K e y > < K e y > C o l u m n s \ C A T E G O R Y < / K e y > < / a : K e y > < a : V a l u e   i : t y p e = " M e a s u r e G r i d N o d e V i e w S t a t e " > < C o l u m n > 8 < / C o l u m n > < L a y e d O u t > t r u e < / L a y e d O u t > < / a : V a l u e > < / a : K e y V a l u e O f D i a g r a m O b j e c t K e y a n y T y p e z b w N T n L X > < a : K e y V a l u e O f D i a g r a m O b j e c t K e y a n y T y p e z b w N T n L X > < a : K e y > < K e y > C o l u m n s \ E D U C A T I O N < / K e y > < / a : K e y > < a : V a l u e   i : t y p e = " M e a s u r e G r i d N o d e V i e w S t a t e " > < C o l u m n > 9 < / C o l u m n > < L a y e d O u t > t r u e < / L a y e d O u t > < / a : V a l u e > < / a : K e y V a l u e O f D i a g r a m O b j e c t K e y a n y T y p e z b w N T n L X > < a : K e y V a l u e O f D i a g r a m O b j e c t K e y a n y T y p e z b w N T n L X > < a : K e y > < K e y > C o l u m n s \ A S S E T S < / K e y > < / a : K e y > < a : V a l u e   i : t y p e = " M e a s u r e G r i d N o d e V i e w S t a t e " > < C o l u m n > 1 0 < / C o l u m n > < L a y e d O u t > t r u e < / L a y e d O u t > < / a : V a l u e > < / a : K e y V a l u e O f D i a g r a m O b j e c t K e y a n y T y p e z b w N T n L X > < a : K e y V a l u e O f D i a g r a m O b j e c t K e y a n y T y p e z b w N T n L X > < a : K e y > < K e y > C o l u m n s \ L I A B I L I T I E S < / K e y > < / a : K e y > < a : V a l u e   i : t y p e = " M e a s u r e G r i d N o d e V i e w S t a t e " > < C o l u m n > 1 1 < / C o l u m n > < L a y e d O u t > t r u e < / L a y e d O u t > < / a : V a l u e > < / a : K e y V a l u e O f D i a g r a m O b j e c t K e y a n y T y p e z b w N T n L X > < a : K e y V a l u e O f D i a g r a m O b j e c t K e y a n y T y p e z b w N T n L X > < a : K e y > < K e y > C o l u m n s \ P r o p e r t y < / K e y > < / a : K e y > < a : V a l u e   i : t y p e = " M e a s u r e G r i d N o d e V i e w S t a t e " > < C o l u m n > 1 2 < / C o l u m n > < L a y e d O u t > t r u e < / L a y e d O u t > < / a : V a l u e > < / a : K e y V a l u e O f D i a g r a m O b j e c t K e y a n y T y p e z b w N T n L X > < a : K e y V a l u e O f D i a g r a m O b j e c t K e y a n y T y p e z b w N T n L X > < a : K e y > < K e y > C o l u m n s \ G E N E R A L   V O T E S < / K e y > < / a : K e y > < a : V a l u e   i : t y p e = " M e a s u r e G r i d N o d e V i e w S t a t e " > < C o l u m n > 1 3 < / C o l u m n > < L a y e d O u t > t r u e < / L a y e d O u t > < / a : V a l u e > < / a : K e y V a l u e O f D i a g r a m O b j e c t K e y a n y T y p e z b w N T n L X > < a : K e y V a l u e O f D i a g r a m O b j e c t K e y a n y T y p e z b w N T n L X > < a : K e y > < K e y > C o l u m n s \ P O S T A L   V O T E S < / K e y > < / a : K e y > < a : V a l u e   i : t y p e = " M e a s u r e G r i d N o d e V i e w S t a t e " > < C o l u m n > 1 4 < / C o l u m n > < L a y e d O u t > t r u e < / L a y e d O u t > < / a : V a l u e > < / a : K e y V a l u e O f D i a g r a m O b j e c t K e y a n y T y p e z b w N T n L X > < a : K e y V a l u e O f D i a g r a m O b j e c t K e y a n y T y p e z b w N T n L X > < a : K e y > < K e y > C o l u m n s \ T O T A L   V O T E S < / K e y > < / a : K e y > < a : V a l u e   i : t y p e = " M e a s u r e G r i d N o d e V i e w S t a t e " > < C o l u m n > 1 5 < / C o l u m n > < L a y e d O u t > t r u e < / L a y e d O u t > < / a : V a l u e > < / a : K e y V a l u e O f D i a g r a m O b j e c t K e y a n y T y p e z b w N T n L X > < a : K e y V a l u e O f D i a g r a m O b j e c t K e y a n y T y p e z b w N T n L X > < a : K e y > < K e y > C o l u m n s \ T O T A L   E L E C T O R S < / K e y > < / a : K e y > < a : V a l u e   i : t y p e = " M e a s u r e G r i d N o d e V i e w S t a t e " > < C o l u m n > 1 6 < / C o l u m n > < L a y e d O u t > t r u e < / L a y e d O u t > < / a : V a l u e > < / a : K e y V a l u e O f D i a g r a m O b j e c t K e y a n y T y p e z b w N T n L X > < a : K e y V a l u e O f D i a g r a m O b j e c t K e y a n y T y p e z b w N T n L X > < a : K e y > < K e y > C o l u m n s \ P E R C E N T   V O T E S < / K e y > < / a : K e y > < a : V a l u e   i : t y p e = " M e a s u r e G r i d N o d e V i e w S t a t e " > < C o l u m n > 1 7 < / C o l u m n > < L a y e d O u t > t r u e < / L a y e d O u t > < / a : V a l u e > < / a : K e y V a l u e O f D i a g r a m O b j e c t K e y a n y T y p e z b w N T n L X > < a : K e y V a l u e O f D i a g r a m O b j e c t K e y a n y T y p e z b w N T n L X > < a : K e y > < K e y > C o l u m n s \ P r o p e r t y   C t g < / K e y > < / a : K e y > < a : V a l u e   i : t y p e = " M e a s u r e G r i d N o d e V i e w S t a t e " > < C o l u m n > 1 9 < / C o l u m n > < L a y e d O u t > t r u e < / L a y e d O u t > < / a : V a l u e > < / a : K e y V a l u e O f D i a g r a m O b j e c t K e y a n y T y p e z b w N T n L X > < a : K e y V a l u e O f D i a g r a m O b j e c t K e y a n y T y p e z b w N T n L X > < a : K e y > < K e y > C o l u m n s \ V o t e s   S l a b < / K e y > < / a : K e y > < a : V a l u e   i : t y p e = " M e a s u r e G r i d N o d e V i e w S t a t e " > < C o l u m n > 2 0 < / C o l u m n > < L a y e d O u t > t r u e < / L a y e d O u t > < / a : V a l u e > < / a : K e y V a l u e O f D i a g r a m O b j e c t K e y a n y T y p e z b w N T n L X > < a : K e y V a l u e O f D i a g r a m O b j e c t K e y a n y T y p e z b w N T n L X > < a : K e y > < K e y > L i n k s \ & l t ; C o l u m n s \ C o u n t   o f   P A R T Y & g t ; - & l t ; M e a s u r e s \ P A R T Y & g t ; < / K e y > < / a : K e y > < a : V a l u e   i : t y p e = " M e a s u r e G r i d V i e w S t a t e I D i a g r a m L i n k " / > < / a : K e y V a l u e O f D i a g r a m O b j e c t K e y a n y T y p e z b w N T n L X > < a : K e y V a l u e O f D i a g r a m O b j e c t K e y a n y T y p e z b w N T n L X > < a : K e y > < K e y > L i n k s \ & l t ; C o l u m n s \ C o u n t   o f   P A R T Y & g t ; - & l t ; M e a s u r e s \ P A R T Y & g t ; \ C O L U M N < / K e y > < / a : K e y > < a : V a l u e   i : t y p e = " M e a s u r e G r i d V i e w S t a t e I D i a g r a m L i n k E n d p o i n t " / > < / a : K e y V a l u e O f D i a g r a m O b j e c t K e y a n y T y p e z b w N T n L X > < a : K e y V a l u e O f D i a g r a m O b j e c t K e y a n y T y p e z b w N T n L X > < a : K e y > < K e y > L i n k s \ & l t ; C o l u m n s \ C o u n t   o f   P A R T Y & g t ; - & l t ; M e a s u r e s \ P A R T Y & g t ; \ M E A S U R E < / K e y > < / a : K e y > < a : V a l u e   i : t y p e = " M e a s u r e G r i d V i e w S t a t e I D i a g r a m L i n k E n d p o i n t " / > < / a : K e y V a l u e O f D i a g r a m O b j e c t K e y a n y T y p e z b w N T n L X > < a : K e y V a l u e O f D i a g r a m O b j e c t K e y a n y T y p e z b w N T n L X > < a : K e y > < K e y > L i n k s \ & l t ; C o l u m n s \ S u m   o f   W I N N E R & g t ; - & l t ; M e a s u r e s \ W I N N E R & g t ; < / K e y > < / a : K e y > < a : V a l u e   i : t y p e = " M e a s u r e G r i d V i e w S t a t e I D i a g r a m L i n k " / > < / a : K e y V a l u e O f D i a g r a m O b j e c t K e y a n y T y p e z b w N T n L X > < a : K e y V a l u e O f D i a g r a m O b j e c t K e y a n y T y p e z b w N T n L X > < a : K e y > < K e y > L i n k s \ & l t ; C o l u m n s \ S u m   o f   W I N N E R & g t ; - & l t ; M e a s u r e s \ W I N N E R & g t ; \ C O L U M N < / K e y > < / a : K e y > < a : V a l u e   i : t y p e = " M e a s u r e G r i d V i e w S t a t e I D i a g r a m L i n k E n d p o i n t " / > < / a : K e y V a l u e O f D i a g r a m O b j e c t K e y a n y T y p e z b w N T n L X > < a : K e y V a l u e O f D i a g r a m O b j e c t K e y a n y T y p e z b w N T n L X > < a : K e y > < K e y > L i n k s \ & l t ; C o l u m n s \ S u m   o f   W I N N E R & g t ; - & l t ; M e a s u r e s \ W I N N E R & g t ; \ M E A S U R E < / K e y > < / a : K e y > < a : V a l u e   i : t y p e = " M e a s u r e G r i d V i e w S t a t e I D i a g r a m L i n k E n d p o i n t " / > < / 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a : K e y V a l u e O f D i a g r a m O b j e c t K e y a n y T y p e z b w N T n L X > < a : K e y > < K e y > L i n k s \ & l t ; C o l u m n s \ C o u n t   o f   C O N S T I T U E N C Y & g t ; - & l t ; M e a s u r e s \ C O N S T I T U E N C Y & g t ; < / K e y > < / a : K e y > < a : V a l u e   i : t y p e = " M e a s u r e G r i d V i e w S t a t e I D i a g r a m L i n k " / > < / a : K e y V a l u e O f D i a g r a m O b j e c t K e y a n y T y p e z b w N T n L X > < a : K e y V a l u e O f D i a g r a m O b j e c t K e y a n y T y p e z b w N T n L X > < a : K e y > < K e y > L i n k s \ & l t ; C o l u m n s \ C o u n t   o f   C O N S T I T U E N C Y & g t ; - & l t ; M e a s u r e s \ C O N S T I T U E N C Y & g t ; \ C O L U M N < / K e y > < / a : K e y > < a : V a l u e   i : t y p e = " M e a s u r e G r i d V i e w S t a t e I D i a g r a m L i n k E n d p o i n t " / > < / a : K e y V a l u e O f D i a g r a m O b j e c t K e y a n y T y p e z b w N T n L X > < a : K e y V a l u e O f D i a g r a m O b j e c t K e y a n y T y p e z b w N T n L X > < a : K e y > < K e y > L i n k s \ & l t ; C o l u m n s \ C o u n t   o f   C O N S T I T U E N C Y & g t ; - & l t ; M e a s u r e s \ C O N S T I T U E N C Y & g t ; \ M E A S U R E < / K e y > < / a : K e y > < a : V a l u e   i : t y p e = " M e a s u r e G r i d V i e w S t a t e I D i a g r a m L i n k E n d p o i n t " / > < / 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a : K e y V a l u e O f D i a g r a m O b j e c t K e y a n y T y p e z b w N T n L X > < a : K e y > < K e y > L i n k s \ & l t ; C o l u m n s \ C o u n t   o f   W I N N E R & g t ; - & l t ; M e a s u r e s \ W I N N E R & g t ; < / K e y > < / a : K e y > < a : V a l u e   i : t y p e = " M e a s u r e G r i d V i e w S t a t e I D i a g r a m L i n k " / > < / a : K e y V a l u e O f D i a g r a m O b j e c t K e y a n y T y p e z b w N T n L X > < a : K e y V a l u e O f D i a g r a m O b j e c t K e y a n y T y p e z b w N T n L X > < a : K e y > < K e y > L i n k s \ & l t ; C o l u m n s \ C o u n t   o f   W I N N E R & g t ; - & l t ; M e a s u r e s \ W I N N E R & g t ; \ C O L U M N < / K e y > < / a : K e y > < a : V a l u e   i : t y p e = " M e a s u r e G r i d V i e w S t a t e I D i a g r a m L i n k E n d p o i n t " / > < / a : K e y V a l u e O f D i a g r a m O b j e c t K e y a n y T y p e z b w N T n L X > < a : K e y V a l u e O f D i a g r a m O b j e c t K e y a n y T y p e z b w N T n L X > < a : K e y > < K e y > L i n k s \ & l t ; C o l u m n s \ C o u n t   o f   W I N N E R & g t ; - & l t ; M e a s u r e s \ W I N N E R & g t ; \ M E A S U R E < / K e y > < / a : K e y > < a : V a l u e   i : t y p e = " M e a s u r e G r i d V i e w S t a t e I D i a g r a m L i n k E n d p o i n t " / > < / a : K e y V a l u e O f D i a g r a m O b j e c t K e y a n y T y p e z b w N T n L X > < a : K e y V a l u e O f D i a g r a m O b j e c t K e y a n y T y p e z b w N T n L X > < a : K e y > < K e y > L i n k s \ & l t ; C o l u m n s \ C o u n t   o f   V o t e s   S l a b & g t ; - & l t ; M e a s u r e s \ V o t e s   S l a b & g t ; < / K e y > < / a : K e y > < a : V a l u e   i : t y p e = " M e a s u r e G r i d V i e w S t a t e I D i a g r a m L i n k " / > < / a : K e y V a l u e O f D i a g r a m O b j e c t K e y a n y T y p e z b w N T n L X > < a : K e y V a l u e O f D i a g r a m O b j e c t K e y a n y T y p e z b w N T n L X > < a : K e y > < K e y > L i n k s \ & l t ; C o l u m n s \ C o u n t   o f   V o t e s   S l a b & g t ; - & l t ; M e a s u r e s \ V o t e s   S l a b & g t ; \ C O L U M N < / K e y > < / a : K e y > < a : V a l u e   i : t y p e = " M e a s u r e G r i d V i e w S t a t e I D i a g r a m L i n k E n d p o i n t " / > < / a : K e y V a l u e O f D i a g r a m O b j e c t K e y a n y T y p e z b w N T n L X > < a : K e y V a l u e O f D i a g r a m O b j e c t K e y a n y T y p e z b w N T n L X > < a : K e y > < K e y > L i n k s \ & l t ; C o l u m n s \ C o u n t   o f   V o t e s   S l a b & g t ; - & l t ; M e a s u r e s \ V o t e s   S l a b & g t ; \ M E A S U R E < / K e y > < / a : K e y > < a : V a l u e   i : t y p e = " M e a s u r e G r i d V i e w S t a t e I D i a g r a m L i n k E n d p o i n t " / > < / a : K e y V a l u e O f D i a g r a m O b j e c t K e y a n y T y p e z b w N T n L X > < a : K e y V a l u e O f D i a g r a m O b j e c t K e y a n y T y p e z b w N T n L X > < a : K e y > < K e y > L i n k s \ & l t ; C o l u m n s \ S u m   o f   G E N E R A L   V O T E S & g t ; - & l t ; M e a s u r e s \ G E N E R A L   V O T E S & g t ; < / K e y > < / a : K e y > < a : V a l u e   i : t y p e = " M e a s u r e G r i d V i e w S t a t e I D i a g r a m L i n k " / > < / a : K e y V a l u e O f D i a g r a m O b j e c t K e y a n y T y p e z b w N T n L X > < a : K e y V a l u e O f D i a g r a m O b j e c t K e y a n y T y p e z b w N T n L X > < a : K e y > < K e y > L i n k s \ & l t ; C o l u m n s \ S u m   o f   G E N E R A L   V O T E S & g t ; - & l t ; M e a s u r e s \ G E N E R A L   V O T E S & g t ; \ C O L U M N < / K e y > < / a : K e y > < a : V a l u e   i : t y p e = " M e a s u r e G r i d V i e w S t a t e I D i a g r a m L i n k E n d p o i n t " / > < / a : K e y V a l u e O f D i a g r a m O b j e c t K e y a n y T y p e z b w N T n L X > < a : K e y V a l u e O f D i a g r a m O b j e c t K e y a n y T y p e z b w N T n L X > < a : K e y > < K e y > L i n k s \ & l t ; C o l u m n s \ S u m   o f   G E N E R A L   V O T E S & g t ; - & l t ; M e a s u r e s \ G E N E R A L   V O T E S & g t ; \ M E A S U R E < / K e y > < / a : K e y > < a : V a l u e   i : t y p e = " M e a s u r e G r i d V i e w S t a t e I D i a g r a m L i n k E n d p o i n t " / > < / a : K e y V a l u e O f D i a g r a m O b j e c t K e y a n y T y p e z b w N T n L X > < a : K e y V a l u e O f D i a g r a m O b j e c t K e y a n y T y p e z b w N T n L X > < a : K e y > < K e y > L i n k s \ & l t ; C o l u m n s \ C o u n t   o f   G E N E R A L   V O T E S & g t ; - & l t ; M e a s u r e s \ G E N E R A L   V O T E S & g t ; < / K e y > < / a : K e y > < a : V a l u e   i : t y p e = " M e a s u r e G r i d V i e w S t a t e I D i a g r a m L i n k " / > < / a : K e y V a l u e O f D i a g r a m O b j e c t K e y a n y T y p e z b w N T n L X > < a : K e y V a l u e O f D i a g r a m O b j e c t K e y a n y T y p e z b w N T n L X > < a : K e y > < K e y > L i n k s \ & l t ; C o l u m n s \ C o u n t   o f   G E N E R A L   V O T E S & g t ; - & l t ; M e a s u r e s \ G E N E R A L   V O T E S & g t ; \ C O L U M N < / K e y > < / a : K e y > < a : V a l u e   i : t y p e = " M e a s u r e G r i d V i e w S t a t e I D i a g r a m L i n k E n d p o i n t " / > < / a : K e y V a l u e O f D i a g r a m O b j e c t K e y a n y T y p e z b w N T n L X > < a : K e y V a l u e O f D i a g r a m O b j e c t K e y a n y T y p e z b w N T n L X > < a : K e y > < K e y > L i n k s \ & l t ; C o l u m n s \ C o u n t   o f   G E N E R A L   V O T E S & g t ; - & l t ; M e a s u r e s \ G E N E R A L   V O T E S & g t ; \ M E A S U R E < / K e y > < / a : K e y > < a : V a l u e   i : t y p e = " M e a s u r e G r i d V i e w S t a t e I D i a g r a m L i n k E n d p o i n t " / > < / a : K e y V a l u e O f D i a g r a m O b j e c t K e y a n y T y p e z b w N T n L X > < a : K e y V a l u e O f D i a g r a m O b j e c t K e y a n y T y p e z b w N T n L X > < a : K e y > < K e y > L i n k s \ & l t ; C o l u m n s \ M a x   o f   G E N E R A L   V O T E S & g t ; - & l t ; M e a s u r e s \ G E N E R A L   V O T E S & g t ; < / K e y > < / a : K e y > < a : V a l u e   i : t y p e = " M e a s u r e G r i d V i e w S t a t e I D i a g r a m L i n k " / > < / a : K e y V a l u e O f D i a g r a m O b j e c t K e y a n y T y p e z b w N T n L X > < a : K e y V a l u e O f D i a g r a m O b j e c t K e y a n y T y p e z b w N T n L X > < a : K e y > < K e y > L i n k s \ & l t ; C o l u m n s \ M a x   o f   G E N E R A L   V O T E S & g t ; - & l t ; M e a s u r e s \ G E N E R A L   V O T E S & g t ; \ C O L U M N < / K e y > < / a : K e y > < a : V a l u e   i : t y p e = " M e a s u r e G r i d V i e w S t a t e I D i a g r a m L i n k E n d p o i n t " / > < / a : K e y V a l u e O f D i a g r a m O b j e c t K e y a n y T y p e z b w N T n L X > < a : K e y V a l u e O f D i a g r a m O b j e c t K e y a n y T y p e z b w N T n L X > < a : K e y > < K e y > L i n k s \ & l t ; C o l u m n s \ M a x   o f   G E N E R A L   V O T E S & g t ; - & l t ; M e a s u r e s \ G E N E R A L   V O T E S & g t ; \ M E A S U R E < / K e y > < / a : K e y > < a : V a l u e   i : t y p e = " M e a s u r e G r i d V i e w S t a t e I D i a g r a m L i n k E n d p o i n t " / > < / a : K e y V a l u e O f D i a g r a m O b j e c t K e y a n y T y p e z b w N T n L X > < a : K e y V a l u e O f D i a g r a m O b j e c t K e y a n y T y p e z b w N T n L X > < a : K e y > < K e y > L i n k s \ & l t ; C o l u m n s \ S u m   o f   P O S T A L   V O T E S & g t ; - & l t ; M e a s u r e s \ P O S T A L   V O T E S & g t ; < / K e y > < / a : K e y > < a : V a l u e   i : t y p e = " M e a s u r e G r i d V i e w S t a t e I D i a g r a m L i n k " / > < / a : K e y V a l u e O f D i a g r a m O b j e c t K e y a n y T y p e z b w N T n L X > < a : K e y V a l u e O f D i a g r a m O b j e c t K e y a n y T y p e z b w N T n L X > < a : K e y > < K e y > L i n k s \ & l t ; C o l u m n s \ S u m   o f   P O S T A L   V O T E S & g t ; - & l t ; M e a s u r e s \ P O S T A L   V O T E S & g t ; \ C O L U M N < / K e y > < / a : K e y > < a : V a l u e   i : t y p e = " M e a s u r e G r i d V i e w S t a t e I D i a g r a m L i n k E n d p o i n t " / > < / a : K e y V a l u e O f D i a g r a m O b j e c t K e y a n y T y p e z b w N T n L X > < a : K e y V a l u e O f D i a g r a m O b j e c t K e y a n y T y p e z b w N T n L X > < a : K e y > < K e y > L i n k s \ & l t ; C o l u m n s \ S u m   o f   P O S T A L   V O T E S & g t ; - & l t ; M e a s u r e s \ P O S T A L   V O T E S & g t ; \ M E A S U R E < / K e y > < / a : K e y > < a : V a l u e   i : t y p e = " M e a s u r e G r i d V i e w S t a t e I D i a g r a m L i n k E n d p o i n t " / > < / a : K e y V a l u e O f D i a g r a m O b j e c t K e y a n y T y p e z b w N T n L X > < a : K e y V a l u e O f D i a g r a m O b j e c t K e y a n y T y p e z b w N T n L X > < a : K e y > < K e y > L i n k s \ & l t ; C o l u m n s \ M a x   o f   P O S T A L   V O T E S & g t ; - & l t ; M e a s u r e s \ P O S T A L   V O T E S & g t ; < / K e y > < / a : K e y > < a : V a l u e   i : t y p e = " M e a s u r e G r i d V i e w S t a t e I D i a g r a m L i n k " / > < / a : K e y V a l u e O f D i a g r a m O b j e c t K e y a n y T y p e z b w N T n L X > < a : K e y V a l u e O f D i a g r a m O b j e c t K e y a n y T y p e z b w N T n L X > < a : K e y > < K e y > L i n k s \ & l t ; C o l u m n s \ M a x   o f   P O S T A L   V O T E S & g t ; - & l t ; M e a s u r e s \ P O S T A L   V O T E S & g t ; \ C O L U M N < / K e y > < / a : K e y > < a : V a l u e   i : t y p e = " M e a s u r e G r i d V i e w S t a t e I D i a g r a m L i n k E n d p o i n t " / > < / a : K e y V a l u e O f D i a g r a m O b j e c t K e y a n y T y p e z b w N T n L X > < a : K e y V a l u e O f D i a g r a m O b j e c t K e y a n y T y p e z b w N T n L X > < a : K e y > < K e y > L i n k s \ & l t ; C o l u m n s \ M a x   o f   P O S T A L   V O T E S & g t ; - & l t ; M e a s u r e s \ P O S T A L   V O T E S & g t ; \ M E A S U R E 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D01EB378-C76E-40BE-AD3D-95E076489363}">
  <ds:schemaRefs>
    <ds:schemaRef ds:uri="http://schemas.microsoft.com/DataMashup"/>
  </ds:schemaRefs>
</ds:datastoreItem>
</file>

<file path=customXml/itemProps10.xml><?xml version="1.0" encoding="utf-8"?>
<ds:datastoreItem xmlns:ds="http://schemas.openxmlformats.org/officeDocument/2006/customXml" ds:itemID="{36C860BC-182E-40C5-8B4A-A8FD2D190ED9}">
  <ds:schemaRefs/>
</ds:datastoreItem>
</file>

<file path=customXml/itemProps11.xml><?xml version="1.0" encoding="utf-8"?>
<ds:datastoreItem xmlns:ds="http://schemas.openxmlformats.org/officeDocument/2006/customXml" ds:itemID="{B154F0A2-9C5A-44E8-8853-8C7B7C44CD99}">
  <ds:schemaRefs/>
</ds:datastoreItem>
</file>

<file path=customXml/itemProps12.xml><?xml version="1.0" encoding="utf-8"?>
<ds:datastoreItem xmlns:ds="http://schemas.openxmlformats.org/officeDocument/2006/customXml" ds:itemID="{DE2A6BC1-496F-4C99-B12E-3D86A2046053}">
  <ds:schemaRefs/>
</ds:datastoreItem>
</file>

<file path=customXml/itemProps13.xml><?xml version="1.0" encoding="utf-8"?>
<ds:datastoreItem xmlns:ds="http://schemas.openxmlformats.org/officeDocument/2006/customXml" ds:itemID="{106CCF6D-A7F2-4AA6-9C22-487491528970}">
  <ds:schemaRefs/>
</ds:datastoreItem>
</file>

<file path=customXml/itemProps14.xml><?xml version="1.0" encoding="utf-8"?>
<ds:datastoreItem xmlns:ds="http://schemas.openxmlformats.org/officeDocument/2006/customXml" ds:itemID="{42E304D3-90E3-432D-ADE3-065A4F8ACCC0}">
  <ds:schemaRefs/>
</ds:datastoreItem>
</file>

<file path=customXml/itemProps15.xml><?xml version="1.0" encoding="utf-8"?>
<ds:datastoreItem xmlns:ds="http://schemas.openxmlformats.org/officeDocument/2006/customXml" ds:itemID="{99A1B8CA-78F3-4454-8248-B14C11233F55}">
  <ds:schemaRefs/>
</ds:datastoreItem>
</file>

<file path=customXml/itemProps16.xml><?xml version="1.0" encoding="utf-8"?>
<ds:datastoreItem xmlns:ds="http://schemas.openxmlformats.org/officeDocument/2006/customXml" ds:itemID="{9D7F163B-6D15-4A89-87A9-A9DD35AEEB12}">
  <ds:schemaRefs/>
</ds:datastoreItem>
</file>

<file path=customXml/itemProps17.xml><?xml version="1.0" encoding="utf-8"?>
<ds:datastoreItem xmlns:ds="http://schemas.openxmlformats.org/officeDocument/2006/customXml" ds:itemID="{DD527514-5939-412B-B4F6-4078BA7BDFB0}">
  <ds:schemaRefs/>
</ds:datastoreItem>
</file>

<file path=customXml/itemProps2.xml><?xml version="1.0" encoding="utf-8"?>
<ds:datastoreItem xmlns:ds="http://schemas.openxmlformats.org/officeDocument/2006/customXml" ds:itemID="{3B142303-BF26-4B67-9831-B09A649D3051}">
  <ds:schemaRefs/>
</ds:datastoreItem>
</file>

<file path=customXml/itemProps3.xml><?xml version="1.0" encoding="utf-8"?>
<ds:datastoreItem xmlns:ds="http://schemas.openxmlformats.org/officeDocument/2006/customXml" ds:itemID="{11E6DC1F-8DD9-405C-92F0-B13B50CE85D3}">
  <ds:schemaRefs/>
</ds:datastoreItem>
</file>

<file path=customXml/itemProps4.xml><?xml version="1.0" encoding="utf-8"?>
<ds:datastoreItem xmlns:ds="http://schemas.openxmlformats.org/officeDocument/2006/customXml" ds:itemID="{64482F9F-6BCF-4BF7-BE09-D4E6A98859E5}">
  <ds:schemaRefs/>
</ds:datastoreItem>
</file>

<file path=customXml/itemProps5.xml><?xml version="1.0" encoding="utf-8"?>
<ds:datastoreItem xmlns:ds="http://schemas.openxmlformats.org/officeDocument/2006/customXml" ds:itemID="{863C0235-D4C8-4522-B90A-739BAF1F5121}">
  <ds:schemaRefs/>
</ds:datastoreItem>
</file>

<file path=customXml/itemProps6.xml><?xml version="1.0" encoding="utf-8"?>
<ds:datastoreItem xmlns:ds="http://schemas.openxmlformats.org/officeDocument/2006/customXml" ds:itemID="{222300CB-597C-43A0-A036-C74C05467641}">
  <ds:schemaRefs/>
</ds:datastoreItem>
</file>

<file path=customXml/itemProps7.xml><?xml version="1.0" encoding="utf-8"?>
<ds:datastoreItem xmlns:ds="http://schemas.openxmlformats.org/officeDocument/2006/customXml" ds:itemID="{AED29F25-8475-425D-BA3B-B151670CF044}">
  <ds:schemaRefs/>
</ds:datastoreItem>
</file>

<file path=customXml/itemProps8.xml><?xml version="1.0" encoding="utf-8"?>
<ds:datastoreItem xmlns:ds="http://schemas.openxmlformats.org/officeDocument/2006/customXml" ds:itemID="{146B3EF9-709B-4732-9CB4-224DCF9247CF}">
  <ds:schemaRefs/>
</ds:datastoreItem>
</file>

<file path=customXml/itemProps9.xml><?xml version="1.0" encoding="utf-8"?>
<ds:datastoreItem xmlns:ds="http://schemas.openxmlformats.org/officeDocument/2006/customXml" ds:itemID="{6512F528-C035-433F-91A8-EF03D45F1CE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dc:creator>
  <cp:lastModifiedBy>Nikhil</cp:lastModifiedBy>
  <dcterms:created xsi:type="dcterms:W3CDTF">2024-06-11T14:17:11Z</dcterms:created>
  <dcterms:modified xsi:type="dcterms:W3CDTF">2024-06-14T05:49:01Z</dcterms:modified>
</cp:coreProperties>
</file>