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Default Extension="xls" ContentType="application/vnd.ms-exce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20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9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25.bin" ContentType="application/vnd.openxmlformats-officedocument.oleObjec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<sst xmlns="http://schemas.openxmlformats.org/spreadsheetml/2006/main" count="142" uniqueCount="72">
  <si>
    <t>S.no</t>
  </si>
  <si>
    <t>VideoFile</t>
  </si>
  <si>
    <t>Description</t>
  </si>
  <si>
    <t>JSON Received</t>
  </si>
  <si>
    <t>Models used for Moderation</t>
  </si>
  <si>
    <t>Moderation Decision</t>
  </si>
  <si>
    <t>funfair.mp4</t>
  </si>
  <si>
    <t>Adventure park roller coaster ride</t>
  </si>
  <si>
    <t>Approved</t>
  </si>
  <si>
    <t>Rejected</t>
  </si>
  <si>
    <t>VID-20200903-WA0000.mp4</t>
  </si>
  <si>
    <t>VID-20200903-WA0001.mp4</t>
  </si>
  <si>
    <t>approved by AWS and Azure</t>
  </si>
  <si>
    <t>VID-20200903-WA0002.mp4</t>
  </si>
  <si>
    <t>VID-20200903-WA0003.mp4</t>
  </si>
  <si>
    <t>Azure tagged violence</t>
  </si>
  <si>
    <t>VID-20200902-WA0000.mp4</t>
  </si>
  <si>
    <t>VID-20200902-WA0001.mp4</t>
  </si>
  <si>
    <t>VID-20200902-WA0002.mp4</t>
  </si>
  <si>
    <t>VID-20200902-WA0003.mp4</t>
  </si>
  <si>
    <t>VID-20200902-WA0004.mp4</t>
  </si>
  <si>
    <t>VID-20200902-WA0005.mp4</t>
  </si>
  <si>
    <t>VID-20200902-WA0006.mp4</t>
  </si>
  <si>
    <t>PS</t>
  </si>
  <si>
    <t>The video API requires a public URL so I have to host these videos on my personal github account. I will remove them after testing.</t>
  </si>
  <si>
    <t xml:space="preserve">The test moderation works on popularly known English cuss words but fail to detect syntactic and semantic variations. Moreover, it fails to detect Hinglish </t>
  </si>
  <si>
    <t>Threshold for posterior probability values is set at 0.75</t>
  </si>
  <si>
    <t>Video is flagged if minimum of one instance of nudity,WAD, minor or offensive content is found</t>
  </si>
  <si>
    <t>Nudity</t>
  </si>
  <si>
    <t>Nudity and Offensive</t>
  </si>
  <si>
    <t>Reason for Rejection</t>
  </si>
  <si>
    <t>Adult</t>
  </si>
  <si>
    <t>Bare chest, violent gesture to dog</t>
  </si>
  <si>
    <t>hindi cuss audio, no nudity</t>
  </si>
  <si>
    <t>Modi (Face, sun glass)</t>
  </si>
  <si>
    <t>kid playing with puppy</t>
  </si>
  <si>
    <t>Imitative sex with no visual nudity</t>
  </si>
  <si>
    <t>hindi cuss words and violence</t>
  </si>
  <si>
    <t>nudity','wad','face-attributes','offensive'</t>
  </si>
  <si>
    <t>nudity','wad','properties','celebrities','face-attributes','text','offensive'</t>
  </si>
  <si>
    <t>Rejected due to Nudity</t>
  </si>
  <si>
    <t>Free Account has a capping on number of operations per call, so we can atmost test 4 videos (under 1 min) with 4 basic models</t>
  </si>
  <si>
    <r>
      <t>Time taken by Moderation API (</t>
    </r>
    <r>
      <rPr>
        <b/>
        <sz val="11"/>
        <color theme="1"/>
        <rFont val="Calibri"/>
        <family val="2"/>
      </rPr>
      <t xml:space="preserve">μ </t>
    </r>
    <r>
      <rPr>
        <b/>
        <sz val="11"/>
        <color theme="1"/>
        <rFont val="Cambria"/>
        <family val="1"/>
      </rPr>
      <t>sec)</t>
    </r>
  </si>
  <si>
    <t>VID-20200907-WA0003.mp4</t>
  </si>
  <si>
    <t>Prosthetic, bare chest</t>
  </si>
  <si>
    <t>super senitization, dress swinging</t>
  </si>
  <si>
    <t>Adult(low visual quality)</t>
  </si>
  <si>
    <t>VID-20200908-WA0000.mp4</t>
  </si>
  <si>
    <t>VID-20200908-WA0001.mp4</t>
  </si>
  <si>
    <t>VID-20200908-WA0002.mp4</t>
  </si>
  <si>
    <t>VID-20200908-WA0003.mp4</t>
  </si>
  <si>
    <t>VID-20200908-WA0004.mp4</t>
  </si>
  <si>
    <t>VID-20200908-WA0005.mp4</t>
  </si>
  <si>
    <t>Offensive</t>
  </si>
  <si>
    <t>Female Nude</t>
  </si>
  <si>
    <t>Partial view of sex minimal nudity</t>
  </si>
  <si>
    <t>funny sex imitation</t>
  </si>
  <si>
    <t>accident blood shed</t>
  </si>
  <si>
    <t>red saree lady cleavage</t>
  </si>
  <si>
    <t>pregnancy test</t>
  </si>
  <si>
    <t>VID-20200908-WA0006.mp4</t>
  </si>
  <si>
    <t>VID-20200908-WA0007.mp4</t>
  </si>
  <si>
    <t>VID-20200908-WA0008.mp4</t>
  </si>
  <si>
    <t>VID-20200908-WA0009.mp4</t>
  </si>
  <si>
    <t>VID-20200908-WA0010.mp4</t>
  </si>
  <si>
    <t>VID-20200908-WA0011.mp4</t>
  </si>
  <si>
    <t>Offenive prob 0.4</t>
  </si>
  <si>
    <t>swimwear</t>
  </si>
  <si>
    <t>licking action no nudity</t>
  </si>
  <si>
    <t>cleavage</t>
  </si>
  <si>
    <t>sexual act</t>
  </si>
  <si>
    <t>breast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</si>
</sst>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13" Type="http://schemas.openxmlformats.org/officeDocument/2006/relationships/oleObject" Target="../embeddings/oleObject10.bin"/><Relationship Id="rId18" Type="http://schemas.openxmlformats.org/officeDocument/2006/relationships/oleObject" Target="../embeddings/oleObject15.bin"/><Relationship Id="rId26" Type="http://schemas.openxmlformats.org/officeDocument/2006/relationships/oleObject" Target="../embeddings/oleObject23.bin"/><Relationship Id="rId3" Type="http://schemas.openxmlformats.org/officeDocument/2006/relationships/oleObject" Target="../embeddings/Microsoft_Office_Excel_97-2003_Worksheet1.xls"/><Relationship Id="rId21" Type="http://schemas.openxmlformats.org/officeDocument/2006/relationships/oleObject" Target="../embeddings/oleObject18.bin"/><Relationship Id="rId7" Type="http://schemas.openxmlformats.org/officeDocument/2006/relationships/oleObject" Target="../embeddings/oleObject4.bin"/><Relationship Id="rId12" Type="http://schemas.openxmlformats.org/officeDocument/2006/relationships/oleObject" Target="../embeddings/oleObject9.bin"/><Relationship Id="rId17" Type="http://schemas.openxmlformats.org/officeDocument/2006/relationships/oleObject" Target="../embeddings/oleObject14.bin"/><Relationship Id="rId25" Type="http://schemas.openxmlformats.org/officeDocument/2006/relationships/oleObject" Target="../embeddings/oleObject22.bin"/><Relationship Id="rId2" Type="http://schemas.openxmlformats.org/officeDocument/2006/relationships/vmlDrawing" Target="../drawings/vmlDrawing1.vml"/><Relationship Id="rId16" Type="http://schemas.openxmlformats.org/officeDocument/2006/relationships/oleObject" Target="../embeddings/oleObject13.bin"/><Relationship Id="rId20" Type="http://schemas.openxmlformats.org/officeDocument/2006/relationships/oleObject" Target="../embeddings/oleObject1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24" Type="http://schemas.openxmlformats.org/officeDocument/2006/relationships/oleObject" Target="../embeddings/oleObject21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12.bin"/><Relationship Id="rId23" Type="http://schemas.openxmlformats.org/officeDocument/2006/relationships/oleObject" Target="../embeddings/oleObject20.bin"/><Relationship Id="rId28" Type="http://schemas.openxmlformats.org/officeDocument/2006/relationships/oleObject" Target="../embeddings/oleObject25.bin"/><Relationship Id="rId10" Type="http://schemas.openxmlformats.org/officeDocument/2006/relationships/oleObject" Target="../embeddings/oleObject7.bin"/><Relationship Id="rId19" Type="http://schemas.openxmlformats.org/officeDocument/2006/relationships/oleObject" Target="../embeddings/oleObject1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6.bin"/><Relationship Id="rId14" Type="http://schemas.openxmlformats.org/officeDocument/2006/relationships/oleObject" Target="../embeddings/oleObject11.bin"/><Relationship Id="rId22" Type="http://schemas.openxmlformats.org/officeDocument/2006/relationships/oleObject" Target="../embeddings/oleObject19.bin"/><Relationship Id="rId27" Type="http://schemas.openxmlformats.org/officeDocument/2006/relationships/oleObject" Target="../embeddings/oleObject2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9"/>
  <sheetViews>
    <sheetView tabSelected="1" topLeftCell="B22" zoomScaleNormal="100" workbookViewId="0">
      <selection activeCell="G27" sqref="G27"/>
    </sheetView>
  </sheetViews>
  <sheetFormatPr defaultRowHeight="15"/>
  <cols>
    <col min="2" max="2" width="26.28515625" customWidth="1"/>
    <col min="3" max="3" width="13" bestFit="1" customWidth="1"/>
    <col min="4" max="4" width="30" bestFit="1" customWidth="1"/>
    <col min="5" max="6" width="27.5703125" customWidth="1"/>
    <col min="7" max="7" width="22.5703125" bestFit="1" customWidth="1"/>
    <col min="8" max="9" width="26.42578125" bestFit="1" customWidth="1"/>
  </cols>
  <sheetData>
    <row r="1" spans="1:9" ht="29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5" t="s">
        <v>42</v>
      </c>
      <c r="G1" s="1" t="s">
        <v>5</v>
      </c>
      <c r="H1" s="1" t="s">
        <v>30</v>
      </c>
    </row>
    <row r="2" spans="1:9" ht="60.75" customHeight="1">
      <c r="A2" s="2">
        <v>1</v>
      </c>
      <c r="B2" s="2" t="s">
        <v>6</v>
      </c>
      <c r="C2" s="3" t="s">
        <v>7</v>
      </c>
      <c r="D2" s="14" t="s">
        <v>39</v>
      </c>
      <c r="E2" s="3"/>
      <c r="F2" s="3">
        <v>25.4</v>
      </c>
      <c r="G2" s="13" t="s">
        <v>8</v>
      </c>
      <c r="H2" s="2"/>
    </row>
    <row r="3" spans="1:9" ht="69.75" customHeight="1">
      <c r="A3" s="2">
        <v>2</v>
      </c>
      <c r="B3" s="2" t="s">
        <v>10</v>
      </c>
      <c r="C3" s="3" t="s">
        <v>46</v>
      </c>
      <c r="D3" s="14" t="s">
        <v>38</v>
      </c>
      <c r="E3" s="2"/>
      <c r="F3" s="2">
        <v>23.6</v>
      </c>
      <c r="G3" s="9" t="s">
        <v>9</v>
      </c>
      <c r="H3" s="9" t="s">
        <v>40</v>
      </c>
      <c r="I3" t="s">
        <v>12</v>
      </c>
    </row>
    <row r="4" spans="1:9" ht="61.5" customHeight="1">
      <c r="A4" s="2">
        <v>3</v>
      </c>
      <c r="B4" s="2" t="s">
        <v>11</v>
      </c>
      <c r="C4" s="3" t="s">
        <v>31</v>
      </c>
      <c r="D4" s="14" t="s">
        <v>38</v>
      </c>
      <c r="E4" s="2"/>
      <c r="F4" s="2">
        <v>60.6</v>
      </c>
      <c r="G4" s="9" t="s">
        <v>9</v>
      </c>
      <c r="H4" s="9" t="s">
        <v>40</v>
      </c>
      <c r="I4" t="s">
        <v>12</v>
      </c>
    </row>
    <row r="5" spans="1:9" ht="62.25" customHeight="1">
      <c r="A5" s="2">
        <v>4</v>
      </c>
      <c r="B5" s="2" t="s">
        <v>13</v>
      </c>
      <c r="C5" s="3" t="s">
        <v>32</v>
      </c>
      <c r="D5" s="14" t="s">
        <v>38</v>
      </c>
      <c r="E5" s="2"/>
      <c r="F5" s="2">
        <v>53.6</v>
      </c>
      <c r="G5" s="9" t="s">
        <v>9</v>
      </c>
      <c r="H5" s="9" t="s">
        <v>40</v>
      </c>
      <c r="I5" t="s">
        <v>15</v>
      </c>
    </row>
    <row r="6" spans="1:9" ht="60" customHeight="1">
      <c r="A6" s="2">
        <v>5</v>
      </c>
      <c r="B6" s="2" t="s">
        <v>14</v>
      </c>
      <c r="C6" s="3" t="s">
        <v>33</v>
      </c>
      <c r="D6" s="14" t="s">
        <v>38</v>
      </c>
      <c r="E6" s="2"/>
      <c r="F6" s="2">
        <v>45</v>
      </c>
      <c r="G6" s="13" t="s">
        <v>8</v>
      </c>
      <c r="H6" s="2"/>
      <c r="I6" t="s">
        <v>15</v>
      </c>
    </row>
    <row r="7" spans="1:9" ht="60" customHeight="1">
      <c r="A7" s="2">
        <v>6</v>
      </c>
      <c r="B7" s="2" t="s">
        <v>16</v>
      </c>
      <c r="C7" s="3" t="s">
        <v>34</v>
      </c>
      <c r="D7" s="14" t="s">
        <v>39</v>
      </c>
      <c r="E7" s="2"/>
      <c r="F7" s="2">
        <v>58.3</v>
      </c>
      <c r="G7" s="13" t="s">
        <v>8</v>
      </c>
      <c r="H7" s="2"/>
    </row>
    <row r="8" spans="1:9" ht="76.5" customHeight="1">
      <c r="A8" s="2">
        <v>7</v>
      </c>
      <c r="B8" s="2" t="s">
        <v>17</v>
      </c>
      <c r="C8" s="3" t="s">
        <v>35</v>
      </c>
      <c r="D8" s="14" t="s">
        <v>39</v>
      </c>
      <c r="E8" s="2"/>
      <c r="F8" s="2">
        <v>45.4</v>
      </c>
      <c r="G8" s="13" t="s">
        <v>8</v>
      </c>
      <c r="H8" s="10"/>
    </row>
    <row r="9" spans="1:9" ht="66.75" customHeight="1">
      <c r="A9" s="2">
        <v>8</v>
      </c>
      <c r="B9" s="2" t="s">
        <v>18</v>
      </c>
      <c r="C9" s="3" t="s">
        <v>31</v>
      </c>
      <c r="D9" s="14" t="s">
        <v>39</v>
      </c>
      <c r="E9" s="2"/>
      <c r="F9" s="2">
        <v>92.3</v>
      </c>
      <c r="G9" s="9" t="s">
        <v>9</v>
      </c>
      <c r="H9" s="11" t="s">
        <v>28</v>
      </c>
    </row>
    <row r="10" spans="1:9" ht="67.5" customHeight="1">
      <c r="A10" s="2">
        <v>9</v>
      </c>
      <c r="B10" s="2" t="s">
        <v>19</v>
      </c>
      <c r="C10" s="3" t="s">
        <v>31</v>
      </c>
      <c r="D10" s="14" t="s">
        <v>39</v>
      </c>
      <c r="E10" s="2"/>
      <c r="F10" s="2">
        <v>76.25</v>
      </c>
      <c r="G10" s="9" t="s">
        <v>9</v>
      </c>
      <c r="H10" s="11" t="s">
        <v>29</v>
      </c>
    </row>
    <row r="11" spans="1:9" ht="69.75" customHeight="1">
      <c r="A11" s="2">
        <v>10</v>
      </c>
      <c r="B11" s="2" t="s">
        <v>20</v>
      </c>
      <c r="C11" s="3" t="s">
        <v>36</v>
      </c>
      <c r="D11" s="14" t="s">
        <v>38</v>
      </c>
      <c r="E11" s="2"/>
      <c r="F11" s="2">
        <v>90</v>
      </c>
      <c r="G11" s="13" t="s">
        <v>8</v>
      </c>
      <c r="H11" s="10"/>
    </row>
    <row r="12" spans="1:9" ht="60.75" customHeight="1">
      <c r="A12" s="2">
        <v>11</v>
      </c>
      <c r="B12" s="2" t="s">
        <v>21</v>
      </c>
      <c r="C12" s="2" t="s">
        <v>31</v>
      </c>
      <c r="D12" s="14" t="s">
        <v>38</v>
      </c>
      <c r="E12" s="2"/>
      <c r="F12" s="2">
        <v>111.2</v>
      </c>
      <c r="G12" s="12" t="s">
        <v>9</v>
      </c>
      <c r="H12" s="12" t="s">
        <v>28</v>
      </c>
    </row>
    <row r="13" spans="1:9" ht="69.75" customHeight="1">
      <c r="A13" s="2">
        <v>12</v>
      </c>
      <c r="B13" s="2" t="s">
        <v>22</v>
      </c>
      <c r="C13" s="3" t="s">
        <v>37</v>
      </c>
      <c r="D13" s="14" t="s">
        <v>38</v>
      </c>
      <c r="E13" s="2"/>
      <c r="F13" s="2">
        <v>108</v>
      </c>
      <c r="G13" s="12" t="s">
        <v>9</v>
      </c>
      <c r="H13" s="12" t="s">
        <v>28</v>
      </c>
    </row>
    <row r="14" spans="1:9" ht="69.75" customHeight="1">
      <c r="A14" s="2">
        <v>13</v>
      </c>
      <c r="B14" s="2" t="s">
        <v>43</v>
      </c>
      <c r="C14" s="3" t="s">
        <v>44</v>
      </c>
      <c r="D14" s="14" t="s">
        <v>38</v>
      </c>
      <c r="E14" s="2"/>
      <c r="F14" s="2">
        <v>65</v>
      </c>
      <c r="G14" s="12" t="s">
        <v>9</v>
      </c>
      <c r="H14" s="12" t="s">
        <v>28</v>
      </c>
      <c r="I14" t="s">
        <v>12</v>
      </c>
    </row>
    <row r="15" spans="1:9" ht="69.75" customHeight="1">
      <c r="A15" s="2">
        <v>14</v>
      </c>
      <c r="B15" s="2" t="s">
        <v>43</v>
      </c>
      <c r="C15" s="3" t="s">
        <v>45</v>
      </c>
      <c r="D15" s="14" t="s">
        <v>38</v>
      </c>
      <c r="E15" s="2"/>
      <c r="F15" s="2">
        <v>84</v>
      </c>
      <c r="G15" s="12" t="s">
        <v>9</v>
      </c>
      <c r="H15" s="12" t="s">
        <v>28</v>
      </c>
      <c r="I15" t="s">
        <v>12</v>
      </c>
    </row>
    <row r="16" spans="1:9" ht="69.75" customHeight="1">
      <c r="A16" s="2">
        <v>15</v>
      </c>
      <c r="B16" s="2" t="s">
        <v>47</v>
      </c>
      <c r="C16" s="3" t="s">
        <v>54</v>
      </c>
      <c r="D16" s="14" t="s">
        <v>38</v>
      </c>
      <c r="E16" s="2"/>
      <c r="F16" s="2">
        <v>39</v>
      </c>
      <c r="G16" s="12" t="s">
        <v>9</v>
      </c>
      <c r="H16" s="12" t="s">
        <v>28</v>
      </c>
    </row>
    <row r="17" spans="1:9" ht="69.75" customHeight="1">
      <c r="A17" s="2">
        <v>16</v>
      </c>
      <c r="B17" s="2" t="s">
        <v>48</v>
      </c>
      <c r="C17" s="3" t="s">
        <v>55</v>
      </c>
      <c r="D17" s="14" t="s">
        <v>38</v>
      </c>
      <c r="E17" s="2"/>
      <c r="F17" s="2">
        <v>66</v>
      </c>
      <c r="G17" s="17" t="s">
        <v>8</v>
      </c>
      <c r="H17" s="16"/>
    </row>
    <row r="18" spans="1:9" ht="69.75" customHeight="1">
      <c r="A18" s="2">
        <v>17</v>
      </c>
      <c r="B18" s="2" t="s">
        <v>49</v>
      </c>
      <c r="C18" s="3" t="s">
        <v>56</v>
      </c>
      <c r="D18" s="14" t="s">
        <v>38</v>
      </c>
      <c r="E18" s="2"/>
      <c r="F18" s="2">
        <v>103</v>
      </c>
      <c r="G18" s="17" t="s">
        <v>8</v>
      </c>
      <c r="H18" s="16"/>
    </row>
    <row r="19" spans="1:9" ht="69.75" customHeight="1">
      <c r="A19" s="2">
        <v>18</v>
      </c>
      <c r="B19" s="2" t="s">
        <v>50</v>
      </c>
      <c r="C19" s="3" t="s">
        <v>57</v>
      </c>
      <c r="D19" s="14" t="s">
        <v>38</v>
      </c>
      <c r="E19" s="2"/>
      <c r="F19" s="2">
        <v>50</v>
      </c>
      <c r="G19" s="12" t="s">
        <v>9</v>
      </c>
      <c r="H19" s="12" t="s">
        <v>53</v>
      </c>
    </row>
    <row r="20" spans="1:9" ht="69.75" customHeight="1">
      <c r="A20" s="2">
        <v>19</v>
      </c>
      <c r="B20" s="2" t="s">
        <v>51</v>
      </c>
      <c r="C20" s="3" t="s">
        <v>58</v>
      </c>
      <c r="D20" s="14" t="s">
        <v>38</v>
      </c>
      <c r="E20" s="2"/>
      <c r="F20" s="2">
        <v>93</v>
      </c>
      <c r="G20" s="12" t="s">
        <v>9</v>
      </c>
      <c r="H20" s="12" t="s">
        <v>28</v>
      </c>
    </row>
    <row r="21" spans="1:9" ht="69.75" customHeight="1">
      <c r="A21" s="2">
        <v>20</v>
      </c>
      <c r="B21" s="2" t="s">
        <v>52</v>
      </c>
      <c r="C21" s="3" t="s">
        <v>59</v>
      </c>
      <c r="D21" s="14" t="s">
        <v>38</v>
      </c>
      <c r="E21" s="2"/>
      <c r="F21" s="2">
        <v>111</v>
      </c>
      <c r="G21" s="17" t="s">
        <v>8</v>
      </c>
      <c r="H21" s="16"/>
    </row>
    <row r="22" spans="1:9" ht="69.75" customHeight="1">
      <c r="A22" s="2">
        <v>21</v>
      </c>
      <c r="B22" s="2" t="s">
        <v>60</v>
      </c>
      <c r="C22" s="3" t="s">
        <v>67</v>
      </c>
      <c r="D22" s="14" t="s">
        <v>38</v>
      </c>
      <c r="E22" s="2"/>
      <c r="F22" s="2">
        <v>40</v>
      </c>
      <c r="G22" s="17" t="s">
        <v>8</v>
      </c>
      <c r="H22" s="16"/>
    </row>
    <row r="23" spans="1:9" ht="69.75" customHeight="1">
      <c r="A23" s="2">
        <v>22</v>
      </c>
      <c r="B23" s="2" t="s">
        <v>61</v>
      </c>
      <c r="C23" s="3" t="s">
        <v>68</v>
      </c>
      <c r="D23" s="14" t="s">
        <v>38</v>
      </c>
      <c r="E23" s="2"/>
      <c r="F23" s="2">
        <v>40</v>
      </c>
      <c r="G23" s="17" t="s">
        <v>8</v>
      </c>
      <c r="H23" s="16"/>
      <c r="I23" t="s">
        <v>66</v>
      </c>
    </row>
    <row r="24" spans="1:9" ht="69.75" customHeight="1">
      <c r="A24" s="2">
        <v>23</v>
      </c>
      <c r="B24" s="2" t="s">
        <v>62</v>
      </c>
      <c r="C24" s="3" t="s">
        <v>69</v>
      </c>
      <c r="D24" s="14" t="s">
        <v>38</v>
      </c>
      <c r="E24" s="2"/>
      <c r="F24" s="2">
        <v>17</v>
      </c>
      <c r="G24" s="12" t="s">
        <v>9</v>
      </c>
      <c r="H24" s="12" t="s">
        <v>28</v>
      </c>
    </row>
    <row r="25" spans="1:9" ht="69.75" customHeight="1">
      <c r="A25" s="2">
        <v>24</v>
      </c>
      <c r="B25" s="2" t="s">
        <v>63</v>
      </c>
      <c r="C25" s="3" t="s">
        <v>70</v>
      </c>
      <c r="D25" s="14" t="s">
        <v>38</v>
      </c>
      <c r="E25" s="2"/>
      <c r="F25" s="2">
        <v>101</v>
      </c>
      <c r="G25" s="17" t="s">
        <v>8</v>
      </c>
      <c r="H25" s="16"/>
    </row>
    <row r="26" spans="1:9" ht="69.75" customHeight="1">
      <c r="A26" s="2">
        <v>25</v>
      </c>
      <c r="B26" s="18" t="s">
        <v>64</v>
      </c>
      <c r="C26" s="3" t="s">
        <v>71</v>
      </c>
      <c r="D26" s="14" t="s">
        <v>38</v>
      </c>
      <c r="E26" s="2"/>
      <c r="F26" s="2">
        <v>49</v>
      </c>
      <c r="G26" s="12" t="s">
        <v>9</v>
      </c>
      <c r="H26" s="12" t="s">
        <v>28</v>
      </c>
    </row>
    <row r="27" spans="1:9" ht="69.75" customHeight="1">
      <c r="A27" s="2">
        <v>26</v>
      </c>
      <c r="B27" s="18" t="s">
        <v>65</v>
      </c>
      <c r="C27" s="3" t="s">
        <v>71</v>
      </c>
      <c r="D27" s="14" t="s">
        <v>38</v>
      </c>
      <c r="E27" s="2"/>
      <c r="F27" s="2">
        <v>32</v>
      </c>
      <c r="G27" s="12" t="s">
        <v>9</v>
      </c>
      <c r="H27" s="12" t="s">
        <v>28</v>
      </c>
    </row>
    <row r="29" spans="1:9">
      <c r="A29" s="5" t="s">
        <v>23</v>
      </c>
      <c r="B29" s="6"/>
      <c r="C29" s="6"/>
      <c r="D29" s="6"/>
      <c r="E29" s="6"/>
      <c r="F29" s="6"/>
      <c r="G29" s="6"/>
    </row>
    <row r="30" spans="1:9">
      <c r="A30" s="6"/>
      <c r="B30" s="19" t="s">
        <v>41</v>
      </c>
      <c r="C30" s="19"/>
      <c r="D30" s="19"/>
      <c r="E30" s="19"/>
      <c r="F30" s="19"/>
      <c r="G30" s="19"/>
    </row>
    <row r="31" spans="1:9">
      <c r="A31" s="6"/>
      <c r="B31" s="7" t="s">
        <v>24</v>
      </c>
      <c r="C31" s="7"/>
      <c r="D31" s="7"/>
      <c r="E31" s="7"/>
      <c r="F31" s="7"/>
      <c r="G31" s="7"/>
    </row>
    <row r="32" spans="1:9">
      <c r="A32" s="6"/>
      <c r="B32" s="7" t="s">
        <v>25</v>
      </c>
      <c r="C32" s="7"/>
      <c r="D32" s="7"/>
      <c r="E32" s="7"/>
      <c r="F32" s="7"/>
      <c r="G32" s="7"/>
      <c r="H32" s="4"/>
      <c r="I32" s="4"/>
    </row>
    <row r="33" spans="1:7">
      <c r="A33" s="6"/>
      <c r="B33" s="19" t="s">
        <v>26</v>
      </c>
      <c r="C33" s="19"/>
      <c r="D33" s="19"/>
      <c r="E33" s="8"/>
      <c r="F33" s="8"/>
      <c r="G33" s="8"/>
    </row>
    <row r="34" spans="1:7">
      <c r="A34" s="6"/>
      <c r="B34" s="19" t="s">
        <v>27</v>
      </c>
      <c r="C34" s="19"/>
      <c r="D34" s="19"/>
      <c r="E34" s="19"/>
      <c r="F34" s="7"/>
      <c r="G34" s="8"/>
    </row>
    <row r="98" spans="11:11">
      <c r="K98" t="s">
        <v>8</v>
      </c>
    </row>
    <row r="99" spans="11:11">
      <c r="K99" t="s">
        <v>9</v>
      </c>
    </row>
  </sheetData>
  <mergeCells count="3">
    <mergeCell ref="B34:E34"/>
    <mergeCell ref="B30:G30"/>
    <mergeCell ref="B33:D33"/>
  </mergeCells>
  <dataValidations xWindow="831" yWindow="345" count="1">
    <dataValidation type="list" allowBlank="1" showInputMessage="1" showErrorMessage="1" promptTitle="Decision" prompt="Moderation decision based on Sight Engine" sqref="G2:G27">
      <formula1>$K$98:$K$99</formula1>
    </dataValidation>
  </dataValidations>
  <pageMargins left="0.7" right="0.7" top="0.75" bottom="0.75" header="0.3" footer="0.3"/>
  <pageSetup orientation="portrait" horizontalDpi="4294967293" verticalDpi="0" r:id="rId1"/>
  <legacyDrawing r:id="rId2"/>
  <oleObjects>
    <oleObject progId="Worksheet" dvAspect="DVASPECT_ICON" shapeId="1028" r:id="rId3"/>
    <oleObject progId="Packager Shell Object" dvAspect="DVASPECT_ICON" shapeId="1030" r:id="rId4"/>
    <oleObject progId="Packager Shell Object" dvAspect="DVASPECT_ICON" shapeId="1034" r:id="rId5"/>
    <oleObject progId="Packager Shell Object" dvAspect="DVASPECT_ICON" shapeId="1035" r:id="rId6"/>
    <oleObject progId="Packager Shell Object" dvAspect="DVASPECT_ICON" shapeId="1036" r:id="rId7"/>
    <oleObject progId="Packager Shell Object" dvAspect="DVASPECT_ICON" shapeId="1039" r:id="rId8"/>
    <oleObject progId="Packager Shell Object" dvAspect="DVASPECT_ICON" shapeId="1040" r:id="rId9"/>
    <oleObject progId="Packager Shell Object" dvAspect="DVASPECT_ICON" shapeId="1041" r:id="rId10"/>
    <oleObject progId="Packager Shell Object" dvAspect="DVASPECT_ICON" shapeId="1042" r:id="rId11"/>
    <oleObject progId="Packager Shell Object" dvAspect="DVASPECT_ICON" shapeId="1043" r:id="rId12"/>
    <oleObject progId="Packager Shell Object" dvAspect="DVASPECT_ICON" shapeId="1045" r:id="rId13"/>
    <oleObject progId="Packager Shell Object" dvAspect="DVASPECT_ICON" shapeId="1046" r:id="rId14"/>
    <oleObject progId="Packager Shell Object" dvAspect="DVASPECT_ICON" shapeId="1047" r:id="rId15"/>
    <oleObject progId="Packager Shell Object" dvAspect="DVASPECT_ICON" shapeId="1048" r:id="rId16"/>
    <oleObject progId="Packager Shell Object" dvAspect="DVASPECT_ICON" shapeId="1050" r:id="rId17"/>
    <oleObject progId="Packager Shell Object" dvAspect="DVASPECT_ICON" shapeId="1051" r:id="rId18"/>
    <oleObject progId="Packager Shell Object" dvAspect="DVASPECT_ICON" shapeId="1052" r:id="rId19"/>
    <oleObject progId="Packager Shell Object" dvAspect="DVASPECT_ICON" shapeId="1053" r:id="rId20"/>
    <oleObject progId="Packager Shell Object" dvAspect="DVASPECT_ICON" shapeId="1054" r:id="rId21"/>
    <oleObject progId="Packager Shell Object" dvAspect="DVASPECT_ICON" shapeId="1055" r:id="rId22"/>
    <oleObject progId="Packager Shell Object" dvAspect="DVASPECT_ICON" shapeId="1058" r:id="rId23"/>
    <oleObject progId="Packager Shell Object" dvAspect="DVASPECT_ICON" shapeId="1059" r:id="rId24"/>
    <oleObject progId="Packager Shell Object" dvAspect="DVASPECT_ICON" shapeId="1060" r:id="rId25"/>
    <oleObject progId="Packager Shell Object" dvAspect="DVASPECT_ICON" shapeId="1061" r:id="rId26"/>
    <oleObject progId="Packager Shell Object" dvAspect="DVASPECT_ICON" shapeId="1062" r:id="rId27"/>
    <oleObject progId="Packager Shell Object" dvAspect="DVASPECT_ICON" shapeId="1063" r:id="rId28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2020-09-09T10:14:17Z</dcterms:modified>
</cp:coreProperties>
</file>