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ensex" sheetId="1" r:id="rId1"/>
  </sheets>
  <calcPr calcId="0"/>
</workbook>
</file>

<file path=xl/calcChain.xml><?xml version="1.0" encoding="utf-8"?>
<calcChain xmlns="http://schemas.openxmlformats.org/spreadsheetml/2006/main">
  <c r="I126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3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<sst xmlns="http://schemas.openxmlformats.org/spreadsheetml/2006/main" count="7" uniqueCount="7">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</sst>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6"/>
  <sheetViews>
    <sheetView tabSelected="1" topLeftCell="A103" workbookViewId="0">
      <selection activeCell="E126" sqref="E126"/>
    </sheetView>
  </sheetViews>
  <sheetFormatPr defaultRowHeight="15"/>
  <cols>
    <col min="1" max="1" width="13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s="1">
        <v>42649</v>
      </c>
      <c r="B2">
        <v>28298.349609000001</v>
      </c>
      <c r="C2">
        <v>28328.560547000001</v>
      </c>
      <c r="D2">
        <v>28031.220702999999</v>
      </c>
      <c r="E2">
        <v>28106.210938</v>
      </c>
      <c r="F2">
        <v>9100</v>
      </c>
      <c r="G2">
        <v>28106.210938</v>
      </c>
    </row>
    <row r="3" spans="1:9">
      <c r="A3" s="1">
        <v>42650</v>
      </c>
      <c r="B3">
        <v>28129.220702999999</v>
      </c>
      <c r="C3">
        <v>28155.679688</v>
      </c>
      <c r="D3">
        <v>27964.910156000002</v>
      </c>
      <c r="E3">
        <v>28061.140625</v>
      </c>
      <c r="F3">
        <v>12700</v>
      </c>
      <c r="G3">
        <v>28061.140625</v>
      </c>
      <c r="I3">
        <f>(E3-E2)/E2</f>
        <v>-1.603571292459933E-3</v>
      </c>
    </row>
    <row r="4" spans="1:9">
      <c r="A4" s="1">
        <v>42653</v>
      </c>
      <c r="B4">
        <v>28144.279297000001</v>
      </c>
      <c r="C4">
        <v>28216.640625</v>
      </c>
      <c r="D4">
        <v>28068.320312</v>
      </c>
      <c r="E4">
        <v>28082.339843999998</v>
      </c>
      <c r="F4">
        <v>6900</v>
      </c>
      <c r="G4">
        <v>28082.339843999998</v>
      </c>
      <c r="I4">
        <f t="shared" ref="I4:I67" si="0">(E4-E3)/E3</f>
        <v>7.5546533490201864E-4</v>
      </c>
    </row>
    <row r="5" spans="1:9">
      <c r="A5" s="1">
        <v>42656</v>
      </c>
      <c r="B5">
        <v>28042.619140999999</v>
      </c>
      <c r="C5">
        <v>28042.619140999999</v>
      </c>
      <c r="D5">
        <v>27563.839843999998</v>
      </c>
      <c r="E5">
        <v>27643.109375</v>
      </c>
      <c r="F5">
        <v>11900</v>
      </c>
      <c r="G5">
        <v>27643.109375</v>
      </c>
      <c r="I5">
        <f t="shared" si="0"/>
        <v>-1.5640807405649396E-2</v>
      </c>
    </row>
    <row r="6" spans="1:9">
      <c r="A6" s="1">
        <v>42657</v>
      </c>
      <c r="B6">
        <v>27712.220702999999</v>
      </c>
      <c r="C6">
        <v>27763.539062</v>
      </c>
      <c r="D6">
        <v>27548.179688</v>
      </c>
      <c r="E6">
        <v>27673.599609000001</v>
      </c>
      <c r="F6">
        <v>14000</v>
      </c>
      <c r="G6">
        <v>27673.599609000001</v>
      </c>
      <c r="I6">
        <f t="shared" si="0"/>
        <v>1.102995816656417E-3</v>
      </c>
    </row>
    <row r="7" spans="1:9">
      <c r="A7" s="1">
        <v>42660</v>
      </c>
      <c r="B7">
        <v>27776.140625</v>
      </c>
      <c r="C7">
        <v>27803.210938</v>
      </c>
      <c r="D7">
        <v>27488.300781000002</v>
      </c>
      <c r="E7">
        <v>27529.970702999999</v>
      </c>
      <c r="F7">
        <v>17100</v>
      </c>
      <c r="G7">
        <v>27529.970702999999</v>
      </c>
      <c r="I7">
        <f t="shared" si="0"/>
        <v>-5.1901056613282348E-3</v>
      </c>
    </row>
    <row r="8" spans="1:9">
      <c r="A8" s="1">
        <v>42661</v>
      </c>
      <c r="B8">
        <v>27656.890625</v>
      </c>
      <c r="C8">
        <v>28064.390625</v>
      </c>
      <c r="D8">
        <v>27652.759765999999</v>
      </c>
      <c r="E8">
        <v>28050.880859000001</v>
      </c>
      <c r="F8">
        <v>16200</v>
      </c>
      <c r="G8">
        <v>28050.880859000001</v>
      </c>
      <c r="I8">
        <f t="shared" si="0"/>
        <v>1.892156594061457E-2</v>
      </c>
    </row>
    <row r="9" spans="1:9">
      <c r="A9" s="1">
        <v>42662</v>
      </c>
      <c r="B9">
        <v>28112.359375</v>
      </c>
      <c r="C9">
        <v>28131.070312</v>
      </c>
      <c r="D9">
        <v>27926.169922000001</v>
      </c>
      <c r="E9">
        <v>27984.369140999999</v>
      </c>
      <c r="F9">
        <v>15200</v>
      </c>
      <c r="G9">
        <v>27984.369140999999</v>
      </c>
      <c r="I9">
        <f t="shared" si="0"/>
        <v>-2.3711097820538342E-3</v>
      </c>
    </row>
    <row r="10" spans="1:9">
      <c r="A10" s="1">
        <v>42663</v>
      </c>
      <c r="B10">
        <v>28031.570312</v>
      </c>
      <c r="C10">
        <v>28212.5</v>
      </c>
      <c r="D10">
        <v>28031.570312</v>
      </c>
      <c r="E10">
        <v>28129.839843999998</v>
      </c>
      <c r="F10">
        <v>11300</v>
      </c>
      <c r="G10">
        <v>28129.839843999998</v>
      </c>
      <c r="I10">
        <f t="shared" si="0"/>
        <v>5.1982841659585386E-3</v>
      </c>
    </row>
    <row r="11" spans="1:9">
      <c r="A11" s="1">
        <v>42664</v>
      </c>
      <c r="B11">
        <v>28163.410156000002</v>
      </c>
      <c r="C11">
        <v>28163.410156000002</v>
      </c>
      <c r="D11">
        <v>27957.919922000001</v>
      </c>
      <c r="E11">
        <v>28077.179688</v>
      </c>
      <c r="F11">
        <v>8500</v>
      </c>
      <c r="G11">
        <v>28077.179688</v>
      </c>
      <c r="I11">
        <f t="shared" si="0"/>
        <v>-1.8720389555019216E-3</v>
      </c>
    </row>
    <row r="12" spans="1:9">
      <c r="A12" s="1">
        <v>42667</v>
      </c>
      <c r="B12">
        <v>28156.589843999998</v>
      </c>
      <c r="C12">
        <v>28256.650390999999</v>
      </c>
      <c r="D12">
        <v>28075.949218999998</v>
      </c>
      <c r="E12">
        <v>28179.080077999999</v>
      </c>
      <c r="F12">
        <v>15100</v>
      </c>
      <c r="G12">
        <v>28179.080077999999</v>
      </c>
      <c r="I12">
        <f t="shared" si="0"/>
        <v>3.629295788691712E-3</v>
      </c>
    </row>
    <row r="13" spans="1:9">
      <c r="A13" s="1">
        <v>42668</v>
      </c>
      <c r="B13">
        <v>28159.089843999998</v>
      </c>
      <c r="C13">
        <v>28211.410156000002</v>
      </c>
      <c r="D13">
        <v>28013.689452999999</v>
      </c>
      <c r="E13">
        <v>28091.419922000001</v>
      </c>
      <c r="F13">
        <v>11000</v>
      </c>
      <c r="G13">
        <v>28091.419922000001</v>
      </c>
      <c r="I13">
        <f t="shared" si="0"/>
        <v>-3.1108239075709298E-3</v>
      </c>
    </row>
    <row r="14" spans="1:9">
      <c r="A14" s="1">
        <v>42669</v>
      </c>
      <c r="B14">
        <v>28050.550781000002</v>
      </c>
      <c r="C14">
        <v>28050.550781000002</v>
      </c>
      <c r="D14">
        <v>27759.560547000001</v>
      </c>
      <c r="E14">
        <v>27836.509765999999</v>
      </c>
      <c r="F14">
        <v>14100</v>
      </c>
      <c r="G14">
        <v>27836.509765999999</v>
      </c>
      <c r="I14">
        <f t="shared" si="0"/>
        <v>-9.0743065572262867E-3</v>
      </c>
    </row>
    <row r="15" spans="1:9">
      <c r="A15" s="1">
        <v>42670</v>
      </c>
      <c r="B15">
        <v>27808.630859000001</v>
      </c>
      <c r="C15">
        <v>27958.130859000001</v>
      </c>
      <c r="D15">
        <v>27665.599609000001</v>
      </c>
      <c r="E15">
        <v>27915.900390999999</v>
      </c>
      <c r="F15">
        <v>13600</v>
      </c>
      <c r="G15">
        <v>27915.900390999999</v>
      </c>
      <c r="I15">
        <f t="shared" si="0"/>
        <v>2.8520323010095576E-3</v>
      </c>
    </row>
    <row r="16" spans="1:9">
      <c r="A16" s="1">
        <v>42671</v>
      </c>
      <c r="B16">
        <v>27983.140625</v>
      </c>
      <c r="C16">
        <v>28000.140625</v>
      </c>
      <c r="D16">
        <v>27789.839843999998</v>
      </c>
      <c r="E16">
        <v>27941.509765999999</v>
      </c>
      <c r="F16">
        <v>11300</v>
      </c>
      <c r="G16">
        <v>27941.509765999999</v>
      </c>
      <c r="I16">
        <f t="shared" si="0"/>
        <v>9.173759270274651E-4</v>
      </c>
    </row>
    <row r="17" spans="1:9">
      <c r="A17" s="1">
        <v>42675</v>
      </c>
      <c r="B17">
        <v>27966.179688</v>
      </c>
      <c r="C17">
        <v>28029.800781000002</v>
      </c>
      <c r="D17">
        <v>27845.630859000001</v>
      </c>
      <c r="E17">
        <v>27876.609375</v>
      </c>
      <c r="F17">
        <v>10100</v>
      </c>
      <c r="G17">
        <v>27876.609375</v>
      </c>
      <c r="I17">
        <f t="shared" si="0"/>
        <v>-2.3227231292623925E-3</v>
      </c>
    </row>
    <row r="18" spans="1:9">
      <c r="A18" s="1">
        <v>42676</v>
      </c>
      <c r="B18">
        <v>27679.320312</v>
      </c>
      <c r="C18">
        <v>27679.320312</v>
      </c>
      <c r="D18">
        <v>27500.810547000001</v>
      </c>
      <c r="E18">
        <v>27527.220702999999</v>
      </c>
      <c r="F18">
        <v>13000</v>
      </c>
      <c r="G18">
        <v>27527.220702999999</v>
      </c>
      <c r="I18">
        <f t="shared" si="0"/>
        <v>-1.2533399141193115E-2</v>
      </c>
    </row>
    <row r="19" spans="1:9">
      <c r="A19" s="1">
        <v>42677</v>
      </c>
      <c r="B19">
        <v>27518.060547000001</v>
      </c>
      <c r="C19">
        <v>27600.740234000001</v>
      </c>
      <c r="D19">
        <v>27399.259765999999</v>
      </c>
      <c r="E19">
        <v>27430.279297000001</v>
      </c>
      <c r="F19">
        <v>10800</v>
      </c>
      <c r="G19">
        <v>27430.279297000001</v>
      </c>
      <c r="I19">
        <f t="shared" si="0"/>
        <v>-3.5216561470527655E-3</v>
      </c>
    </row>
    <row r="20" spans="1:9">
      <c r="A20" s="1">
        <v>42678</v>
      </c>
      <c r="B20">
        <v>27465.550781000002</v>
      </c>
      <c r="C20">
        <v>27498.910156000002</v>
      </c>
      <c r="D20">
        <v>27193.609375</v>
      </c>
      <c r="E20">
        <v>27274.150390999999</v>
      </c>
      <c r="F20">
        <v>24300</v>
      </c>
      <c r="G20">
        <v>27274.150390999999</v>
      </c>
      <c r="I20">
        <f t="shared" si="0"/>
        <v>-5.6918452892704332E-3</v>
      </c>
    </row>
    <row r="21" spans="1:9">
      <c r="A21" s="1">
        <v>42681</v>
      </c>
      <c r="B21">
        <v>27552.269531000002</v>
      </c>
      <c r="C21">
        <v>27591.150390999999</v>
      </c>
      <c r="D21">
        <v>27274.150390999999</v>
      </c>
      <c r="E21">
        <v>27458.990234000001</v>
      </c>
      <c r="F21">
        <v>11300</v>
      </c>
      <c r="G21">
        <v>27458.990234000001</v>
      </c>
      <c r="I21">
        <f t="shared" si="0"/>
        <v>6.7771072737428158E-3</v>
      </c>
    </row>
    <row r="22" spans="1:9">
      <c r="A22" s="1">
        <v>42682</v>
      </c>
      <c r="B22">
        <v>27537.259765999999</v>
      </c>
      <c r="C22">
        <v>27646.839843999998</v>
      </c>
      <c r="D22">
        <v>27406.759765999999</v>
      </c>
      <c r="E22">
        <v>27591.140625</v>
      </c>
      <c r="F22">
        <v>10200</v>
      </c>
      <c r="G22">
        <v>27591.140625</v>
      </c>
      <c r="I22">
        <f t="shared" si="0"/>
        <v>4.8126456899485427E-3</v>
      </c>
    </row>
    <row r="23" spans="1:9">
      <c r="A23" s="1">
        <v>42683</v>
      </c>
      <c r="B23">
        <v>26251.380859000001</v>
      </c>
      <c r="C23">
        <v>27397.380859000001</v>
      </c>
      <c r="D23">
        <v>25902.449218999998</v>
      </c>
      <c r="E23">
        <v>27252.529297000001</v>
      </c>
      <c r="F23">
        <v>21100</v>
      </c>
      <c r="G23">
        <v>27252.529297000001</v>
      </c>
      <c r="I23">
        <f t="shared" si="0"/>
        <v>-1.2272465738266267E-2</v>
      </c>
    </row>
    <row r="24" spans="1:9">
      <c r="A24" s="1">
        <v>42684</v>
      </c>
      <c r="B24">
        <v>27605.050781000002</v>
      </c>
      <c r="C24">
        <v>27743.460938</v>
      </c>
      <c r="D24">
        <v>27252.529297000001</v>
      </c>
      <c r="E24">
        <v>27517.679688</v>
      </c>
      <c r="F24">
        <v>16600</v>
      </c>
      <c r="G24">
        <v>27517.679688</v>
      </c>
      <c r="I24">
        <f t="shared" si="0"/>
        <v>9.729386513463445E-3</v>
      </c>
    </row>
    <row r="25" spans="1:9">
      <c r="A25" s="1">
        <v>42685</v>
      </c>
      <c r="B25">
        <v>27344.849609000001</v>
      </c>
      <c r="C25">
        <v>27344.849609000001</v>
      </c>
      <c r="D25">
        <v>26777.179688</v>
      </c>
      <c r="E25">
        <v>26818.820312</v>
      </c>
      <c r="F25">
        <v>17100</v>
      </c>
      <c r="G25">
        <v>26818.820312</v>
      </c>
      <c r="I25">
        <f t="shared" si="0"/>
        <v>-2.5396740710836939E-2</v>
      </c>
    </row>
    <row r="26" spans="1:9">
      <c r="A26" s="1">
        <v>42689</v>
      </c>
      <c r="B26">
        <v>26809.609375</v>
      </c>
      <c r="C26">
        <v>26809.609375</v>
      </c>
      <c r="D26">
        <v>26253.630859000001</v>
      </c>
      <c r="E26">
        <v>26304.630859000001</v>
      </c>
      <c r="F26">
        <v>16400</v>
      </c>
      <c r="G26">
        <v>26304.630859000001</v>
      </c>
      <c r="I26">
        <f t="shared" si="0"/>
        <v>-1.9172709575518747E-2</v>
      </c>
    </row>
    <row r="27" spans="1:9">
      <c r="A27" s="1">
        <v>42690</v>
      </c>
      <c r="B27">
        <v>26508.939452999999</v>
      </c>
      <c r="C27">
        <v>26621.400390999999</v>
      </c>
      <c r="D27">
        <v>26239.210938</v>
      </c>
      <c r="E27">
        <v>26298.689452999999</v>
      </c>
      <c r="F27">
        <v>14200</v>
      </c>
      <c r="G27">
        <v>26298.689452999999</v>
      </c>
      <c r="I27">
        <f t="shared" si="0"/>
        <v>-2.2586920272134941E-4</v>
      </c>
    </row>
    <row r="28" spans="1:9">
      <c r="A28" s="1">
        <v>42691</v>
      </c>
      <c r="B28">
        <v>26304.900390999999</v>
      </c>
      <c r="C28">
        <v>26449.869140999999</v>
      </c>
      <c r="D28">
        <v>26155.400390999999</v>
      </c>
      <c r="E28">
        <v>26227.619140999999</v>
      </c>
      <c r="F28">
        <v>11000</v>
      </c>
      <c r="G28">
        <v>26227.619140999999</v>
      </c>
      <c r="I28">
        <f t="shared" si="0"/>
        <v>-2.7024278957707738E-3</v>
      </c>
    </row>
    <row r="29" spans="1:9">
      <c r="A29" s="1">
        <v>42692</v>
      </c>
      <c r="B29">
        <v>26270.199218999998</v>
      </c>
      <c r="C29">
        <v>26349.019531000002</v>
      </c>
      <c r="D29">
        <v>26106.779297000001</v>
      </c>
      <c r="E29">
        <v>26150.240234000001</v>
      </c>
      <c r="F29">
        <v>9600</v>
      </c>
      <c r="G29">
        <v>26150.240234000001</v>
      </c>
      <c r="I29">
        <f t="shared" si="0"/>
        <v>-2.9502833095146185E-3</v>
      </c>
    </row>
    <row r="30" spans="1:9">
      <c r="A30" s="1">
        <v>42695</v>
      </c>
      <c r="B30">
        <v>26246.699218999998</v>
      </c>
      <c r="C30">
        <v>26270.279297000001</v>
      </c>
      <c r="D30">
        <v>25717.929688</v>
      </c>
      <c r="E30">
        <v>25765.140625</v>
      </c>
      <c r="F30">
        <v>9900</v>
      </c>
      <c r="G30">
        <v>25765.140625</v>
      </c>
      <c r="I30">
        <f t="shared" si="0"/>
        <v>-1.4726427197380093E-2</v>
      </c>
    </row>
    <row r="31" spans="1:9">
      <c r="A31" s="1">
        <v>42696</v>
      </c>
      <c r="B31">
        <v>25928.160156000002</v>
      </c>
      <c r="C31">
        <v>26039.699218999998</v>
      </c>
      <c r="D31">
        <v>25765.509765999999</v>
      </c>
      <c r="E31">
        <v>25960.779297000001</v>
      </c>
      <c r="F31">
        <v>8100</v>
      </c>
      <c r="G31">
        <v>25960.779297000001</v>
      </c>
      <c r="I31">
        <f t="shared" si="0"/>
        <v>7.5931536663212352E-3</v>
      </c>
    </row>
    <row r="32" spans="1:9">
      <c r="A32" s="1">
        <v>42697</v>
      </c>
      <c r="B32">
        <v>26101.330077999999</v>
      </c>
      <c r="C32">
        <v>26130.490234000001</v>
      </c>
      <c r="D32">
        <v>25877.160156000002</v>
      </c>
      <c r="E32">
        <v>26051.810547000001</v>
      </c>
      <c r="F32">
        <v>8900</v>
      </c>
      <c r="G32">
        <v>26051.810547000001</v>
      </c>
      <c r="I32">
        <f t="shared" si="0"/>
        <v>3.5064914253371228E-3</v>
      </c>
    </row>
    <row r="33" spans="1:9">
      <c r="A33" s="1">
        <v>42698</v>
      </c>
      <c r="B33">
        <v>26049.140625</v>
      </c>
      <c r="C33">
        <v>26049.140625</v>
      </c>
      <c r="D33">
        <v>25810.970702999999</v>
      </c>
      <c r="E33">
        <v>25860.169922000001</v>
      </c>
      <c r="F33">
        <v>8600</v>
      </c>
      <c r="G33">
        <v>25860.169922000001</v>
      </c>
      <c r="I33">
        <f t="shared" si="0"/>
        <v>-7.3561346016339886E-3</v>
      </c>
    </row>
    <row r="34" spans="1:9">
      <c r="A34" s="1">
        <v>42699</v>
      </c>
      <c r="B34">
        <v>25953.240234000001</v>
      </c>
      <c r="C34">
        <v>26343.949218999998</v>
      </c>
      <c r="D34">
        <v>25874.449218999998</v>
      </c>
      <c r="E34">
        <v>26316.339843999998</v>
      </c>
      <c r="F34">
        <v>11500</v>
      </c>
      <c r="G34">
        <v>26316.339843999998</v>
      </c>
      <c r="I34">
        <f t="shared" si="0"/>
        <v>1.763986560706704E-2</v>
      </c>
    </row>
    <row r="35" spans="1:9">
      <c r="A35" s="1">
        <v>42702</v>
      </c>
      <c r="B35">
        <v>26303.519531000002</v>
      </c>
      <c r="C35">
        <v>26413.990234000001</v>
      </c>
      <c r="D35">
        <v>26183.220702999999</v>
      </c>
      <c r="E35">
        <v>26350.169922000001</v>
      </c>
      <c r="F35">
        <v>10900</v>
      </c>
      <c r="G35">
        <v>26350.169922000001</v>
      </c>
      <c r="I35">
        <f t="shared" si="0"/>
        <v>1.2855160786242766E-3</v>
      </c>
    </row>
    <row r="36" spans="1:9">
      <c r="A36" s="1">
        <v>42703</v>
      </c>
      <c r="B36">
        <v>26408.619140999999</v>
      </c>
      <c r="C36">
        <v>26587.070312</v>
      </c>
      <c r="D36">
        <v>26354.660156000002</v>
      </c>
      <c r="E36">
        <v>26394.009765999999</v>
      </c>
      <c r="F36">
        <v>9600</v>
      </c>
      <c r="G36">
        <v>26394.009765999999</v>
      </c>
      <c r="I36">
        <f t="shared" si="0"/>
        <v>1.6637404665613171E-3</v>
      </c>
    </row>
    <row r="37" spans="1:9">
      <c r="A37" s="1">
        <v>42704</v>
      </c>
      <c r="B37">
        <v>26441.019531000002</v>
      </c>
      <c r="C37">
        <v>26680.550781000002</v>
      </c>
      <c r="D37">
        <v>26395.5</v>
      </c>
      <c r="E37">
        <v>26652.810547000001</v>
      </c>
      <c r="F37">
        <v>7800</v>
      </c>
      <c r="G37">
        <v>26652.810547000001</v>
      </c>
      <c r="I37">
        <f t="shared" si="0"/>
        <v>9.8052847329541202E-3</v>
      </c>
    </row>
    <row r="38" spans="1:9">
      <c r="A38" s="1">
        <v>42705</v>
      </c>
      <c r="B38">
        <v>26756.660156000002</v>
      </c>
      <c r="C38">
        <v>26769.320312</v>
      </c>
      <c r="D38">
        <v>26540.820312</v>
      </c>
      <c r="E38">
        <v>26559.919922000001</v>
      </c>
      <c r="F38">
        <v>11300</v>
      </c>
      <c r="G38">
        <v>26559.919922000001</v>
      </c>
      <c r="I38">
        <f t="shared" si="0"/>
        <v>-3.4852093679274519E-3</v>
      </c>
    </row>
    <row r="39" spans="1:9">
      <c r="A39" s="1">
        <v>42706</v>
      </c>
      <c r="B39">
        <v>26437.369140999999</v>
      </c>
      <c r="C39">
        <v>26463.060547000001</v>
      </c>
      <c r="D39">
        <v>26182.929688</v>
      </c>
      <c r="E39">
        <v>26230.660156000002</v>
      </c>
      <c r="F39">
        <v>9600</v>
      </c>
      <c r="G39">
        <v>26230.660156000002</v>
      </c>
      <c r="I39">
        <f t="shared" si="0"/>
        <v>-1.2396865915520631E-2</v>
      </c>
    </row>
    <row r="40" spans="1:9">
      <c r="A40" s="1">
        <v>42709</v>
      </c>
      <c r="B40">
        <v>26253.480468999998</v>
      </c>
      <c r="C40">
        <v>26390.800781000002</v>
      </c>
      <c r="D40">
        <v>26125.349609000001</v>
      </c>
      <c r="E40">
        <v>26349.099609000001</v>
      </c>
      <c r="F40">
        <v>12800</v>
      </c>
      <c r="G40">
        <v>26349.099609000001</v>
      </c>
      <c r="I40">
        <f t="shared" si="0"/>
        <v>4.5153058404024653E-3</v>
      </c>
    </row>
    <row r="41" spans="1:9">
      <c r="A41" s="1">
        <v>42710</v>
      </c>
      <c r="B41">
        <v>26403.619140999999</v>
      </c>
      <c r="C41">
        <v>26502.429688</v>
      </c>
      <c r="D41">
        <v>26356.019531000002</v>
      </c>
      <c r="E41">
        <v>26392.759765999999</v>
      </c>
      <c r="F41">
        <v>7600</v>
      </c>
      <c r="G41">
        <v>26392.759765999999</v>
      </c>
      <c r="I41">
        <f t="shared" si="0"/>
        <v>1.6569885744818975E-3</v>
      </c>
    </row>
    <row r="42" spans="1:9">
      <c r="A42" s="1">
        <v>42711</v>
      </c>
      <c r="B42">
        <v>26456.210938</v>
      </c>
      <c r="C42">
        <v>26540.830077999999</v>
      </c>
      <c r="D42">
        <v>26164.820312</v>
      </c>
      <c r="E42">
        <v>26236.869140999999</v>
      </c>
      <c r="F42">
        <v>10500</v>
      </c>
      <c r="G42">
        <v>26236.869140999999</v>
      </c>
      <c r="I42">
        <f t="shared" si="0"/>
        <v>-5.9065678004928956E-3</v>
      </c>
    </row>
    <row r="43" spans="1:9">
      <c r="A43" s="1">
        <v>42712</v>
      </c>
      <c r="B43">
        <v>26366.519531000002</v>
      </c>
      <c r="C43">
        <v>26733.869140999999</v>
      </c>
      <c r="D43">
        <v>26357.349609000001</v>
      </c>
      <c r="E43">
        <v>26694.279297000001</v>
      </c>
      <c r="F43">
        <v>8200</v>
      </c>
      <c r="G43">
        <v>26694.279297000001</v>
      </c>
      <c r="I43">
        <f t="shared" si="0"/>
        <v>1.7433869626052794E-2</v>
      </c>
    </row>
    <row r="44" spans="1:9">
      <c r="A44" s="1">
        <v>42713</v>
      </c>
      <c r="B44">
        <v>26787.140625</v>
      </c>
      <c r="C44">
        <v>26803.759765999999</v>
      </c>
      <c r="D44">
        <v>26707.810547000001</v>
      </c>
      <c r="E44">
        <v>26747.179688</v>
      </c>
      <c r="F44">
        <v>9800</v>
      </c>
      <c r="G44">
        <v>26747.179688</v>
      </c>
      <c r="I44">
        <f t="shared" si="0"/>
        <v>1.9817126512924571E-3</v>
      </c>
    </row>
    <row r="45" spans="1:9">
      <c r="A45" s="1">
        <v>42716</v>
      </c>
      <c r="B45">
        <v>26725.310547000001</v>
      </c>
      <c r="C45">
        <v>26725.310547000001</v>
      </c>
      <c r="D45">
        <v>26468.589843999998</v>
      </c>
      <c r="E45">
        <v>26515.240234000001</v>
      </c>
      <c r="F45">
        <v>8500</v>
      </c>
      <c r="G45">
        <v>26515.240234000001</v>
      </c>
      <c r="I45">
        <f t="shared" si="0"/>
        <v>-8.6715480549920537E-3</v>
      </c>
    </row>
    <row r="46" spans="1:9">
      <c r="A46" s="1">
        <v>42717</v>
      </c>
      <c r="B46">
        <v>26607.650390999999</v>
      </c>
      <c r="C46">
        <v>26724.970702999999</v>
      </c>
      <c r="D46">
        <v>26494.230468999998</v>
      </c>
      <c r="E46">
        <v>26697.820312</v>
      </c>
      <c r="F46">
        <v>7000</v>
      </c>
      <c r="G46">
        <v>26697.820312</v>
      </c>
      <c r="I46">
        <f t="shared" si="0"/>
        <v>6.8858541875807706E-3</v>
      </c>
    </row>
    <row r="47" spans="1:9">
      <c r="A47" s="1">
        <v>42718</v>
      </c>
      <c r="B47">
        <v>26707.910156000002</v>
      </c>
      <c r="C47">
        <v>26736.339843999998</v>
      </c>
      <c r="D47">
        <v>26547.050781000002</v>
      </c>
      <c r="E47">
        <v>26602.839843999998</v>
      </c>
      <c r="F47">
        <v>9900</v>
      </c>
      <c r="G47">
        <v>26602.839843999998</v>
      </c>
      <c r="I47">
        <f t="shared" si="0"/>
        <v>-3.5576113289409708E-3</v>
      </c>
    </row>
    <row r="48" spans="1:9">
      <c r="A48" s="1">
        <v>42719</v>
      </c>
      <c r="B48">
        <v>26497.710938</v>
      </c>
      <c r="C48">
        <v>26737.859375</v>
      </c>
      <c r="D48">
        <v>26407.580077999999</v>
      </c>
      <c r="E48">
        <v>26519.070312</v>
      </c>
      <c r="F48">
        <v>12700</v>
      </c>
      <c r="G48">
        <v>26519.070312</v>
      </c>
      <c r="I48">
        <f t="shared" si="0"/>
        <v>-3.1488943470406152E-3</v>
      </c>
    </row>
    <row r="49" spans="1:9">
      <c r="A49" s="1">
        <v>42720</v>
      </c>
      <c r="B49">
        <v>26548.669922000001</v>
      </c>
      <c r="C49">
        <v>26594.550781000002</v>
      </c>
      <c r="D49">
        <v>26455.210938</v>
      </c>
      <c r="E49">
        <v>26489.560547000001</v>
      </c>
      <c r="F49">
        <v>7600</v>
      </c>
      <c r="G49">
        <v>26489.560547000001</v>
      </c>
      <c r="I49">
        <f t="shared" si="0"/>
        <v>-1.1127752463722521E-3</v>
      </c>
    </row>
    <row r="50" spans="1:9">
      <c r="A50" s="1">
        <v>42723</v>
      </c>
      <c r="B50">
        <v>26505.660156000002</v>
      </c>
      <c r="C50">
        <v>26505.660156000002</v>
      </c>
      <c r="D50">
        <v>26340.380859000001</v>
      </c>
      <c r="E50">
        <v>26374.699218999998</v>
      </c>
      <c r="F50">
        <v>7400</v>
      </c>
      <c r="G50">
        <v>26374.699218999998</v>
      </c>
      <c r="I50">
        <f t="shared" si="0"/>
        <v>-4.336097905293902E-3</v>
      </c>
    </row>
    <row r="51" spans="1:9">
      <c r="A51" s="1">
        <v>42724</v>
      </c>
      <c r="B51">
        <v>26374.589843999998</v>
      </c>
      <c r="C51">
        <v>26435.560547000001</v>
      </c>
      <c r="D51">
        <v>26241.429688</v>
      </c>
      <c r="E51">
        <v>26307.980468999998</v>
      </c>
      <c r="F51">
        <v>7300</v>
      </c>
      <c r="G51">
        <v>26307.980468999998</v>
      </c>
      <c r="I51">
        <f t="shared" si="0"/>
        <v>-2.5296497012537176E-3</v>
      </c>
    </row>
    <row r="52" spans="1:9">
      <c r="A52" s="1">
        <v>42725</v>
      </c>
      <c r="B52">
        <v>26368.880859000001</v>
      </c>
      <c r="C52">
        <v>26396</v>
      </c>
      <c r="D52">
        <v>26213.509765999999</v>
      </c>
      <c r="E52">
        <v>26242.380859000001</v>
      </c>
      <c r="F52">
        <v>6100</v>
      </c>
      <c r="G52">
        <v>26242.380859000001</v>
      </c>
      <c r="I52">
        <f t="shared" si="0"/>
        <v>-2.4935251140731523E-3</v>
      </c>
    </row>
    <row r="53" spans="1:9">
      <c r="A53" s="1">
        <v>42726</v>
      </c>
      <c r="B53">
        <v>26224.070312</v>
      </c>
      <c r="C53">
        <v>26248.449218999998</v>
      </c>
      <c r="D53">
        <v>25940.140625</v>
      </c>
      <c r="E53">
        <v>25979.599609000001</v>
      </c>
      <c r="F53">
        <v>7600</v>
      </c>
      <c r="G53">
        <v>25979.599609000001</v>
      </c>
      <c r="I53">
        <f t="shared" si="0"/>
        <v>-1.0013620769088008E-2</v>
      </c>
    </row>
    <row r="54" spans="1:9">
      <c r="A54" s="1">
        <v>42727</v>
      </c>
      <c r="B54">
        <v>25959.990234000001</v>
      </c>
      <c r="C54">
        <v>26143.189452999999</v>
      </c>
      <c r="D54">
        <v>25872.380859000001</v>
      </c>
      <c r="E54">
        <v>26040.699218999998</v>
      </c>
      <c r="F54">
        <v>7500</v>
      </c>
      <c r="G54">
        <v>26040.699218999998</v>
      </c>
      <c r="I54">
        <f t="shared" si="0"/>
        <v>2.35183031761702E-3</v>
      </c>
    </row>
    <row r="55" spans="1:9">
      <c r="A55" s="1">
        <v>42730</v>
      </c>
      <c r="B55">
        <v>25992.410156000002</v>
      </c>
      <c r="C55">
        <v>26008.570312</v>
      </c>
      <c r="D55">
        <v>25753.740234000001</v>
      </c>
      <c r="E55">
        <v>25807.099609000001</v>
      </c>
      <c r="F55">
        <v>5400</v>
      </c>
      <c r="G55">
        <v>25807.099609000001</v>
      </c>
      <c r="I55">
        <f t="shared" si="0"/>
        <v>-8.9705582801538949E-3</v>
      </c>
    </row>
    <row r="56" spans="1:9">
      <c r="A56" s="1">
        <v>42731</v>
      </c>
      <c r="B56">
        <v>25815.429688</v>
      </c>
      <c r="C56">
        <v>26249.029297000001</v>
      </c>
      <c r="D56">
        <v>25803.189452999999</v>
      </c>
      <c r="E56">
        <v>26213.439452999999</v>
      </c>
      <c r="F56">
        <v>8700</v>
      </c>
      <c r="G56">
        <v>26213.439452999999</v>
      </c>
      <c r="I56">
        <f t="shared" si="0"/>
        <v>1.5745273593561471E-2</v>
      </c>
    </row>
    <row r="57" spans="1:9">
      <c r="A57" s="1">
        <v>42732</v>
      </c>
      <c r="B57">
        <v>26243.189452999999</v>
      </c>
      <c r="C57">
        <v>26415.050781000002</v>
      </c>
      <c r="D57">
        <v>26191.720702999999</v>
      </c>
      <c r="E57">
        <v>26210.679688</v>
      </c>
      <c r="F57">
        <v>8500</v>
      </c>
      <c r="G57">
        <v>26210.679688</v>
      </c>
      <c r="I57">
        <f t="shared" si="0"/>
        <v>-1.0528053767789855E-4</v>
      </c>
    </row>
    <row r="58" spans="1:9">
      <c r="A58" s="1">
        <v>42733</v>
      </c>
      <c r="B58">
        <v>26429.410156000002</v>
      </c>
      <c r="C58">
        <v>26429.630859000001</v>
      </c>
      <c r="D58">
        <v>26166.669922000001</v>
      </c>
      <c r="E58">
        <v>26366.150390999999</v>
      </c>
      <c r="F58">
        <v>6700</v>
      </c>
      <c r="G58">
        <v>26366.150390999999</v>
      </c>
      <c r="I58">
        <f t="shared" si="0"/>
        <v>5.9315784577375153E-3</v>
      </c>
    </row>
    <row r="59" spans="1:9">
      <c r="A59" s="1">
        <v>42734</v>
      </c>
      <c r="B59">
        <v>26441.509765999999</v>
      </c>
      <c r="C59">
        <v>26678.599609000001</v>
      </c>
      <c r="D59">
        <v>26406.529297000001</v>
      </c>
      <c r="E59">
        <v>26626.460938</v>
      </c>
      <c r="F59">
        <v>8600</v>
      </c>
      <c r="G59">
        <v>26626.460938</v>
      </c>
      <c r="I59">
        <f t="shared" si="0"/>
        <v>9.8729068574552742E-3</v>
      </c>
    </row>
    <row r="60" spans="1:9">
      <c r="A60" s="1">
        <v>42737</v>
      </c>
      <c r="B60">
        <v>26711.150390999999</v>
      </c>
      <c r="C60">
        <v>26720.980468999998</v>
      </c>
      <c r="D60">
        <v>26447.060547000001</v>
      </c>
      <c r="E60">
        <v>26595.449218999998</v>
      </c>
      <c r="F60">
        <v>8000</v>
      </c>
      <c r="G60">
        <v>26595.449218999998</v>
      </c>
      <c r="I60">
        <f t="shared" si="0"/>
        <v>-1.1646954911587019E-3</v>
      </c>
    </row>
    <row r="61" spans="1:9">
      <c r="A61" s="1">
        <v>42738</v>
      </c>
      <c r="B61">
        <v>26616.919922000001</v>
      </c>
      <c r="C61">
        <v>26724.400390999999</v>
      </c>
      <c r="D61">
        <v>26488.369140999999</v>
      </c>
      <c r="E61">
        <v>26643.240234000001</v>
      </c>
      <c r="F61">
        <v>9800</v>
      </c>
      <c r="G61">
        <v>26643.240234000001</v>
      </c>
      <c r="I61">
        <f t="shared" si="0"/>
        <v>1.7969621271093342E-3</v>
      </c>
    </row>
    <row r="62" spans="1:9">
      <c r="A62" s="1">
        <v>42739</v>
      </c>
      <c r="B62">
        <v>26677.220702999999</v>
      </c>
      <c r="C62">
        <v>26723.369140999999</v>
      </c>
      <c r="D62">
        <v>26606.060547000001</v>
      </c>
      <c r="E62">
        <v>26633.130859000001</v>
      </c>
      <c r="F62">
        <v>8100</v>
      </c>
      <c r="G62">
        <v>26633.130859000001</v>
      </c>
      <c r="I62">
        <f t="shared" si="0"/>
        <v>-3.7943489272371656E-4</v>
      </c>
    </row>
    <row r="63" spans="1:9">
      <c r="A63" s="1">
        <v>42740</v>
      </c>
      <c r="B63">
        <v>26738.419922000001</v>
      </c>
      <c r="C63">
        <v>26917.210938</v>
      </c>
      <c r="D63">
        <v>26738.419922000001</v>
      </c>
      <c r="E63">
        <v>26878.240234000001</v>
      </c>
      <c r="F63">
        <v>9800</v>
      </c>
      <c r="G63">
        <v>26878.240234000001</v>
      </c>
      <c r="I63">
        <f t="shared" si="0"/>
        <v>9.2031754095171052E-3</v>
      </c>
    </row>
    <row r="64" spans="1:9">
      <c r="A64" s="1">
        <v>42741</v>
      </c>
      <c r="B64">
        <v>26929.689452999999</v>
      </c>
      <c r="C64">
        <v>27009.609375</v>
      </c>
      <c r="D64">
        <v>26733.330077999999</v>
      </c>
      <c r="E64">
        <v>26759.230468999998</v>
      </c>
      <c r="F64">
        <v>7800</v>
      </c>
      <c r="G64">
        <v>26759.230468999998</v>
      </c>
      <c r="I64">
        <f t="shared" si="0"/>
        <v>-4.4277364873560243E-3</v>
      </c>
    </row>
    <row r="65" spans="1:9">
      <c r="A65" s="1">
        <v>42744</v>
      </c>
      <c r="B65">
        <v>26860.810547000001</v>
      </c>
      <c r="C65">
        <v>26860.880859000001</v>
      </c>
      <c r="D65">
        <v>26701.179688</v>
      </c>
      <c r="E65">
        <v>26726.550781000002</v>
      </c>
      <c r="F65">
        <v>6400</v>
      </c>
      <c r="G65">
        <v>26726.550781000002</v>
      </c>
      <c r="I65">
        <f t="shared" si="0"/>
        <v>-1.2212491699959481E-3</v>
      </c>
    </row>
    <row r="66" spans="1:9">
      <c r="A66" s="1">
        <v>42745</v>
      </c>
      <c r="B66">
        <v>26811.630859000001</v>
      </c>
      <c r="C66">
        <v>26914.949218999998</v>
      </c>
      <c r="D66">
        <v>26804.169922000001</v>
      </c>
      <c r="E66">
        <v>26899.560547000001</v>
      </c>
      <c r="F66">
        <v>8600</v>
      </c>
      <c r="G66">
        <v>26899.560547000001</v>
      </c>
      <c r="I66">
        <f t="shared" si="0"/>
        <v>6.4733293651567068E-3</v>
      </c>
    </row>
    <row r="67" spans="1:9">
      <c r="A67" s="1">
        <v>42746</v>
      </c>
      <c r="B67">
        <v>26978.439452999999</v>
      </c>
      <c r="C67">
        <v>27174.869140999999</v>
      </c>
      <c r="D67">
        <v>26978.439452999999</v>
      </c>
      <c r="E67">
        <v>27140.410156000002</v>
      </c>
      <c r="F67">
        <v>12000</v>
      </c>
      <c r="G67">
        <v>27140.410156000002</v>
      </c>
      <c r="I67">
        <f t="shared" si="0"/>
        <v>8.953663335100906E-3</v>
      </c>
    </row>
    <row r="68" spans="1:9">
      <c r="A68" s="1">
        <v>42747</v>
      </c>
      <c r="B68">
        <v>27171.660156000002</v>
      </c>
      <c r="C68">
        <v>27278.929688</v>
      </c>
      <c r="D68">
        <v>27166.689452999999</v>
      </c>
      <c r="E68">
        <v>27247.160156000002</v>
      </c>
      <c r="F68">
        <v>11700</v>
      </c>
      <c r="G68">
        <v>27247.160156000002</v>
      </c>
      <c r="I68">
        <f t="shared" ref="I68:I123" si="1">(E68-E67)/E67</f>
        <v>3.9332493277151343E-3</v>
      </c>
    </row>
    <row r="69" spans="1:9">
      <c r="A69" s="1">
        <v>42748</v>
      </c>
      <c r="B69">
        <v>27378.009765999999</v>
      </c>
      <c r="C69">
        <v>27459.75</v>
      </c>
      <c r="D69">
        <v>27143.070312</v>
      </c>
      <c r="E69">
        <v>27238.060547000001</v>
      </c>
      <c r="F69">
        <v>10200</v>
      </c>
      <c r="G69">
        <v>27238.060547000001</v>
      </c>
      <c r="I69">
        <f t="shared" si="1"/>
        <v>-3.3396540952899967E-4</v>
      </c>
    </row>
    <row r="70" spans="1:9">
      <c r="A70" s="1">
        <v>42751</v>
      </c>
      <c r="B70">
        <v>27238.349609000001</v>
      </c>
      <c r="C70">
        <v>27335.080077999999</v>
      </c>
      <c r="D70">
        <v>27172.679688</v>
      </c>
      <c r="E70">
        <v>27288.169922000001</v>
      </c>
      <c r="F70">
        <v>12600</v>
      </c>
      <c r="G70">
        <v>27288.169922000001</v>
      </c>
      <c r="I70">
        <f t="shared" si="1"/>
        <v>1.839682194462228E-3</v>
      </c>
    </row>
    <row r="71" spans="1:9">
      <c r="A71" s="1">
        <v>42752</v>
      </c>
      <c r="B71">
        <v>27331.820312</v>
      </c>
      <c r="C71">
        <v>27381.429688</v>
      </c>
      <c r="D71">
        <v>27179.189452999999</v>
      </c>
      <c r="E71">
        <v>27235.660156000002</v>
      </c>
      <c r="F71">
        <v>8100</v>
      </c>
      <c r="G71">
        <v>27235.660156000002</v>
      </c>
      <c r="I71">
        <f t="shared" si="1"/>
        <v>-1.9242685071989862E-3</v>
      </c>
    </row>
    <row r="72" spans="1:9">
      <c r="A72" s="1">
        <v>42753</v>
      </c>
      <c r="B72">
        <v>27261.759765999999</v>
      </c>
      <c r="C72">
        <v>27422.669922000001</v>
      </c>
      <c r="D72">
        <v>27217.650390999999</v>
      </c>
      <c r="E72">
        <v>27257.640625</v>
      </c>
      <c r="F72">
        <v>9500</v>
      </c>
      <c r="G72">
        <v>27257.640625</v>
      </c>
      <c r="I72">
        <f t="shared" si="1"/>
        <v>8.0704741042070835E-4</v>
      </c>
    </row>
    <row r="73" spans="1:9">
      <c r="A73" s="1">
        <v>42754</v>
      </c>
      <c r="B73">
        <v>27253.339843999998</v>
      </c>
      <c r="C73">
        <v>27348.189452999999</v>
      </c>
      <c r="D73">
        <v>27219.890625</v>
      </c>
      <c r="E73">
        <v>27308.599609000001</v>
      </c>
      <c r="F73">
        <v>10800</v>
      </c>
      <c r="G73">
        <v>27308.599609000001</v>
      </c>
      <c r="I73">
        <f t="shared" si="1"/>
        <v>1.8695302612971765E-3</v>
      </c>
    </row>
    <row r="74" spans="1:9">
      <c r="A74" s="1">
        <v>42755</v>
      </c>
      <c r="B74">
        <v>27232.689452999999</v>
      </c>
      <c r="C74">
        <v>27264.410156000002</v>
      </c>
      <c r="D74">
        <v>27009.810547000001</v>
      </c>
      <c r="E74">
        <v>27034.5</v>
      </c>
      <c r="F74">
        <v>8800</v>
      </c>
      <c r="G74">
        <v>27034.5</v>
      </c>
      <c r="I74">
        <f t="shared" si="1"/>
        <v>-1.0037116986023213E-2</v>
      </c>
    </row>
    <row r="75" spans="1:9">
      <c r="A75" s="1">
        <v>42758</v>
      </c>
      <c r="B75">
        <v>26990.929688</v>
      </c>
      <c r="C75">
        <v>27167.789062</v>
      </c>
      <c r="D75">
        <v>26963.580077999999</v>
      </c>
      <c r="E75">
        <v>27117.339843999998</v>
      </c>
      <c r="F75">
        <v>6600</v>
      </c>
      <c r="G75">
        <v>27117.339843999998</v>
      </c>
      <c r="I75">
        <f t="shared" si="1"/>
        <v>3.06422696924294E-3</v>
      </c>
    </row>
    <row r="76" spans="1:9">
      <c r="A76" s="1">
        <v>42759</v>
      </c>
      <c r="B76">
        <v>27170.880859000001</v>
      </c>
      <c r="C76">
        <v>27393.349609000001</v>
      </c>
      <c r="D76">
        <v>27140.849609000001</v>
      </c>
      <c r="E76">
        <v>27375.580077999999</v>
      </c>
      <c r="F76">
        <v>6800</v>
      </c>
      <c r="G76">
        <v>27375.580077999999</v>
      </c>
      <c r="I76">
        <f t="shared" si="1"/>
        <v>9.5230666239977512E-3</v>
      </c>
    </row>
    <row r="77" spans="1:9">
      <c r="A77" s="1">
        <v>42760</v>
      </c>
      <c r="B77">
        <v>27462.830077999999</v>
      </c>
      <c r="C77">
        <v>27736.830077999999</v>
      </c>
      <c r="D77">
        <v>27439.679688</v>
      </c>
      <c r="E77">
        <v>27708.140625</v>
      </c>
      <c r="F77">
        <v>12200</v>
      </c>
      <c r="G77">
        <v>27708.140625</v>
      </c>
      <c r="I77">
        <f t="shared" si="1"/>
        <v>1.2148073065573452E-2</v>
      </c>
    </row>
    <row r="78" spans="1:9">
      <c r="A78" s="1">
        <v>42762</v>
      </c>
      <c r="B78">
        <v>27761.029297000001</v>
      </c>
      <c r="C78">
        <v>27980.390625</v>
      </c>
      <c r="D78">
        <v>27759.480468999998</v>
      </c>
      <c r="E78">
        <v>27882.460938</v>
      </c>
      <c r="F78">
        <v>14300</v>
      </c>
      <c r="G78">
        <v>27882.460938</v>
      </c>
      <c r="I78">
        <f t="shared" si="1"/>
        <v>6.2913031718453746E-3</v>
      </c>
    </row>
    <row r="79" spans="1:9">
      <c r="A79" s="1">
        <v>42765</v>
      </c>
      <c r="B79">
        <v>27866.800781000002</v>
      </c>
      <c r="C79">
        <v>27947.369140999999</v>
      </c>
      <c r="D79">
        <v>27813.320312</v>
      </c>
      <c r="E79">
        <v>27849.560547000001</v>
      </c>
      <c r="F79">
        <v>8600</v>
      </c>
      <c r="G79">
        <v>27849.560547000001</v>
      </c>
      <c r="I79">
        <f t="shared" si="1"/>
        <v>-1.1799672587422317E-3</v>
      </c>
    </row>
    <row r="80" spans="1:9">
      <c r="A80" s="1">
        <v>42766</v>
      </c>
      <c r="B80">
        <v>27867.919922000001</v>
      </c>
      <c r="C80">
        <v>27867.919922000001</v>
      </c>
      <c r="D80">
        <v>27624.539062</v>
      </c>
      <c r="E80">
        <v>27655.960938</v>
      </c>
      <c r="F80">
        <v>10700</v>
      </c>
      <c r="G80">
        <v>27655.960938</v>
      </c>
      <c r="I80">
        <f t="shared" si="1"/>
        <v>-6.9516216844166916E-3</v>
      </c>
    </row>
    <row r="81" spans="1:9">
      <c r="A81" s="1">
        <v>42767</v>
      </c>
      <c r="B81">
        <v>27669.080077999999</v>
      </c>
      <c r="C81">
        <v>28159.539062</v>
      </c>
      <c r="D81">
        <v>27590.099609000001</v>
      </c>
      <c r="E81">
        <v>28141.640625</v>
      </c>
      <c r="F81">
        <v>18200</v>
      </c>
      <c r="G81">
        <v>28141.640625</v>
      </c>
      <c r="I81">
        <f t="shared" si="1"/>
        <v>1.7561482968854771E-2</v>
      </c>
    </row>
    <row r="82" spans="1:9">
      <c r="A82" s="1">
        <v>42768</v>
      </c>
      <c r="B82">
        <v>28167.830077999999</v>
      </c>
      <c r="C82">
        <v>28299.919922000001</v>
      </c>
      <c r="D82">
        <v>28070.810547000001</v>
      </c>
      <c r="E82">
        <v>28226.609375</v>
      </c>
      <c r="F82">
        <v>17200</v>
      </c>
      <c r="G82">
        <v>28226.609375</v>
      </c>
      <c r="I82">
        <f t="shared" si="1"/>
        <v>3.0193246773436828E-3</v>
      </c>
    </row>
    <row r="83" spans="1:9">
      <c r="A83" s="1">
        <v>42769</v>
      </c>
      <c r="B83">
        <v>28270.669922000001</v>
      </c>
      <c r="C83">
        <v>28280.580077999999</v>
      </c>
      <c r="D83">
        <v>28127.179688</v>
      </c>
      <c r="E83">
        <v>28240.519531000002</v>
      </c>
      <c r="F83">
        <v>10800</v>
      </c>
      <c r="G83">
        <v>28240.519531000002</v>
      </c>
      <c r="I83">
        <f t="shared" si="1"/>
        <v>4.9280293694508725E-4</v>
      </c>
    </row>
    <row r="84" spans="1:9">
      <c r="A84" s="1">
        <v>42772</v>
      </c>
      <c r="B84">
        <v>28340.390625</v>
      </c>
      <c r="C84">
        <v>28487.279297000001</v>
      </c>
      <c r="D84">
        <v>28340.390625</v>
      </c>
      <c r="E84">
        <v>28439.279297000001</v>
      </c>
      <c r="F84">
        <v>10000</v>
      </c>
      <c r="G84">
        <v>28439.279297000001</v>
      </c>
      <c r="I84">
        <f t="shared" si="1"/>
        <v>7.0381058599795912E-3</v>
      </c>
    </row>
    <row r="85" spans="1:9">
      <c r="A85" s="1">
        <v>42773</v>
      </c>
      <c r="B85">
        <v>28443.230468999998</v>
      </c>
      <c r="C85">
        <v>28483.410156000002</v>
      </c>
      <c r="D85">
        <v>28239.119140999999</v>
      </c>
      <c r="E85">
        <v>28335.160156000002</v>
      </c>
      <c r="F85">
        <v>10800</v>
      </c>
      <c r="G85">
        <v>28335.160156000002</v>
      </c>
      <c r="I85">
        <f t="shared" si="1"/>
        <v>-3.6611033603436822E-3</v>
      </c>
    </row>
    <row r="86" spans="1:9">
      <c r="A86" s="1">
        <v>42774</v>
      </c>
      <c r="B86">
        <v>28386.080077999999</v>
      </c>
      <c r="C86">
        <v>28391.640625</v>
      </c>
      <c r="D86">
        <v>28149.080077999999</v>
      </c>
      <c r="E86">
        <v>28289.919922000001</v>
      </c>
      <c r="F86">
        <v>10900</v>
      </c>
      <c r="G86">
        <v>28289.919922000001</v>
      </c>
      <c r="I86">
        <f t="shared" si="1"/>
        <v>-1.5966111979226316E-3</v>
      </c>
    </row>
    <row r="87" spans="1:9">
      <c r="A87" s="1">
        <v>42775</v>
      </c>
      <c r="B87">
        <v>28349.220702999999</v>
      </c>
      <c r="C87">
        <v>28469.480468999998</v>
      </c>
      <c r="D87">
        <v>28152.179688</v>
      </c>
      <c r="E87">
        <v>28329.699218999998</v>
      </c>
      <c r="F87">
        <v>10200</v>
      </c>
      <c r="G87">
        <v>28329.699218999998</v>
      </c>
      <c r="I87">
        <f t="shared" si="1"/>
        <v>1.4061297136816022E-3</v>
      </c>
    </row>
    <row r="88" spans="1:9">
      <c r="A88" s="1">
        <v>42776</v>
      </c>
      <c r="B88">
        <v>28367.169922000001</v>
      </c>
      <c r="C88">
        <v>28456.179688</v>
      </c>
      <c r="D88">
        <v>28286.800781000002</v>
      </c>
      <c r="E88">
        <v>28334.25</v>
      </c>
      <c r="F88">
        <v>13700</v>
      </c>
      <c r="G88">
        <v>28334.25</v>
      </c>
      <c r="I88">
        <f t="shared" si="1"/>
        <v>1.6063640368442893E-4</v>
      </c>
    </row>
    <row r="89" spans="1:9">
      <c r="A89" s="1">
        <v>42779</v>
      </c>
      <c r="B89">
        <v>28450.419922000001</v>
      </c>
      <c r="C89">
        <v>28458.800781000002</v>
      </c>
      <c r="D89">
        <v>28197.380859000001</v>
      </c>
      <c r="E89">
        <v>28351.619140999999</v>
      </c>
      <c r="F89">
        <v>9400</v>
      </c>
      <c r="G89">
        <v>28351.619140999999</v>
      </c>
      <c r="I89">
        <f t="shared" si="1"/>
        <v>6.1300867324877906E-4</v>
      </c>
    </row>
    <row r="90" spans="1:9">
      <c r="A90" s="1">
        <v>42780</v>
      </c>
      <c r="B90">
        <v>28386.119140999999</v>
      </c>
      <c r="C90">
        <v>28393.419922000001</v>
      </c>
      <c r="D90">
        <v>28263.449218999998</v>
      </c>
      <c r="E90">
        <v>28339.310547000001</v>
      </c>
      <c r="F90">
        <v>11700</v>
      </c>
      <c r="G90">
        <v>28339.310547000001</v>
      </c>
      <c r="I90">
        <f t="shared" si="1"/>
        <v>-4.3414077830209331E-4</v>
      </c>
    </row>
    <row r="91" spans="1:9">
      <c r="A91" s="1">
        <v>42781</v>
      </c>
      <c r="B91">
        <v>28270.109375</v>
      </c>
      <c r="C91">
        <v>28382.320312</v>
      </c>
      <c r="D91">
        <v>28102.230468999998</v>
      </c>
      <c r="E91">
        <v>28155.560547000001</v>
      </c>
      <c r="F91">
        <v>17800</v>
      </c>
      <c r="G91">
        <v>28155.560547000001</v>
      </c>
      <c r="I91">
        <f t="shared" si="1"/>
        <v>-6.4839262654345616E-3</v>
      </c>
    </row>
    <row r="92" spans="1:9">
      <c r="A92" s="1">
        <v>42782</v>
      </c>
      <c r="B92">
        <v>28223.849609000001</v>
      </c>
      <c r="C92">
        <v>28327.839843999998</v>
      </c>
      <c r="D92">
        <v>28146.189452999999</v>
      </c>
      <c r="E92">
        <v>28301.269531000002</v>
      </c>
      <c r="F92">
        <v>9700</v>
      </c>
      <c r="G92">
        <v>28301.269531000002</v>
      </c>
      <c r="I92">
        <f t="shared" si="1"/>
        <v>5.1751405821514078E-3</v>
      </c>
    </row>
    <row r="93" spans="1:9">
      <c r="A93" s="1">
        <v>42783</v>
      </c>
      <c r="B93">
        <v>28670.429688</v>
      </c>
      <c r="C93">
        <v>28726.259765999999</v>
      </c>
      <c r="D93">
        <v>28410.910156000002</v>
      </c>
      <c r="E93">
        <v>28468.75</v>
      </c>
      <c r="F93">
        <v>15000</v>
      </c>
      <c r="G93">
        <v>28468.75</v>
      </c>
      <c r="I93">
        <f t="shared" si="1"/>
        <v>5.9177723040497289E-3</v>
      </c>
    </row>
    <row r="94" spans="1:9">
      <c r="A94" s="1">
        <v>42786</v>
      </c>
      <c r="B94">
        <v>28481.910156000002</v>
      </c>
      <c r="C94">
        <v>28696.529297000001</v>
      </c>
      <c r="D94">
        <v>28419.269531000002</v>
      </c>
      <c r="E94">
        <v>28661.580077999999</v>
      </c>
      <c r="F94">
        <v>8900</v>
      </c>
      <c r="G94">
        <v>28661.580077999999</v>
      </c>
      <c r="I94">
        <f t="shared" si="1"/>
        <v>6.773394616904467E-3</v>
      </c>
    </row>
    <row r="95" spans="1:9">
      <c r="A95" s="1">
        <v>42787</v>
      </c>
      <c r="B95">
        <v>28716.699218999998</v>
      </c>
      <c r="C95">
        <v>28801</v>
      </c>
      <c r="D95">
        <v>28597.330077999999</v>
      </c>
      <c r="E95">
        <v>28761.589843999998</v>
      </c>
      <c r="F95">
        <v>8400</v>
      </c>
      <c r="G95">
        <v>28761.589843999998</v>
      </c>
      <c r="I95">
        <f t="shared" si="1"/>
        <v>3.4893319114937603E-3</v>
      </c>
    </row>
    <row r="96" spans="1:9">
      <c r="A96" s="1">
        <v>42788</v>
      </c>
      <c r="B96">
        <v>28822.400390999999</v>
      </c>
      <c r="C96">
        <v>28963.519531000002</v>
      </c>
      <c r="D96">
        <v>28789.300781000002</v>
      </c>
      <c r="E96">
        <v>28864.710938</v>
      </c>
      <c r="F96">
        <v>16300</v>
      </c>
      <c r="G96">
        <v>28864.710938</v>
      </c>
      <c r="I96">
        <f t="shared" si="1"/>
        <v>3.5853753064180546E-3</v>
      </c>
    </row>
    <row r="97" spans="1:9">
      <c r="A97" s="1">
        <v>42789</v>
      </c>
      <c r="B97">
        <v>28927.669922000001</v>
      </c>
      <c r="C97">
        <v>29065.310547000001</v>
      </c>
      <c r="D97">
        <v>28860.460938</v>
      </c>
      <c r="E97">
        <v>28892.970702999999</v>
      </c>
      <c r="F97">
        <v>18400</v>
      </c>
      <c r="G97">
        <v>28892.970702999999</v>
      </c>
      <c r="I97">
        <f t="shared" si="1"/>
        <v>9.790420233446815E-4</v>
      </c>
    </row>
    <row r="98" spans="1:9">
      <c r="A98" s="1">
        <v>42793</v>
      </c>
      <c r="B98">
        <v>28910.5</v>
      </c>
      <c r="C98">
        <v>28961.830077999999</v>
      </c>
      <c r="D98">
        <v>28791.189452999999</v>
      </c>
      <c r="E98">
        <v>28812.880859000001</v>
      </c>
      <c r="F98">
        <v>12000</v>
      </c>
      <c r="G98">
        <v>28812.880859000001</v>
      </c>
      <c r="I98">
        <f t="shared" si="1"/>
        <v>-2.7719490952753576E-3</v>
      </c>
    </row>
    <row r="99" spans="1:9">
      <c r="A99" s="1">
        <v>42794</v>
      </c>
      <c r="B99">
        <v>28825.189452999999</v>
      </c>
      <c r="C99">
        <v>28876.539062</v>
      </c>
      <c r="D99">
        <v>28721.119140999999</v>
      </c>
      <c r="E99">
        <v>28743.320312</v>
      </c>
      <c r="F99">
        <v>10700</v>
      </c>
      <c r="G99">
        <v>28743.320312</v>
      </c>
      <c r="I99">
        <f t="shared" si="1"/>
        <v>-2.4142170073310457E-3</v>
      </c>
    </row>
    <row r="100" spans="1:9">
      <c r="A100" s="1">
        <v>42795</v>
      </c>
      <c r="B100">
        <v>28849.039062</v>
      </c>
      <c r="C100">
        <v>29029.169922000001</v>
      </c>
      <c r="D100">
        <v>28824.169922000001</v>
      </c>
      <c r="E100">
        <v>28984.490234000001</v>
      </c>
      <c r="F100">
        <v>14600</v>
      </c>
      <c r="G100">
        <v>28984.490234000001</v>
      </c>
      <c r="I100">
        <f t="shared" si="1"/>
        <v>8.3904684421345476E-3</v>
      </c>
    </row>
    <row r="101" spans="1:9">
      <c r="A101" s="1">
        <v>42796</v>
      </c>
      <c r="B101">
        <v>29117.380859000001</v>
      </c>
      <c r="C101">
        <v>29145.619140999999</v>
      </c>
      <c r="D101">
        <v>28784.310547000001</v>
      </c>
      <c r="E101">
        <v>28839.789062</v>
      </c>
      <c r="F101">
        <v>10800</v>
      </c>
      <c r="G101">
        <v>28839.789062</v>
      </c>
      <c r="I101">
        <f t="shared" si="1"/>
        <v>-4.992365600767424E-3</v>
      </c>
    </row>
    <row r="102" spans="1:9">
      <c r="A102" s="1">
        <v>42797</v>
      </c>
      <c r="B102">
        <v>28827.5</v>
      </c>
      <c r="C102">
        <v>28860.130859000001</v>
      </c>
      <c r="D102">
        <v>28716.210938</v>
      </c>
      <c r="E102">
        <v>28832.449218999998</v>
      </c>
      <c r="F102">
        <v>9300</v>
      </c>
      <c r="G102">
        <v>28832.449218999998</v>
      </c>
      <c r="I102">
        <f t="shared" si="1"/>
        <v>-2.5450404592843289E-4</v>
      </c>
    </row>
    <row r="103" spans="1:9">
      <c r="A103" s="1">
        <v>42800</v>
      </c>
      <c r="B103">
        <v>28859.210938</v>
      </c>
      <c r="C103">
        <v>29070.199218999998</v>
      </c>
      <c r="D103">
        <v>28856.119140999999</v>
      </c>
      <c r="E103">
        <v>29048.189452999999</v>
      </c>
      <c r="F103">
        <v>12100</v>
      </c>
      <c r="G103">
        <v>29048.189452999999</v>
      </c>
      <c r="I103">
        <f t="shared" si="1"/>
        <v>7.4825496911941963E-3</v>
      </c>
    </row>
    <row r="104" spans="1:9">
      <c r="A104" s="1">
        <v>42801</v>
      </c>
      <c r="B104">
        <v>29092.160156000002</v>
      </c>
      <c r="C104">
        <v>29098.169922000001</v>
      </c>
      <c r="D104">
        <v>28957.679688</v>
      </c>
      <c r="E104">
        <v>28999.560547000001</v>
      </c>
      <c r="F104">
        <v>9700</v>
      </c>
      <c r="G104">
        <v>28999.560547000001</v>
      </c>
      <c r="I104">
        <f t="shared" si="1"/>
        <v>-1.6740770049947422E-3</v>
      </c>
    </row>
    <row r="105" spans="1:9">
      <c r="A105" s="1">
        <v>42802</v>
      </c>
      <c r="B105">
        <v>29021.060547000001</v>
      </c>
      <c r="C105">
        <v>29022.320312</v>
      </c>
      <c r="D105">
        <v>28815.480468999998</v>
      </c>
      <c r="E105">
        <v>28901.939452999999</v>
      </c>
      <c r="F105">
        <v>16300</v>
      </c>
      <c r="G105">
        <v>28901.939452999999</v>
      </c>
      <c r="I105">
        <f t="shared" si="1"/>
        <v>-3.3662956320246991E-3</v>
      </c>
    </row>
    <row r="106" spans="1:9">
      <c r="A106" s="1">
        <v>42803</v>
      </c>
      <c r="B106">
        <v>28909.699218999998</v>
      </c>
      <c r="C106">
        <v>28986.720702999999</v>
      </c>
      <c r="D106">
        <v>28815.019531000002</v>
      </c>
      <c r="E106">
        <v>28929.130859000001</v>
      </c>
      <c r="F106">
        <v>401500</v>
      </c>
      <c r="G106">
        <v>28929.130859000001</v>
      </c>
      <c r="I106">
        <f t="shared" si="1"/>
        <v>9.4081596303321048E-4</v>
      </c>
    </row>
    <row r="107" spans="1:9">
      <c r="A107" s="1">
        <v>42804</v>
      </c>
      <c r="B107">
        <v>29006</v>
      </c>
      <c r="C107">
        <v>29076.630859000001</v>
      </c>
      <c r="D107">
        <v>28851.039062</v>
      </c>
      <c r="E107">
        <v>28946.230468999998</v>
      </c>
      <c r="F107">
        <v>15900</v>
      </c>
      <c r="G107">
        <v>28946.230468999998</v>
      </c>
      <c r="I107">
        <f t="shared" si="1"/>
        <v>5.9108619900613806E-4</v>
      </c>
    </row>
    <row r="108" spans="1:9">
      <c r="A108" s="1">
        <v>42808</v>
      </c>
      <c r="B108">
        <v>29437.230468999998</v>
      </c>
      <c r="C108">
        <v>29561.929688</v>
      </c>
      <c r="D108">
        <v>29356.050781000002</v>
      </c>
      <c r="E108">
        <v>29442.630859000001</v>
      </c>
      <c r="F108">
        <v>29200</v>
      </c>
      <c r="G108">
        <v>29442.630859000001</v>
      </c>
      <c r="I108">
        <f t="shared" si="1"/>
        <v>1.7149051256660972E-2</v>
      </c>
    </row>
    <row r="109" spans="1:9">
      <c r="A109" s="1">
        <v>42809</v>
      </c>
      <c r="B109">
        <v>29452.859375</v>
      </c>
      <c r="C109">
        <v>29500.080077999999</v>
      </c>
      <c r="D109">
        <v>29358.910156000002</v>
      </c>
      <c r="E109">
        <v>29398.109375</v>
      </c>
      <c r="F109">
        <v>392500</v>
      </c>
      <c r="G109">
        <v>29398.109375</v>
      </c>
      <c r="I109">
        <f t="shared" si="1"/>
        <v>-1.5121435381645417E-3</v>
      </c>
    </row>
    <row r="110" spans="1:9">
      <c r="A110" s="1">
        <v>42810</v>
      </c>
      <c r="B110">
        <v>29482.830077999999</v>
      </c>
      <c r="C110">
        <v>29614.789062</v>
      </c>
      <c r="D110">
        <v>29482.830077999999</v>
      </c>
      <c r="E110">
        <v>29585.849609000001</v>
      </c>
      <c r="F110">
        <v>18400</v>
      </c>
      <c r="G110">
        <v>29585.849609000001</v>
      </c>
      <c r="I110">
        <f t="shared" si="1"/>
        <v>6.3861329177737564E-3</v>
      </c>
    </row>
    <row r="111" spans="1:9">
      <c r="A111" s="1">
        <v>42811</v>
      </c>
      <c r="B111">
        <v>29755.740234000001</v>
      </c>
      <c r="C111">
        <v>29824.619140999999</v>
      </c>
      <c r="D111">
        <v>29601.859375</v>
      </c>
      <c r="E111">
        <v>29648.990234000001</v>
      </c>
      <c r="F111">
        <v>14500</v>
      </c>
      <c r="G111">
        <v>29648.990234000001</v>
      </c>
      <c r="I111">
        <f t="shared" si="1"/>
        <v>2.1341494611259245E-3</v>
      </c>
    </row>
    <row r="112" spans="1:9">
      <c r="A112" s="1">
        <v>42814</v>
      </c>
      <c r="B112">
        <v>29653.539062</v>
      </c>
      <c r="C112">
        <v>29699.480468999998</v>
      </c>
      <c r="D112">
        <v>29482.400390999999</v>
      </c>
      <c r="E112">
        <v>29518.740234000001</v>
      </c>
      <c r="F112">
        <v>400800</v>
      </c>
      <c r="G112">
        <v>29518.740234000001</v>
      </c>
      <c r="I112">
        <f t="shared" si="1"/>
        <v>-4.3930669804274052E-3</v>
      </c>
    </row>
    <row r="113" spans="1:9">
      <c r="A113" s="1">
        <v>42815</v>
      </c>
      <c r="B113">
        <v>29525.880859000001</v>
      </c>
      <c r="C113">
        <v>29585.050781000002</v>
      </c>
      <c r="D113">
        <v>29380.140625</v>
      </c>
      <c r="E113">
        <v>29485.449218999998</v>
      </c>
      <c r="F113">
        <v>11500</v>
      </c>
      <c r="G113">
        <v>29485.449218999998</v>
      </c>
      <c r="I113">
        <f t="shared" si="1"/>
        <v>-1.1277925391157977E-3</v>
      </c>
    </row>
    <row r="114" spans="1:9">
      <c r="A114" s="1">
        <v>42816</v>
      </c>
      <c r="B114">
        <v>29341.410156000002</v>
      </c>
      <c r="C114">
        <v>29341.410156000002</v>
      </c>
      <c r="D114">
        <v>29137.480468999998</v>
      </c>
      <c r="E114">
        <v>29167.679688</v>
      </c>
      <c r="F114">
        <v>14700</v>
      </c>
      <c r="G114">
        <v>29167.679688</v>
      </c>
      <c r="I114">
        <f t="shared" si="1"/>
        <v>-1.0777164310429837E-2</v>
      </c>
    </row>
    <row r="115" spans="1:9">
      <c r="A115" s="1">
        <v>42817</v>
      </c>
      <c r="B115">
        <v>29201.009765999999</v>
      </c>
      <c r="C115">
        <v>29373.789062</v>
      </c>
      <c r="D115">
        <v>29198.080077999999</v>
      </c>
      <c r="E115">
        <v>29332.160156000002</v>
      </c>
      <c r="F115">
        <v>26000</v>
      </c>
      <c r="G115">
        <v>29332.160156000002</v>
      </c>
      <c r="I115">
        <f t="shared" si="1"/>
        <v>5.6391344721078785E-3</v>
      </c>
    </row>
    <row r="116" spans="1:9">
      <c r="A116" s="1">
        <v>42818</v>
      </c>
      <c r="B116">
        <v>29350.599609000001</v>
      </c>
      <c r="C116">
        <v>29539.849609000001</v>
      </c>
      <c r="D116">
        <v>29350.169922000001</v>
      </c>
      <c r="E116">
        <v>29421.400390999999</v>
      </c>
      <c r="F116">
        <v>21000</v>
      </c>
      <c r="G116">
        <v>29421.400390999999</v>
      </c>
      <c r="I116">
        <f t="shared" si="1"/>
        <v>3.0424024185529705E-3</v>
      </c>
    </row>
    <row r="117" spans="1:9">
      <c r="A117" s="1">
        <v>42821</v>
      </c>
      <c r="B117">
        <v>29395.679688</v>
      </c>
      <c r="C117">
        <v>29420.699218999998</v>
      </c>
      <c r="D117">
        <v>29163.539062</v>
      </c>
      <c r="E117">
        <v>29237.150390999999</v>
      </c>
      <c r="F117">
        <v>15100</v>
      </c>
      <c r="G117">
        <v>29237.150390999999</v>
      </c>
      <c r="I117">
        <f t="shared" si="1"/>
        <v>-6.2624483386712632E-3</v>
      </c>
    </row>
    <row r="118" spans="1:9">
      <c r="A118" s="1">
        <v>42822</v>
      </c>
      <c r="B118">
        <v>29301.220702999999</v>
      </c>
      <c r="C118">
        <v>29442.179688</v>
      </c>
      <c r="D118">
        <v>29301.220702999999</v>
      </c>
      <c r="E118">
        <v>29409.519531000002</v>
      </c>
      <c r="F118">
        <v>33500</v>
      </c>
      <c r="G118">
        <v>29409.519531000002</v>
      </c>
      <c r="I118">
        <f t="shared" si="1"/>
        <v>5.8955519841996122E-3</v>
      </c>
    </row>
    <row r="119" spans="1:9">
      <c r="A119" s="1">
        <v>42823</v>
      </c>
      <c r="B119">
        <v>29463.009765999999</v>
      </c>
      <c r="C119">
        <v>29554.390625</v>
      </c>
      <c r="D119">
        <v>29439.419922000001</v>
      </c>
      <c r="E119">
        <v>29531.429688</v>
      </c>
      <c r="F119">
        <v>41600</v>
      </c>
      <c r="G119">
        <v>29531.429688</v>
      </c>
      <c r="I119">
        <f t="shared" si="1"/>
        <v>4.145261770478614E-3</v>
      </c>
    </row>
    <row r="120" spans="1:9">
      <c r="A120" s="1">
        <v>42824</v>
      </c>
      <c r="B120">
        <v>29538.029297000001</v>
      </c>
      <c r="C120">
        <v>29684.539062</v>
      </c>
      <c r="D120">
        <v>29521.650390999999</v>
      </c>
      <c r="E120">
        <v>29647.419922000001</v>
      </c>
      <c r="F120">
        <v>15700</v>
      </c>
      <c r="G120">
        <v>29647.419922000001</v>
      </c>
      <c r="I120">
        <f t="shared" si="1"/>
        <v>3.9276877288177154E-3</v>
      </c>
    </row>
    <row r="121" spans="1:9">
      <c r="A121" s="1">
        <v>42825</v>
      </c>
      <c r="B121">
        <v>29633.910156000002</v>
      </c>
      <c r="C121">
        <v>29687.640625</v>
      </c>
      <c r="D121">
        <v>29552.609375</v>
      </c>
      <c r="E121">
        <v>29620.5</v>
      </c>
      <c r="F121">
        <v>11800</v>
      </c>
      <c r="G121">
        <v>29620.5</v>
      </c>
      <c r="I121">
        <f t="shared" si="1"/>
        <v>-9.0800218267981234E-4</v>
      </c>
    </row>
    <row r="122" spans="1:9">
      <c r="A122" s="1">
        <v>42828</v>
      </c>
      <c r="B122">
        <v>29737.730468999998</v>
      </c>
      <c r="C122">
        <v>29926.939452999999</v>
      </c>
      <c r="D122">
        <v>29705.720702999999</v>
      </c>
      <c r="E122">
        <v>29910.220702999999</v>
      </c>
      <c r="F122">
        <v>10100</v>
      </c>
      <c r="G122">
        <v>29910.220702999999</v>
      </c>
      <c r="I122">
        <f t="shared" si="1"/>
        <v>9.7810875238432526E-3</v>
      </c>
    </row>
    <row r="123" spans="1:9">
      <c r="A123" s="1">
        <v>42830</v>
      </c>
      <c r="B123">
        <v>29996.029297000001</v>
      </c>
      <c r="C123">
        <v>30007.480468999998</v>
      </c>
      <c r="D123">
        <v>29817.689452999999</v>
      </c>
      <c r="E123">
        <v>29974.240234000001</v>
      </c>
      <c r="F123">
        <v>11200</v>
      </c>
      <c r="G123">
        <v>29974.240234000001</v>
      </c>
      <c r="I123">
        <f t="shared" si="1"/>
        <v>2.1403897896875288E-3</v>
      </c>
    </row>
    <row r="126" spans="1:9">
      <c r="I126">
        <f>AVERAGE(I3:I123)</f>
        <v>5.5878214924975E-4</v>
      </c>
    </row>
  </sheetData>
  <sortState ref="A2:G123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Cherian</dc:creator>
  <cp:lastModifiedBy>YOU CAN DO IT!!!!</cp:lastModifiedBy>
  <dcterms:created xsi:type="dcterms:W3CDTF">2017-04-10T11:10:51Z</dcterms:created>
  <dcterms:modified xsi:type="dcterms:W3CDTF">2017-04-10T11:10:52Z</dcterms:modified>
</cp:coreProperties>
</file>