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nikhi\Downloads\MachineLearning\"/>
    </mc:Choice>
  </mc:AlternateContent>
  <xr:revisionPtr revIDLastSave="0" documentId="13_ncr:1_{32F80FB7-201D-466E-8FE3-FC33BAB0AF4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13" i="1" l="1"/>
  <c r="N13" i="1"/>
  <c r="F13" i="1"/>
  <c r="B13" i="1"/>
</calcChain>
</file>

<file path=xl/sharedStrings.xml><?xml version="1.0" encoding="utf-8"?>
<sst xmlns="http://schemas.openxmlformats.org/spreadsheetml/2006/main" count="24" uniqueCount="9">
  <si>
    <t>PM1</t>
  </si>
  <si>
    <t>PM2</t>
  </si>
  <si>
    <t>PM3</t>
  </si>
  <si>
    <t>PM4</t>
  </si>
  <si>
    <t>Split_value</t>
  </si>
  <si>
    <t>Accuracy</t>
  </si>
  <si>
    <t>Average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</si>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</sst>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3"/>
  <sheetViews>
    <sheetView tabSelected="1" topLeftCell="C1" workbookViewId="0">
      <selection activeCell="K14" sqref="K14"/>
    </sheetView>
  </sheetViews>
  <sheetFormatPr defaultColWidth="12.5703125" defaultRowHeight="15.75" customHeight="1" x14ac:dyDescent="0.2"/>
  <sheetData>
    <row r="1" spans="1:16" ht="12.75" x14ac:dyDescent="0.2">
      <c r="A1" s="1" t="s">
        <v>0</v>
      </c>
      <c r="E1" s="1" t="s">
        <v>1</v>
      </c>
      <c r="I1" s="1" t="s">
        <v>2</v>
      </c>
      <c r="M1" s="1" t="s">
        <v>3</v>
      </c>
    </row>
    <row r="2" spans="1:16" ht="12.75" x14ac:dyDescent="0.2">
      <c r="A2" s="1" t="s">
        <v>4</v>
      </c>
      <c r="B2" s="1" t="s">
        <v>5</v>
      </c>
      <c r="C2" t="s">
        <v>7</v>
      </c>
      <c r="D2" t="s">
        <v>8</v>
      </c>
      <c r="E2" s="1" t="s">
        <v>4</v>
      </c>
      <c r="F2" s="1" t="s">
        <v>5</v>
      </c>
      <c r="G2" t="s">
        <v>7</v>
      </c>
      <c r="H2" t="s">
        <v>8</v>
      </c>
      <c r="I2" s="1" t="s">
        <v>4</v>
      </c>
      <c r="J2" s="1" t="s">
        <v>5</v>
      </c>
      <c r="K2" t="s">
        <v>7</v>
      </c>
      <c r="L2" t="s">
        <v>8</v>
      </c>
      <c r="M2" s="1" t="s">
        <v>4</v>
      </c>
      <c r="N2" s="1" t="s">
        <v>5</v>
      </c>
      <c r="O2" t="s">
        <v>7</v>
      </c>
      <c r="P2" t="s">
        <v>8</v>
      </c>
    </row>
    <row r="3" spans="1:16" ht="12.75" x14ac:dyDescent="0.2">
      <c r="A3" s="1">
        <v>22</v>
      </c>
      <c r="B3" s="1">
        <v>93.01</v>
      </c>
      <c r="C3">
        <v>88.23</v>
      </c>
      <c r="D3">
        <v>92.3</v>
      </c>
      <c r="E3" s="1">
        <v>22</v>
      </c>
      <c r="F3" s="1">
        <v>93.01</v>
      </c>
      <c r="G3" s="1">
        <v>89.39</v>
      </c>
      <c r="H3" s="1">
        <v>90.76</v>
      </c>
      <c r="I3" s="1">
        <v>22</v>
      </c>
      <c r="J3" s="1">
        <v>96.8</v>
      </c>
      <c r="K3" s="1">
        <v>92.53</v>
      </c>
      <c r="L3" s="1">
        <v>98.41</v>
      </c>
      <c r="M3" s="1">
        <v>22</v>
      </c>
      <c r="N3" s="1">
        <v>93.01</v>
      </c>
      <c r="O3" s="1">
        <v>88.23</v>
      </c>
      <c r="P3" s="1">
        <v>92.3</v>
      </c>
    </row>
    <row r="4" spans="1:16" ht="12.75" x14ac:dyDescent="0.2">
      <c r="A4" s="1">
        <v>88</v>
      </c>
      <c r="B4" s="1">
        <v>89.78</v>
      </c>
      <c r="C4">
        <v>80.760000000000005</v>
      </c>
      <c r="D4">
        <v>94.02</v>
      </c>
      <c r="E4" s="1">
        <v>88</v>
      </c>
      <c r="F4" s="1">
        <v>93.54</v>
      </c>
      <c r="G4" s="1">
        <v>98.24</v>
      </c>
      <c r="H4" s="1">
        <v>83.58</v>
      </c>
      <c r="I4" s="1">
        <v>88</v>
      </c>
      <c r="J4" s="1">
        <v>95.74</v>
      </c>
      <c r="K4" s="1">
        <v>95.65</v>
      </c>
      <c r="L4" s="1">
        <v>95.95</v>
      </c>
      <c r="M4" s="1">
        <v>88</v>
      </c>
      <c r="N4" s="1">
        <v>89.78</v>
      </c>
      <c r="O4" s="1">
        <v>80.760000000000005</v>
      </c>
      <c r="P4" s="1">
        <v>94.02</v>
      </c>
    </row>
    <row r="5" spans="1:16" ht="12.75" x14ac:dyDescent="0.2">
      <c r="A5" s="1">
        <v>43</v>
      </c>
      <c r="B5" s="1">
        <v>89.78</v>
      </c>
      <c r="C5">
        <v>98.21</v>
      </c>
      <c r="D5">
        <v>75.34</v>
      </c>
      <c r="E5" s="1">
        <v>432</v>
      </c>
      <c r="F5" s="1">
        <v>87.09</v>
      </c>
      <c r="G5" s="1">
        <v>78.400000000000006</v>
      </c>
      <c r="H5" s="1">
        <v>93.24</v>
      </c>
      <c r="I5" s="1">
        <v>432</v>
      </c>
      <c r="J5" s="1">
        <v>97.34</v>
      </c>
      <c r="K5" s="1">
        <v>100</v>
      </c>
      <c r="L5" s="1">
        <v>92.85</v>
      </c>
      <c r="M5" s="1">
        <v>43</v>
      </c>
      <c r="N5" s="1">
        <v>89.78</v>
      </c>
      <c r="O5" s="1">
        <v>98.21</v>
      </c>
      <c r="P5" s="1">
        <v>75.34</v>
      </c>
    </row>
    <row r="6" spans="1:16" ht="12.75" x14ac:dyDescent="0.2">
      <c r="A6" s="1">
        <v>24</v>
      </c>
      <c r="B6" s="1">
        <v>93.54</v>
      </c>
      <c r="C6">
        <v>96.77</v>
      </c>
      <c r="D6">
        <v>85.71</v>
      </c>
      <c r="E6" s="1">
        <v>24</v>
      </c>
      <c r="F6" s="1">
        <v>82.79</v>
      </c>
      <c r="G6" s="1">
        <v>69.790000000000006</v>
      </c>
      <c r="H6" s="1">
        <v>95.71</v>
      </c>
      <c r="I6" s="1">
        <v>24</v>
      </c>
      <c r="J6" s="1">
        <v>97.34</v>
      </c>
      <c r="K6" s="1">
        <v>95.52</v>
      </c>
      <c r="L6" s="1">
        <v>96.96</v>
      </c>
      <c r="M6" s="1">
        <v>24</v>
      </c>
      <c r="N6" s="1">
        <v>93.54</v>
      </c>
      <c r="O6" s="1">
        <v>96.77</v>
      </c>
      <c r="P6" s="1">
        <v>85.71</v>
      </c>
    </row>
    <row r="7" spans="1:16" ht="12.75" x14ac:dyDescent="0.2">
      <c r="A7" s="1">
        <v>18</v>
      </c>
      <c r="B7" s="1">
        <v>94.62</v>
      </c>
      <c r="C7">
        <v>94.82</v>
      </c>
      <c r="D7">
        <v>88.7</v>
      </c>
      <c r="E7" s="1">
        <v>18</v>
      </c>
      <c r="F7" s="1">
        <v>91.93</v>
      </c>
      <c r="G7" s="1">
        <v>97.95</v>
      </c>
      <c r="H7" s="1">
        <v>77.41</v>
      </c>
      <c r="I7" s="1">
        <v>18</v>
      </c>
      <c r="J7" s="1">
        <v>96.27</v>
      </c>
      <c r="K7" s="1">
        <v>95.16</v>
      </c>
      <c r="L7" s="1">
        <v>93.65</v>
      </c>
      <c r="M7" s="1">
        <v>18</v>
      </c>
      <c r="N7" s="1">
        <v>94.62</v>
      </c>
      <c r="O7" s="1">
        <v>94.82</v>
      </c>
      <c r="P7" s="1">
        <v>88.7</v>
      </c>
    </row>
    <row r="8" spans="1:16" ht="12.75" x14ac:dyDescent="0.2">
      <c r="A8" s="1">
        <v>12</v>
      </c>
      <c r="B8" s="1">
        <v>86.02</v>
      </c>
      <c r="C8">
        <v>73.680000000000007</v>
      </c>
      <c r="D8">
        <v>98.59</v>
      </c>
      <c r="E8" s="1">
        <v>12</v>
      </c>
      <c r="F8" s="1">
        <v>91.39</v>
      </c>
      <c r="G8" s="1">
        <v>100</v>
      </c>
      <c r="H8" s="1">
        <v>77.459999999999994</v>
      </c>
      <c r="I8" s="1">
        <v>12</v>
      </c>
      <c r="J8" s="1">
        <v>96.8</v>
      </c>
      <c r="K8" s="1">
        <v>93.5</v>
      </c>
      <c r="L8" s="1">
        <v>98.63</v>
      </c>
      <c r="M8" s="1">
        <v>12</v>
      </c>
      <c r="N8" s="1">
        <v>86.02</v>
      </c>
      <c r="O8" s="1">
        <v>73.680000000000007</v>
      </c>
      <c r="P8" s="1">
        <v>98.59</v>
      </c>
    </row>
    <row r="9" spans="1:16" ht="12.75" x14ac:dyDescent="0.2">
      <c r="A9" s="1">
        <v>17</v>
      </c>
      <c r="B9" s="1">
        <v>82.25</v>
      </c>
      <c r="C9">
        <v>71.28</v>
      </c>
      <c r="D9">
        <v>94.73</v>
      </c>
      <c r="E9" s="1">
        <v>17</v>
      </c>
      <c r="F9" s="1">
        <v>72.040000000000006</v>
      </c>
      <c r="G9" s="1">
        <v>59.67</v>
      </c>
      <c r="H9" s="1">
        <v>97.36</v>
      </c>
      <c r="I9" s="1">
        <v>17</v>
      </c>
      <c r="J9" s="1">
        <v>97.34</v>
      </c>
      <c r="K9" s="1">
        <v>95.12</v>
      </c>
      <c r="L9" s="1">
        <v>98.73</v>
      </c>
      <c r="M9" s="1">
        <v>17</v>
      </c>
      <c r="N9" s="1">
        <v>82.25</v>
      </c>
      <c r="O9" s="1">
        <v>71.28</v>
      </c>
      <c r="P9" s="1">
        <v>94.73</v>
      </c>
    </row>
    <row r="10" spans="1:16" ht="12.75" x14ac:dyDescent="0.2">
      <c r="A10" s="1">
        <v>3</v>
      </c>
      <c r="B10" s="1">
        <v>84.94</v>
      </c>
      <c r="C10">
        <v>97.72</v>
      </c>
      <c r="D10">
        <v>61.42</v>
      </c>
      <c r="E10" s="1">
        <v>3</v>
      </c>
      <c r="F10" s="1">
        <v>84.92</v>
      </c>
      <c r="G10" s="1">
        <v>97.72</v>
      </c>
      <c r="H10" s="1">
        <v>61.42</v>
      </c>
      <c r="I10" s="1">
        <v>3</v>
      </c>
      <c r="J10" s="1">
        <v>96.27</v>
      </c>
      <c r="K10" s="1">
        <v>98.46</v>
      </c>
      <c r="L10" s="1">
        <v>91.42</v>
      </c>
      <c r="M10" s="1">
        <v>3</v>
      </c>
      <c r="N10" s="1">
        <v>84.94</v>
      </c>
      <c r="O10" s="1">
        <v>97.72</v>
      </c>
      <c r="P10" s="1">
        <v>61.42</v>
      </c>
    </row>
    <row r="11" spans="1:16" ht="12.75" x14ac:dyDescent="0.2">
      <c r="A11" s="1">
        <v>11</v>
      </c>
      <c r="B11" s="1">
        <v>92.47</v>
      </c>
      <c r="C11">
        <v>92.85</v>
      </c>
      <c r="D11">
        <v>87.83</v>
      </c>
      <c r="E11" s="1">
        <v>10</v>
      </c>
      <c r="F11" s="1">
        <v>86.02</v>
      </c>
      <c r="G11" s="1">
        <v>76.739999999999995</v>
      </c>
      <c r="H11" s="1">
        <v>91.66</v>
      </c>
      <c r="I11" s="1">
        <v>10</v>
      </c>
      <c r="J11" s="1">
        <v>94.68</v>
      </c>
      <c r="K11" s="1">
        <v>95.77</v>
      </c>
      <c r="L11" s="1">
        <v>90.66</v>
      </c>
      <c r="M11" s="1">
        <v>11</v>
      </c>
      <c r="N11" s="1">
        <v>92.47</v>
      </c>
      <c r="O11" s="1">
        <v>92.85</v>
      </c>
      <c r="P11" s="1">
        <v>87.83</v>
      </c>
    </row>
    <row r="12" spans="1:16" ht="12.75" x14ac:dyDescent="0.2">
      <c r="A12" s="1">
        <v>59</v>
      </c>
      <c r="B12" s="1">
        <v>89.24</v>
      </c>
      <c r="C12">
        <v>97.67</v>
      </c>
      <c r="D12">
        <v>68.849999999999994</v>
      </c>
      <c r="E12" s="1">
        <v>59</v>
      </c>
      <c r="F12" s="1">
        <v>92.47</v>
      </c>
      <c r="G12" s="1">
        <v>94.33</v>
      </c>
      <c r="H12" s="1">
        <v>81.96</v>
      </c>
      <c r="I12" s="1">
        <v>59</v>
      </c>
      <c r="J12" s="1">
        <v>96.27</v>
      </c>
      <c r="K12" s="1">
        <v>93.65</v>
      </c>
      <c r="L12" s="1">
        <v>95.16</v>
      </c>
      <c r="M12" s="1">
        <v>59</v>
      </c>
      <c r="N12" s="1">
        <v>89.24</v>
      </c>
      <c r="O12" s="1">
        <v>97.67</v>
      </c>
      <c r="P12" s="1">
        <v>68.849999999999994</v>
      </c>
    </row>
    <row r="13" spans="1:16" ht="15.75" customHeight="1" x14ac:dyDescent="0.2">
      <c r="A13" t="s">
        <v>6</v>
      </c>
      <c r="B13">
        <f>AVERAGE(B3:B12)</f>
        <v>89.565000000000012</v>
      </c>
      <c r="E13" t="s">
        <v>6</v>
      </c>
      <c r="F13">
        <f>AVERAGE(F3:F12)</f>
        <v>87.52</v>
      </c>
      <c r="I13" t="s">
        <v>6</v>
      </c>
      <c r="J13">
        <f>AVERAGE(J3:J12)</f>
        <v>96.484999999999985</v>
      </c>
      <c r="M13" t="s">
        <v>6</v>
      </c>
      <c r="N13">
        <f>AVERAGE(N3:N12)</f>
        <v>89.565000000000012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Nikhil Dhanaraj</cp:lastModifiedBy>
  <dcterms:modified xsi:type="dcterms:W3CDTF">2023-03-26T17:05:41Z</dcterms:modified>
</cp:coreProperties>
</file>