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All PBI\Placement Dashboard\"/>
    </mc:Choice>
  </mc:AlternateContent>
  <xr:revisionPtr revIDLastSave="0" documentId="13_ncr:1_{AC51C175-734F-4D4C-8A82-421B512C214A}" xr6:coauthVersionLast="47" xr6:coauthVersionMax="47" xr10:uidLastSave="{00000000-0000-0000-0000-000000000000}"/>
  <bookViews>
    <workbookView xWindow="-108" yWindow="-108" windowWidth="23256" windowHeight="12456" activeTab="1" xr2:uid="{1C9A364C-B0BD-4663-BB01-4E674EE3B790}"/>
  </bookViews>
  <sheets>
    <sheet name="Sheet1" sheetId="1" r:id="rId1"/>
    <sheet name="Excel Dashboard" sheetId="2" r:id="rId2"/>
  </sheets>
  <definedNames>
    <definedName name="_xlnm._FilterDatabase" localSheetId="0" hidden="1">Sheet1!$A$1:$D$311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<sst xmlns="http://schemas.openxmlformats.org/spreadsheetml/2006/main" count="973" uniqueCount="328">
  <si>
    <t>Branch</t>
  </si>
  <si>
    <t>Company Name</t>
  </si>
  <si>
    <t>Package Offered (in LPA)</t>
  </si>
  <si>
    <t>Abhishek Sharma</t>
  </si>
  <si>
    <t>Computer Engineering</t>
  </si>
  <si>
    <t>Deutsche Bank</t>
  </si>
  <si>
    <t>Anushree Dutt</t>
  </si>
  <si>
    <t>Burhanuddin Khambati</t>
  </si>
  <si>
    <t>Information Technology</t>
  </si>
  <si>
    <t>Farhan Shaikh</t>
  </si>
  <si>
    <t>Krish Bajaj</t>
  </si>
  <si>
    <t>Neeraj Patil</t>
  </si>
  <si>
    <t>Parth Namdev</t>
  </si>
  <si>
    <t>Priyansi Chogale</t>
  </si>
  <si>
    <t>Rishika Lulla</t>
  </si>
  <si>
    <t>Sanket Ardekar</t>
  </si>
  <si>
    <t>Yash Khatwani</t>
  </si>
  <si>
    <t>Adhish Puro</t>
  </si>
  <si>
    <t>Manthan Godhasara</t>
  </si>
  <si>
    <t>Saket Thota</t>
  </si>
  <si>
    <t>Student Name</t>
  </si>
  <si>
    <t>Rhutam Thakur</t>
  </si>
  <si>
    <t>Rishabh Raghuvanshi</t>
  </si>
  <si>
    <t>Oracle</t>
  </si>
  <si>
    <t>Rohan Bajaj</t>
  </si>
  <si>
    <t>Ankit Choudhary</t>
  </si>
  <si>
    <t>Chirag Mahajan</t>
  </si>
  <si>
    <t>Muskan Khasturia</t>
  </si>
  <si>
    <t>Nishant Gharat</t>
  </si>
  <si>
    <t>Prasad Iyer</t>
  </si>
  <si>
    <t>Viknesh Devendran</t>
  </si>
  <si>
    <t>Avinash Dengani</t>
  </si>
  <si>
    <t>Aniket More</t>
  </si>
  <si>
    <t>JP Morgan &amp; Chase</t>
  </si>
  <si>
    <t>Chirag Khatri</t>
  </si>
  <si>
    <t>Devika Panjwani</t>
  </si>
  <si>
    <t>Diksha Chaudhari</t>
  </si>
  <si>
    <t>Jay Kaku</t>
  </si>
  <si>
    <t>Kunal Budhrani</t>
  </si>
  <si>
    <t>Mohd Hamza Khan</t>
  </si>
  <si>
    <t>Nikunj Singhania</t>
  </si>
  <si>
    <t>Parth Cheulkar</t>
  </si>
  <si>
    <t>Ritesh Durgiani</t>
  </si>
  <si>
    <t>Rohit Pathak</t>
  </si>
  <si>
    <t>Shashank Karna</t>
  </si>
  <si>
    <t>Tanya Chandnani</t>
  </si>
  <si>
    <t>Tinna Vasnani</t>
  </si>
  <si>
    <t>Arpita Pawar</t>
  </si>
  <si>
    <t>Balaji Wadawadagi</t>
  </si>
  <si>
    <t>Bhagavatiraj Yadav</t>
  </si>
  <si>
    <t>Bhavyesh Shah</t>
  </si>
  <si>
    <t>Muskan Gupta</t>
  </si>
  <si>
    <t>Nandini Gawankar</t>
  </si>
  <si>
    <t>Vruddhi Tolia</t>
  </si>
  <si>
    <t>Shreesh Srivastava</t>
  </si>
  <si>
    <t>Sanjeevan Bapat</t>
  </si>
  <si>
    <t>Pravek Khata</t>
  </si>
  <si>
    <t>Vinisha Adappa</t>
  </si>
  <si>
    <t>Vivek Namaye</t>
  </si>
  <si>
    <t>Tushar Nankani</t>
  </si>
  <si>
    <t>Darsh Shah</t>
  </si>
  <si>
    <t>Unnati Sorathi</t>
  </si>
  <si>
    <t>Jaanvi Rijhwani</t>
  </si>
  <si>
    <t>Kashish Phulwani</t>
  </si>
  <si>
    <t>Priyam Shah</t>
  </si>
  <si>
    <t>Quicksell</t>
  </si>
  <si>
    <t>Riddhi Shah</t>
  </si>
  <si>
    <t>Visible Alpha</t>
  </si>
  <si>
    <t>Aniket Surve</t>
  </si>
  <si>
    <t>Manav Ranawat</t>
  </si>
  <si>
    <t>Sahil Pahuja</t>
  </si>
  <si>
    <t>Tanay Munot</t>
  </si>
  <si>
    <t>Amisha Ajwani</t>
  </si>
  <si>
    <t>Priyanka Makhija</t>
  </si>
  <si>
    <t>Siddharth punmiya</t>
  </si>
  <si>
    <t>Aryan Vidyarthi</t>
  </si>
  <si>
    <t>Varun Mamtora</t>
  </si>
  <si>
    <t>Pratham Shah</t>
  </si>
  <si>
    <t>Trisha Shetty</t>
  </si>
  <si>
    <t>Credit Suisse Technology</t>
  </si>
  <si>
    <t>Kareena Shahani</t>
  </si>
  <si>
    <t>Barclays</t>
  </si>
  <si>
    <t>Chirayu Shetty</t>
  </si>
  <si>
    <t>Prasham Bhagwat</t>
  </si>
  <si>
    <t>Shyren More</t>
  </si>
  <si>
    <t>Hanil Jain</t>
  </si>
  <si>
    <t>Yash Champaneri</t>
  </si>
  <si>
    <t>Nishant Rawlani</t>
  </si>
  <si>
    <t>Dhiraj Wadhwani</t>
  </si>
  <si>
    <t>Shobhit Mirjankar</t>
  </si>
  <si>
    <t>Aayush Wadhwani</t>
  </si>
  <si>
    <t>Rishiraj Girmal</t>
  </si>
  <si>
    <t>Poojan Shah</t>
  </si>
  <si>
    <t>Aarya Wilankar</t>
  </si>
  <si>
    <t>Akash Gaba</t>
  </si>
  <si>
    <t>Anirudh Prajapati</t>
  </si>
  <si>
    <t>Vedant Kangde</t>
  </si>
  <si>
    <t>Chaitanya Padol</t>
  </si>
  <si>
    <t>Harsh Mody</t>
  </si>
  <si>
    <t>Darshan Rander</t>
  </si>
  <si>
    <t>UBS</t>
  </si>
  <si>
    <t>Chinmay Palav</t>
  </si>
  <si>
    <t>Mihir Chichria</t>
  </si>
  <si>
    <t>Broadridge</t>
  </si>
  <si>
    <t>Abhay Rangnani</t>
  </si>
  <si>
    <t>Chirag Lulla</t>
  </si>
  <si>
    <t>Rishi Khetpal</t>
  </si>
  <si>
    <t>Tanay Kamath</t>
  </si>
  <si>
    <t>Harsh Kotian</t>
  </si>
  <si>
    <t>Affinity</t>
  </si>
  <si>
    <t>Shubham Kadam</t>
  </si>
  <si>
    <t>Shruti Nanwani</t>
  </si>
  <si>
    <t>Isha Mehta</t>
  </si>
  <si>
    <t>Bhavya Sheth</t>
  </si>
  <si>
    <t>Nikita Lulla</t>
  </si>
  <si>
    <t>Ankit Pandey</t>
  </si>
  <si>
    <t>Manish Maurya</t>
  </si>
  <si>
    <t>Kotak Securities</t>
  </si>
  <si>
    <t>Vansh Shah</t>
  </si>
  <si>
    <t>Electronics &amp; Telecommunication</t>
  </si>
  <si>
    <t>Yash Poojari</t>
  </si>
  <si>
    <t>Prithvi Jadwani</t>
  </si>
  <si>
    <t>Swaraj Patil</t>
  </si>
  <si>
    <t>Krupesh Patel</t>
  </si>
  <si>
    <t>Gaurav Wadhawa</t>
  </si>
  <si>
    <t>Kotak Bank</t>
  </si>
  <si>
    <t>Dev Teli</t>
  </si>
  <si>
    <t>Neel Patel</t>
  </si>
  <si>
    <t>Sashank Pillai</t>
  </si>
  <si>
    <t>Kunal Wadhwani</t>
  </si>
  <si>
    <t>Nikhil Dung</t>
  </si>
  <si>
    <t>Pratham Solanki</t>
  </si>
  <si>
    <t>Shruti Jain</t>
  </si>
  <si>
    <t>Rutuja Bhagane</t>
  </si>
  <si>
    <t>Gautam Hargunani</t>
  </si>
  <si>
    <t>Abhay Mukul</t>
  </si>
  <si>
    <t>Cimpress</t>
  </si>
  <si>
    <t>Kapil Tandel</t>
  </si>
  <si>
    <t>Dolat Capital Pvt. Ltd</t>
  </si>
  <si>
    <t>Rahul Jethani</t>
  </si>
  <si>
    <t>Sahil Raikar</t>
  </si>
  <si>
    <t>Yukta Jain</t>
  </si>
  <si>
    <t>Amar Sahu</t>
  </si>
  <si>
    <t>TIAA</t>
  </si>
  <si>
    <t>Yohan Gupta</t>
  </si>
  <si>
    <t>Bhavesh Galani</t>
  </si>
  <si>
    <t>Shourabh Maloo</t>
  </si>
  <si>
    <t>Aryan Jaiswal</t>
  </si>
  <si>
    <t>IIFL Group</t>
  </si>
  <si>
    <t>Kaustubh Jogle</t>
  </si>
  <si>
    <t>Shrey Kadam</t>
  </si>
  <si>
    <t>Shreya Amin</t>
  </si>
  <si>
    <t>Sohail Gidwani</t>
  </si>
  <si>
    <t>Mihir Paghdal</t>
  </si>
  <si>
    <t>Nayni Shah</t>
  </si>
  <si>
    <t>Nisarg Sonar</t>
  </si>
  <si>
    <t>Sanjay Kumhar</t>
  </si>
  <si>
    <t>Hardik Raheja</t>
  </si>
  <si>
    <t>nVent Thermal India Pvt Ltd</t>
  </si>
  <si>
    <t>Alex Bafna</t>
  </si>
  <si>
    <t>T Systems</t>
  </si>
  <si>
    <t>Chiraayu Meghnani</t>
  </si>
  <si>
    <t>Jay Bhavsar</t>
  </si>
  <si>
    <t>Sradhanjan Saha</t>
  </si>
  <si>
    <t>Yuga Vartak</t>
  </si>
  <si>
    <t>Bharat Rathi</t>
  </si>
  <si>
    <t>Nishid Jain</t>
  </si>
  <si>
    <t>Zubiya Alvi</t>
  </si>
  <si>
    <t>Billdesk</t>
  </si>
  <si>
    <t>Keyul Jain</t>
  </si>
  <si>
    <t>Vishesh Somnani</t>
  </si>
  <si>
    <t>Piyush Jethanandani</t>
  </si>
  <si>
    <t>Ashray Shetty</t>
  </si>
  <si>
    <t>Surojit Saha</t>
  </si>
  <si>
    <t>Shruti Gandhi</t>
  </si>
  <si>
    <t>Roshni Kukreja</t>
  </si>
  <si>
    <t>Niharika Joshi</t>
  </si>
  <si>
    <t>Udit Jain</t>
  </si>
  <si>
    <t>Sakshi Parmar</t>
  </si>
  <si>
    <t>Trishi Sharma</t>
  </si>
  <si>
    <t>Rhutuja Lokhande</t>
  </si>
  <si>
    <t>Pranav Shrivastava</t>
  </si>
  <si>
    <t>Nidhi Kochar</t>
  </si>
  <si>
    <t>Juzer Sangotwala</t>
  </si>
  <si>
    <t>Aditi Parmar</t>
  </si>
  <si>
    <t>Vedant Agrawal</t>
  </si>
  <si>
    <t>Aditya Karande</t>
  </si>
  <si>
    <t>Chemical Engineering</t>
  </si>
  <si>
    <t>Quantiphi</t>
  </si>
  <si>
    <t>Urja Maladkar</t>
  </si>
  <si>
    <t>Aanchal Jogeshwar</t>
  </si>
  <si>
    <t>Hardik Maheshwari</t>
  </si>
  <si>
    <t>Lavesh Ramrakhiani</t>
  </si>
  <si>
    <t>Shubham Jaiswal</t>
  </si>
  <si>
    <t>Dheeraj Lalwani</t>
  </si>
  <si>
    <t>Shubhankar Mote</t>
  </si>
  <si>
    <t>Ameya Kulkarni</t>
  </si>
  <si>
    <t>Prabhat Paralkar</t>
  </si>
  <si>
    <t>Rohit Baxani</t>
  </si>
  <si>
    <t>Tejashree Tambe</t>
  </si>
  <si>
    <t>Preet Bhansali</t>
  </si>
  <si>
    <t>Chintan Shah</t>
  </si>
  <si>
    <t>Swati Vettiyattil</t>
  </si>
  <si>
    <t>Isha Save</t>
  </si>
  <si>
    <t>ICICI Lombard</t>
  </si>
  <si>
    <t>Gaurav Suthar</t>
  </si>
  <si>
    <t>Shreya Manjucha</t>
  </si>
  <si>
    <t>Pranay Arora</t>
  </si>
  <si>
    <t>Varun Bhangre</t>
  </si>
  <si>
    <t>Siddhi Patil</t>
  </si>
  <si>
    <t>Krishna Chhabria</t>
  </si>
  <si>
    <t>Saanika Tatuskar</t>
  </si>
  <si>
    <t>Pankaj Ahuja</t>
  </si>
  <si>
    <t>Jay Seth</t>
  </si>
  <si>
    <t>Siddhant Chavan</t>
  </si>
  <si>
    <t>Shivani Pawar</t>
  </si>
  <si>
    <t>Shruti Nayak</t>
  </si>
  <si>
    <t>Deloitte USI</t>
  </si>
  <si>
    <t>Aniruddh Rathi</t>
  </si>
  <si>
    <t>Aryan Parab</t>
  </si>
  <si>
    <t>Deloitte India</t>
  </si>
  <si>
    <t>Chirag Sharma</t>
  </si>
  <si>
    <t>Dhruv Tahilianey</t>
  </si>
  <si>
    <t>Gaurav Chandwani</t>
  </si>
  <si>
    <t>Hamzah Sheriff Shaikh</t>
  </si>
  <si>
    <t>Kavya Nair</t>
  </si>
  <si>
    <t>Mohit Punjabi</t>
  </si>
  <si>
    <t>Nitin Raina</t>
  </si>
  <si>
    <t>Payal Vaswani</t>
  </si>
  <si>
    <t>Raunak Nagdeo</t>
  </si>
  <si>
    <t>Sachi Gupta</t>
  </si>
  <si>
    <t>Sajal Pathak</t>
  </si>
  <si>
    <t>Saurabh Singh</t>
  </si>
  <si>
    <t>Shashwat Satao</t>
  </si>
  <si>
    <t>Vedant Kunte</t>
  </si>
  <si>
    <t>Vedant Manuja</t>
  </si>
  <si>
    <t>Aditya Shetty</t>
  </si>
  <si>
    <t>Ankur Prabhu</t>
  </si>
  <si>
    <t>Anmol Bajaj</t>
  </si>
  <si>
    <t>Aradhya Singh</t>
  </si>
  <si>
    <t>Ashwin Menon</t>
  </si>
  <si>
    <t>Mayur Kukreja</t>
  </si>
  <si>
    <t>Ritesh Chaudhary</t>
  </si>
  <si>
    <t>Sachidanand Pandey</t>
  </si>
  <si>
    <t>Vedanth Shetty</t>
  </si>
  <si>
    <t>Anirudh Navin</t>
  </si>
  <si>
    <t>Bhavesh Ludhani</t>
  </si>
  <si>
    <t>Chirag Rajpal</t>
  </si>
  <si>
    <t>Dhruv Shah</t>
  </si>
  <si>
    <t>Divya Sawlani</t>
  </si>
  <si>
    <t>Nidhish Chhajed</t>
  </si>
  <si>
    <t>Pratham Gianani</t>
  </si>
  <si>
    <t>Prathiksha Pai</t>
  </si>
  <si>
    <t>Rutu Kombde</t>
  </si>
  <si>
    <t>Shubham Salunkhe</t>
  </si>
  <si>
    <t>Vedant Jain</t>
  </si>
  <si>
    <t>Viraj Pimple</t>
  </si>
  <si>
    <t>Abhishek Ahuja</t>
  </si>
  <si>
    <t>Khushal Hinduja</t>
  </si>
  <si>
    <t>Khushi wadhwani</t>
  </si>
  <si>
    <t>Luvkesh Otwani</t>
  </si>
  <si>
    <t>Anjani Reddy</t>
  </si>
  <si>
    <t>Bhaghyasri Padaiyachi</t>
  </si>
  <si>
    <t>Bhavesh Madnani</t>
  </si>
  <si>
    <t>Jatin Shewaramani</t>
  </si>
  <si>
    <t>Aman Bhatia</t>
  </si>
  <si>
    <t>Saathvik Ayyamolia</t>
  </si>
  <si>
    <t>Karan Bajaj</t>
  </si>
  <si>
    <t>Mansi Pandey</t>
  </si>
  <si>
    <t>Omkar Narvekar</t>
  </si>
  <si>
    <t>Smith Shah</t>
  </si>
  <si>
    <t>Atharva Kolwankar</t>
  </si>
  <si>
    <t>Tushar Pal</t>
  </si>
  <si>
    <t>Swan Solutions</t>
  </si>
  <si>
    <t>Mohit Varma</t>
  </si>
  <si>
    <t>Akash Singh</t>
  </si>
  <si>
    <t>Nidhi Walavalkar</t>
  </si>
  <si>
    <t>Zycus</t>
  </si>
  <si>
    <t>Yash Chakravarthy</t>
  </si>
  <si>
    <t>Divya Panjwani</t>
  </si>
  <si>
    <t>Decimal Point Analytics</t>
  </si>
  <si>
    <t>Deep Talekar</t>
  </si>
  <si>
    <t>Jaya Jha</t>
  </si>
  <si>
    <t>SBI General Insurance</t>
  </si>
  <si>
    <t>Mandira Sahu</t>
  </si>
  <si>
    <t>Sarthak Shinde</t>
  </si>
  <si>
    <t>L&amp;T Financial Services</t>
  </si>
  <si>
    <t>Ashish Gujar</t>
  </si>
  <si>
    <t>Ameya Shirsat</t>
  </si>
  <si>
    <t>LTI</t>
  </si>
  <si>
    <t>Abdullah Bukhari</t>
  </si>
  <si>
    <t>Anirudh Samudrala</t>
  </si>
  <si>
    <t>Kanak Mahatme</t>
  </si>
  <si>
    <t>Govind Nair</t>
  </si>
  <si>
    <t>Accenture</t>
  </si>
  <si>
    <t>Rishit Kothari</t>
  </si>
  <si>
    <t>Om Wadkar</t>
  </si>
  <si>
    <t>Gayatri Nalawade</t>
  </si>
  <si>
    <t>Worley</t>
  </si>
  <si>
    <t>Mohit Tupkar</t>
  </si>
  <si>
    <t>Komal Sambhi</t>
  </si>
  <si>
    <t>Riddhi Patil</t>
  </si>
  <si>
    <t>Esha Datwani</t>
  </si>
  <si>
    <t>Yaminishree Gunasekaran</t>
  </si>
  <si>
    <t>Biomedical Engineering</t>
  </si>
  <si>
    <t>Naman Purohit</t>
  </si>
  <si>
    <t>Cognizant</t>
  </si>
  <si>
    <t>Akshay Sonawane</t>
  </si>
  <si>
    <t>Chinmay Mulik</t>
  </si>
  <si>
    <t>Hussain Kadaka</t>
  </si>
  <si>
    <t>Shruti Wavdankar</t>
  </si>
  <si>
    <t>Aparna Desai</t>
  </si>
  <si>
    <t>Rashmil Mhatre</t>
  </si>
  <si>
    <t>Sharang Rajan</t>
  </si>
  <si>
    <t>Jaish Shaikh</t>
  </si>
  <si>
    <t>Rishi Hariharan</t>
  </si>
  <si>
    <t>Jubilin Mathew</t>
  </si>
  <si>
    <t>Mohsin Shaikh</t>
  </si>
  <si>
    <t>Pallavi Dhonde</t>
  </si>
  <si>
    <t>Abhinav Tyagi</t>
  </si>
  <si>
    <t>Rachit Shetty</t>
  </si>
  <si>
    <t>Newfold Digital</t>
  </si>
  <si>
    <t>Tata Consultancy Services</t>
  </si>
  <si>
    <t>Tata Advanced Systems Limited</t>
  </si>
  <si>
    <t>Deloitte India : Testing Services</t>
  </si>
  <si>
    <t>Deloitte India : Analytics &amp; Cognitive</t>
  </si>
  <si>
    <t>Row Labels</t>
  </si>
  <si>
    <t>Count of Package Offered (in LPA)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</si>
</sst>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" refreshedDate="45215.551672800924" createdVersion="8" refreshedVersion="8" minRefreshableVersion="3" recordCount="310" xr:uid="{75013290-0FA4-4C06-88BE-0A62A8AE0F77}">
  <cacheSource type="worksheet">
    <worksheetSource ref="A1:D311" sheet="Sheet1"/>
  </cacheSource>
  <cacheFields count="4">
    <cacheField name="Student Name" numFmtId="0">
      <sharedItems/>
    </cacheField>
    <cacheField name="Branch" numFmtId="0">
      <sharedItems/>
    </cacheField>
    <cacheField name="Company Name" numFmtId="0">
      <sharedItems count="37">
        <s v="Accenture"/>
        <s v="Affinity"/>
        <s v="Barclays"/>
        <s v="Billdesk"/>
        <s v="Broadridge"/>
        <s v="Cimpress"/>
        <s v="Cognizant"/>
        <s v="Credit Suisse Technology"/>
        <s v="Decimal Point Analytics"/>
        <s v="Deloitte India"/>
        <s v="Deloitte India : Analytics &amp; Cognitive"/>
        <s v="Deloitte India : Testing Services"/>
        <s v="Deloitte USI"/>
        <s v="Deutsche Bank"/>
        <s v="Dolat Capital Pvt. Ltd"/>
        <s v="ICICI Lombard"/>
        <s v="IIFL Group"/>
        <s v="JP Morgan &amp; Chase"/>
        <s v="Kotak Bank"/>
        <s v="Kotak Securities"/>
        <s v="L&amp;T Financial Services"/>
        <s v="LTI"/>
        <s v="Newfold Digital"/>
        <s v="nVent Thermal India Pvt Ltd"/>
        <s v="Oracle"/>
        <s v="Quantiphi"/>
        <s v="Quicksell"/>
        <s v="SBI General Insurance"/>
        <s v="Swan Solutions"/>
        <s v="T Systems"/>
        <s v="Tata Advanced Systems Limited"/>
        <s v="Tata Consultancy Services"/>
        <s v="TIAA"/>
        <s v="UBS"/>
        <s v="Visible Alpha"/>
        <s v="Worley"/>
        <s v="Zycus"/>
      </sharedItems>
    </cacheField>
    <cacheField name="Package Offered (in LPA)" numFmtId="0">
      <sharedItems containsSemiMixedTypes="0" containsString="0" containsNumber="1" minValue="3" maxValue="19.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s v="Govind Nair"/>
    <s v="Electronics &amp; Telecommunication"/>
    <x v="0"/>
    <n v="4.5"/>
  </r>
  <r>
    <s v="Rishit Kothari"/>
    <s v="Chemical Engineering"/>
    <x v="0"/>
    <n v="4.5"/>
  </r>
  <r>
    <s v="Om Wadkar"/>
    <s v="Computer Engineering"/>
    <x v="0"/>
    <n v="4.5"/>
  </r>
  <r>
    <s v="Harsh Kotian"/>
    <s v="Information Technology"/>
    <x v="1"/>
    <n v="12"/>
  </r>
  <r>
    <s v="Shubham Kadam"/>
    <s v="Computer Engineering"/>
    <x v="1"/>
    <n v="12"/>
  </r>
  <r>
    <s v="Shruti Nanwani"/>
    <s v="Computer Engineering"/>
    <x v="1"/>
    <n v="12"/>
  </r>
  <r>
    <s v="Isha Mehta"/>
    <s v="Computer Engineering"/>
    <x v="1"/>
    <n v="12"/>
  </r>
  <r>
    <s v="Bhavya Sheth"/>
    <s v="Information Technology"/>
    <x v="1"/>
    <n v="12"/>
  </r>
  <r>
    <s v="Nikita Lulla"/>
    <s v="Information Technology"/>
    <x v="1"/>
    <n v="12"/>
  </r>
  <r>
    <s v="Ankit Pandey"/>
    <s v="Information Technology"/>
    <x v="1"/>
    <n v="12"/>
  </r>
  <r>
    <s v="Kareena Shahani"/>
    <s v="Computer Engineering"/>
    <x v="2"/>
    <n v="12.67"/>
  </r>
  <r>
    <s v="Jaanvi Rijhwani"/>
    <s v="Computer Engineering"/>
    <x v="2"/>
    <n v="12.67"/>
  </r>
  <r>
    <s v="Chirayu Shetty"/>
    <s v="Computer Engineering"/>
    <x v="2"/>
    <n v="12.67"/>
  </r>
  <r>
    <s v="Prasham Bhagwat"/>
    <s v="Computer Engineering"/>
    <x v="2"/>
    <n v="12.67"/>
  </r>
  <r>
    <s v="Shyren More"/>
    <s v="Computer Engineering"/>
    <x v="2"/>
    <n v="12.67"/>
  </r>
  <r>
    <s v="Hanil Jain"/>
    <s v="Information Technology"/>
    <x v="2"/>
    <n v="12.67"/>
  </r>
  <r>
    <s v="Yash Champaneri"/>
    <s v="Information Technology"/>
    <x v="2"/>
    <n v="12.67"/>
  </r>
  <r>
    <s v="Nishant Rawlani"/>
    <s v="Computer Engineering"/>
    <x v="2"/>
    <n v="12.67"/>
  </r>
  <r>
    <s v="Dhiraj Wadhwani"/>
    <s v="Computer Engineering"/>
    <x v="2"/>
    <n v="12.67"/>
  </r>
  <r>
    <s v="Shobhit Mirjankar"/>
    <s v="Computer Engineering"/>
    <x v="2"/>
    <n v="12.67"/>
  </r>
  <r>
    <s v="Aayush Wadhwani"/>
    <s v="Computer Engineering"/>
    <x v="2"/>
    <n v="12.67"/>
  </r>
  <r>
    <s v="Rishiraj Girmal"/>
    <s v="Computer Engineering"/>
    <x v="2"/>
    <n v="12.67"/>
  </r>
  <r>
    <s v="Poojan Shah"/>
    <s v="Computer Engineering"/>
    <x v="2"/>
    <n v="12.67"/>
  </r>
  <r>
    <s v="Aarya Wilankar"/>
    <s v="Information Technology"/>
    <x v="2"/>
    <n v="12.67"/>
  </r>
  <r>
    <s v="Akash Gaba"/>
    <s v="Computer Engineering"/>
    <x v="2"/>
    <n v="12.67"/>
  </r>
  <r>
    <s v="Anirudh Prajapati"/>
    <s v="Computer Engineering"/>
    <x v="2"/>
    <n v="12.67"/>
  </r>
  <r>
    <s v="Vedant Kangde"/>
    <s v="Computer Engineering"/>
    <x v="2"/>
    <n v="12.67"/>
  </r>
  <r>
    <s v="Chaitanya Padol"/>
    <s v="Information Technology"/>
    <x v="2"/>
    <n v="12.67"/>
  </r>
  <r>
    <s v="Harsh Mody"/>
    <s v="Information Technology"/>
    <x v="2"/>
    <n v="12.67"/>
  </r>
  <r>
    <s v="Chirag Mahajan"/>
    <s v="Computer Engineering"/>
    <x v="3"/>
    <n v="8.5399999999999991"/>
  </r>
  <r>
    <s v="Manav Ranawat"/>
    <s v="Computer Engineering"/>
    <x v="3"/>
    <n v="8.5399999999999991"/>
  </r>
  <r>
    <s v="Viknesh Devendran"/>
    <s v="Computer Engineering"/>
    <x v="3"/>
    <n v="8.5399999999999991"/>
  </r>
  <r>
    <s v="Keyul Jain"/>
    <s v="Computer Engineering"/>
    <x v="3"/>
    <n v="8.5399999999999991"/>
  </r>
  <r>
    <s v="Vishesh Somnani"/>
    <s v="Computer Engineering"/>
    <x v="3"/>
    <n v="8.5399999999999991"/>
  </r>
  <r>
    <s v="Nishant Gharat"/>
    <s v="Computer Engineering"/>
    <x v="3"/>
    <n v="8.5399999999999991"/>
  </r>
  <r>
    <s v="Tanay Munot"/>
    <s v="Computer Engineering"/>
    <x v="3"/>
    <n v="8.5399999999999991"/>
  </r>
  <r>
    <s v="Piyush Jethanandani"/>
    <s v="Information Technology"/>
    <x v="3"/>
    <n v="8.5399999999999991"/>
  </r>
  <r>
    <s v="Ashray Shetty"/>
    <s v="Information Technology"/>
    <x v="3"/>
    <n v="8.5399999999999991"/>
  </r>
  <r>
    <s v="Surojit Saha"/>
    <s v="Information Technology"/>
    <x v="3"/>
    <n v="8.5399999999999991"/>
  </r>
  <r>
    <s v="Shruti Gandhi"/>
    <s v="Information Technology"/>
    <x v="3"/>
    <n v="8.5399999999999991"/>
  </r>
  <r>
    <s v="Roshni Kukreja"/>
    <s v="Computer Engineering"/>
    <x v="3"/>
    <n v="8.5399999999999991"/>
  </r>
  <r>
    <s v="Niharika Joshi"/>
    <s v="Computer Engineering"/>
    <x v="3"/>
    <n v="8.5399999999999991"/>
  </r>
  <r>
    <s v="Udit Jain"/>
    <s v="Information Technology"/>
    <x v="3"/>
    <n v="8.5399999999999991"/>
  </r>
  <r>
    <s v="Sakshi Parmar"/>
    <s v="Computer Engineering"/>
    <x v="3"/>
    <n v="8.5399999999999991"/>
  </r>
  <r>
    <s v="Trishi Sharma"/>
    <s v="Electronics &amp; Telecommunication"/>
    <x v="3"/>
    <n v="8.5399999999999991"/>
  </r>
  <r>
    <s v="Rhutuja Lokhande"/>
    <s v="Information Technology"/>
    <x v="3"/>
    <n v="8.5399999999999991"/>
  </r>
  <r>
    <s v="Pranav Shrivastava"/>
    <s v="Information Technology"/>
    <x v="3"/>
    <n v="8.5399999999999991"/>
  </r>
  <r>
    <s v="Nidhi Kochar"/>
    <s v="Information Technology"/>
    <x v="3"/>
    <n v="8.5399999999999991"/>
  </r>
  <r>
    <s v="Juzer Sangotwala"/>
    <s v="Information Technology"/>
    <x v="3"/>
    <n v="8.5399999999999991"/>
  </r>
  <r>
    <s v="Aditi Parmar"/>
    <s v="Information Technology"/>
    <x v="3"/>
    <n v="8.5399999999999991"/>
  </r>
  <r>
    <s v="Vedant Agrawal"/>
    <s v="Information Technology"/>
    <x v="3"/>
    <n v="8.5399999999999991"/>
  </r>
  <r>
    <s v="Mihir Chichria"/>
    <s v="Computer Engineering"/>
    <x v="4"/>
    <n v="12"/>
  </r>
  <r>
    <s v="Abhay Mukul"/>
    <s v="Computer Engineering"/>
    <x v="5"/>
    <n v="12"/>
  </r>
  <r>
    <s v="Naman Purohit"/>
    <s v="Electronics &amp; Telecommunication"/>
    <x v="6"/>
    <n v="4"/>
  </r>
  <r>
    <s v="Akshay Sonawane"/>
    <s v="Electronics &amp; Telecommunication"/>
    <x v="6"/>
    <n v="4"/>
  </r>
  <r>
    <s v="Chinmay Mulik"/>
    <s v="Electronics &amp; Telecommunication"/>
    <x v="6"/>
    <n v="4"/>
  </r>
  <r>
    <s v="Hussain Kadaka"/>
    <s v="Electronics &amp; Telecommunication"/>
    <x v="6"/>
    <n v="4"/>
  </r>
  <r>
    <s v="Shruti Wavdankar"/>
    <s v="Electronics &amp; Telecommunication"/>
    <x v="6"/>
    <n v="4"/>
  </r>
  <r>
    <s v="Aparna Desai"/>
    <s v="Biomedical Engineering"/>
    <x v="6"/>
    <n v="4"/>
  </r>
  <r>
    <s v="Rashmil Mhatre"/>
    <s v="Electronics &amp; Telecommunication"/>
    <x v="6"/>
    <n v="4"/>
  </r>
  <r>
    <s v="Sharang Rajan"/>
    <s v="Chemical Engineering"/>
    <x v="6"/>
    <n v="4"/>
  </r>
  <r>
    <s v="Jaish Shaikh"/>
    <s v="Chemical Engineering"/>
    <x v="6"/>
    <n v="4"/>
  </r>
  <r>
    <s v="Rishi Hariharan"/>
    <s v="Chemical Engineering"/>
    <x v="6"/>
    <n v="4"/>
  </r>
  <r>
    <s v="Jubilin Mathew"/>
    <s v="Computer Engineering"/>
    <x v="6"/>
    <n v="4"/>
  </r>
  <r>
    <s v="Mohsin Shaikh"/>
    <s v="Chemical Engineering"/>
    <x v="6"/>
    <n v="4"/>
  </r>
  <r>
    <s v="Pallavi Dhonde"/>
    <s v="Chemical Engineering"/>
    <x v="6"/>
    <n v="4"/>
  </r>
  <r>
    <s v="Abhinav Tyagi"/>
    <s v="Chemical Engineering"/>
    <x v="6"/>
    <n v="4"/>
  </r>
  <r>
    <s v="Trisha Shetty"/>
    <s v="Information Technology"/>
    <x v="7"/>
    <n v="13.59"/>
  </r>
  <r>
    <s v="Divya Panjwani"/>
    <s v="Computer Engineering"/>
    <x v="8"/>
    <n v="6"/>
  </r>
  <r>
    <s v="Deep Talekar"/>
    <s v="Information Technology"/>
    <x v="8"/>
    <n v="6"/>
  </r>
  <r>
    <s v="Abhishek Ahuja"/>
    <s v="Computer Engineering"/>
    <x v="9"/>
    <n v="7.01"/>
  </r>
  <r>
    <s v="Khushal Hinduja"/>
    <s v="Computer Engineering"/>
    <x v="9"/>
    <n v="7.01"/>
  </r>
  <r>
    <s v="Khushi wadhwani"/>
    <s v="Computer Engineering"/>
    <x v="9"/>
    <n v="7.01"/>
  </r>
  <r>
    <s v="Luvkesh Otwani"/>
    <s v="Computer Engineering"/>
    <x v="9"/>
    <n v="7.01"/>
  </r>
  <r>
    <s v="Anjani Reddy"/>
    <s v="Electronics &amp; Telecommunication"/>
    <x v="9"/>
    <n v="7.01"/>
  </r>
  <r>
    <s v="Bhaghyasri Padaiyachi"/>
    <s v="Electronics &amp; Telecommunication"/>
    <x v="9"/>
    <n v="7.01"/>
  </r>
  <r>
    <s v="Bhavesh Madnani"/>
    <s v="Electronics &amp; Telecommunication"/>
    <x v="9"/>
    <n v="7.01"/>
  </r>
  <r>
    <s v="Jatin Shewaramani"/>
    <s v="Electronics &amp; Telecommunication"/>
    <x v="9"/>
    <n v="7.01"/>
  </r>
  <r>
    <s v="Aman Bhatia"/>
    <s v="Information Technology"/>
    <x v="9"/>
    <n v="7.01"/>
  </r>
  <r>
    <s v="Saathvik Ayyamolia"/>
    <s v="Computer Engineering"/>
    <x v="9"/>
    <n v="7.01"/>
  </r>
  <r>
    <s v="Karan Bajaj"/>
    <s v="Information Technology"/>
    <x v="9"/>
    <n v="7.01"/>
  </r>
  <r>
    <s v="Mansi Pandey"/>
    <s v="Computer Engineering"/>
    <x v="9"/>
    <n v="7.01"/>
  </r>
  <r>
    <s v="Omkar Narvekar"/>
    <s v="Information Technology"/>
    <x v="9"/>
    <n v="7.01"/>
  </r>
  <r>
    <s v="Smith Shah"/>
    <s v="Information Technology"/>
    <x v="9"/>
    <n v="7.01"/>
  </r>
  <r>
    <s v="Atharva Kolwankar"/>
    <s v="Electronics &amp; Telecommunication"/>
    <x v="9"/>
    <n v="7.01"/>
  </r>
  <r>
    <s v="Aryan Parab"/>
    <s v="Computer Engineering"/>
    <x v="10"/>
    <n v="7.6"/>
  </r>
  <r>
    <s v="Chirag Sharma"/>
    <s v="Computer Engineering"/>
    <x v="10"/>
    <n v="7.6"/>
  </r>
  <r>
    <s v="Hamzah Sheriff Shaikh"/>
    <s v="Computer Engineering"/>
    <x v="10"/>
    <n v="7.6"/>
  </r>
  <r>
    <s v="Sachi Gupta"/>
    <s v="Computer Engineering"/>
    <x v="10"/>
    <n v="7.6"/>
  </r>
  <r>
    <s v="Shashwat Satao"/>
    <s v="Computer Engineering"/>
    <x v="10"/>
    <n v="7.6"/>
  </r>
  <r>
    <s v="Ankur Prabhu"/>
    <s v="Electronics &amp; Telecommunication"/>
    <x v="10"/>
    <n v="7.6"/>
  </r>
  <r>
    <s v="Anmol Bajaj"/>
    <s v="Electronics &amp; Telecommunication"/>
    <x v="10"/>
    <n v="7.6"/>
  </r>
  <r>
    <s v="Ankit Pandey"/>
    <s v="Information Technology"/>
    <x v="10"/>
    <n v="7.6"/>
  </r>
  <r>
    <s v="Vedant Jain"/>
    <s v="Information Technology"/>
    <x v="10"/>
    <n v="7.6"/>
  </r>
  <r>
    <s v="Varun Mamtora"/>
    <s v="Computer Engineering"/>
    <x v="11"/>
    <n v="7.6"/>
  </r>
  <r>
    <s v="Vedant Kunte"/>
    <s v="Computer Engineering"/>
    <x v="11"/>
    <n v="7.6"/>
  </r>
  <r>
    <s v="Trisha Shetty"/>
    <s v="Information Technology"/>
    <x v="11"/>
    <n v="7.6"/>
  </r>
  <r>
    <s v="Shruti Nayak"/>
    <s v="Chemical Engineering"/>
    <x v="12"/>
    <n v="7.6"/>
  </r>
  <r>
    <s v="Aniruddh Rathi"/>
    <s v="Computer Engineering"/>
    <x v="12"/>
    <n v="7.6"/>
  </r>
  <r>
    <s v="Aryan Vidyarthi"/>
    <s v="Computer Engineering"/>
    <x v="12"/>
    <n v="7.6"/>
  </r>
  <r>
    <s v="Dhruv Tahilianey"/>
    <s v="Computer Engineering"/>
    <x v="12"/>
    <n v="7.6"/>
  </r>
  <r>
    <s v="Gaurav Chandwani"/>
    <s v="Computer Engineering"/>
    <x v="12"/>
    <n v="7.6"/>
  </r>
  <r>
    <s v="Kavya Nair"/>
    <s v="Computer Engineering"/>
    <x v="12"/>
    <n v="7.6"/>
  </r>
  <r>
    <s v="Mohit Punjabi"/>
    <s v="Computer Engineering"/>
    <x v="12"/>
    <n v="7.6"/>
  </r>
  <r>
    <s v="Nitin Raina"/>
    <s v="Computer Engineering"/>
    <x v="12"/>
    <n v="7.6"/>
  </r>
  <r>
    <s v="Payal Vaswani"/>
    <s v="Computer Engineering"/>
    <x v="12"/>
    <n v="7.6"/>
  </r>
  <r>
    <s v="Prithvi Jadwani"/>
    <s v="Computer Engineering"/>
    <x v="12"/>
    <n v="7.6"/>
  </r>
  <r>
    <s v="Raunak Nagdeo"/>
    <s v="Computer Engineering"/>
    <x v="12"/>
    <n v="7.6"/>
  </r>
  <r>
    <s v="Riddhi Shah"/>
    <s v="Computer Engineering"/>
    <x v="12"/>
    <n v="7.6"/>
  </r>
  <r>
    <s v="Rutuja Bhagane"/>
    <s v="Computer Engineering"/>
    <x v="12"/>
    <n v="7.6"/>
  </r>
  <r>
    <s v="Sajal Pathak"/>
    <s v="Computer Engineering"/>
    <x v="12"/>
    <n v="7.6"/>
  </r>
  <r>
    <s v="Saurabh Singh"/>
    <s v="Computer Engineering"/>
    <x v="12"/>
    <n v="7.6"/>
  </r>
  <r>
    <s v="Shobhit Mirjankar"/>
    <s v="Computer Engineering"/>
    <x v="12"/>
    <n v="7.6"/>
  </r>
  <r>
    <s v="Vedant Manuja"/>
    <s v="Computer Engineering"/>
    <x v="12"/>
    <n v="7.6"/>
  </r>
  <r>
    <s v="Aditya Shetty"/>
    <s v="Electronics &amp; Telecommunication"/>
    <x v="12"/>
    <n v="7.6"/>
  </r>
  <r>
    <s v="Aradhya Singh"/>
    <s v="Electronics &amp; Telecommunication"/>
    <x v="12"/>
    <n v="7.6"/>
  </r>
  <r>
    <s v="Ashwin Menon"/>
    <s v="Electronics &amp; Telecommunication"/>
    <x v="12"/>
    <n v="7.6"/>
  </r>
  <r>
    <s v="Mayur Kukreja"/>
    <s v="Electronics &amp; Telecommunication"/>
    <x v="12"/>
    <n v="7.6"/>
  </r>
  <r>
    <s v="Ritesh Chaudhary"/>
    <s v="Electronics &amp; Telecommunication"/>
    <x v="12"/>
    <n v="7.6"/>
  </r>
  <r>
    <s v="Sachidanand Pandey"/>
    <s v="Electronics &amp; Telecommunication"/>
    <x v="12"/>
    <n v="7.6"/>
  </r>
  <r>
    <s v="Vedanth Shetty"/>
    <s v="Electronics &amp; Telecommunication"/>
    <x v="12"/>
    <n v="7.6"/>
  </r>
  <r>
    <s v="Anirudh Navin"/>
    <s v="Information Technology"/>
    <x v="12"/>
    <n v="7.6"/>
  </r>
  <r>
    <s v="Bhavesh Ludhani"/>
    <s v="Information Technology"/>
    <x v="12"/>
    <n v="7.6"/>
  </r>
  <r>
    <s v="Chirag Rajpal"/>
    <s v="Information Technology"/>
    <x v="12"/>
    <n v="7.6"/>
  </r>
  <r>
    <s v="Dhruv Shah"/>
    <s v="Information Technology"/>
    <x v="12"/>
    <n v="7.6"/>
  </r>
  <r>
    <s v="Divya Sawlani"/>
    <s v="Information Technology"/>
    <x v="12"/>
    <n v="7.6"/>
  </r>
  <r>
    <s v="Nidhish Chhajed"/>
    <s v="Information Technology"/>
    <x v="12"/>
    <n v="7.6"/>
  </r>
  <r>
    <s v="Pratham Gianani"/>
    <s v="Information Technology"/>
    <x v="12"/>
    <n v="7.6"/>
  </r>
  <r>
    <s v="Pratham Shah"/>
    <s v="Information Technology"/>
    <x v="12"/>
    <n v="7.6"/>
  </r>
  <r>
    <s v="Prathiksha Pai"/>
    <s v="Information Technology"/>
    <x v="12"/>
    <n v="7.6"/>
  </r>
  <r>
    <s v="Rutu Kombde"/>
    <s v="Information Technology"/>
    <x v="12"/>
    <n v="7.6"/>
  </r>
  <r>
    <s v="Shubham Salunkhe"/>
    <s v="Information Technology"/>
    <x v="12"/>
    <n v="7.6"/>
  </r>
  <r>
    <s v="Unnati Sorathi"/>
    <s v="Information Technology"/>
    <x v="12"/>
    <n v="7.6"/>
  </r>
  <r>
    <s v="Viraj Pimple"/>
    <s v="Information Technology"/>
    <x v="12"/>
    <n v="7.6"/>
  </r>
  <r>
    <s v="Abhishek Sharma"/>
    <s v="Computer Engineering"/>
    <x v="13"/>
    <n v="19.63"/>
  </r>
  <r>
    <s v="Anushree Dutt"/>
    <s v="Computer Engineering"/>
    <x v="13"/>
    <n v="19.63"/>
  </r>
  <r>
    <s v="Burhanuddin Khambati"/>
    <s v="Information Technology"/>
    <x v="13"/>
    <n v="19.63"/>
  </r>
  <r>
    <s v="Farhan Shaikh"/>
    <s v="Information Technology"/>
    <x v="13"/>
    <n v="19.63"/>
  </r>
  <r>
    <s v="Krish Bajaj"/>
    <s v="Computer Engineering"/>
    <x v="13"/>
    <n v="19.63"/>
  </r>
  <r>
    <s v="Neeraj Patil"/>
    <s v="Information Technology"/>
    <x v="13"/>
    <n v="19.63"/>
  </r>
  <r>
    <s v="Parth Namdev"/>
    <s v="Computer Engineering"/>
    <x v="13"/>
    <n v="19.63"/>
  </r>
  <r>
    <s v="Priyansi Chogale"/>
    <s v="Information Technology"/>
    <x v="13"/>
    <n v="19.63"/>
  </r>
  <r>
    <s v="Rishika Lulla"/>
    <s v="Computer Engineering"/>
    <x v="13"/>
    <n v="19.63"/>
  </r>
  <r>
    <s v="Sanket Ardekar"/>
    <s v="Information Technology"/>
    <x v="13"/>
    <n v="19.63"/>
  </r>
  <r>
    <s v="Yash Khatwani"/>
    <s v="Computer Engineering"/>
    <x v="13"/>
    <n v="19.63"/>
  </r>
  <r>
    <s v="Adhish Puro"/>
    <s v="Computer Engineering"/>
    <x v="13"/>
    <n v="19.63"/>
  </r>
  <r>
    <s v="Manthan Godhasara"/>
    <s v="Computer Engineering"/>
    <x v="13"/>
    <n v="19.63"/>
  </r>
  <r>
    <s v="Saket Thota"/>
    <s v="Computer Engineering"/>
    <x v="13"/>
    <n v="19.63"/>
  </r>
  <r>
    <s v="Rhutam Thakur"/>
    <s v="Computer Engineering"/>
    <x v="13"/>
    <n v="19.63"/>
  </r>
  <r>
    <s v="Kapil Tandel"/>
    <s v="Information Technology"/>
    <x v="14"/>
    <n v="11"/>
  </r>
  <r>
    <s v="Anushree Dutt"/>
    <s v="Computer Engineering"/>
    <x v="14"/>
    <n v="11"/>
  </r>
  <r>
    <s v="Parth Namdev"/>
    <s v="Computer Engineering"/>
    <x v="14"/>
    <n v="11"/>
  </r>
  <r>
    <s v="Priyansi Chogale"/>
    <s v="Information Technology"/>
    <x v="14"/>
    <n v="11"/>
  </r>
  <r>
    <s v="Rahul Jethani"/>
    <s v="Information Technology"/>
    <x v="14"/>
    <n v="11"/>
  </r>
  <r>
    <s v="Sahil Raikar"/>
    <s v="Computer Engineering"/>
    <x v="14"/>
    <n v="11"/>
  </r>
  <r>
    <s v="Yukta Jain"/>
    <s v="Computer Engineering"/>
    <x v="14"/>
    <n v="11"/>
  </r>
  <r>
    <s v="Amar Sahu"/>
    <s v="Information Technology"/>
    <x v="14"/>
    <n v="11"/>
  </r>
  <r>
    <s v="Isha Save"/>
    <s v="Computer Engineering"/>
    <x v="15"/>
    <n v="8"/>
  </r>
  <r>
    <s v="Gaurav Suthar"/>
    <s v="Information Technology"/>
    <x v="15"/>
    <n v="8"/>
  </r>
  <r>
    <s v="Shreya Manjucha"/>
    <s v="Information Technology"/>
    <x v="15"/>
    <n v="8"/>
  </r>
  <r>
    <s v="Pranay Arora"/>
    <s v="Computer Engineering"/>
    <x v="15"/>
    <n v="8"/>
  </r>
  <r>
    <s v="Varun Bhangre"/>
    <s v="Information Technology"/>
    <x v="15"/>
    <n v="8"/>
  </r>
  <r>
    <s v="Siddhi Patil"/>
    <s v="Information Technology"/>
    <x v="15"/>
    <n v="8"/>
  </r>
  <r>
    <s v="Krishna Chhabria"/>
    <s v="Computer Engineering"/>
    <x v="15"/>
    <n v="8"/>
  </r>
  <r>
    <s v="Saanika Tatuskar"/>
    <s v="Information Technology"/>
    <x v="15"/>
    <n v="8"/>
  </r>
  <r>
    <s v="Pankaj Ahuja"/>
    <s v="Electronics &amp; Telecommunication"/>
    <x v="15"/>
    <n v="8"/>
  </r>
  <r>
    <s v="Jay Seth"/>
    <s v="Information Technology"/>
    <x v="15"/>
    <n v="8"/>
  </r>
  <r>
    <s v="Siddhant Chavan"/>
    <s v="Information Technology"/>
    <x v="15"/>
    <n v="8"/>
  </r>
  <r>
    <s v="Shivani Pawar"/>
    <s v="Electronics &amp; Telecommunication"/>
    <x v="15"/>
    <n v="8"/>
  </r>
  <r>
    <s v="Aryan Jaiswal"/>
    <s v="Computer Engineering"/>
    <x v="16"/>
    <n v="10"/>
  </r>
  <r>
    <s v="Kaustubh Jogle"/>
    <s v="Computer Engineering"/>
    <x v="16"/>
    <n v="10"/>
  </r>
  <r>
    <s v="Shrey Kadam"/>
    <s v="Computer Engineering"/>
    <x v="16"/>
    <n v="10"/>
  </r>
  <r>
    <s v="Shreya Amin"/>
    <s v="Computer Engineering"/>
    <x v="16"/>
    <n v="10"/>
  </r>
  <r>
    <s v="Sohail Gidwani"/>
    <s v="Computer Engineering"/>
    <x v="16"/>
    <n v="10"/>
  </r>
  <r>
    <s v="Mihir Paghdal"/>
    <s v="Information Technology"/>
    <x v="16"/>
    <n v="10"/>
  </r>
  <r>
    <s v="Nayni Shah"/>
    <s v="Information Technology"/>
    <x v="16"/>
    <n v="10"/>
  </r>
  <r>
    <s v="Nisarg Sonar"/>
    <s v="Information Technology"/>
    <x v="16"/>
    <n v="10"/>
  </r>
  <r>
    <s v="Sanjay Kumhar"/>
    <s v="Information Technology"/>
    <x v="16"/>
    <n v="10"/>
  </r>
  <r>
    <s v="Aniket More"/>
    <s v="Computer Engineering"/>
    <x v="17"/>
    <n v="17.75"/>
  </r>
  <r>
    <s v="Chirag Khatri"/>
    <s v="Computer Engineering"/>
    <x v="17"/>
    <n v="17.75"/>
  </r>
  <r>
    <s v="Devika Panjwani"/>
    <s v="Computer Engineering"/>
    <x v="17"/>
    <n v="17.75"/>
  </r>
  <r>
    <s v="Diksha Chaudhari"/>
    <s v="Computer Engineering"/>
    <x v="17"/>
    <n v="17.75"/>
  </r>
  <r>
    <s v="Jay Kaku"/>
    <s v="Computer Engineering"/>
    <x v="17"/>
    <n v="17.75"/>
  </r>
  <r>
    <s v="Kunal Budhrani"/>
    <s v="Computer Engineering"/>
    <x v="17"/>
    <n v="17.75"/>
  </r>
  <r>
    <s v="Mohd Hamza Khan"/>
    <s v="Computer Engineering"/>
    <x v="17"/>
    <n v="17.75"/>
  </r>
  <r>
    <s v="Nikunj Singhania"/>
    <s v="Computer Engineering"/>
    <x v="17"/>
    <n v="17.75"/>
  </r>
  <r>
    <s v="Parth Cheulkar"/>
    <s v="Computer Engineering"/>
    <x v="17"/>
    <n v="17.75"/>
  </r>
  <r>
    <s v="Ritesh Durgiani"/>
    <s v="Computer Engineering"/>
    <x v="17"/>
    <n v="17.75"/>
  </r>
  <r>
    <s v="Rohit Pathak"/>
    <s v="Computer Engineering"/>
    <x v="17"/>
    <n v="17.75"/>
  </r>
  <r>
    <s v="Shashank Karna"/>
    <s v="Computer Engineering"/>
    <x v="17"/>
    <n v="17.75"/>
  </r>
  <r>
    <s v="Tanya Chandnani"/>
    <s v="Computer Engineering"/>
    <x v="17"/>
    <n v="17.75"/>
  </r>
  <r>
    <s v="Tinna Vasnani"/>
    <s v="Computer Engineering"/>
    <x v="17"/>
    <n v="17.75"/>
  </r>
  <r>
    <s v="Arpita Pawar"/>
    <s v="Information Technology"/>
    <x v="17"/>
    <n v="17.75"/>
  </r>
  <r>
    <s v="Balaji Wadawadagi"/>
    <s v="Information Technology"/>
    <x v="17"/>
    <n v="17.75"/>
  </r>
  <r>
    <s v="Bhagavatiraj Yadav"/>
    <s v="Information Technology"/>
    <x v="17"/>
    <n v="17.75"/>
  </r>
  <r>
    <s v="Bhavyesh Shah"/>
    <s v="Information Technology"/>
    <x v="17"/>
    <n v="17.75"/>
  </r>
  <r>
    <s v="Muskan Gupta"/>
    <s v="Information Technology"/>
    <x v="17"/>
    <n v="17.75"/>
  </r>
  <r>
    <s v="Nandini Gawankar"/>
    <s v="Information Technology"/>
    <x v="17"/>
    <n v="17.75"/>
  </r>
  <r>
    <s v="Vruddhi Tolia"/>
    <s v="Information Technology"/>
    <x v="17"/>
    <n v="17.75"/>
  </r>
  <r>
    <s v="Shreesh Srivastava"/>
    <s v="Information Technology"/>
    <x v="17"/>
    <n v="17.75"/>
  </r>
  <r>
    <s v="Sanjeevan Bapat"/>
    <s v="Information Technology"/>
    <x v="17"/>
    <n v="17.75"/>
  </r>
  <r>
    <s v="Pravek Khata"/>
    <s v="Computer Engineering"/>
    <x v="17"/>
    <n v="17.75"/>
  </r>
  <r>
    <s v="Vinisha Adappa"/>
    <s v="Information Technology"/>
    <x v="17"/>
    <n v="17.75"/>
  </r>
  <r>
    <s v="Vivek Namaye"/>
    <s v="Computer Engineering"/>
    <x v="17"/>
    <n v="17.75"/>
  </r>
  <r>
    <s v="Tushar Nankani"/>
    <s v="Computer Engineering"/>
    <x v="17"/>
    <n v="17.75"/>
  </r>
  <r>
    <s v="Darsh Shah"/>
    <s v="Computer Engineering"/>
    <x v="17"/>
    <n v="17.75"/>
  </r>
  <r>
    <s v="Abhishek Sharma"/>
    <s v="Computer Engineering"/>
    <x v="17"/>
    <n v="17.75"/>
  </r>
  <r>
    <s v="Unnati Sorathi"/>
    <s v="Information Technology"/>
    <x v="17"/>
    <n v="17.75"/>
  </r>
  <r>
    <s v="Jaanvi Rijhwani"/>
    <s v="Computer Engineering"/>
    <x v="17"/>
    <n v="17.75"/>
  </r>
  <r>
    <s v="Kashish Phulwani"/>
    <s v="Computer Engineering"/>
    <x v="17"/>
    <n v="17.75"/>
  </r>
  <r>
    <s v="Gaurav Wadhawa"/>
    <s v="Information Technology"/>
    <x v="18"/>
    <n v="12"/>
  </r>
  <r>
    <s v="Dev Teli"/>
    <s v="Information Technology"/>
    <x v="18"/>
    <n v="12"/>
  </r>
  <r>
    <s v="Neel Patel"/>
    <s v="Information Technology"/>
    <x v="18"/>
    <n v="12"/>
  </r>
  <r>
    <s v="Sashank Pillai"/>
    <s v="Electronics &amp; Telecommunication"/>
    <x v="18"/>
    <n v="12"/>
  </r>
  <r>
    <s v="Kunal Wadhwani"/>
    <s v="Computer Engineering"/>
    <x v="18"/>
    <n v="12"/>
  </r>
  <r>
    <s v="Nikhil Dung"/>
    <s v="Computer Engineering"/>
    <x v="18"/>
    <n v="12"/>
  </r>
  <r>
    <s v="Pratham Solanki"/>
    <s v="Information Technology"/>
    <x v="18"/>
    <n v="12"/>
  </r>
  <r>
    <s v="Shruti Jain"/>
    <s v="Computer Engineering"/>
    <x v="18"/>
    <n v="12"/>
  </r>
  <r>
    <s v="Rutuja Bhagane"/>
    <s v="Computer Engineering"/>
    <x v="18"/>
    <n v="12"/>
  </r>
  <r>
    <s v="Gautam Hargunani"/>
    <s v="Computer Engineering"/>
    <x v="18"/>
    <n v="12"/>
  </r>
  <r>
    <s v="Manish Maurya"/>
    <s v="Information Technology"/>
    <x v="19"/>
    <n v="12"/>
  </r>
  <r>
    <s v="Vansh Shah"/>
    <s v="Electronics &amp; Telecommunication"/>
    <x v="19"/>
    <n v="12"/>
  </r>
  <r>
    <s v="Yash Poojari"/>
    <s v="Electronics &amp; Telecommunication"/>
    <x v="19"/>
    <n v="12"/>
  </r>
  <r>
    <s v="Prithvi Jadwani"/>
    <s v="Computer Engineering"/>
    <x v="19"/>
    <n v="12"/>
  </r>
  <r>
    <s v="Swaraj Patil"/>
    <s v="Computer Engineering"/>
    <x v="19"/>
    <n v="12"/>
  </r>
  <r>
    <s v="Krupesh Patel"/>
    <s v="Information Technology"/>
    <x v="19"/>
    <n v="12"/>
  </r>
  <r>
    <s v="Sarthak Shinde"/>
    <s v="Computer Engineering"/>
    <x v="20"/>
    <n v="6"/>
  </r>
  <r>
    <s v="Ashish Gujar"/>
    <s v="Information Technology"/>
    <x v="20"/>
    <n v="6"/>
  </r>
  <r>
    <s v="Ameya Shirsat"/>
    <s v="Information Technology"/>
    <x v="21"/>
    <n v="5"/>
  </r>
  <r>
    <s v="Esha Datwani"/>
    <s v="Computer Engineering"/>
    <x v="21"/>
    <n v="4"/>
  </r>
  <r>
    <s v="Yash Poojari"/>
    <s v="Electronics &amp; Telecommunication"/>
    <x v="21"/>
    <n v="4"/>
  </r>
  <r>
    <s v="Atharva Kolwankar"/>
    <s v="Electronics &amp; Telecommunication"/>
    <x v="21"/>
    <n v="4"/>
  </r>
  <r>
    <s v="Yaminishree Gunasekaran"/>
    <s v="Biomedical Engineering"/>
    <x v="21"/>
    <n v="4"/>
  </r>
  <r>
    <s v="Rachit Shetty"/>
    <s v="Electronics &amp; Telecommunication"/>
    <x v="22"/>
    <n v="3"/>
  </r>
  <r>
    <s v="Hardik Raheja"/>
    <s v="Computer Engineering"/>
    <x v="23"/>
    <n v="9.6"/>
  </r>
  <r>
    <s v="Rishabh Raghuvanshi"/>
    <s v="Information Technology"/>
    <x v="24"/>
    <n v="17.97"/>
  </r>
  <r>
    <s v="Rohan Bajaj"/>
    <s v="Computer Engineering"/>
    <x v="24"/>
    <n v="17.97"/>
  </r>
  <r>
    <s v="Ankit Choudhary"/>
    <s v="Computer Engineering"/>
    <x v="24"/>
    <n v="17.97"/>
  </r>
  <r>
    <s v="Chirag Mahajan"/>
    <s v="Computer Engineering"/>
    <x v="24"/>
    <n v="17.97"/>
  </r>
  <r>
    <s v="Muskan Khasturia"/>
    <s v="Computer Engineering"/>
    <x v="24"/>
    <n v="17.97"/>
  </r>
  <r>
    <s v="Nishant Gharat"/>
    <s v="Computer Engineering"/>
    <x v="24"/>
    <n v="17.97"/>
  </r>
  <r>
    <s v="Prasad Iyer"/>
    <s v="Computer Engineering"/>
    <x v="24"/>
    <n v="17.97"/>
  </r>
  <r>
    <s v="Viknesh Devendran"/>
    <s v="Computer Engineering"/>
    <x v="24"/>
    <n v="17.97"/>
  </r>
  <r>
    <s v="Avinash Dengani"/>
    <s v="Information Technology"/>
    <x v="24"/>
    <n v="17.97"/>
  </r>
  <r>
    <s v="Aditya Karande"/>
    <s v="Chemical Engineering"/>
    <x v="25"/>
    <n v="8.5"/>
  </r>
  <r>
    <s v="Urja Maladkar"/>
    <s v="Chemical Engineering"/>
    <x v="25"/>
    <n v="8.5"/>
  </r>
  <r>
    <s v="Aanchal Jogeshwar"/>
    <s v="Computer Engineering"/>
    <x v="25"/>
    <n v="8.5"/>
  </r>
  <r>
    <s v="Kashish Phulwani"/>
    <s v="Computer Engineering"/>
    <x v="25"/>
    <n v="8.5"/>
  </r>
  <r>
    <s v="Hardik Maheshwari"/>
    <s v="Computer Engineering"/>
    <x v="25"/>
    <n v="8.5"/>
  </r>
  <r>
    <s v="Lavesh Ramrakhiani"/>
    <s v="Computer Engineering"/>
    <x v="25"/>
    <n v="8.5"/>
  </r>
  <r>
    <s v="Prasad Iyer"/>
    <s v="Computer Engineering"/>
    <x v="25"/>
    <n v="8.5"/>
  </r>
  <r>
    <s v="Shubham Jaiswal"/>
    <s v="Computer Engineering"/>
    <x v="25"/>
    <n v="8.5"/>
  </r>
  <r>
    <s v="Dheeraj Lalwani"/>
    <s v="Computer Engineering"/>
    <x v="25"/>
    <n v="8.5"/>
  </r>
  <r>
    <s v="Shubhankar Mote"/>
    <s v="Computer Engineering"/>
    <x v="25"/>
    <n v="8.5"/>
  </r>
  <r>
    <s v="Ameya Kulkarni"/>
    <s v="Electronics &amp; Telecommunication"/>
    <x v="25"/>
    <n v="8.5"/>
  </r>
  <r>
    <s v="Prabhat Paralkar"/>
    <s v="Electronics &amp; Telecommunication"/>
    <x v="25"/>
    <n v="8.5"/>
  </r>
  <r>
    <s v="Rohit Baxani"/>
    <s v="Electronics &amp; Telecommunication"/>
    <x v="25"/>
    <n v="8.5"/>
  </r>
  <r>
    <s v="Tejashree Tambe"/>
    <s v="Information Technology"/>
    <x v="25"/>
    <n v="8.5"/>
  </r>
  <r>
    <s v="Bhavesh Galani"/>
    <s v="Information Technology"/>
    <x v="25"/>
    <n v="8.5"/>
  </r>
  <r>
    <s v="Preet Bhansali"/>
    <s v="Information Technology"/>
    <x v="25"/>
    <n v="8.5"/>
  </r>
  <r>
    <s v="Chintan Shah"/>
    <s v="Information Technology"/>
    <x v="25"/>
    <n v="8.5"/>
  </r>
  <r>
    <s v="Swati Vettiyattil"/>
    <s v="Information Technology"/>
    <x v="25"/>
    <n v="8.5"/>
  </r>
  <r>
    <s v="Priyam Shah"/>
    <s v="Computer Engineering"/>
    <x v="26"/>
    <n v="15"/>
  </r>
  <r>
    <s v="Jaya Jha"/>
    <s v="Electronics &amp; Telecommunication"/>
    <x v="27"/>
    <n v="6"/>
  </r>
  <r>
    <s v="Mandira Sahu"/>
    <s v="Electronics &amp; Telecommunication"/>
    <x v="27"/>
    <n v="6"/>
  </r>
  <r>
    <s v="Tushar Pal"/>
    <s v="Electronics &amp; Telecommunication"/>
    <x v="28"/>
    <n v="7"/>
  </r>
  <r>
    <s v="Mohit Varma"/>
    <s v="Computer Engineering"/>
    <x v="28"/>
    <n v="7"/>
  </r>
  <r>
    <s v="Alex Bafna"/>
    <s v="Computer Engineering"/>
    <x v="29"/>
    <n v="9"/>
  </r>
  <r>
    <s v="Chiraayu Meghnani"/>
    <s v="Computer Engineering"/>
    <x v="29"/>
    <n v="9"/>
  </r>
  <r>
    <s v="Jay Bhavsar"/>
    <s v="Computer Engineering"/>
    <x v="29"/>
    <n v="9"/>
  </r>
  <r>
    <s v="Sradhanjan Saha"/>
    <s v="Computer Engineering"/>
    <x v="29"/>
    <n v="9"/>
  </r>
  <r>
    <s v="Yuga Vartak"/>
    <s v="Computer Engineering"/>
    <x v="29"/>
    <n v="9"/>
  </r>
  <r>
    <s v="Bharat Rathi"/>
    <s v="Information Technology"/>
    <x v="29"/>
    <n v="9"/>
  </r>
  <r>
    <s v="Nishid Jain"/>
    <s v="Information Technology"/>
    <x v="29"/>
    <n v="9"/>
  </r>
  <r>
    <s v="Zubiya Alvi"/>
    <s v="Information Technology"/>
    <x v="29"/>
    <n v="9"/>
  </r>
  <r>
    <s v="Abdullah Bukhari"/>
    <s v="Computer Engineering"/>
    <x v="30"/>
    <n v="5"/>
  </r>
  <r>
    <s v="Anirudh Samudrala"/>
    <s v="Electronics &amp; Telecommunication"/>
    <x v="30"/>
    <n v="5"/>
  </r>
  <r>
    <s v="Akash Singh"/>
    <s v="Electronics &amp; Telecommunication"/>
    <x v="30"/>
    <n v="5"/>
  </r>
  <r>
    <s v="Kanak Mahatme"/>
    <s v="Electronics &amp; Telecommunication"/>
    <x v="30"/>
    <n v="5"/>
  </r>
  <r>
    <s v="Akash Singh"/>
    <s v="Electronics &amp; Telecommunication"/>
    <x v="31"/>
    <n v="7"/>
  </r>
  <r>
    <s v="Mandira Sahu"/>
    <s v="Electronics &amp; Telecommunication"/>
    <x v="31"/>
    <n v="3.36"/>
  </r>
  <r>
    <s v="Krupesh Patel"/>
    <s v="Information Technology"/>
    <x v="31"/>
    <n v="3.36"/>
  </r>
  <r>
    <s v="Avinash Dengani"/>
    <s v="Information Technology"/>
    <x v="32"/>
    <n v="10.48"/>
  </r>
  <r>
    <s v="Yohan Gupta"/>
    <s v="Computer Engineering"/>
    <x v="32"/>
    <n v="10.48"/>
  </r>
  <r>
    <s v="Prasad Iyer"/>
    <s v="Computer Engineering"/>
    <x v="32"/>
    <n v="10.48"/>
  </r>
  <r>
    <s v="Bhavesh Galani"/>
    <s v="Information Technology"/>
    <x v="32"/>
    <n v="10.48"/>
  </r>
  <r>
    <s v="Shourabh Maloo"/>
    <s v="Information Technology"/>
    <x v="32"/>
    <n v="10.48"/>
  </r>
  <r>
    <s v="Darshan Rander"/>
    <s v="Information Technology"/>
    <x v="33"/>
    <n v="12"/>
  </r>
  <r>
    <s v="Chinmay Palav"/>
    <s v="Computer Engineering"/>
    <x v="33"/>
    <n v="12"/>
  </r>
  <r>
    <s v="Abhay Rangnani"/>
    <s v="Information Technology"/>
    <x v="33"/>
    <n v="12"/>
  </r>
  <r>
    <s v="Chirag Lulla"/>
    <s v="Computer Engineering"/>
    <x v="33"/>
    <n v="12"/>
  </r>
  <r>
    <s v="Rishi Khetpal"/>
    <s v="Information Technology"/>
    <x v="33"/>
    <n v="12"/>
  </r>
  <r>
    <s v="Tanay Kamath"/>
    <s v="Computer Engineering"/>
    <x v="33"/>
    <n v="12"/>
  </r>
  <r>
    <s v="Riddhi Shah"/>
    <s v="Computer Engineering"/>
    <x v="34"/>
    <n v="14"/>
  </r>
  <r>
    <s v="Aniket Surve"/>
    <s v="Information Technology"/>
    <x v="34"/>
    <n v="14"/>
  </r>
  <r>
    <s v="Manav Ranawat"/>
    <s v="Computer Engineering"/>
    <x v="34"/>
    <n v="14"/>
  </r>
  <r>
    <s v="Sahil Pahuja"/>
    <s v="Computer Engineering"/>
    <x v="34"/>
    <n v="14"/>
  </r>
  <r>
    <s v="Tanay Munot"/>
    <s v="Computer Engineering"/>
    <x v="34"/>
    <n v="14"/>
  </r>
  <r>
    <s v="Amisha Ajwani"/>
    <s v="Computer Engineering"/>
    <x v="34"/>
    <n v="14"/>
  </r>
  <r>
    <s v="Priyanka Makhija"/>
    <s v="Computer Engineering"/>
    <x v="34"/>
    <n v="14"/>
  </r>
  <r>
    <s v="Siddharth punmiya"/>
    <s v="Computer Engineering"/>
    <x v="34"/>
    <n v="14"/>
  </r>
  <r>
    <s v="Aryan Vidyarthi"/>
    <s v="Computer Engineering"/>
    <x v="34"/>
    <n v="14"/>
  </r>
  <r>
    <s v="Varun Mamtora"/>
    <s v="Computer Engineering"/>
    <x v="34"/>
    <n v="14"/>
  </r>
  <r>
    <s v="Pratham Shah"/>
    <s v="Information Technology"/>
    <x v="34"/>
    <n v="14"/>
  </r>
  <r>
    <s v="Gayatri Nalawade"/>
    <s v="Chemical Engineering"/>
    <x v="35"/>
    <n v="4.2"/>
  </r>
  <r>
    <s v="Mohit Tupkar"/>
    <s v="Chemical Engineering"/>
    <x v="35"/>
    <n v="4.2"/>
  </r>
  <r>
    <s v="Komal Sambhi"/>
    <s v="Chemical Engineering"/>
    <x v="35"/>
    <n v="4.2"/>
  </r>
  <r>
    <s v="Riddhi Patil"/>
    <s v="Chemical Engineering"/>
    <x v="35"/>
    <n v="4.2"/>
  </r>
  <r>
    <s v="Nidhi Walavalkar"/>
    <s v="Information Technology"/>
    <x v="36"/>
    <n v="6.5"/>
  </r>
  <r>
    <s v="Yash Chakravarthy"/>
    <s v="Computer Engineering"/>
    <x v="36"/>
    <n v="6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D58BD-59B5-47C1-B855-3D4919CAF811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1:B38" firstHeaderRow="1" firstDataRow="1" firstDataCol="1"/>
  <pivotFields count="4">
    <pivotField showAll="0"/>
    <pivotField showAll="0"/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dataField="1" showAll="0"/>
  </pivotFields>
  <rowFields count="1">
    <field x="2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rowItems>
  <colItems count="1">
    <i/>
  </colItems>
  <dataFields count="1">
    <dataField name="Count of Package Offered (in LPA)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CA2F-4FAF-41EB-87EE-6177E37B605A}">
  <dimension ref="A1:D311"/>
  <sheetViews>
    <sheetView workbookViewId="0">
      <selection activeCell="A31" sqref="A31"/>
    </sheetView>
  </sheetViews>
  <sheetFormatPr defaultRowHeight="14.4" x14ac:dyDescent="0.3"/>
  <cols>
    <col min="1" max="1" width="22.33203125" customWidth="1"/>
    <col min="2" max="2" width="28.6640625" bestFit="1" customWidth="1"/>
    <col min="3" max="3" width="31" bestFit="1" customWidth="1"/>
    <col min="4" max="4" width="21.109375" bestFit="1" customWidth="1"/>
  </cols>
  <sheetData>
    <row r="1" spans="1:4" x14ac:dyDescent="0.3">
      <c r="A1" s="1" t="s">
        <v>20</v>
      </c>
      <c r="B1" s="1" t="s">
        <v>0</v>
      </c>
      <c r="C1" s="1" t="s">
        <v>1</v>
      </c>
      <c r="D1" s="1" t="s">
        <v>2</v>
      </c>
    </row>
    <row r="2" spans="1:4" x14ac:dyDescent="0.3">
      <c r="A2" t="s">
        <v>293</v>
      </c>
      <c r="B2" t="s">
        <v>119</v>
      </c>
      <c r="C2" t="s">
        <v>294</v>
      </c>
      <c r="D2">
        <v>4.5</v>
      </c>
    </row>
    <row r="3" spans="1:4" x14ac:dyDescent="0.3">
      <c r="A3" t="s">
        <v>295</v>
      </c>
      <c r="B3" t="s">
        <v>187</v>
      </c>
      <c r="C3" t="s">
        <v>294</v>
      </c>
      <c r="D3">
        <v>4.5</v>
      </c>
    </row>
    <row r="4" spans="1:4" x14ac:dyDescent="0.3">
      <c r="A4" t="s">
        <v>296</v>
      </c>
      <c r="B4" t="s">
        <v>4</v>
      </c>
      <c r="C4" t="s">
        <v>294</v>
      </c>
      <c r="D4">
        <v>4.5</v>
      </c>
    </row>
    <row r="5" spans="1:4" x14ac:dyDescent="0.3">
      <c r="A5" t="s">
        <v>108</v>
      </c>
      <c r="B5" t="s">
        <v>8</v>
      </c>
      <c r="C5" t="s">
        <v>109</v>
      </c>
      <c r="D5">
        <v>12</v>
      </c>
    </row>
    <row r="6" spans="1:4" x14ac:dyDescent="0.3">
      <c r="A6" t="s">
        <v>110</v>
      </c>
      <c r="B6" t="s">
        <v>4</v>
      </c>
      <c r="C6" t="s">
        <v>109</v>
      </c>
      <c r="D6">
        <v>12</v>
      </c>
    </row>
    <row r="7" spans="1:4" x14ac:dyDescent="0.3">
      <c r="A7" t="s">
        <v>111</v>
      </c>
      <c r="B7" t="s">
        <v>4</v>
      </c>
      <c r="C7" t="s">
        <v>109</v>
      </c>
      <c r="D7">
        <v>12</v>
      </c>
    </row>
    <row r="8" spans="1:4" x14ac:dyDescent="0.3">
      <c r="A8" t="s">
        <v>112</v>
      </c>
      <c r="B8" t="s">
        <v>4</v>
      </c>
      <c r="C8" t="s">
        <v>109</v>
      </c>
      <c r="D8">
        <v>12</v>
      </c>
    </row>
    <row r="9" spans="1:4" x14ac:dyDescent="0.3">
      <c r="A9" t="s">
        <v>113</v>
      </c>
      <c r="B9" t="s">
        <v>8</v>
      </c>
      <c r="C9" t="s">
        <v>109</v>
      </c>
      <c r="D9">
        <v>12</v>
      </c>
    </row>
    <row r="10" spans="1:4" x14ac:dyDescent="0.3">
      <c r="A10" t="s">
        <v>114</v>
      </c>
      <c r="B10" t="s">
        <v>8</v>
      </c>
      <c r="C10" t="s">
        <v>109</v>
      </c>
      <c r="D10">
        <v>12</v>
      </c>
    </row>
    <row r="11" spans="1:4" x14ac:dyDescent="0.3">
      <c r="A11" t="s">
        <v>115</v>
      </c>
      <c r="B11" t="s">
        <v>8</v>
      </c>
      <c r="C11" t="s">
        <v>109</v>
      </c>
      <c r="D11">
        <v>12</v>
      </c>
    </row>
    <row r="12" spans="1:4" x14ac:dyDescent="0.3">
      <c r="A12" t="s">
        <v>80</v>
      </c>
      <c r="B12" t="s">
        <v>4</v>
      </c>
      <c r="C12" t="s">
        <v>81</v>
      </c>
      <c r="D12">
        <v>12.67</v>
      </c>
    </row>
    <row r="13" spans="1:4" x14ac:dyDescent="0.3">
      <c r="A13" t="s">
        <v>62</v>
      </c>
      <c r="B13" t="s">
        <v>4</v>
      </c>
      <c r="C13" t="s">
        <v>81</v>
      </c>
      <c r="D13">
        <v>12.67</v>
      </c>
    </row>
    <row r="14" spans="1:4" x14ac:dyDescent="0.3">
      <c r="A14" t="s">
        <v>82</v>
      </c>
      <c r="B14" t="s">
        <v>4</v>
      </c>
      <c r="C14" t="s">
        <v>81</v>
      </c>
      <c r="D14">
        <v>12.67</v>
      </c>
    </row>
    <row r="15" spans="1:4" x14ac:dyDescent="0.3">
      <c r="A15" t="s">
        <v>83</v>
      </c>
      <c r="B15" t="s">
        <v>4</v>
      </c>
      <c r="C15" t="s">
        <v>81</v>
      </c>
      <c r="D15">
        <v>12.67</v>
      </c>
    </row>
    <row r="16" spans="1:4" x14ac:dyDescent="0.3">
      <c r="A16" t="s">
        <v>84</v>
      </c>
      <c r="B16" t="s">
        <v>4</v>
      </c>
      <c r="C16" t="s">
        <v>81</v>
      </c>
      <c r="D16">
        <v>12.67</v>
      </c>
    </row>
    <row r="17" spans="1:4" x14ac:dyDescent="0.3">
      <c r="A17" t="s">
        <v>85</v>
      </c>
      <c r="B17" t="s">
        <v>8</v>
      </c>
      <c r="C17" t="s">
        <v>81</v>
      </c>
      <c r="D17">
        <v>12.67</v>
      </c>
    </row>
    <row r="18" spans="1:4" x14ac:dyDescent="0.3">
      <c r="A18" t="s">
        <v>86</v>
      </c>
      <c r="B18" t="s">
        <v>8</v>
      </c>
      <c r="C18" t="s">
        <v>81</v>
      </c>
      <c r="D18">
        <v>12.67</v>
      </c>
    </row>
    <row r="19" spans="1:4" x14ac:dyDescent="0.3">
      <c r="A19" t="s">
        <v>87</v>
      </c>
      <c r="B19" t="s">
        <v>4</v>
      </c>
      <c r="C19" t="s">
        <v>81</v>
      </c>
      <c r="D19">
        <v>12.67</v>
      </c>
    </row>
    <row r="20" spans="1:4" x14ac:dyDescent="0.3">
      <c r="A20" t="s">
        <v>88</v>
      </c>
      <c r="B20" t="s">
        <v>4</v>
      </c>
      <c r="C20" t="s">
        <v>81</v>
      </c>
      <c r="D20">
        <v>12.67</v>
      </c>
    </row>
    <row r="21" spans="1:4" x14ac:dyDescent="0.3">
      <c r="A21" t="s">
        <v>89</v>
      </c>
      <c r="B21" t="s">
        <v>4</v>
      </c>
      <c r="C21" t="s">
        <v>81</v>
      </c>
      <c r="D21">
        <v>12.67</v>
      </c>
    </row>
    <row r="22" spans="1:4" x14ac:dyDescent="0.3">
      <c r="A22" t="s">
        <v>90</v>
      </c>
      <c r="B22" t="s">
        <v>4</v>
      </c>
      <c r="C22" t="s">
        <v>81</v>
      </c>
      <c r="D22">
        <v>12.67</v>
      </c>
    </row>
    <row r="23" spans="1:4" x14ac:dyDescent="0.3">
      <c r="A23" t="s">
        <v>91</v>
      </c>
      <c r="B23" t="s">
        <v>4</v>
      </c>
      <c r="C23" t="s">
        <v>81</v>
      </c>
      <c r="D23">
        <v>12.67</v>
      </c>
    </row>
    <row r="24" spans="1:4" x14ac:dyDescent="0.3">
      <c r="A24" t="s">
        <v>92</v>
      </c>
      <c r="B24" t="s">
        <v>4</v>
      </c>
      <c r="C24" t="s">
        <v>81</v>
      </c>
      <c r="D24">
        <v>12.67</v>
      </c>
    </row>
    <row r="25" spans="1:4" x14ac:dyDescent="0.3">
      <c r="A25" t="s">
        <v>93</v>
      </c>
      <c r="B25" t="s">
        <v>8</v>
      </c>
      <c r="C25" t="s">
        <v>81</v>
      </c>
      <c r="D25">
        <v>12.67</v>
      </c>
    </row>
    <row r="26" spans="1:4" x14ac:dyDescent="0.3">
      <c r="A26" t="s">
        <v>94</v>
      </c>
      <c r="B26" t="s">
        <v>4</v>
      </c>
      <c r="C26" t="s">
        <v>81</v>
      </c>
      <c r="D26">
        <v>12.67</v>
      </c>
    </row>
    <row r="27" spans="1:4" x14ac:dyDescent="0.3">
      <c r="A27" t="s">
        <v>95</v>
      </c>
      <c r="B27" t="s">
        <v>4</v>
      </c>
      <c r="C27" t="s">
        <v>81</v>
      </c>
      <c r="D27">
        <v>12.67</v>
      </c>
    </row>
    <row r="28" spans="1:4" x14ac:dyDescent="0.3">
      <c r="A28" t="s">
        <v>96</v>
      </c>
      <c r="B28" t="s">
        <v>4</v>
      </c>
      <c r="C28" t="s">
        <v>81</v>
      </c>
      <c r="D28">
        <v>12.67</v>
      </c>
    </row>
    <row r="29" spans="1:4" x14ac:dyDescent="0.3">
      <c r="A29" t="s">
        <v>97</v>
      </c>
      <c r="B29" t="s">
        <v>8</v>
      </c>
      <c r="C29" t="s">
        <v>81</v>
      </c>
      <c r="D29">
        <v>12.67</v>
      </c>
    </row>
    <row r="30" spans="1:4" x14ac:dyDescent="0.3">
      <c r="A30" t="s">
        <v>98</v>
      </c>
      <c r="B30" t="s">
        <v>8</v>
      </c>
      <c r="C30" t="s">
        <v>81</v>
      </c>
      <c r="D30">
        <v>12.67</v>
      </c>
    </row>
    <row r="31" spans="1:4" x14ac:dyDescent="0.3">
      <c r="A31" t="s">
        <v>26</v>
      </c>
      <c r="B31" t="s">
        <v>4</v>
      </c>
      <c r="C31" t="s">
        <v>168</v>
      </c>
      <c r="D31">
        <v>8.5399999999999991</v>
      </c>
    </row>
    <row r="32" spans="1:4" x14ac:dyDescent="0.3">
      <c r="A32" t="s">
        <v>69</v>
      </c>
      <c r="B32" t="s">
        <v>4</v>
      </c>
      <c r="C32" t="s">
        <v>168</v>
      </c>
      <c r="D32">
        <v>8.5399999999999991</v>
      </c>
    </row>
    <row r="33" spans="1:4" x14ac:dyDescent="0.3">
      <c r="A33" t="s">
        <v>30</v>
      </c>
      <c r="B33" t="s">
        <v>4</v>
      </c>
      <c r="C33" t="s">
        <v>168</v>
      </c>
      <c r="D33">
        <v>8.5399999999999991</v>
      </c>
    </row>
    <row r="34" spans="1:4" x14ac:dyDescent="0.3">
      <c r="A34" t="s">
        <v>169</v>
      </c>
      <c r="B34" t="s">
        <v>4</v>
      </c>
      <c r="C34" t="s">
        <v>168</v>
      </c>
      <c r="D34">
        <v>8.5399999999999991</v>
      </c>
    </row>
    <row r="35" spans="1:4" x14ac:dyDescent="0.3">
      <c r="A35" t="s">
        <v>170</v>
      </c>
      <c r="B35" t="s">
        <v>4</v>
      </c>
      <c r="C35" t="s">
        <v>168</v>
      </c>
      <c r="D35">
        <v>8.5399999999999991</v>
      </c>
    </row>
    <row r="36" spans="1:4" x14ac:dyDescent="0.3">
      <c r="A36" t="s">
        <v>28</v>
      </c>
      <c r="B36" t="s">
        <v>4</v>
      </c>
      <c r="C36" t="s">
        <v>168</v>
      </c>
      <c r="D36">
        <v>8.5399999999999991</v>
      </c>
    </row>
    <row r="37" spans="1:4" x14ac:dyDescent="0.3">
      <c r="A37" t="s">
        <v>71</v>
      </c>
      <c r="B37" t="s">
        <v>4</v>
      </c>
      <c r="C37" t="s">
        <v>168</v>
      </c>
      <c r="D37">
        <v>8.5399999999999991</v>
      </c>
    </row>
    <row r="38" spans="1:4" x14ac:dyDescent="0.3">
      <c r="A38" t="s">
        <v>171</v>
      </c>
      <c r="B38" t="s">
        <v>8</v>
      </c>
      <c r="C38" t="s">
        <v>168</v>
      </c>
      <c r="D38">
        <v>8.5399999999999991</v>
      </c>
    </row>
    <row r="39" spans="1:4" x14ac:dyDescent="0.3">
      <c r="A39" t="s">
        <v>172</v>
      </c>
      <c r="B39" t="s">
        <v>8</v>
      </c>
      <c r="C39" t="s">
        <v>168</v>
      </c>
      <c r="D39">
        <v>8.5399999999999991</v>
      </c>
    </row>
    <row r="40" spans="1:4" x14ac:dyDescent="0.3">
      <c r="A40" t="s">
        <v>173</v>
      </c>
      <c r="B40" t="s">
        <v>8</v>
      </c>
      <c r="C40" t="s">
        <v>168</v>
      </c>
      <c r="D40">
        <v>8.5399999999999991</v>
      </c>
    </row>
    <row r="41" spans="1:4" x14ac:dyDescent="0.3">
      <c r="A41" t="s">
        <v>174</v>
      </c>
      <c r="B41" t="s">
        <v>8</v>
      </c>
      <c r="C41" t="s">
        <v>168</v>
      </c>
      <c r="D41">
        <v>8.5399999999999991</v>
      </c>
    </row>
    <row r="42" spans="1:4" x14ac:dyDescent="0.3">
      <c r="A42" t="s">
        <v>175</v>
      </c>
      <c r="B42" t="s">
        <v>4</v>
      </c>
      <c r="C42" t="s">
        <v>168</v>
      </c>
      <c r="D42">
        <v>8.5399999999999991</v>
      </c>
    </row>
    <row r="43" spans="1:4" x14ac:dyDescent="0.3">
      <c r="A43" t="s">
        <v>176</v>
      </c>
      <c r="B43" t="s">
        <v>4</v>
      </c>
      <c r="C43" t="s">
        <v>168</v>
      </c>
      <c r="D43">
        <v>8.5399999999999991</v>
      </c>
    </row>
    <row r="44" spans="1:4" x14ac:dyDescent="0.3">
      <c r="A44" t="s">
        <v>177</v>
      </c>
      <c r="B44" t="s">
        <v>8</v>
      </c>
      <c r="C44" t="s">
        <v>168</v>
      </c>
      <c r="D44">
        <v>8.5399999999999991</v>
      </c>
    </row>
    <row r="45" spans="1:4" x14ac:dyDescent="0.3">
      <c r="A45" t="s">
        <v>178</v>
      </c>
      <c r="B45" t="s">
        <v>4</v>
      </c>
      <c r="C45" t="s">
        <v>168</v>
      </c>
      <c r="D45">
        <v>8.5399999999999991</v>
      </c>
    </row>
    <row r="46" spans="1:4" x14ac:dyDescent="0.3">
      <c r="A46" t="s">
        <v>179</v>
      </c>
      <c r="B46" t="s">
        <v>119</v>
      </c>
      <c r="C46" t="s">
        <v>168</v>
      </c>
      <c r="D46">
        <v>8.5399999999999991</v>
      </c>
    </row>
    <row r="47" spans="1:4" x14ac:dyDescent="0.3">
      <c r="A47" t="s">
        <v>180</v>
      </c>
      <c r="B47" t="s">
        <v>8</v>
      </c>
      <c r="C47" t="s">
        <v>168</v>
      </c>
      <c r="D47">
        <v>8.5399999999999991</v>
      </c>
    </row>
    <row r="48" spans="1:4" x14ac:dyDescent="0.3">
      <c r="A48" t="s">
        <v>181</v>
      </c>
      <c r="B48" t="s">
        <v>8</v>
      </c>
      <c r="C48" t="s">
        <v>168</v>
      </c>
      <c r="D48">
        <v>8.5399999999999991</v>
      </c>
    </row>
    <row r="49" spans="1:4" x14ac:dyDescent="0.3">
      <c r="A49" t="s">
        <v>182</v>
      </c>
      <c r="B49" t="s">
        <v>8</v>
      </c>
      <c r="C49" t="s">
        <v>168</v>
      </c>
      <c r="D49">
        <v>8.5399999999999991</v>
      </c>
    </row>
    <row r="50" spans="1:4" x14ac:dyDescent="0.3">
      <c r="A50" t="s">
        <v>183</v>
      </c>
      <c r="B50" t="s">
        <v>8</v>
      </c>
      <c r="C50" t="s">
        <v>168</v>
      </c>
      <c r="D50">
        <v>8.5399999999999991</v>
      </c>
    </row>
    <row r="51" spans="1:4" x14ac:dyDescent="0.3">
      <c r="A51" t="s">
        <v>184</v>
      </c>
      <c r="B51" t="s">
        <v>8</v>
      </c>
      <c r="C51" t="s">
        <v>168</v>
      </c>
      <c r="D51">
        <v>8.5399999999999991</v>
      </c>
    </row>
    <row r="52" spans="1:4" x14ac:dyDescent="0.3">
      <c r="A52" t="s">
        <v>185</v>
      </c>
      <c r="B52" t="s">
        <v>8</v>
      </c>
      <c r="C52" t="s">
        <v>168</v>
      </c>
      <c r="D52">
        <v>8.5399999999999991</v>
      </c>
    </row>
    <row r="53" spans="1:4" x14ac:dyDescent="0.3">
      <c r="A53" t="s">
        <v>102</v>
      </c>
      <c r="B53" t="s">
        <v>4</v>
      </c>
      <c r="C53" t="s">
        <v>103</v>
      </c>
      <c r="D53">
        <v>12</v>
      </c>
    </row>
    <row r="54" spans="1:4" x14ac:dyDescent="0.3">
      <c r="A54" t="s">
        <v>135</v>
      </c>
      <c r="B54" t="s">
        <v>4</v>
      </c>
      <c r="C54" t="s">
        <v>136</v>
      </c>
      <c r="D54">
        <v>12</v>
      </c>
    </row>
    <row r="55" spans="1:4" x14ac:dyDescent="0.3">
      <c r="A55" t="s">
        <v>305</v>
      </c>
      <c r="B55" t="s">
        <v>119</v>
      </c>
      <c r="C55" t="s">
        <v>306</v>
      </c>
      <c r="D55">
        <v>4</v>
      </c>
    </row>
    <row r="56" spans="1:4" x14ac:dyDescent="0.3">
      <c r="A56" t="s">
        <v>307</v>
      </c>
      <c r="B56" t="s">
        <v>119</v>
      </c>
      <c r="C56" t="s">
        <v>306</v>
      </c>
      <c r="D56">
        <v>4</v>
      </c>
    </row>
    <row r="57" spans="1:4" x14ac:dyDescent="0.3">
      <c r="A57" t="s">
        <v>308</v>
      </c>
      <c r="B57" t="s">
        <v>119</v>
      </c>
      <c r="C57" t="s">
        <v>306</v>
      </c>
      <c r="D57">
        <v>4</v>
      </c>
    </row>
    <row r="58" spans="1:4" x14ac:dyDescent="0.3">
      <c r="A58" t="s">
        <v>309</v>
      </c>
      <c r="B58" t="s">
        <v>119</v>
      </c>
      <c r="C58" t="s">
        <v>306</v>
      </c>
      <c r="D58">
        <v>4</v>
      </c>
    </row>
    <row r="59" spans="1:4" x14ac:dyDescent="0.3">
      <c r="A59" t="s">
        <v>310</v>
      </c>
      <c r="B59" t="s">
        <v>119</v>
      </c>
      <c r="C59" t="s">
        <v>306</v>
      </c>
      <c r="D59">
        <v>4</v>
      </c>
    </row>
    <row r="60" spans="1:4" x14ac:dyDescent="0.3">
      <c r="A60" t="s">
        <v>311</v>
      </c>
      <c r="B60" t="s">
        <v>304</v>
      </c>
      <c r="C60" t="s">
        <v>306</v>
      </c>
      <c r="D60">
        <v>4</v>
      </c>
    </row>
    <row r="61" spans="1:4" x14ac:dyDescent="0.3">
      <c r="A61" t="s">
        <v>312</v>
      </c>
      <c r="B61" t="s">
        <v>119</v>
      </c>
      <c r="C61" t="s">
        <v>306</v>
      </c>
      <c r="D61">
        <v>4</v>
      </c>
    </row>
    <row r="62" spans="1:4" x14ac:dyDescent="0.3">
      <c r="A62" t="s">
        <v>313</v>
      </c>
      <c r="B62" t="s">
        <v>187</v>
      </c>
      <c r="C62" t="s">
        <v>306</v>
      </c>
      <c r="D62">
        <v>4</v>
      </c>
    </row>
    <row r="63" spans="1:4" x14ac:dyDescent="0.3">
      <c r="A63" t="s">
        <v>314</v>
      </c>
      <c r="B63" t="s">
        <v>187</v>
      </c>
      <c r="C63" t="s">
        <v>306</v>
      </c>
      <c r="D63">
        <v>4</v>
      </c>
    </row>
    <row r="64" spans="1:4" x14ac:dyDescent="0.3">
      <c r="A64" t="s">
        <v>315</v>
      </c>
      <c r="B64" t="s">
        <v>187</v>
      </c>
      <c r="C64" t="s">
        <v>306</v>
      </c>
      <c r="D64">
        <v>4</v>
      </c>
    </row>
    <row r="65" spans="1:4" x14ac:dyDescent="0.3">
      <c r="A65" t="s">
        <v>316</v>
      </c>
      <c r="B65" t="s">
        <v>4</v>
      </c>
      <c r="C65" t="s">
        <v>306</v>
      </c>
      <c r="D65">
        <v>4</v>
      </c>
    </row>
    <row r="66" spans="1:4" x14ac:dyDescent="0.3">
      <c r="A66" t="s">
        <v>317</v>
      </c>
      <c r="B66" t="s">
        <v>187</v>
      </c>
      <c r="C66" t="s">
        <v>306</v>
      </c>
      <c r="D66">
        <v>4</v>
      </c>
    </row>
    <row r="67" spans="1:4" x14ac:dyDescent="0.3">
      <c r="A67" t="s">
        <v>318</v>
      </c>
      <c r="B67" t="s">
        <v>187</v>
      </c>
      <c r="C67" t="s">
        <v>306</v>
      </c>
      <c r="D67">
        <v>4</v>
      </c>
    </row>
    <row r="68" spans="1:4" x14ac:dyDescent="0.3">
      <c r="A68" t="s">
        <v>319</v>
      </c>
      <c r="B68" t="s">
        <v>187</v>
      </c>
      <c r="C68" t="s">
        <v>306</v>
      </c>
      <c r="D68">
        <v>4</v>
      </c>
    </row>
    <row r="69" spans="1:4" x14ac:dyDescent="0.3">
      <c r="A69" t="s">
        <v>78</v>
      </c>
      <c r="B69" t="s">
        <v>8</v>
      </c>
      <c r="C69" t="s">
        <v>79</v>
      </c>
      <c r="D69">
        <v>13.59</v>
      </c>
    </row>
    <row r="70" spans="1:4" x14ac:dyDescent="0.3">
      <c r="A70" t="s">
        <v>279</v>
      </c>
      <c r="B70" t="s">
        <v>4</v>
      </c>
      <c r="C70" t="s">
        <v>280</v>
      </c>
      <c r="D70">
        <v>6</v>
      </c>
    </row>
    <row r="71" spans="1:4" x14ac:dyDescent="0.3">
      <c r="A71" t="s">
        <v>281</v>
      </c>
      <c r="B71" t="s">
        <v>8</v>
      </c>
      <c r="C71" t="s">
        <v>280</v>
      </c>
      <c r="D71">
        <v>6</v>
      </c>
    </row>
    <row r="72" spans="1:4" x14ac:dyDescent="0.3">
      <c r="A72" t="s">
        <v>257</v>
      </c>
      <c r="B72" t="s">
        <v>4</v>
      </c>
      <c r="C72" t="s">
        <v>220</v>
      </c>
      <c r="D72">
        <v>7.01</v>
      </c>
    </row>
    <row r="73" spans="1:4" x14ac:dyDescent="0.3">
      <c r="A73" t="s">
        <v>258</v>
      </c>
      <c r="B73" t="s">
        <v>4</v>
      </c>
      <c r="C73" t="s">
        <v>220</v>
      </c>
      <c r="D73">
        <v>7.01</v>
      </c>
    </row>
    <row r="74" spans="1:4" x14ac:dyDescent="0.3">
      <c r="A74" t="s">
        <v>259</v>
      </c>
      <c r="B74" t="s">
        <v>4</v>
      </c>
      <c r="C74" t="s">
        <v>220</v>
      </c>
      <c r="D74">
        <v>7.01</v>
      </c>
    </row>
    <row r="75" spans="1:4" x14ac:dyDescent="0.3">
      <c r="A75" t="s">
        <v>260</v>
      </c>
      <c r="B75" t="s">
        <v>4</v>
      </c>
      <c r="C75" t="s">
        <v>220</v>
      </c>
      <c r="D75">
        <v>7.01</v>
      </c>
    </row>
    <row r="76" spans="1:4" x14ac:dyDescent="0.3">
      <c r="A76" t="s">
        <v>261</v>
      </c>
      <c r="B76" t="s">
        <v>119</v>
      </c>
      <c r="C76" t="s">
        <v>220</v>
      </c>
      <c r="D76">
        <v>7.01</v>
      </c>
    </row>
    <row r="77" spans="1:4" x14ac:dyDescent="0.3">
      <c r="A77" t="s">
        <v>262</v>
      </c>
      <c r="B77" t="s">
        <v>119</v>
      </c>
      <c r="C77" t="s">
        <v>220</v>
      </c>
      <c r="D77">
        <v>7.01</v>
      </c>
    </row>
    <row r="78" spans="1:4" x14ac:dyDescent="0.3">
      <c r="A78" t="s">
        <v>263</v>
      </c>
      <c r="B78" t="s">
        <v>119</v>
      </c>
      <c r="C78" t="s">
        <v>220</v>
      </c>
      <c r="D78">
        <v>7.01</v>
      </c>
    </row>
    <row r="79" spans="1:4" x14ac:dyDescent="0.3">
      <c r="A79" t="s">
        <v>264</v>
      </c>
      <c r="B79" t="s">
        <v>119</v>
      </c>
      <c r="C79" t="s">
        <v>220</v>
      </c>
      <c r="D79">
        <v>7.01</v>
      </c>
    </row>
    <row r="80" spans="1:4" x14ac:dyDescent="0.3">
      <c r="A80" t="s">
        <v>265</v>
      </c>
      <c r="B80" t="s">
        <v>8</v>
      </c>
      <c r="C80" t="s">
        <v>220</v>
      </c>
      <c r="D80">
        <v>7.01</v>
      </c>
    </row>
    <row r="81" spans="1:4" x14ac:dyDescent="0.3">
      <c r="A81" t="s">
        <v>266</v>
      </c>
      <c r="B81" t="s">
        <v>4</v>
      </c>
      <c r="C81" t="s">
        <v>220</v>
      </c>
      <c r="D81">
        <v>7.01</v>
      </c>
    </row>
    <row r="82" spans="1:4" x14ac:dyDescent="0.3">
      <c r="A82" t="s">
        <v>267</v>
      </c>
      <c r="B82" t="s">
        <v>8</v>
      </c>
      <c r="C82" t="s">
        <v>220</v>
      </c>
      <c r="D82">
        <v>7.01</v>
      </c>
    </row>
    <row r="83" spans="1:4" x14ac:dyDescent="0.3">
      <c r="A83" t="s">
        <v>268</v>
      </c>
      <c r="B83" t="s">
        <v>4</v>
      </c>
      <c r="C83" t="s">
        <v>220</v>
      </c>
      <c r="D83">
        <v>7.01</v>
      </c>
    </row>
    <row r="84" spans="1:4" x14ac:dyDescent="0.3">
      <c r="A84" t="s">
        <v>269</v>
      </c>
      <c r="B84" t="s">
        <v>8</v>
      </c>
      <c r="C84" t="s">
        <v>220</v>
      </c>
      <c r="D84">
        <v>7.01</v>
      </c>
    </row>
    <row r="85" spans="1:4" x14ac:dyDescent="0.3">
      <c r="A85" t="s">
        <v>270</v>
      </c>
      <c r="B85" t="s">
        <v>8</v>
      </c>
      <c r="C85" t="s">
        <v>220</v>
      </c>
      <c r="D85">
        <v>7.01</v>
      </c>
    </row>
    <row r="86" spans="1:4" x14ac:dyDescent="0.3">
      <c r="A86" t="s">
        <v>271</v>
      </c>
      <c r="B86" t="s">
        <v>119</v>
      </c>
      <c r="C86" t="s">
        <v>220</v>
      </c>
      <c r="D86">
        <v>7.01</v>
      </c>
    </row>
    <row r="87" spans="1:4" x14ac:dyDescent="0.3">
      <c r="A87" t="s">
        <v>219</v>
      </c>
      <c r="B87" t="s">
        <v>4</v>
      </c>
      <c r="C87" t="s">
        <v>325</v>
      </c>
      <c r="D87">
        <v>7.6</v>
      </c>
    </row>
    <row r="88" spans="1:4" x14ac:dyDescent="0.3">
      <c r="A88" t="s">
        <v>221</v>
      </c>
      <c r="B88" t="s">
        <v>4</v>
      </c>
      <c r="C88" t="s">
        <v>325</v>
      </c>
      <c r="D88">
        <v>7.6</v>
      </c>
    </row>
    <row r="89" spans="1:4" x14ac:dyDescent="0.3">
      <c r="A89" t="s">
        <v>224</v>
      </c>
      <c r="B89" t="s">
        <v>4</v>
      </c>
      <c r="C89" t="s">
        <v>325</v>
      </c>
      <c r="D89">
        <v>7.6</v>
      </c>
    </row>
    <row r="90" spans="1:4" x14ac:dyDescent="0.3">
      <c r="A90" t="s">
        <v>230</v>
      </c>
      <c r="B90" t="s">
        <v>4</v>
      </c>
      <c r="C90" t="s">
        <v>325</v>
      </c>
      <c r="D90">
        <v>7.6</v>
      </c>
    </row>
    <row r="91" spans="1:4" x14ac:dyDescent="0.3">
      <c r="A91" t="s">
        <v>233</v>
      </c>
      <c r="B91" t="s">
        <v>4</v>
      </c>
      <c r="C91" t="s">
        <v>325</v>
      </c>
      <c r="D91">
        <v>7.6</v>
      </c>
    </row>
    <row r="92" spans="1:4" x14ac:dyDescent="0.3">
      <c r="A92" t="s">
        <v>237</v>
      </c>
      <c r="B92" t="s">
        <v>119</v>
      </c>
      <c r="C92" t="s">
        <v>325</v>
      </c>
      <c r="D92">
        <v>7.6</v>
      </c>
    </row>
    <row r="93" spans="1:4" x14ac:dyDescent="0.3">
      <c r="A93" t="s">
        <v>238</v>
      </c>
      <c r="B93" t="s">
        <v>119</v>
      </c>
      <c r="C93" t="s">
        <v>325</v>
      </c>
      <c r="D93">
        <v>7.6</v>
      </c>
    </row>
    <row r="94" spans="1:4" x14ac:dyDescent="0.3">
      <c r="A94" t="s">
        <v>115</v>
      </c>
      <c r="B94" t="s">
        <v>8</v>
      </c>
      <c r="C94" t="s">
        <v>325</v>
      </c>
      <c r="D94">
        <v>7.6</v>
      </c>
    </row>
    <row r="95" spans="1:4" x14ac:dyDescent="0.3">
      <c r="A95" t="s">
        <v>255</v>
      </c>
      <c r="B95" t="s">
        <v>8</v>
      </c>
      <c r="C95" t="s">
        <v>325</v>
      </c>
      <c r="D95">
        <v>7.6</v>
      </c>
    </row>
    <row r="96" spans="1:4" x14ac:dyDescent="0.3">
      <c r="A96" t="s">
        <v>76</v>
      </c>
      <c r="B96" t="s">
        <v>4</v>
      </c>
      <c r="C96" t="s">
        <v>324</v>
      </c>
      <c r="D96">
        <v>7.6</v>
      </c>
    </row>
    <row r="97" spans="1:4" x14ac:dyDescent="0.3">
      <c r="A97" t="s">
        <v>234</v>
      </c>
      <c r="B97" t="s">
        <v>4</v>
      </c>
      <c r="C97" t="s">
        <v>324</v>
      </c>
      <c r="D97">
        <v>7.6</v>
      </c>
    </row>
    <row r="98" spans="1:4" x14ac:dyDescent="0.3">
      <c r="A98" t="s">
        <v>78</v>
      </c>
      <c r="B98" t="s">
        <v>8</v>
      </c>
      <c r="C98" t="s">
        <v>324</v>
      </c>
      <c r="D98">
        <v>7.6</v>
      </c>
    </row>
    <row r="99" spans="1:4" x14ac:dyDescent="0.3">
      <c r="A99" t="s">
        <v>216</v>
      </c>
      <c r="B99" t="s">
        <v>187</v>
      </c>
      <c r="C99" t="s">
        <v>217</v>
      </c>
      <c r="D99">
        <v>7.6</v>
      </c>
    </row>
    <row r="100" spans="1:4" x14ac:dyDescent="0.3">
      <c r="A100" t="s">
        <v>218</v>
      </c>
      <c r="B100" t="s">
        <v>4</v>
      </c>
      <c r="C100" t="s">
        <v>217</v>
      </c>
      <c r="D100">
        <v>7.6</v>
      </c>
    </row>
    <row r="101" spans="1:4" x14ac:dyDescent="0.3">
      <c r="A101" t="s">
        <v>75</v>
      </c>
      <c r="B101" t="s">
        <v>4</v>
      </c>
      <c r="C101" t="s">
        <v>217</v>
      </c>
      <c r="D101">
        <v>7.6</v>
      </c>
    </row>
    <row r="102" spans="1:4" x14ac:dyDescent="0.3">
      <c r="A102" t="s">
        <v>222</v>
      </c>
      <c r="B102" t="s">
        <v>4</v>
      </c>
      <c r="C102" t="s">
        <v>217</v>
      </c>
      <c r="D102">
        <v>7.6</v>
      </c>
    </row>
    <row r="103" spans="1:4" x14ac:dyDescent="0.3">
      <c r="A103" t="s">
        <v>223</v>
      </c>
      <c r="B103" t="s">
        <v>4</v>
      </c>
      <c r="C103" t="s">
        <v>217</v>
      </c>
      <c r="D103">
        <v>7.6</v>
      </c>
    </row>
    <row r="104" spans="1:4" x14ac:dyDescent="0.3">
      <c r="A104" t="s">
        <v>225</v>
      </c>
      <c r="B104" t="s">
        <v>4</v>
      </c>
      <c r="C104" t="s">
        <v>217</v>
      </c>
      <c r="D104">
        <v>7.6</v>
      </c>
    </row>
    <row r="105" spans="1:4" x14ac:dyDescent="0.3">
      <c r="A105" t="s">
        <v>226</v>
      </c>
      <c r="B105" t="s">
        <v>4</v>
      </c>
      <c r="C105" t="s">
        <v>217</v>
      </c>
      <c r="D105">
        <v>7.6</v>
      </c>
    </row>
    <row r="106" spans="1:4" x14ac:dyDescent="0.3">
      <c r="A106" t="s">
        <v>227</v>
      </c>
      <c r="B106" t="s">
        <v>4</v>
      </c>
      <c r="C106" t="s">
        <v>217</v>
      </c>
      <c r="D106">
        <v>7.6</v>
      </c>
    </row>
    <row r="107" spans="1:4" x14ac:dyDescent="0.3">
      <c r="A107" t="s">
        <v>228</v>
      </c>
      <c r="B107" t="s">
        <v>4</v>
      </c>
      <c r="C107" t="s">
        <v>217</v>
      </c>
      <c r="D107">
        <v>7.6</v>
      </c>
    </row>
    <row r="108" spans="1:4" x14ac:dyDescent="0.3">
      <c r="A108" t="s">
        <v>121</v>
      </c>
      <c r="B108" t="s">
        <v>4</v>
      </c>
      <c r="C108" t="s">
        <v>217</v>
      </c>
      <c r="D108">
        <v>7.6</v>
      </c>
    </row>
    <row r="109" spans="1:4" x14ac:dyDescent="0.3">
      <c r="A109" t="s">
        <v>229</v>
      </c>
      <c r="B109" t="s">
        <v>4</v>
      </c>
      <c r="C109" t="s">
        <v>217</v>
      </c>
      <c r="D109">
        <v>7.6</v>
      </c>
    </row>
    <row r="110" spans="1:4" x14ac:dyDescent="0.3">
      <c r="A110" t="s">
        <v>66</v>
      </c>
      <c r="B110" t="s">
        <v>4</v>
      </c>
      <c r="C110" t="s">
        <v>217</v>
      </c>
      <c r="D110">
        <v>7.6</v>
      </c>
    </row>
    <row r="111" spans="1:4" x14ac:dyDescent="0.3">
      <c r="A111" t="s">
        <v>133</v>
      </c>
      <c r="B111" t="s">
        <v>4</v>
      </c>
      <c r="C111" t="s">
        <v>217</v>
      </c>
      <c r="D111">
        <v>7.6</v>
      </c>
    </row>
    <row r="112" spans="1:4" x14ac:dyDescent="0.3">
      <c r="A112" t="s">
        <v>231</v>
      </c>
      <c r="B112" t="s">
        <v>4</v>
      </c>
      <c r="C112" t="s">
        <v>217</v>
      </c>
      <c r="D112">
        <v>7.6</v>
      </c>
    </row>
    <row r="113" spans="1:4" x14ac:dyDescent="0.3">
      <c r="A113" t="s">
        <v>232</v>
      </c>
      <c r="B113" t="s">
        <v>4</v>
      </c>
      <c r="C113" t="s">
        <v>217</v>
      </c>
      <c r="D113">
        <v>7.6</v>
      </c>
    </row>
    <row r="114" spans="1:4" x14ac:dyDescent="0.3">
      <c r="A114" t="s">
        <v>89</v>
      </c>
      <c r="B114" t="s">
        <v>4</v>
      </c>
      <c r="C114" t="s">
        <v>217</v>
      </c>
      <c r="D114">
        <v>7.6</v>
      </c>
    </row>
    <row r="115" spans="1:4" x14ac:dyDescent="0.3">
      <c r="A115" t="s">
        <v>235</v>
      </c>
      <c r="B115" t="s">
        <v>4</v>
      </c>
      <c r="C115" t="s">
        <v>217</v>
      </c>
      <c r="D115">
        <v>7.6</v>
      </c>
    </row>
    <row r="116" spans="1:4" x14ac:dyDescent="0.3">
      <c r="A116" t="s">
        <v>236</v>
      </c>
      <c r="B116" t="s">
        <v>119</v>
      </c>
      <c r="C116" t="s">
        <v>217</v>
      </c>
      <c r="D116">
        <v>7.6</v>
      </c>
    </row>
    <row r="117" spans="1:4" x14ac:dyDescent="0.3">
      <c r="A117" t="s">
        <v>239</v>
      </c>
      <c r="B117" t="s">
        <v>119</v>
      </c>
      <c r="C117" t="s">
        <v>217</v>
      </c>
      <c r="D117">
        <v>7.6</v>
      </c>
    </row>
    <row r="118" spans="1:4" x14ac:dyDescent="0.3">
      <c r="A118" t="s">
        <v>240</v>
      </c>
      <c r="B118" t="s">
        <v>119</v>
      </c>
      <c r="C118" t="s">
        <v>217</v>
      </c>
      <c r="D118">
        <v>7.6</v>
      </c>
    </row>
    <row r="119" spans="1:4" x14ac:dyDescent="0.3">
      <c r="A119" t="s">
        <v>241</v>
      </c>
      <c r="B119" t="s">
        <v>119</v>
      </c>
      <c r="C119" t="s">
        <v>217</v>
      </c>
      <c r="D119">
        <v>7.6</v>
      </c>
    </row>
    <row r="120" spans="1:4" x14ac:dyDescent="0.3">
      <c r="A120" t="s">
        <v>242</v>
      </c>
      <c r="B120" t="s">
        <v>119</v>
      </c>
      <c r="C120" t="s">
        <v>217</v>
      </c>
      <c r="D120">
        <v>7.6</v>
      </c>
    </row>
    <row r="121" spans="1:4" x14ac:dyDescent="0.3">
      <c r="A121" t="s">
        <v>243</v>
      </c>
      <c r="B121" t="s">
        <v>119</v>
      </c>
      <c r="C121" t="s">
        <v>217</v>
      </c>
      <c r="D121">
        <v>7.6</v>
      </c>
    </row>
    <row r="122" spans="1:4" x14ac:dyDescent="0.3">
      <c r="A122" t="s">
        <v>244</v>
      </c>
      <c r="B122" t="s">
        <v>119</v>
      </c>
      <c r="C122" t="s">
        <v>217</v>
      </c>
      <c r="D122">
        <v>7.6</v>
      </c>
    </row>
    <row r="123" spans="1:4" x14ac:dyDescent="0.3">
      <c r="A123" t="s">
        <v>245</v>
      </c>
      <c r="B123" t="s">
        <v>8</v>
      </c>
      <c r="C123" t="s">
        <v>217</v>
      </c>
      <c r="D123">
        <v>7.6</v>
      </c>
    </row>
    <row r="124" spans="1:4" x14ac:dyDescent="0.3">
      <c r="A124" t="s">
        <v>246</v>
      </c>
      <c r="B124" t="s">
        <v>8</v>
      </c>
      <c r="C124" t="s">
        <v>217</v>
      </c>
      <c r="D124">
        <v>7.6</v>
      </c>
    </row>
    <row r="125" spans="1:4" x14ac:dyDescent="0.3">
      <c r="A125" t="s">
        <v>247</v>
      </c>
      <c r="B125" t="s">
        <v>8</v>
      </c>
      <c r="C125" t="s">
        <v>217</v>
      </c>
      <c r="D125">
        <v>7.6</v>
      </c>
    </row>
    <row r="126" spans="1:4" x14ac:dyDescent="0.3">
      <c r="A126" t="s">
        <v>248</v>
      </c>
      <c r="B126" t="s">
        <v>8</v>
      </c>
      <c r="C126" t="s">
        <v>217</v>
      </c>
      <c r="D126">
        <v>7.6</v>
      </c>
    </row>
    <row r="127" spans="1:4" x14ac:dyDescent="0.3">
      <c r="A127" t="s">
        <v>249</v>
      </c>
      <c r="B127" t="s">
        <v>8</v>
      </c>
      <c r="C127" t="s">
        <v>217</v>
      </c>
      <c r="D127">
        <v>7.6</v>
      </c>
    </row>
    <row r="128" spans="1:4" x14ac:dyDescent="0.3">
      <c r="A128" t="s">
        <v>250</v>
      </c>
      <c r="B128" t="s">
        <v>8</v>
      </c>
      <c r="C128" t="s">
        <v>217</v>
      </c>
      <c r="D128">
        <v>7.6</v>
      </c>
    </row>
    <row r="129" spans="1:4" x14ac:dyDescent="0.3">
      <c r="A129" t="s">
        <v>251</v>
      </c>
      <c r="B129" t="s">
        <v>8</v>
      </c>
      <c r="C129" t="s">
        <v>217</v>
      </c>
      <c r="D129">
        <v>7.6</v>
      </c>
    </row>
    <row r="130" spans="1:4" x14ac:dyDescent="0.3">
      <c r="A130" t="s">
        <v>77</v>
      </c>
      <c r="B130" t="s">
        <v>8</v>
      </c>
      <c r="C130" t="s">
        <v>217</v>
      </c>
      <c r="D130">
        <v>7.6</v>
      </c>
    </row>
    <row r="131" spans="1:4" x14ac:dyDescent="0.3">
      <c r="A131" t="s">
        <v>252</v>
      </c>
      <c r="B131" t="s">
        <v>8</v>
      </c>
      <c r="C131" t="s">
        <v>217</v>
      </c>
      <c r="D131">
        <v>7.6</v>
      </c>
    </row>
    <row r="132" spans="1:4" x14ac:dyDescent="0.3">
      <c r="A132" t="s">
        <v>253</v>
      </c>
      <c r="B132" t="s">
        <v>8</v>
      </c>
      <c r="C132" t="s">
        <v>217</v>
      </c>
      <c r="D132">
        <v>7.6</v>
      </c>
    </row>
    <row r="133" spans="1:4" x14ac:dyDescent="0.3">
      <c r="A133" t="s">
        <v>254</v>
      </c>
      <c r="B133" t="s">
        <v>8</v>
      </c>
      <c r="C133" t="s">
        <v>217</v>
      </c>
      <c r="D133">
        <v>7.6</v>
      </c>
    </row>
    <row r="134" spans="1:4" x14ac:dyDescent="0.3">
      <c r="A134" t="s">
        <v>61</v>
      </c>
      <c r="B134" t="s">
        <v>8</v>
      </c>
      <c r="C134" t="s">
        <v>217</v>
      </c>
      <c r="D134">
        <v>7.6</v>
      </c>
    </row>
    <row r="135" spans="1:4" x14ac:dyDescent="0.3">
      <c r="A135" t="s">
        <v>256</v>
      </c>
      <c r="B135" t="s">
        <v>8</v>
      </c>
      <c r="C135" t="s">
        <v>217</v>
      </c>
      <c r="D135">
        <v>7.6</v>
      </c>
    </row>
    <row r="136" spans="1:4" x14ac:dyDescent="0.3">
      <c r="A136" t="s">
        <v>3</v>
      </c>
      <c r="B136" t="s">
        <v>4</v>
      </c>
      <c r="C136" t="s">
        <v>5</v>
      </c>
      <c r="D136">
        <v>19.63</v>
      </c>
    </row>
    <row r="137" spans="1:4" x14ac:dyDescent="0.3">
      <c r="A137" t="s">
        <v>6</v>
      </c>
      <c r="B137" t="s">
        <v>4</v>
      </c>
      <c r="C137" t="s">
        <v>5</v>
      </c>
      <c r="D137">
        <v>19.63</v>
      </c>
    </row>
    <row r="138" spans="1:4" x14ac:dyDescent="0.3">
      <c r="A138" t="s">
        <v>7</v>
      </c>
      <c r="B138" t="s">
        <v>8</v>
      </c>
      <c r="C138" t="s">
        <v>5</v>
      </c>
      <c r="D138">
        <v>19.63</v>
      </c>
    </row>
    <row r="139" spans="1:4" x14ac:dyDescent="0.3">
      <c r="A139" t="s">
        <v>9</v>
      </c>
      <c r="B139" t="s">
        <v>8</v>
      </c>
      <c r="C139" t="s">
        <v>5</v>
      </c>
      <c r="D139">
        <v>19.63</v>
      </c>
    </row>
    <row r="140" spans="1:4" x14ac:dyDescent="0.3">
      <c r="A140" t="s">
        <v>10</v>
      </c>
      <c r="B140" t="s">
        <v>4</v>
      </c>
      <c r="C140" t="s">
        <v>5</v>
      </c>
      <c r="D140">
        <v>19.63</v>
      </c>
    </row>
    <row r="141" spans="1:4" x14ac:dyDescent="0.3">
      <c r="A141" t="s">
        <v>11</v>
      </c>
      <c r="B141" t="s">
        <v>8</v>
      </c>
      <c r="C141" t="s">
        <v>5</v>
      </c>
      <c r="D141">
        <v>19.63</v>
      </c>
    </row>
    <row r="142" spans="1:4" x14ac:dyDescent="0.3">
      <c r="A142" t="s">
        <v>12</v>
      </c>
      <c r="B142" t="s">
        <v>4</v>
      </c>
      <c r="C142" t="s">
        <v>5</v>
      </c>
      <c r="D142">
        <v>19.63</v>
      </c>
    </row>
    <row r="143" spans="1:4" x14ac:dyDescent="0.3">
      <c r="A143" t="s">
        <v>13</v>
      </c>
      <c r="B143" t="s">
        <v>8</v>
      </c>
      <c r="C143" t="s">
        <v>5</v>
      </c>
      <c r="D143">
        <v>19.63</v>
      </c>
    </row>
    <row r="144" spans="1:4" x14ac:dyDescent="0.3">
      <c r="A144" t="s">
        <v>14</v>
      </c>
      <c r="B144" t="s">
        <v>4</v>
      </c>
      <c r="C144" t="s">
        <v>5</v>
      </c>
      <c r="D144">
        <v>19.63</v>
      </c>
    </row>
    <row r="145" spans="1:4" x14ac:dyDescent="0.3">
      <c r="A145" t="s">
        <v>15</v>
      </c>
      <c r="B145" t="s">
        <v>8</v>
      </c>
      <c r="C145" t="s">
        <v>5</v>
      </c>
      <c r="D145">
        <v>19.63</v>
      </c>
    </row>
    <row r="146" spans="1:4" x14ac:dyDescent="0.3">
      <c r="A146" t="s">
        <v>16</v>
      </c>
      <c r="B146" t="s">
        <v>4</v>
      </c>
      <c r="C146" t="s">
        <v>5</v>
      </c>
      <c r="D146">
        <v>19.63</v>
      </c>
    </row>
    <row r="147" spans="1:4" x14ac:dyDescent="0.3">
      <c r="A147" t="s">
        <v>17</v>
      </c>
      <c r="B147" t="s">
        <v>4</v>
      </c>
      <c r="C147" t="s">
        <v>5</v>
      </c>
      <c r="D147">
        <v>19.63</v>
      </c>
    </row>
    <row r="148" spans="1:4" x14ac:dyDescent="0.3">
      <c r="A148" t="s">
        <v>18</v>
      </c>
      <c r="B148" t="s">
        <v>4</v>
      </c>
      <c r="C148" t="s">
        <v>5</v>
      </c>
      <c r="D148">
        <v>19.63</v>
      </c>
    </row>
    <row r="149" spans="1:4" x14ac:dyDescent="0.3">
      <c r="A149" t="s">
        <v>19</v>
      </c>
      <c r="B149" t="s">
        <v>4</v>
      </c>
      <c r="C149" t="s">
        <v>5</v>
      </c>
      <c r="D149">
        <v>19.63</v>
      </c>
    </row>
    <row r="150" spans="1:4" x14ac:dyDescent="0.3">
      <c r="A150" t="s">
        <v>21</v>
      </c>
      <c r="B150" t="s">
        <v>4</v>
      </c>
      <c r="C150" t="s">
        <v>5</v>
      </c>
      <c r="D150">
        <v>19.63</v>
      </c>
    </row>
    <row r="151" spans="1:4" x14ac:dyDescent="0.3">
      <c r="A151" t="s">
        <v>137</v>
      </c>
      <c r="B151" t="s">
        <v>8</v>
      </c>
      <c r="C151" t="s">
        <v>138</v>
      </c>
      <c r="D151">
        <v>11</v>
      </c>
    </row>
    <row r="152" spans="1:4" x14ac:dyDescent="0.3">
      <c r="A152" t="s">
        <v>6</v>
      </c>
      <c r="B152" t="s">
        <v>4</v>
      </c>
      <c r="C152" t="s">
        <v>138</v>
      </c>
      <c r="D152">
        <v>11</v>
      </c>
    </row>
    <row r="153" spans="1:4" x14ac:dyDescent="0.3">
      <c r="A153" t="s">
        <v>12</v>
      </c>
      <c r="B153" t="s">
        <v>4</v>
      </c>
      <c r="C153" t="s">
        <v>138</v>
      </c>
      <c r="D153">
        <v>11</v>
      </c>
    </row>
    <row r="154" spans="1:4" x14ac:dyDescent="0.3">
      <c r="A154" t="s">
        <v>13</v>
      </c>
      <c r="B154" t="s">
        <v>8</v>
      </c>
      <c r="C154" t="s">
        <v>138</v>
      </c>
      <c r="D154">
        <v>11</v>
      </c>
    </row>
    <row r="155" spans="1:4" x14ac:dyDescent="0.3">
      <c r="A155" t="s">
        <v>139</v>
      </c>
      <c r="B155" t="s">
        <v>8</v>
      </c>
      <c r="C155" t="s">
        <v>138</v>
      </c>
      <c r="D155">
        <v>11</v>
      </c>
    </row>
    <row r="156" spans="1:4" x14ac:dyDescent="0.3">
      <c r="A156" t="s">
        <v>140</v>
      </c>
      <c r="B156" t="s">
        <v>4</v>
      </c>
      <c r="C156" t="s">
        <v>138</v>
      </c>
      <c r="D156">
        <v>11</v>
      </c>
    </row>
    <row r="157" spans="1:4" x14ac:dyDescent="0.3">
      <c r="A157" t="s">
        <v>141</v>
      </c>
      <c r="B157" t="s">
        <v>4</v>
      </c>
      <c r="C157" t="s">
        <v>138</v>
      </c>
      <c r="D157">
        <v>11</v>
      </c>
    </row>
    <row r="158" spans="1:4" x14ac:dyDescent="0.3">
      <c r="A158" t="s">
        <v>142</v>
      </c>
      <c r="B158" t="s">
        <v>8</v>
      </c>
      <c r="C158" t="s">
        <v>138</v>
      </c>
      <c r="D158">
        <v>11</v>
      </c>
    </row>
    <row r="159" spans="1:4" x14ac:dyDescent="0.3">
      <c r="A159" t="s">
        <v>203</v>
      </c>
      <c r="B159" t="s">
        <v>4</v>
      </c>
      <c r="C159" t="s">
        <v>204</v>
      </c>
      <c r="D159">
        <v>8</v>
      </c>
    </row>
    <row r="160" spans="1:4" x14ac:dyDescent="0.3">
      <c r="A160" t="s">
        <v>205</v>
      </c>
      <c r="B160" t="s">
        <v>8</v>
      </c>
      <c r="C160" t="s">
        <v>204</v>
      </c>
      <c r="D160">
        <v>8</v>
      </c>
    </row>
    <row r="161" spans="1:4" x14ac:dyDescent="0.3">
      <c r="A161" t="s">
        <v>206</v>
      </c>
      <c r="B161" t="s">
        <v>8</v>
      </c>
      <c r="C161" t="s">
        <v>204</v>
      </c>
      <c r="D161">
        <v>8</v>
      </c>
    </row>
    <row r="162" spans="1:4" x14ac:dyDescent="0.3">
      <c r="A162" t="s">
        <v>207</v>
      </c>
      <c r="B162" t="s">
        <v>4</v>
      </c>
      <c r="C162" t="s">
        <v>204</v>
      </c>
      <c r="D162">
        <v>8</v>
      </c>
    </row>
    <row r="163" spans="1:4" x14ac:dyDescent="0.3">
      <c r="A163" t="s">
        <v>208</v>
      </c>
      <c r="B163" t="s">
        <v>8</v>
      </c>
      <c r="C163" t="s">
        <v>204</v>
      </c>
      <c r="D163">
        <v>8</v>
      </c>
    </row>
    <row r="164" spans="1:4" x14ac:dyDescent="0.3">
      <c r="A164" t="s">
        <v>209</v>
      </c>
      <c r="B164" t="s">
        <v>8</v>
      </c>
      <c r="C164" t="s">
        <v>204</v>
      </c>
      <c r="D164">
        <v>8</v>
      </c>
    </row>
    <row r="165" spans="1:4" x14ac:dyDescent="0.3">
      <c r="A165" t="s">
        <v>210</v>
      </c>
      <c r="B165" t="s">
        <v>4</v>
      </c>
      <c r="C165" t="s">
        <v>204</v>
      </c>
      <c r="D165">
        <v>8</v>
      </c>
    </row>
    <row r="166" spans="1:4" x14ac:dyDescent="0.3">
      <c r="A166" t="s">
        <v>211</v>
      </c>
      <c r="B166" t="s">
        <v>8</v>
      </c>
      <c r="C166" t="s">
        <v>204</v>
      </c>
      <c r="D166">
        <v>8</v>
      </c>
    </row>
    <row r="167" spans="1:4" x14ac:dyDescent="0.3">
      <c r="A167" t="s">
        <v>212</v>
      </c>
      <c r="B167" t="s">
        <v>119</v>
      </c>
      <c r="C167" t="s">
        <v>204</v>
      </c>
      <c r="D167">
        <v>8</v>
      </c>
    </row>
    <row r="168" spans="1:4" x14ac:dyDescent="0.3">
      <c r="A168" t="s">
        <v>213</v>
      </c>
      <c r="B168" t="s">
        <v>8</v>
      </c>
      <c r="C168" t="s">
        <v>204</v>
      </c>
      <c r="D168">
        <v>8</v>
      </c>
    </row>
    <row r="169" spans="1:4" x14ac:dyDescent="0.3">
      <c r="A169" t="s">
        <v>214</v>
      </c>
      <c r="B169" t="s">
        <v>8</v>
      </c>
      <c r="C169" t="s">
        <v>204</v>
      </c>
      <c r="D169">
        <v>8</v>
      </c>
    </row>
    <row r="170" spans="1:4" x14ac:dyDescent="0.3">
      <c r="A170" t="s">
        <v>215</v>
      </c>
      <c r="B170" t="s">
        <v>119</v>
      </c>
      <c r="C170" t="s">
        <v>204</v>
      </c>
      <c r="D170">
        <v>8</v>
      </c>
    </row>
    <row r="171" spans="1:4" x14ac:dyDescent="0.3">
      <c r="A171" t="s">
        <v>147</v>
      </c>
      <c r="B171" t="s">
        <v>4</v>
      </c>
      <c r="C171" t="s">
        <v>148</v>
      </c>
      <c r="D171">
        <v>10</v>
      </c>
    </row>
    <row r="172" spans="1:4" x14ac:dyDescent="0.3">
      <c r="A172" t="s">
        <v>149</v>
      </c>
      <c r="B172" t="s">
        <v>4</v>
      </c>
      <c r="C172" t="s">
        <v>148</v>
      </c>
      <c r="D172">
        <v>10</v>
      </c>
    </row>
    <row r="173" spans="1:4" x14ac:dyDescent="0.3">
      <c r="A173" t="s">
        <v>150</v>
      </c>
      <c r="B173" t="s">
        <v>4</v>
      </c>
      <c r="C173" t="s">
        <v>148</v>
      </c>
      <c r="D173">
        <v>10</v>
      </c>
    </row>
    <row r="174" spans="1:4" x14ac:dyDescent="0.3">
      <c r="A174" t="s">
        <v>151</v>
      </c>
      <c r="B174" t="s">
        <v>4</v>
      </c>
      <c r="C174" t="s">
        <v>148</v>
      </c>
      <c r="D174">
        <v>10</v>
      </c>
    </row>
    <row r="175" spans="1:4" x14ac:dyDescent="0.3">
      <c r="A175" t="s">
        <v>152</v>
      </c>
      <c r="B175" t="s">
        <v>4</v>
      </c>
      <c r="C175" t="s">
        <v>148</v>
      </c>
      <c r="D175">
        <v>10</v>
      </c>
    </row>
    <row r="176" spans="1:4" x14ac:dyDescent="0.3">
      <c r="A176" t="s">
        <v>153</v>
      </c>
      <c r="B176" t="s">
        <v>8</v>
      </c>
      <c r="C176" t="s">
        <v>148</v>
      </c>
      <c r="D176">
        <v>10</v>
      </c>
    </row>
    <row r="177" spans="1:4" x14ac:dyDescent="0.3">
      <c r="A177" t="s">
        <v>154</v>
      </c>
      <c r="B177" t="s">
        <v>8</v>
      </c>
      <c r="C177" t="s">
        <v>148</v>
      </c>
      <c r="D177">
        <v>10</v>
      </c>
    </row>
    <row r="178" spans="1:4" x14ac:dyDescent="0.3">
      <c r="A178" t="s">
        <v>155</v>
      </c>
      <c r="B178" t="s">
        <v>8</v>
      </c>
      <c r="C178" t="s">
        <v>148</v>
      </c>
      <c r="D178">
        <v>10</v>
      </c>
    </row>
    <row r="179" spans="1:4" x14ac:dyDescent="0.3">
      <c r="A179" t="s">
        <v>156</v>
      </c>
      <c r="B179" t="s">
        <v>8</v>
      </c>
      <c r="C179" t="s">
        <v>148</v>
      </c>
      <c r="D179">
        <v>10</v>
      </c>
    </row>
    <row r="180" spans="1:4" x14ac:dyDescent="0.3">
      <c r="A180" t="s">
        <v>32</v>
      </c>
      <c r="B180" t="s">
        <v>4</v>
      </c>
      <c r="C180" t="s">
        <v>33</v>
      </c>
      <c r="D180">
        <v>17.75</v>
      </c>
    </row>
    <row r="181" spans="1:4" x14ac:dyDescent="0.3">
      <c r="A181" t="s">
        <v>34</v>
      </c>
      <c r="B181" t="s">
        <v>4</v>
      </c>
      <c r="C181" t="s">
        <v>33</v>
      </c>
      <c r="D181">
        <v>17.75</v>
      </c>
    </row>
    <row r="182" spans="1:4" x14ac:dyDescent="0.3">
      <c r="A182" t="s">
        <v>35</v>
      </c>
      <c r="B182" t="s">
        <v>4</v>
      </c>
      <c r="C182" t="s">
        <v>33</v>
      </c>
      <c r="D182">
        <v>17.75</v>
      </c>
    </row>
    <row r="183" spans="1:4" x14ac:dyDescent="0.3">
      <c r="A183" t="s">
        <v>36</v>
      </c>
      <c r="B183" t="s">
        <v>4</v>
      </c>
      <c r="C183" t="s">
        <v>33</v>
      </c>
      <c r="D183">
        <v>17.75</v>
      </c>
    </row>
    <row r="184" spans="1:4" x14ac:dyDescent="0.3">
      <c r="A184" t="s">
        <v>37</v>
      </c>
      <c r="B184" t="s">
        <v>4</v>
      </c>
      <c r="C184" t="s">
        <v>33</v>
      </c>
      <c r="D184">
        <v>17.75</v>
      </c>
    </row>
    <row r="185" spans="1:4" x14ac:dyDescent="0.3">
      <c r="A185" t="s">
        <v>38</v>
      </c>
      <c r="B185" t="s">
        <v>4</v>
      </c>
      <c r="C185" t="s">
        <v>33</v>
      </c>
      <c r="D185">
        <v>17.75</v>
      </c>
    </row>
    <row r="186" spans="1:4" x14ac:dyDescent="0.3">
      <c r="A186" t="s">
        <v>39</v>
      </c>
      <c r="B186" t="s">
        <v>4</v>
      </c>
      <c r="C186" t="s">
        <v>33</v>
      </c>
      <c r="D186">
        <v>17.75</v>
      </c>
    </row>
    <row r="187" spans="1:4" x14ac:dyDescent="0.3">
      <c r="A187" t="s">
        <v>40</v>
      </c>
      <c r="B187" t="s">
        <v>4</v>
      </c>
      <c r="C187" t="s">
        <v>33</v>
      </c>
      <c r="D187">
        <v>17.75</v>
      </c>
    </row>
    <row r="188" spans="1:4" x14ac:dyDescent="0.3">
      <c r="A188" t="s">
        <v>41</v>
      </c>
      <c r="B188" t="s">
        <v>4</v>
      </c>
      <c r="C188" t="s">
        <v>33</v>
      </c>
      <c r="D188">
        <v>17.75</v>
      </c>
    </row>
    <row r="189" spans="1:4" x14ac:dyDescent="0.3">
      <c r="A189" t="s">
        <v>42</v>
      </c>
      <c r="B189" t="s">
        <v>4</v>
      </c>
      <c r="C189" t="s">
        <v>33</v>
      </c>
      <c r="D189">
        <v>17.75</v>
      </c>
    </row>
    <row r="190" spans="1:4" x14ac:dyDescent="0.3">
      <c r="A190" t="s">
        <v>43</v>
      </c>
      <c r="B190" t="s">
        <v>4</v>
      </c>
      <c r="C190" t="s">
        <v>33</v>
      </c>
      <c r="D190">
        <v>17.75</v>
      </c>
    </row>
    <row r="191" spans="1:4" x14ac:dyDescent="0.3">
      <c r="A191" t="s">
        <v>44</v>
      </c>
      <c r="B191" t="s">
        <v>4</v>
      </c>
      <c r="C191" t="s">
        <v>33</v>
      </c>
      <c r="D191">
        <v>17.75</v>
      </c>
    </row>
    <row r="192" spans="1:4" x14ac:dyDescent="0.3">
      <c r="A192" t="s">
        <v>45</v>
      </c>
      <c r="B192" t="s">
        <v>4</v>
      </c>
      <c r="C192" t="s">
        <v>33</v>
      </c>
      <c r="D192">
        <v>17.75</v>
      </c>
    </row>
    <row r="193" spans="1:4" x14ac:dyDescent="0.3">
      <c r="A193" t="s">
        <v>46</v>
      </c>
      <c r="B193" t="s">
        <v>4</v>
      </c>
      <c r="C193" t="s">
        <v>33</v>
      </c>
      <c r="D193">
        <v>17.75</v>
      </c>
    </row>
    <row r="194" spans="1:4" x14ac:dyDescent="0.3">
      <c r="A194" t="s">
        <v>47</v>
      </c>
      <c r="B194" t="s">
        <v>8</v>
      </c>
      <c r="C194" t="s">
        <v>33</v>
      </c>
      <c r="D194">
        <v>17.75</v>
      </c>
    </row>
    <row r="195" spans="1:4" x14ac:dyDescent="0.3">
      <c r="A195" t="s">
        <v>48</v>
      </c>
      <c r="B195" t="s">
        <v>8</v>
      </c>
      <c r="C195" t="s">
        <v>33</v>
      </c>
      <c r="D195">
        <v>17.75</v>
      </c>
    </row>
    <row r="196" spans="1:4" x14ac:dyDescent="0.3">
      <c r="A196" t="s">
        <v>49</v>
      </c>
      <c r="B196" t="s">
        <v>8</v>
      </c>
      <c r="C196" t="s">
        <v>33</v>
      </c>
      <c r="D196">
        <v>17.75</v>
      </c>
    </row>
    <row r="197" spans="1:4" x14ac:dyDescent="0.3">
      <c r="A197" t="s">
        <v>50</v>
      </c>
      <c r="B197" t="s">
        <v>8</v>
      </c>
      <c r="C197" t="s">
        <v>33</v>
      </c>
      <c r="D197">
        <v>17.75</v>
      </c>
    </row>
    <row r="198" spans="1:4" x14ac:dyDescent="0.3">
      <c r="A198" t="s">
        <v>51</v>
      </c>
      <c r="B198" t="s">
        <v>8</v>
      </c>
      <c r="C198" t="s">
        <v>33</v>
      </c>
      <c r="D198">
        <v>17.75</v>
      </c>
    </row>
    <row r="199" spans="1:4" x14ac:dyDescent="0.3">
      <c r="A199" t="s">
        <v>52</v>
      </c>
      <c r="B199" t="s">
        <v>8</v>
      </c>
      <c r="C199" t="s">
        <v>33</v>
      </c>
      <c r="D199">
        <v>17.75</v>
      </c>
    </row>
    <row r="200" spans="1:4" x14ac:dyDescent="0.3">
      <c r="A200" t="s">
        <v>53</v>
      </c>
      <c r="B200" t="s">
        <v>8</v>
      </c>
      <c r="C200" t="s">
        <v>33</v>
      </c>
      <c r="D200">
        <v>17.75</v>
      </c>
    </row>
    <row r="201" spans="1:4" x14ac:dyDescent="0.3">
      <c r="A201" t="s">
        <v>54</v>
      </c>
      <c r="B201" t="s">
        <v>8</v>
      </c>
      <c r="C201" t="s">
        <v>33</v>
      </c>
      <c r="D201">
        <v>17.75</v>
      </c>
    </row>
    <row r="202" spans="1:4" x14ac:dyDescent="0.3">
      <c r="A202" t="s">
        <v>55</v>
      </c>
      <c r="B202" t="s">
        <v>8</v>
      </c>
      <c r="C202" t="s">
        <v>33</v>
      </c>
      <c r="D202">
        <v>17.75</v>
      </c>
    </row>
    <row r="203" spans="1:4" x14ac:dyDescent="0.3">
      <c r="A203" t="s">
        <v>56</v>
      </c>
      <c r="B203" t="s">
        <v>4</v>
      </c>
      <c r="C203" t="s">
        <v>33</v>
      </c>
      <c r="D203">
        <v>17.75</v>
      </c>
    </row>
    <row r="204" spans="1:4" x14ac:dyDescent="0.3">
      <c r="A204" t="s">
        <v>57</v>
      </c>
      <c r="B204" t="s">
        <v>8</v>
      </c>
      <c r="C204" t="s">
        <v>33</v>
      </c>
      <c r="D204">
        <v>17.75</v>
      </c>
    </row>
    <row r="205" spans="1:4" x14ac:dyDescent="0.3">
      <c r="A205" t="s">
        <v>58</v>
      </c>
      <c r="B205" t="s">
        <v>4</v>
      </c>
      <c r="C205" t="s">
        <v>33</v>
      </c>
      <c r="D205">
        <v>17.75</v>
      </c>
    </row>
    <row r="206" spans="1:4" x14ac:dyDescent="0.3">
      <c r="A206" t="s">
        <v>59</v>
      </c>
      <c r="B206" t="s">
        <v>4</v>
      </c>
      <c r="C206" t="s">
        <v>33</v>
      </c>
      <c r="D206">
        <v>17.75</v>
      </c>
    </row>
    <row r="207" spans="1:4" x14ac:dyDescent="0.3">
      <c r="A207" t="s">
        <v>60</v>
      </c>
      <c r="B207" t="s">
        <v>4</v>
      </c>
      <c r="C207" t="s">
        <v>33</v>
      </c>
      <c r="D207">
        <v>17.75</v>
      </c>
    </row>
    <row r="208" spans="1:4" x14ac:dyDescent="0.3">
      <c r="A208" t="s">
        <v>3</v>
      </c>
      <c r="B208" t="s">
        <v>4</v>
      </c>
      <c r="C208" t="s">
        <v>33</v>
      </c>
      <c r="D208">
        <v>17.75</v>
      </c>
    </row>
    <row r="209" spans="1:4" x14ac:dyDescent="0.3">
      <c r="A209" t="s">
        <v>61</v>
      </c>
      <c r="B209" t="s">
        <v>8</v>
      </c>
      <c r="C209" t="s">
        <v>33</v>
      </c>
      <c r="D209">
        <v>17.75</v>
      </c>
    </row>
    <row r="210" spans="1:4" x14ac:dyDescent="0.3">
      <c r="A210" t="s">
        <v>62</v>
      </c>
      <c r="B210" t="s">
        <v>4</v>
      </c>
      <c r="C210" t="s">
        <v>33</v>
      </c>
      <c r="D210">
        <v>17.75</v>
      </c>
    </row>
    <row r="211" spans="1:4" x14ac:dyDescent="0.3">
      <c r="A211" t="s">
        <v>63</v>
      </c>
      <c r="B211" t="s">
        <v>4</v>
      </c>
      <c r="C211" t="s">
        <v>33</v>
      </c>
      <c r="D211">
        <v>17.75</v>
      </c>
    </row>
    <row r="212" spans="1:4" x14ac:dyDescent="0.3">
      <c r="A212" t="s">
        <v>124</v>
      </c>
      <c r="B212" t="s">
        <v>8</v>
      </c>
      <c r="C212" t="s">
        <v>125</v>
      </c>
      <c r="D212">
        <v>12</v>
      </c>
    </row>
    <row r="213" spans="1:4" x14ac:dyDescent="0.3">
      <c r="A213" t="s">
        <v>126</v>
      </c>
      <c r="B213" t="s">
        <v>8</v>
      </c>
      <c r="C213" t="s">
        <v>125</v>
      </c>
      <c r="D213">
        <v>12</v>
      </c>
    </row>
    <row r="214" spans="1:4" x14ac:dyDescent="0.3">
      <c r="A214" t="s">
        <v>127</v>
      </c>
      <c r="B214" t="s">
        <v>8</v>
      </c>
      <c r="C214" t="s">
        <v>125</v>
      </c>
      <c r="D214">
        <v>12</v>
      </c>
    </row>
    <row r="215" spans="1:4" x14ac:dyDescent="0.3">
      <c r="A215" t="s">
        <v>128</v>
      </c>
      <c r="B215" t="s">
        <v>119</v>
      </c>
      <c r="C215" t="s">
        <v>125</v>
      </c>
      <c r="D215">
        <v>12</v>
      </c>
    </row>
    <row r="216" spans="1:4" x14ac:dyDescent="0.3">
      <c r="A216" t="s">
        <v>129</v>
      </c>
      <c r="B216" t="s">
        <v>4</v>
      </c>
      <c r="C216" t="s">
        <v>125</v>
      </c>
      <c r="D216">
        <v>12</v>
      </c>
    </row>
    <row r="217" spans="1:4" x14ac:dyDescent="0.3">
      <c r="A217" t="s">
        <v>130</v>
      </c>
      <c r="B217" t="s">
        <v>4</v>
      </c>
      <c r="C217" t="s">
        <v>125</v>
      </c>
      <c r="D217">
        <v>12</v>
      </c>
    </row>
    <row r="218" spans="1:4" x14ac:dyDescent="0.3">
      <c r="A218" t="s">
        <v>131</v>
      </c>
      <c r="B218" t="s">
        <v>8</v>
      </c>
      <c r="C218" t="s">
        <v>125</v>
      </c>
      <c r="D218">
        <v>12</v>
      </c>
    </row>
    <row r="219" spans="1:4" x14ac:dyDescent="0.3">
      <c r="A219" t="s">
        <v>132</v>
      </c>
      <c r="B219" t="s">
        <v>4</v>
      </c>
      <c r="C219" t="s">
        <v>125</v>
      </c>
      <c r="D219">
        <v>12</v>
      </c>
    </row>
    <row r="220" spans="1:4" x14ac:dyDescent="0.3">
      <c r="A220" t="s">
        <v>133</v>
      </c>
      <c r="B220" t="s">
        <v>4</v>
      </c>
      <c r="C220" t="s">
        <v>125</v>
      </c>
      <c r="D220">
        <v>12</v>
      </c>
    </row>
    <row r="221" spans="1:4" x14ac:dyDescent="0.3">
      <c r="A221" t="s">
        <v>134</v>
      </c>
      <c r="B221" t="s">
        <v>4</v>
      </c>
      <c r="C221" t="s">
        <v>125</v>
      </c>
      <c r="D221">
        <v>12</v>
      </c>
    </row>
    <row r="222" spans="1:4" x14ac:dyDescent="0.3">
      <c r="A222" t="s">
        <v>116</v>
      </c>
      <c r="B222" t="s">
        <v>8</v>
      </c>
      <c r="C222" t="s">
        <v>117</v>
      </c>
      <c r="D222">
        <v>12</v>
      </c>
    </row>
    <row r="223" spans="1:4" x14ac:dyDescent="0.3">
      <c r="A223" t="s">
        <v>118</v>
      </c>
      <c r="B223" t="s">
        <v>119</v>
      </c>
      <c r="C223" t="s">
        <v>117</v>
      </c>
      <c r="D223">
        <v>12</v>
      </c>
    </row>
    <row r="224" spans="1:4" x14ac:dyDescent="0.3">
      <c r="A224" t="s">
        <v>120</v>
      </c>
      <c r="B224" t="s">
        <v>119</v>
      </c>
      <c r="C224" t="s">
        <v>117</v>
      </c>
      <c r="D224">
        <v>12</v>
      </c>
    </row>
    <row r="225" spans="1:4" x14ac:dyDescent="0.3">
      <c r="A225" t="s">
        <v>121</v>
      </c>
      <c r="B225" t="s">
        <v>4</v>
      </c>
      <c r="C225" t="s">
        <v>117</v>
      </c>
      <c r="D225">
        <v>12</v>
      </c>
    </row>
    <row r="226" spans="1:4" x14ac:dyDescent="0.3">
      <c r="A226" t="s">
        <v>122</v>
      </c>
      <c r="B226" t="s">
        <v>4</v>
      </c>
      <c r="C226" t="s">
        <v>117</v>
      </c>
      <c r="D226">
        <v>12</v>
      </c>
    </row>
    <row r="227" spans="1:4" x14ac:dyDescent="0.3">
      <c r="A227" t="s">
        <v>123</v>
      </c>
      <c r="B227" t="s">
        <v>8</v>
      </c>
      <c r="C227" t="s">
        <v>117</v>
      </c>
      <c r="D227">
        <v>12</v>
      </c>
    </row>
    <row r="228" spans="1:4" x14ac:dyDescent="0.3">
      <c r="A228" t="s">
        <v>285</v>
      </c>
      <c r="B228" t="s">
        <v>4</v>
      </c>
      <c r="C228" t="s">
        <v>286</v>
      </c>
      <c r="D228">
        <v>6</v>
      </c>
    </row>
    <row r="229" spans="1:4" x14ac:dyDescent="0.3">
      <c r="A229" t="s">
        <v>287</v>
      </c>
      <c r="B229" t="s">
        <v>8</v>
      </c>
      <c r="C229" t="s">
        <v>286</v>
      </c>
      <c r="D229">
        <v>6</v>
      </c>
    </row>
    <row r="230" spans="1:4" x14ac:dyDescent="0.3">
      <c r="A230" t="s">
        <v>288</v>
      </c>
      <c r="B230" t="s">
        <v>8</v>
      </c>
      <c r="C230" t="s">
        <v>289</v>
      </c>
      <c r="D230">
        <v>5</v>
      </c>
    </row>
    <row r="231" spans="1:4" x14ac:dyDescent="0.3">
      <c r="A231" t="s">
        <v>302</v>
      </c>
      <c r="B231" t="s">
        <v>4</v>
      </c>
      <c r="C231" t="s">
        <v>289</v>
      </c>
      <c r="D231">
        <v>4</v>
      </c>
    </row>
    <row r="232" spans="1:4" x14ac:dyDescent="0.3">
      <c r="A232" t="s">
        <v>120</v>
      </c>
      <c r="B232" t="s">
        <v>119</v>
      </c>
      <c r="C232" t="s">
        <v>289</v>
      </c>
      <c r="D232">
        <v>4</v>
      </c>
    </row>
    <row r="233" spans="1:4" x14ac:dyDescent="0.3">
      <c r="A233" t="s">
        <v>271</v>
      </c>
      <c r="B233" t="s">
        <v>119</v>
      </c>
      <c r="C233" t="s">
        <v>289</v>
      </c>
      <c r="D233">
        <v>4</v>
      </c>
    </row>
    <row r="234" spans="1:4" x14ac:dyDescent="0.3">
      <c r="A234" t="s">
        <v>303</v>
      </c>
      <c r="B234" t="s">
        <v>304</v>
      </c>
      <c r="C234" t="s">
        <v>289</v>
      </c>
      <c r="D234">
        <v>4</v>
      </c>
    </row>
    <row r="235" spans="1:4" x14ac:dyDescent="0.3">
      <c r="A235" t="s">
        <v>320</v>
      </c>
      <c r="B235" t="s">
        <v>119</v>
      </c>
      <c r="C235" t="s">
        <v>321</v>
      </c>
      <c r="D235">
        <v>3</v>
      </c>
    </row>
    <row r="236" spans="1:4" x14ac:dyDescent="0.3">
      <c r="A236" t="s">
        <v>157</v>
      </c>
      <c r="B236" t="s">
        <v>4</v>
      </c>
      <c r="C236" t="s">
        <v>158</v>
      </c>
      <c r="D236">
        <v>9.6</v>
      </c>
    </row>
    <row r="237" spans="1:4" x14ac:dyDescent="0.3">
      <c r="A237" t="s">
        <v>22</v>
      </c>
      <c r="B237" t="s">
        <v>8</v>
      </c>
      <c r="C237" t="s">
        <v>23</v>
      </c>
      <c r="D237">
        <v>17.97</v>
      </c>
    </row>
    <row r="238" spans="1:4" x14ac:dyDescent="0.3">
      <c r="A238" t="s">
        <v>24</v>
      </c>
      <c r="B238" t="s">
        <v>4</v>
      </c>
      <c r="C238" t="s">
        <v>23</v>
      </c>
      <c r="D238">
        <v>17.97</v>
      </c>
    </row>
    <row r="239" spans="1:4" x14ac:dyDescent="0.3">
      <c r="A239" t="s">
        <v>25</v>
      </c>
      <c r="B239" t="s">
        <v>4</v>
      </c>
      <c r="C239" t="s">
        <v>23</v>
      </c>
      <c r="D239">
        <v>17.97</v>
      </c>
    </row>
    <row r="240" spans="1:4" x14ac:dyDescent="0.3">
      <c r="A240" t="s">
        <v>26</v>
      </c>
      <c r="B240" t="s">
        <v>4</v>
      </c>
      <c r="C240" t="s">
        <v>23</v>
      </c>
      <c r="D240">
        <v>17.97</v>
      </c>
    </row>
    <row r="241" spans="1:4" x14ac:dyDescent="0.3">
      <c r="A241" t="s">
        <v>27</v>
      </c>
      <c r="B241" t="s">
        <v>4</v>
      </c>
      <c r="C241" t="s">
        <v>23</v>
      </c>
      <c r="D241">
        <v>17.97</v>
      </c>
    </row>
    <row r="242" spans="1:4" x14ac:dyDescent="0.3">
      <c r="A242" t="s">
        <v>28</v>
      </c>
      <c r="B242" t="s">
        <v>4</v>
      </c>
      <c r="C242" t="s">
        <v>23</v>
      </c>
      <c r="D242">
        <v>17.97</v>
      </c>
    </row>
    <row r="243" spans="1:4" x14ac:dyDescent="0.3">
      <c r="A243" t="s">
        <v>29</v>
      </c>
      <c r="B243" t="s">
        <v>4</v>
      </c>
      <c r="C243" t="s">
        <v>23</v>
      </c>
      <c r="D243">
        <v>17.97</v>
      </c>
    </row>
    <row r="244" spans="1:4" x14ac:dyDescent="0.3">
      <c r="A244" t="s">
        <v>30</v>
      </c>
      <c r="B244" t="s">
        <v>4</v>
      </c>
      <c r="C244" t="s">
        <v>23</v>
      </c>
      <c r="D244">
        <v>17.97</v>
      </c>
    </row>
    <row r="245" spans="1:4" x14ac:dyDescent="0.3">
      <c r="A245" t="s">
        <v>31</v>
      </c>
      <c r="B245" t="s">
        <v>8</v>
      </c>
      <c r="C245" t="s">
        <v>23</v>
      </c>
      <c r="D245">
        <v>17.97</v>
      </c>
    </row>
    <row r="246" spans="1:4" x14ac:dyDescent="0.3">
      <c r="A246" t="s">
        <v>186</v>
      </c>
      <c r="B246" t="s">
        <v>187</v>
      </c>
      <c r="C246" t="s">
        <v>188</v>
      </c>
      <c r="D246">
        <v>8.5</v>
      </c>
    </row>
    <row r="247" spans="1:4" x14ac:dyDescent="0.3">
      <c r="A247" t="s">
        <v>189</v>
      </c>
      <c r="B247" t="s">
        <v>187</v>
      </c>
      <c r="C247" t="s">
        <v>188</v>
      </c>
      <c r="D247">
        <v>8.5</v>
      </c>
    </row>
    <row r="248" spans="1:4" x14ac:dyDescent="0.3">
      <c r="A248" t="s">
        <v>190</v>
      </c>
      <c r="B248" t="s">
        <v>4</v>
      </c>
      <c r="C248" t="s">
        <v>188</v>
      </c>
      <c r="D248">
        <v>8.5</v>
      </c>
    </row>
    <row r="249" spans="1:4" x14ac:dyDescent="0.3">
      <c r="A249" t="s">
        <v>63</v>
      </c>
      <c r="B249" t="s">
        <v>4</v>
      </c>
      <c r="C249" t="s">
        <v>188</v>
      </c>
      <c r="D249">
        <v>8.5</v>
      </c>
    </row>
    <row r="250" spans="1:4" x14ac:dyDescent="0.3">
      <c r="A250" t="s">
        <v>191</v>
      </c>
      <c r="B250" t="s">
        <v>4</v>
      </c>
      <c r="C250" t="s">
        <v>188</v>
      </c>
      <c r="D250">
        <v>8.5</v>
      </c>
    </row>
    <row r="251" spans="1:4" x14ac:dyDescent="0.3">
      <c r="A251" t="s">
        <v>192</v>
      </c>
      <c r="B251" t="s">
        <v>4</v>
      </c>
      <c r="C251" t="s">
        <v>188</v>
      </c>
      <c r="D251">
        <v>8.5</v>
      </c>
    </row>
    <row r="252" spans="1:4" x14ac:dyDescent="0.3">
      <c r="A252" t="s">
        <v>29</v>
      </c>
      <c r="B252" t="s">
        <v>4</v>
      </c>
      <c r="C252" t="s">
        <v>188</v>
      </c>
      <c r="D252">
        <v>8.5</v>
      </c>
    </row>
    <row r="253" spans="1:4" x14ac:dyDescent="0.3">
      <c r="A253" t="s">
        <v>193</v>
      </c>
      <c r="B253" t="s">
        <v>4</v>
      </c>
      <c r="C253" t="s">
        <v>188</v>
      </c>
      <c r="D253">
        <v>8.5</v>
      </c>
    </row>
    <row r="254" spans="1:4" x14ac:dyDescent="0.3">
      <c r="A254" t="s">
        <v>194</v>
      </c>
      <c r="B254" t="s">
        <v>4</v>
      </c>
      <c r="C254" t="s">
        <v>188</v>
      </c>
      <c r="D254">
        <v>8.5</v>
      </c>
    </row>
    <row r="255" spans="1:4" x14ac:dyDescent="0.3">
      <c r="A255" t="s">
        <v>195</v>
      </c>
      <c r="B255" t="s">
        <v>4</v>
      </c>
      <c r="C255" t="s">
        <v>188</v>
      </c>
      <c r="D255">
        <v>8.5</v>
      </c>
    </row>
    <row r="256" spans="1:4" x14ac:dyDescent="0.3">
      <c r="A256" t="s">
        <v>196</v>
      </c>
      <c r="B256" t="s">
        <v>119</v>
      </c>
      <c r="C256" t="s">
        <v>188</v>
      </c>
      <c r="D256">
        <v>8.5</v>
      </c>
    </row>
    <row r="257" spans="1:4" x14ac:dyDescent="0.3">
      <c r="A257" t="s">
        <v>197</v>
      </c>
      <c r="B257" t="s">
        <v>119</v>
      </c>
      <c r="C257" t="s">
        <v>188</v>
      </c>
      <c r="D257">
        <v>8.5</v>
      </c>
    </row>
    <row r="258" spans="1:4" x14ac:dyDescent="0.3">
      <c r="A258" t="s">
        <v>198</v>
      </c>
      <c r="B258" t="s">
        <v>119</v>
      </c>
      <c r="C258" t="s">
        <v>188</v>
      </c>
      <c r="D258">
        <v>8.5</v>
      </c>
    </row>
    <row r="259" spans="1:4" x14ac:dyDescent="0.3">
      <c r="A259" t="s">
        <v>199</v>
      </c>
      <c r="B259" t="s">
        <v>8</v>
      </c>
      <c r="C259" t="s">
        <v>188</v>
      </c>
      <c r="D259">
        <v>8.5</v>
      </c>
    </row>
    <row r="260" spans="1:4" x14ac:dyDescent="0.3">
      <c r="A260" t="s">
        <v>145</v>
      </c>
      <c r="B260" t="s">
        <v>8</v>
      </c>
      <c r="C260" t="s">
        <v>188</v>
      </c>
      <c r="D260">
        <v>8.5</v>
      </c>
    </row>
    <row r="261" spans="1:4" x14ac:dyDescent="0.3">
      <c r="A261" t="s">
        <v>200</v>
      </c>
      <c r="B261" t="s">
        <v>8</v>
      </c>
      <c r="C261" t="s">
        <v>188</v>
      </c>
      <c r="D261">
        <v>8.5</v>
      </c>
    </row>
    <row r="262" spans="1:4" x14ac:dyDescent="0.3">
      <c r="A262" t="s">
        <v>201</v>
      </c>
      <c r="B262" t="s">
        <v>8</v>
      </c>
      <c r="C262" t="s">
        <v>188</v>
      </c>
      <c r="D262">
        <v>8.5</v>
      </c>
    </row>
    <row r="263" spans="1:4" x14ac:dyDescent="0.3">
      <c r="A263" t="s">
        <v>202</v>
      </c>
      <c r="B263" t="s">
        <v>8</v>
      </c>
      <c r="C263" t="s">
        <v>188</v>
      </c>
      <c r="D263">
        <v>8.5</v>
      </c>
    </row>
    <row r="264" spans="1:4" x14ac:dyDescent="0.3">
      <c r="A264" t="s">
        <v>64</v>
      </c>
      <c r="B264" t="s">
        <v>4</v>
      </c>
      <c r="C264" t="s">
        <v>65</v>
      </c>
      <c r="D264">
        <v>15</v>
      </c>
    </row>
    <row r="265" spans="1:4" x14ac:dyDescent="0.3">
      <c r="A265" t="s">
        <v>282</v>
      </c>
      <c r="B265" t="s">
        <v>119</v>
      </c>
      <c r="C265" t="s">
        <v>283</v>
      </c>
      <c r="D265">
        <v>6</v>
      </c>
    </row>
    <row r="266" spans="1:4" x14ac:dyDescent="0.3">
      <c r="A266" t="s">
        <v>284</v>
      </c>
      <c r="B266" t="s">
        <v>119</v>
      </c>
      <c r="C266" t="s">
        <v>283</v>
      </c>
      <c r="D266">
        <v>6</v>
      </c>
    </row>
    <row r="267" spans="1:4" x14ac:dyDescent="0.3">
      <c r="A267" t="s">
        <v>272</v>
      </c>
      <c r="B267" t="s">
        <v>119</v>
      </c>
      <c r="C267" t="s">
        <v>273</v>
      </c>
      <c r="D267">
        <v>7</v>
      </c>
    </row>
    <row r="268" spans="1:4" x14ac:dyDescent="0.3">
      <c r="A268" t="s">
        <v>274</v>
      </c>
      <c r="B268" t="s">
        <v>4</v>
      </c>
      <c r="C268" t="s">
        <v>273</v>
      </c>
      <c r="D268">
        <v>7</v>
      </c>
    </row>
    <row r="269" spans="1:4" x14ac:dyDescent="0.3">
      <c r="A269" t="s">
        <v>159</v>
      </c>
      <c r="B269" t="s">
        <v>4</v>
      </c>
      <c r="C269" t="s">
        <v>160</v>
      </c>
      <c r="D269">
        <v>9</v>
      </c>
    </row>
    <row r="270" spans="1:4" x14ac:dyDescent="0.3">
      <c r="A270" t="s">
        <v>161</v>
      </c>
      <c r="B270" t="s">
        <v>4</v>
      </c>
      <c r="C270" t="s">
        <v>160</v>
      </c>
      <c r="D270">
        <v>9</v>
      </c>
    </row>
    <row r="271" spans="1:4" x14ac:dyDescent="0.3">
      <c r="A271" t="s">
        <v>162</v>
      </c>
      <c r="B271" t="s">
        <v>4</v>
      </c>
      <c r="C271" t="s">
        <v>160</v>
      </c>
      <c r="D271">
        <v>9</v>
      </c>
    </row>
    <row r="272" spans="1:4" x14ac:dyDescent="0.3">
      <c r="A272" t="s">
        <v>163</v>
      </c>
      <c r="B272" t="s">
        <v>4</v>
      </c>
      <c r="C272" t="s">
        <v>160</v>
      </c>
      <c r="D272">
        <v>9</v>
      </c>
    </row>
    <row r="273" spans="1:4" x14ac:dyDescent="0.3">
      <c r="A273" t="s">
        <v>164</v>
      </c>
      <c r="B273" t="s">
        <v>4</v>
      </c>
      <c r="C273" t="s">
        <v>160</v>
      </c>
      <c r="D273">
        <v>9</v>
      </c>
    </row>
    <row r="274" spans="1:4" x14ac:dyDescent="0.3">
      <c r="A274" t="s">
        <v>165</v>
      </c>
      <c r="B274" t="s">
        <v>8</v>
      </c>
      <c r="C274" t="s">
        <v>160</v>
      </c>
      <c r="D274">
        <v>9</v>
      </c>
    </row>
    <row r="275" spans="1:4" x14ac:dyDescent="0.3">
      <c r="A275" t="s">
        <v>166</v>
      </c>
      <c r="B275" t="s">
        <v>8</v>
      </c>
      <c r="C275" t="s">
        <v>160</v>
      </c>
      <c r="D275">
        <v>9</v>
      </c>
    </row>
    <row r="276" spans="1:4" x14ac:dyDescent="0.3">
      <c r="A276" t="s">
        <v>167</v>
      </c>
      <c r="B276" t="s">
        <v>8</v>
      </c>
      <c r="C276" t="s">
        <v>160</v>
      </c>
      <c r="D276">
        <v>9</v>
      </c>
    </row>
    <row r="277" spans="1:4" x14ac:dyDescent="0.3">
      <c r="A277" t="s">
        <v>290</v>
      </c>
      <c r="B277" t="s">
        <v>4</v>
      </c>
      <c r="C277" t="s">
        <v>323</v>
      </c>
      <c r="D277">
        <v>5</v>
      </c>
    </row>
    <row r="278" spans="1:4" x14ac:dyDescent="0.3">
      <c r="A278" t="s">
        <v>291</v>
      </c>
      <c r="B278" t="s">
        <v>119</v>
      </c>
      <c r="C278" t="s">
        <v>323</v>
      </c>
      <c r="D278">
        <v>5</v>
      </c>
    </row>
    <row r="279" spans="1:4" x14ac:dyDescent="0.3">
      <c r="A279" t="s">
        <v>275</v>
      </c>
      <c r="B279" t="s">
        <v>119</v>
      </c>
      <c r="C279" t="s">
        <v>323</v>
      </c>
      <c r="D279">
        <v>5</v>
      </c>
    </row>
    <row r="280" spans="1:4" x14ac:dyDescent="0.3">
      <c r="A280" t="s">
        <v>292</v>
      </c>
      <c r="B280" t="s">
        <v>119</v>
      </c>
      <c r="C280" t="s">
        <v>323</v>
      </c>
      <c r="D280">
        <v>5</v>
      </c>
    </row>
    <row r="281" spans="1:4" x14ac:dyDescent="0.3">
      <c r="A281" t="s">
        <v>275</v>
      </c>
      <c r="B281" t="s">
        <v>119</v>
      </c>
      <c r="C281" t="s">
        <v>322</v>
      </c>
      <c r="D281">
        <v>7</v>
      </c>
    </row>
    <row r="282" spans="1:4" x14ac:dyDescent="0.3">
      <c r="A282" t="s">
        <v>284</v>
      </c>
      <c r="B282" t="s">
        <v>119</v>
      </c>
      <c r="C282" t="s">
        <v>322</v>
      </c>
      <c r="D282">
        <v>3.36</v>
      </c>
    </row>
    <row r="283" spans="1:4" x14ac:dyDescent="0.3">
      <c r="A283" t="s">
        <v>123</v>
      </c>
      <c r="B283" t="s">
        <v>8</v>
      </c>
      <c r="C283" t="s">
        <v>322</v>
      </c>
      <c r="D283">
        <v>3.36</v>
      </c>
    </row>
    <row r="284" spans="1:4" x14ac:dyDescent="0.3">
      <c r="A284" t="s">
        <v>31</v>
      </c>
      <c r="B284" t="s">
        <v>8</v>
      </c>
      <c r="C284" t="s">
        <v>143</v>
      </c>
      <c r="D284">
        <v>10.48</v>
      </c>
    </row>
    <row r="285" spans="1:4" x14ac:dyDescent="0.3">
      <c r="A285" t="s">
        <v>144</v>
      </c>
      <c r="B285" t="s">
        <v>4</v>
      </c>
      <c r="C285" t="s">
        <v>143</v>
      </c>
      <c r="D285">
        <v>10.48</v>
      </c>
    </row>
    <row r="286" spans="1:4" x14ac:dyDescent="0.3">
      <c r="A286" t="s">
        <v>29</v>
      </c>
      <c r="B286" t="s">
        <v>4</v>
      </c>
      <c r="C286" t="s">
        <v>143</v>
      </c>
      <c r="D286">
        <v>10.48</v>
      </c>
    </row>
    <row r="287" spans="1:4" x14ac:dyDescent="0.3">
      <c r="A287" t="s">
        <v>145</v>
      </c>
      <c r="B287" t="s">
        <v>8</v>
      </c>
      <c r="C287" t="s">
        <v>143</v>
      </c>
      <c r="D287">
        <v>10.48</v>
      </c>
    </row>
    <row r="288" spans="1:4" x14ac:dyDescent="0.3">
      <c r="A288" t="s">
        <v>146</v>
      </c>
      <c r="B288" t="s">
        <v>8</v>
      </c>
      <c r="C288" t="s">
        <v>143</v>
      </c>
      <c r="D288">
        <v>10.48</v>
      </c>
    </row>
    <row r="289" spans="1:4" x14ac:dyDescent="0.3">
      <c r="A289" t="s">
        <v>99</v>
      </c>
      <c r="B289" t="s">
        <v>8</v>
      </c>
      <c r="C289" t="s">
        <v>100</v>
      </c>
      <c r="D289">
        <v>12</v>
      </c>
    </row>
    <row r="290" spans="1:4" x14ac:dyDescent="0.3">
      <c r="A290" t="s">
        <v>101</v>
      </c>
      <c r="B290" t="s">
        <v>4</v>
      </c>
      <c r="C290" t="s">
        <v>100</v>
      </c>
      <c r="D290">
        <v>12</v>
      </c>
    </row>
    <row r="291" spans="1:4" x14ac:dyDescent="0.3">
      <c r="A291" t="s">
        <v>104</v>
      </c>
      <c r="B291" t="s">
        <v>8</v>
      </c>
      <c r="C291" t="s">
        <v>100</v>
      </c>
      <c r="D291">
        <v>12</v>
      </c>
    </row>
    <row r="292" spans="1:4" x14ac:dyDescent="0.3">
      <c r="A292" t="s">
        <v>105</v>
      </c>
      <c r="B292" t="s">
        <v>4</v>
      </c>
      <c r="C292" t="s">
        <v>100</v>
      </c>
      <c r="D292">
        <v>12</v>
      </c>
    </row>
    <row r="293" spans="1:4" x14ac:dyDescent="0.3">
      <c r="A293" t="s">
        <v>106</v>
      </c>
      <c r="B293" t="s">
        <v>8</v>
      </c>
      <c r="C293" t="s">
        <v>100</v>
      </c>
      <c r="D293">
        <v>12</v>
      </c>
    </row>
    <row r="294" spans="1:4" x14ac:dyDescent="0.3">
      <c r="A294" t="s">
        <v>107</v>
      </c>
      <c r="B294" t="s">
        <v>4</v>
      </c>
      <c r="C294" t="s">
        <v>100</v>
      </c>
      <c r="D294">
        <v>12</v>
      </c>
    </row>
    <row r="295" spans="1:4" x14ac:dyDescent="0.3">
      <c r="A295" t="s">
        <v>66</v>
      </c>
      <c r="B295" t="s">
        <v>4</v>
      </c>
      <c r="C295" t="s">
        <v>67</v>
      </c>
      <c r="D295">
        <v>14</v>
      </c>
    </row>
    <row r="296" spans="1:4" x14ac:dyDescent="0.3">
      <c r="A296" t="s">
        <v>68</v>
      </c>
      <c r="B296" t="s">
        <v>8</v>
      </c>
      <c r="C296" t="s">
        <v>67</v>
      </c>
      <c r="D296">
        <v>14</v>
      </c>
    </row>
    <row r="297" spans="1:4" x14ac:dyDescent="0.3">
      <c r="A297" t="s">
        <v>69</v>
      </c>
      <c r="B297" t="s">
        <v>4</v>
      </c>
      <c r="C297" t="s">
        <v>67</v>
      </c>
      <c r="D297">
        <v>14</v>
      </c>
    </row>
    <row r="298" spans="1:4" x14ac:dyDescent="0.3">
      <c r="A298" t="s">
        <v>70</v>
      </c>
      <c r="B298" t="s">
        <v>4</v>
      </c>
      <c r="C298" t="s">
        <v>67</v>
      </c>
      <c r="D298">
        <v>14</v>
      </c>
    </row>
    <row r="299" spans="1:4" x14ac:dyDescent="0.3">
      <c r="A299" t="s">
        <v>71</v>
      </c>
      <c r="B299" t="s">
        <v>4</v>
      </c>
      <c r="C299" t="s">
        <v>67</v>
      </c>
      <c r="D299">
        <v>14</v>
      </c>
    </row>
    <row r="300" spans="1:4" x14ac:dyDescent="0.3">
      <c r="A300" t="s">
        <v>72</v>
      </c>
      <c r="B300" t="s">
        <v>4</v>
      </c>
      <c r="C300" t="s">
        <v>67</v>
      </c>
      <c r="D300">
        <v>14</v>
      </c>
    </row>
    <row r="301" spans="1:4" x14ac:dyDescent="0.3">
      <c r="A301" t="s">
        <v>73</v>
      </c>
      <c r="B301" t="s">
        <v>4</v>
      </c>
      <c r="C301" t="s">
        <v>67</v>
      </c>
      <c r="D301">
        <v>14</v>
      </c>
    </row>
    <row r="302" spans="1:4" x14ac:dyDescent="0.3">
      <c r="A302" t="s">
        <v>74</v>
      </c>
      <c r="B302" t="s">
        <v>4</v>
      </c>
      <c r="C302" t="s">
        <v>67</v>
      </c>
      <c r="D302">
        <v>14</v>
      </c>
    </row>
    <row r="303" spans="1:4" x14ac:dyDescent="0.3">
      <c r="A303" t="s">
        <v>75</v>
      </c>
      <c r="B303" t="s">
        <v>4</v>
      </c>
      <c r="C303" t="s">
        <v>67</v>
      </c>
      <c r="D303">
        <v>14</v>
      </c>
    </row>
    <row r="304" spans="1:4" x14ac:dyDescent="0.3">
      <c r="A304" t="s">
        <v>76</v>
      </c>
      <c r="B304" t="s">
        <v>4</v>
      </c>
      <c r="C304" t="s">
        <v>67</v>
      </c>
      <c r="D304">
        <v>14</v>
      </c>
    </row>
    <row r="305" spans="1:4" x14ac:dyDescent="0.3">
      <c r="A305" t="s">
        <v>77</v>
      </c>
      <c r="B305" t="s">
        <v>8</v>
      </c>
      <c r="C305" t="s">
        <v>67</v>
      </c>
      <c r="D305">
        <v>14</v>
      </c>
    </row>
    <row r="306" spans="1:4" x14ac:dyDescent="0.3">
      <c r="A306" t="s">
        <v>297</v>
      </c>
      <c r="B306" t="s">
        <v>187</v>
      </c>
      <c r="C306" t="s">
        <v>298</v>
      </c>
      <c r="D306">
        <v>4.2</v>
      </c>
    </row>
    <row r="307" spans="1:4" x14ac:dyDescent="0.3">
      <c r="A307" t="s">
        <v>299</v>
      </c>
      <c r="B307" t="s">
        <v>187</v>
      </c>
      <c r="C307" t="s">
        <v>298</v>
      </c>
      <c r="D307">
        <v>4.2</v>
      </c>
    </row>
    <row r="308" spans="1:4" x14ac:dyDescent="0.3">
      <c r="A308" t="s">
        <v>300</v>
      </c>
      <c r="B308" t="s">
        <v>187</v>
      </c>
      <c r="C308" t="s">
        <v>298</v>
      </c>
      <c r="D308">
        <v>4.2</v>
      </c>
    </row>
    <row r="309" spans="1:4" x14ac:dyDescent="0.3">
      <c r="A309" t="s">
        <v>301</v>
      </c>
      <c r="B309" t="s">
        <v>187</v>
      </c>
      <c r="C309" t="s">
        <v>298</v>
      </c>
      <c r="D309">
        <v>4.2</v>
      </c>
    </row>
    <row r="310" spans="1:4" x14ac:dyDescent="0.3">
      <c r="A310" t="s">
        <v>276</v>
      </c>
      <c r="B310" t="s">
        <v>8</v>
      </c>
      <c r="C310" t="s">
        <v>277</v>
      </c>
      <c r="D310">
        <v>6.5</v>
      </c>
    </row>
    <row r="311" spans="1:4" x14ac:dyDescent="0.3">
      <c r="A311" t="s">
        <v>278</v>
      </c>
      <c r="B311" t="s">
        <v>4</v>
      </c>
      <c r="C311" t="s">
        <v>277</v>
      </c>
      <c r="D311">
        <v>6.5</v>
      </c>
    </row>
  </sheetData>
  <autoFilter ref="A1:D311" xr:uid="{86BDCA2F-4FAF-41EB-87EE-6177E37B605A}">
    <sortState xmlns:xlrd2="http://schemas.microsoft.com/office/spreadsheetml/2017/richdata2" ref="A2:D311">
      <sortCondition ref="C1:C3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761B-074F-43CF-8F35-B61FB42BD8B2}">
  <dimension ref="A1:B38"/>
  <sheetViews>
    <sheetView tabSelected="1" workbookViewId="0">
      <selection activeCell="H7" sqref="H7"/>
    </sheetView>
  </sheetViews>
  <sheetFormatPr defaultRowHeight="14.4" x14ac:dyDescent="0.3"/>
  <cols>
    <col min="1" max="1" width="31" bestFit="1" customWidth="1"/>
    <col min="2" max="2" width="30.21875" bestFit="1" customWidth="1"/>
  </cols>
  <sheetData>
    <row r="1" spans="1:2" x14ac:dyDescent="0.3">
      <c r="A1" s="2" t="s">
        <v>326</v>
      </c>
      <c r="B1" t="s">
        <v>327</v>
      </c>
    </row>
    <row r="2" spans="1:2" x14ac:dyDescent="0.3">
      <c r="A2" s="3" t="s">
        <v>294</v>
      </c>
      <c r="B2" s="4">
        <v>3</v>
      </c>
    </row>
    <row r="3" spans="1:2" x14ac:dyDescent="0.3">
      <c r="A3" s="3" t="s">
        <v>109</v>
      </c>
      <c r="B3" s="4">
        <v>7</v>
      </c>
    </row>
    <row r="4" spans="1:2" x14ac:dyDescent="0.3">
      <c r="A4" s="3" t="s">
        <v>81</v>
      </c>
      <c r="B4" s="4">
        <v>19</v>
      </c>
    </row>
    <row r="5" spans="1:2" x14ac:dyDescent="0.3">
      <c r="A5" s="3" t="s">
        <v>168</v>
      </c>
      <c r="B5" s="4">
        <v>22</v>
      </c>
    </row>
    <row r="6" spans="1:2" x14ac:dyDescent="0.3">
      <c r="A6" s="3" t="s">
        <v>103</v>
      </c>
      <c r="B6" s="4">
        <v>1</v>
      </c>
    </row>
    <row r="7" spans="1:2" x14ac:dyDescent="0.3">
      <c r="A7" s="3" t="s">
        <v>136</v>
      </c>
      <c r="B7" s="4">
        <v>1</v>
      </c>
    </row>
    <row r="8" spans="1:2" x14ac:dyDescent="0.3">
      <c r="A8" s="3" t="s">
        <v>306</v>
      </c>
      <c r="B8" s="4">
        <v>14</v>
      </c>
    </row>
    <row r="9" spans="1:2" x14ac:dyDescent="0.3">
      <c r="A9" s="3" t="s">
        <v>79</v>
      </c>
      <c r="B9" s="4">
        <v>1</v>
      </c>
    </row>
    <row r="10" spans="1:2" x14ac:dyDescent="0.3">
      <c r="A10" s="3" t="s">
        <v>280</v>
      </c>
      <c r="B10" s="4">
        <v>2</v>
      </c>
    </row>
    <row r="11" spans="1:2" x14ac:dyDescent="0.3">
      <c r="A11" s="3" t="s">
        <v>220</v>
      </c>
      <c r="B11" s="4">
        <v>15</v>
      </c>
    </row>
    <row r="12" spans="1:2" x14ac:dyDescent="0.3">
      <c r="A12" s="3" t="s">
        <v>325</v>
      </c>
      <c r="B12" s="4">
        <v>9</v>
      </c>
    </row>
    <row r="13" spans="1:2" x14ac:dyDescent="0.3">
      <c r="A13" s="3" t="s">
        <v>324</v>
      </c>
      <c r="B13" s="4">
        <v>3</v>
      </c>
    </row>
    <row r="14" spans="1:2" x14ac:dyDescent="0.3">
      <c r="A14" s="3" t="s">
        <v>217</v>
      </c>
      <c r="B14" s="4">
        <v>37</v>
      </c>
    </row>
    <row r="15" spans="1:2" x14ac:dyDescent="0.3">
      <c r="A15" s="3" t="s">
        <v>5</v>
      </c>
      <c r="B15" s="4">
        <v>15</v>
      </c>
    </row>
    <row r="16" spans="1:2" x14ac:dyDescent="0.3">
      <c r="A16" s="3" t="s">
        <v>138</v>
      </c>
      <c r="B16" s="4">
        <v>8</v>
      </c>
    </row>
    <row r="17" spans="1:2" x14ac:dyDescent="0.3">
      <c r="A17" s="3" t="s">
        <v>204</v>
      </c>
      <c r="B17" s="4">
        <v>12</v>
      </c>
    </row>
    <row r="18" spans="1:2" x14ac:dyDescent="0.3">
      <c r="A18" s="3" t="s">
        <v>148</v>
      </c>
      <c r="B18" s="4">
        <v>9</v>
      </c>
    </row>
    <row r="19" spans="1:2" x14ac:dyDescent="0.3">
      <c r="A19" s="3" t="s">
        <v>33</v>
      </c>
      <c r="B19" s="4">
        <v>32</v>
      </c>
    </row>
    <row r="20" spans="1:2" x14ac:dyDescent="0.3">
      <c r="A20" s="3" t="s">
        <v>125</v>
      </c>
      <c r="B20" s="4">
        <v>10</v>
      </c>
    </row>
    <row r="21" spans="1:2" x14ac:dyDescent="0.3">
      <c r="A21" s="3" t="s">
        <v>117</v>
      </c>
      <c r="B21" s="4">
        <v>6</v>
      </c>
    </row>
    <row r="22" spans="1:2" x14ac:dyDescent="0.3">
      <c r="A22" s="3" t="s">
        <v>286</v>
      </c>
      <c r="B22" s="4">
        <v>2</v>
      </c>
    </row>
    <row r="23" spans="1:2" x14ac:dyDescent="0.3">
      <c r="A23" s="3" t="s">
        <v>289</v>
      </c>
      <c r="B23" s="4">
        <v>5</v>
      </c>
    </row>
    <row r="24" spans="1:2" x14ac:dyDescent="0.3">
      <c r="A24" s="3" t="s">
        <v>321</v>
      </c>
      <c r="B24" s="4">
        <v>1</v>
      </c>
    </row>
    <row r="25" spans="1:2" x14ac:dyDescent="0.3">
      <c r="A25" s="3" t="s">
        <v>158</v>
      </c>
      <c r="B25" s="4">
        <v>1</v>
      </c>
    </row>
    <row r="26" spans="1:2" x14ac:dyDescent="0.3">
      <c r="A26" s="3" t="s">
        <v>23</v>
      </c>
      <c r="B26" s="4">
        <v>9</v>
      </c>
    </row>
    <row r="27" spans="1:2" x14ac:dyDescent="0.3">
      <c r="A27" s="3" t="s">
        <v>188</v>
      </c>
      <c r="B27" s="4">
        <v>18</v>
      </c>
    </row>
    <row r="28" spans="1:2" x14ac:dyDescent="0.3">
      <c r="A28" s="3" t="s">
        <v>65</v>
      </c>
      <c r="B28" s="4">
        <v>1</v>
      </c>
    </row>
    <row r="29" spans="1:2" x14ac:dyDescent="0.3">
      <c r="A29" s="3" t="s">
        <v>283</v>
      </c>
      <c r="B29" s="4">
        <v>2</v>
      </c>
    </row>
    <row r="30" spans="1:2" x14ac:dyDescent="0.3">
      <c r="A30" s="3" t="s">
        <v>273</v>
      </c>
      <c r="B30" s="4">
        <v>2</v>
      </c>
    </row>
    <row r="31" spans="1:2" x14ac:dyDescent="0.3">
      <c r="A31" s="3" t="s">
        <v>160</v>
      </c>
      <c r="B31" s="4">
        <v>8</v>
      </c>
    </row>
    <row r="32" spans="1:2" x14ac:dyDescent="0.3">
      <c r="A32" s="3" t="s">
        <v>323</v>
      </c>
      <c r="B32" s="4">
        <v>4</v>
      </c>
    </row>
    <row r="33" spans="1:2" x14ac:dyDescent="0.3">
      <c r="A33" s="3" t="s">
        <v>322</v>
      </c>
      <c r="B33" s="4">
        <v>3</v>
      </c>
    </row>
    <row r="34" spans="1:2" x14ac:dyDescent="0.3">
      <c r="A34" s="3" t="s">
        <v>143</v>
      </c>
      <c r="B34" s="4">
        <v>5</v>
      </c>
    </row>
    <row r="35" spans="1:2" x14ac:dyDescent="0.3">
      <c r="A35" s="3" t="s">
        <v>100</v>
      </c>
      <c r="B35" s="4">
        <v>6</v>
      </c>
    </row>
    <row r="36" spans="1:2" x14ac:dyDescent="0.3">
      <c r="A36" s="3" t="s">
        <v>67</v>
      </c>
      <c r="B36" s="4">
        <v>11</v>
      </c>
    </row>
    <row r="37" spans="1:2" x14ac:dyDescent="0.3">
      <c r="A37" s="3" t="s">
        <v>298</v>
      </c>
      <c r="B37" s="4">
        <v>4</v>
      </c>
    </row>
    <row r="38" spans="1:2" x14ac:dyDescent="0.3">
      <c r="A38" s="3" t="s">
        <v>277</v>
      </c>
      <c r="B38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Excel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 Narsh Manchani</cp:lastModifiedBy>
  <dcterms:created xsi:type="dcterms:W3CDTF">2023-08-03T11:23:15Z</dcterms:created>
  <dcterms:modified xsi:type="dcterms:W3CDTF">2023-10-16T10:09:14Z</dcterms:modified>
</cp:coreProperties>
</file>