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CBB\New folder\"/>
    </mc:Choice>
  </mc:AlternateContent>
  <xr:revisionPtr revIDLastSave="0" documentId="8_{9FAE0D18-A533-450C-A273-59E3EB030A37}" xr6:coauthVersionLast="46" xr6:coauthVersionMax="46" xr10:uidLastSave="{00000000-0000-0000-0000-000000000000}"/>
  <bookViews>
    <workbookView xWindow="-120" yWindow="-120" windowWidth="20730" windowHeight="11160" xr2:uid="{E4B847D6-DC79-42F3-8524-38CAF155EB36}"/>
  </bookViews>
  <sheets>
    <sheet name="S2B" sheetId="1" r:id="rId1"/>
    <sheet name="SAPDSB" sheetId="2" r:id="rId2"/>
    <sheet name="FDR and P-value Distributio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<sst xmlns="http://schemas.openxmlformats.org/spreadsheetml/2006/main" count="2087" uniqueCount="1327">
  <si>
    <t>S2B</t>
  </si>
  <si>
    <t>P07900</t>
  </si>
  <si>
    <t>Q13177</t>
  </si>
  <si>
    <t>P07948</t>
  </si>
  <si>
    <t>P06400</t>
  </si>
  <si>
    <t>Q9UER7</t>
  </si>
  <si>
    <t>Q92878</t>
  </si>
  <si>
    <t>Q92793</t>
  </si>
  <si>
    <t>P04637</t>
  </si>
  <si>
    <t>P24941</t>
  </si>
  <si>
    <t>Q13547</t>
  </si>
  <si>
    <t>Q99708</t>
  </si>
  <si>
    <t>Q13153</t>
  </si>
  <si>
    <t>P29353</t>
  </si>
  <si>
    <t>P06213</t>
  </si>
  <si>
    <t>P02751</t>
  </si>
  <si>
    <t>O15151</t>
  </si>
  <si>
    <t>P05412</t>
  </si>
  <si>
    <t>Q9UNE7</t>
  </si>
  <si>
    <t>Q04206</t>
  </si>
  <si>
    <t>Q02790</t>
  </si>
  <si>
    <t>P42345</t>
  </si>
  <si>
    <t>P23443</t>
  </si>
  <si>
    <t>P31749</t>
  </si>
  <si>
    <t>P62158</t>
  </si>
  <si>
    <t>P12931</t>
  </si>
  <si>
    <t>Q07666</t>
  </si>
  <si>
    <t>P55211</t>
  </si>
  <si>
    <t>P10636</t>
  </si>
  <si>
    <t>P25101</t>
  </si>
  <si>
    <t>P00533</t>
  </si>
  <si>
    <t>P24394</t>
  </si>
  <si>
    <t>P05067</t>
  </si>
  <si>
    <t>P09619</t>
  </si>
  <si>
    <t>P45983</t>
  </si>
  <si>
    <t>P49023</t>
  </si>
  <si>
    <t>Q12772</t>
  </si>
  <si>
    <t>P49841</t>
  </si>
  <si>
    <t>Q16665</t>
  </si>
  <si>
    <t>Q96J02</t>
  </si>
  <si>
    <t>P37173</t>
  </si>
  <si>
    <t>P06493</t>
  </si>
  <si>
    <t>Q07812</t>
  </si>
  <si>
    <t>P29466</t>
  </si>
  <si>
    <t>Q9UKG1</t>
  </si>
  <si>
    <t>P27986</t>
  </si>
  <si>
    <t>P46940</t>
  </si>
  <si>
    <t>Q13308</t>
  </si>
  <si>
    <t>P15336</t>
  </si>
  <si>
    <t>O15111</t>
  </si>
  <si>
    <t>P06239</t>
  </si>
  <si>
    <t>P38398</t>
  </si>
  <si>
    <t>O15392</t>
  </si>
  <si>
    <t>P68400</t>
  </si>
  <si>
    <t>P00519</t>
  </si>
  <si>
    <t>Q15788</t>
  </si>
  <si>
    <t>O75376</t>
  </si>
  <si>
    <t>P03372</t>
  </si>
  <si>
    <t>P04150</t>
  </si>
  <si>
    <t>P23246</t>
  </si>
  <si>
    <t>Q8WUF5</t>
  </si>
  <si>
    <t>Q68CZ2</t>
  </si>
  <si>
    <t>P42684</t>
  </si>
  <si>
    <t>Q14686</t>
  </si>
  <si>
    <t>P19174</t>
  </si>
  <si>
    <t>Q15185</t>
  </si>
  <si>
    <t>P04792</t>
  </si>
  <si>
    <t>P04049</t>
  </si>
  <si>
    <t>P04626</t>
  </si>
  <si>
    <t>P10276</t>
  </si>
  <si>
    <t>Q13451</t>
  </si>
  <si>
    <t>Q13131</t>
  </si>
  <si>
    <t>Q15831</t>
  </si>
  <si>
    <t>Q9UQF2</t>
  </si>
  <si>
    <t>O14939</t>
  </si>
  <si>
    <t>P12830</t>
  </si>
  <si>
    <t>P25490</t>
  </si>
  <si>
    <t>P46934</t>
  </si>
  <si>
    <t>Q15910</t>
  </si>
  <si>
    <t>Q13363</t>
  </si>
  <si>
    <t>P49757</t>
  </si>
  <si>
    <t>O94776</t>
  </si>
  <si>
    <t>Q13330</t>
  </si>
  <si>
    <t>P08151</t>
  </si>
  <si>
    <t>Q04724</t>
  </si>
  <si>
    <t>Q13761</t>
  </si>
  <si>
    <t>P49715</t>
  </si>
  <si>
    <t>P18846</t>
  </si>
  <si>
    <t>P16220</t>
  </si>
  <si>
    <t>Q00987</t>
  </si>
  <si>
    <t>Q66K89</t>
  </si>
  <si>
    <t>P38936</t>
  </si>
  <si>
    <t>Q99836</t>
  </si>
  <si>
    <t>P06241</t>
  </si>
  <si>
    <t>Q7Z434</t>
  </si>
  <si>
    <t>P52630</t>
  </si>
  <si>
    <t>P12004</t>
  </si>
  <si>
    <t>P19793</t>
  </si>
  <si>
    <t>Q09472</t>
  </si>
  <si>
    <t>Q05086</t>
  </si>
  <si>
    <t>Q92547</t>
  </si>
  <si>
    <t>O14920</t>
  </si>
  <si>
    <t>Q06124</t>
  </si>
  <si>
    <t>Q14451</t>
  </si>
  <si>
    <t>P62834</t>
  </si>
  <si>
    <t>P98082</t>
  </si>
  <si>
    <t>P17844</t>
  </si>
  <si>
    <t>Q92736</t>
  </si>
  <si>
    <t>P62805</t>
  </si>
  <si>
    <t>P56524</t>
  </si>
  <si>
    <t>P29590</t>
  </si>
  <si>
    <t>P10599</t>
  </si>
  <si>
    <t>P62993</t>
  </si>
  <si>
    <t>P16234</t>
  </si>
  <si>
    <t>Q12824</t>
  </si>
  <si>
    <t>P51532</t>
  </si>
  <si>
    <t>P43246</t>
  </si>
  <si>
    <t>Q92831</t>
  </si>
  <si>
    <t>P04271</t>
  </si>
  <si>
    <t>Q03135</t>
  </si>
  <si>
    <t>P16284</t>
  </si>
  <si>
    <t>Q13541</t>
  </si>
  <si>
    <t>P09382</t>
  </si>
  <si>
    <t>P41240</t>
  </si>
  <si>
    <t>P10275</t>
  </si>
  <si>
    <t>P60484</t>
  </si>
  <si>
    <t>P08047</t>
  </si>
  <si>
    <t>O14745</t>
  </si>
  <si>
    <t>P63104</t>
  </si>
  <si>
    <t>Q9Y6K9</t>
  </si>
  <si>
    <t>Q13546</t>
  </si>
  <si>
    <t>P19235</t>
  </si>
  <si>
    <t>Q12913</t>
  </si>
  <si>
    <t>P27797</t>
  </si>
  <si>
    <t>O60674</t>
  </si>
  <si>
    <t>O15524</t>
  </si>
  <si>
    <t>P28482</t>
  </si>
  <si>
    <t>Q08881</t>
  </si>
  <si>
    <t>P52292</t>
  </si>
  <si>
    <t>P10721</t>
  </si>
  <si>
    <t>O14807</t>
  </si>
  <si>
    <t>P62258</t>
  </si>
  <si>
    <t>Q15628</t>
  </si>
  <si>
    <t>P56945</t>
  </si>
  <si>
    <t>P15498</t>
  </si>
  <si>
    <t>O43524</t>
  </si>
  <si>
    <t>P30305</t>
  </si>
  <si>
    <t>Q14191</t>
  </si>
  <si>
    <t>P13010</t>
  </si>
  <si>
    <t>P27695</t>
  </si>
  <si>
    <t>P15311</t>
  </si>
  <si>
    <t>Q9Y6X2</t>
  </si>
  <si>
    <t>Q15796</t>
  </si>
  <si>
    <t>P84022</t>
  </si>
  <si>
    <t>P07910</t>
  </si>
  <si>
    <t>P05556</t>
  </si>
  <si>
    <t>Q13107</t>
  </si>
  <si>
    <t>Q13490</t>
  </si>
  <si>
    <t>P42574</t>
  </si>
  <si>
    <t>P63244</t>
  </si>
  <si>
    <t>P27348</t>
  </si>
  <si>
    <t>P11142</t>
  </si>
  <si>
    <t>P40337</t>
  </si>
  <si>
    <t>O00327</t>
  </si>
  <si>
    <t>P08069</t>
  </si>
  <si>
    <t>P35222</t>
  </si>
  <si>
    <t>Q13263</t>
  </si>
  <si>
    <t>Q9Y618</t>
  </si>
  <si>
    <t>P39748</t>
  </si>
  <si>
    <t>P29474</t>
  </si>
  <si>
    <t>P63279</t>
  </si>
  <si>
    <t>Q9NRR5</t>
  </si>
  <si>
    <t>Q12778</t>
  </si>
  <si>
    <t>Q9Y6Q9</t>
  </si>
  <si>
    <t>P40763</t>
  </si>
  <si>
    <t>O75496</t>
  </si>
  <si>
    <t>O15379</t>
  </si>
  <si>
    <t>P07949</t>
  </si>
  <si>
    <t>P49768</t>
  </si>
  <si>
    <t>Q92934</t>
  </si>
  <si>
    <t>P18031</t>
  </si>
  <si>
    <t>Q99523</t>
  </si>
  <si>
    <t>O14543</t>
  </si>
  <si>
    <t>P22681</t>
  </si>
  <si>
    <t>P15941</t>
  </si>
  <si>
    <t>Q969H0</t>
  </si>
  <si>
    <t>P23458</t>
  </si>
  <si>
    <t>P01112</t>
  </si>
  <si>
    <t>Q9NS23</t>
  </si>
  <si>
    <t>Q07817</t>
  </si>
  <si>
    <t>Q14526</t>
  </si>
  <si>
    <t>P16104</t>
  </si>
  <si>
    <t>Q9Y463</t>
  </si>
  <si>
    <t>Q04759</t>
  </si>
  <si>
    <t>P37231</t>
  </si>
  <si>
    <t>Q16584</t>
  </si>
  <si>
    <t>Q14790</t>
  </si>
  <si>
    <t>P40692</t>
  </si>
  <si>
    <t>P11021</t>
  </si>
  <si>
    <t>O60264</t>
  </si>
  <si>
    <t>P09936</t>
  </si>
  <si>
    <t>P46527</t>
  </si>
  <si>
    <t>P10398</t>
  </si>
  <si>
    <t>P08253</t>
  </si>
  <si>
    <t>P11802</t>
  </si>
  <si>
    <t>P08138</t>
  </si>
  <si>
    <t>P48023</t>
  </si>
  <si>
    <t>P01106</t>
  </si>
  <si>
    <t>Q9UBC3</t>
  </si>
  <si>
    <t>O60437</t>
  </si>
  <si>
    <t>Q92769</t>
  </si>
  <si>
    <t>P05549</t>
  </si>
  <si>
    <t>P46777</t>
  </si>
  <si>
    <t>Q9NVW2</t>
  </si>
  <si>
    <t>P25445</t>
  </si>
  <si>
    <t>P35968</t>
  </si>
  <si>
    <t>P19338</t>
  </si>
  <si>
    <t>Q15750</t>
  </si>
  <si>
    <t>P04629</t>
  </si>
  <si>
    <t>P42229</t>
  </si>
  <si>
    <t>P08581</t>
  </si>
  <si>
    <t>O15530</t>
  </si>
  <si>
    <t>P48729</t>
  </si>
  <si>
    <t>P42224</t>
  </si>
  <si>
    <t>P01137</t>
  </si>
  <si>
    <t>Q96EB6</t>
  </si>
  <si>
    <t>O14746</t>
  </si>
  <si>
    <t>Q86XR7</t>
  </si>
  <si>
    <t>Q02750</t>
  </si>
  <si>
    <t>Q9BVP2</t>
  </si>
  <si>
    <t>P55957</t>
  </si>
  <si>
    <t>Q14247</t>
  </si>
  <si>
    <t>P35579</t>
  </si>
  <si>
    <t>Q14151</t>
  </si>
  <si>
    <t>Q92922</t>
  </si>
  <si>
    <t>P10912</t>
  </si>
  <si>
    <t>P49815</t>
  </si>
  <si>
    <t>P09874</t>
  </si>
  <si>
    <t>Q15596</t>
  </si>
  <si>
    <t>Q96RI1</t>
  </si>
  <si>
    <t>Q01094</t>
  </si>
  <si>
    <t>P40189</t>
  </si>
  <si>
    <t>P02786</t>
  </si>
  <si>
    <t>P32927</t>
  </si>
  <si>
    <t>P08238</t>
  </si>
  <si>
    <t>Q13233</t>
  </si>
  <si>
    <t>P21333</t>
  </si>
  <si>
    <t>P06748</t>
  </si>
  <si>
    <t>P19438</t>
  </si>
  <si>
    <t>P41279</t>
  </si>
  <si>
    <t>P51572</t>
  </si>
  <si>
    <t>P12956</t>
  </si>
  <si>
    <t>Q99986</t>
  </si>
  <si>
    <t>P60709</t>
  </si>
  <si>
    <t>Q13043</t>
  </si>
  <si>
    <t>P25815</t>
  </si>
  <si>
    <t>Q96PU4</t>
  </si>
  <si>
    <t>P02647</t>
  </si>
  <si>
    <t>P02768</t>
  </si>
  <si>
    <t>P15056</t>
  </si>
  <si>
    <t>O14980</t>
  </si>
  <si>
    <t>Q9UQC2</t>
  </si>
  <si>
    <t>Q14974</t>
  </si>
  <si>
    <t>Q00534</t>
  </si>
  <si>
    <t>O00311</t>
  </si>
  <si>
    <t>P24385</t>
  </si>
  <si>
    <t>Q15172</t>
  </si>
  <si>
    <t>Q15047</t>
  </si>
  <si>
    <t>Q9HCE7</t>
  </si>
  <si>
    <t>Q8IUC6</t>
  </si>
  <si>
    <t>P11274</t>
  </si>
  <si>
    <t>Q9Y4H2</t>
  </si>
  <si>
    <t>P25705</t>
  </si>
  <si>
    <t>O00459</t>
  </si>
  <si>
    <t>Q7Z6Z7</t>
  </si>
  <si>
    <t>Q9H7Z6</t>
  </si>
  <si>
    <t>Q99728</t>
  </si>
  <si>
    <t>Q8WTS6</t>
  </si>
  <si>
    <t>P0DMV8</t>
  </si>
  <si>
    <t>P17480</t>
  </si>
  <si>
    <t>P46109</t>
  </si>
  <si>
    <t>Q9H2X6</t>
  </si>
  <si>
    <t>P15260</t>
  </si>
  <si>
    <t>Q9UJM3</t>
  </si>
  <si>
    <t>Q05655</t>
  </si>
  <si>
    <t>P50570</t>
  </si>
  <si>
    <t>Q5VTR2</t>
  </si>
  <si>
    <t>Q15233</t>
  </si>
  <si>
    <t>P24864</t>
  </si>
  <si>
    <t>P49137</t>
  </si>
  <si>
    <t>P14923</t>
  </si>
  <si>
    <t>Q15599</t>
  </si>
  <si>
    <t>O94829</t>
  </si>
  <si>
    <t>P61457</t>
  </si>
  <si>
    <t>P42336</t>
  </si>
  <si>
    <t>Q07912</t>
  </si>
  <si>
    <t>Q13115</t>
  </si>
  <si>
    <t>P21860</t>
  </si>
  <si>
    <t>P20936</t>
  </si>
  <si>
    <t>P16885</t>
  </si>
  <si>
    <t>O15304</t>
  </si>
  <si>
    <t>Q15648</t>
  </si>
  <si>
    <t>P41235</t>
  </si>
  <si>
    <t>P26358</t>
  </si>
  <si>
    <t>Q13085</t>
  </si>
  <si>
    <t>Q13257</t>
  </si>
  <si>
    <t>Q14449</t>
  </si>
  <si>
    <t>P29279</t>
  </si>
  <si>
    <t>Q9UK53</t>
  </si>
  <si>
    <t>Q08050</t>
  </si>
  <si>
    <t>P11362</t>
  </si>
  <si>
    <t>P43356</t>
  </si>
  <si>
    <t>Q9P2R6</t>
  </si>
  <si>
    <t>Q6IE81</t>
  </si>
  <si>
    <t>Q13111</t>
  </si>
  <si>
    <t>P68104</t>
  </si>
  <si>
    <t>P02766</t>
  </si>
  <si>
    <t>P13693</t>
  </si>
  <si>
    <t>O14786</t>
  </si>
  <si>
    <t>P42704</t>
  </si>
  <si>
    <t>P06756</t>
  </si>
  <si>
    <t>Q96EP0</t>
  </si>
  <si>
    <t>P22736</t>
  </si>
  <si>
    <t>Q9Y3R0</t>
  </si>
  <si>
    <t>P48552</t>
  </si>
  <si>
    <t>P01023</t>
  </si>
  <si>
    <t>P19419</t>
  </si>
  <si>
    <t>Q07954</t>
  </si>
  <si>
    <t>Q9C000</t>
  </si>
  <si>
    <t>Q92597</t>
  </si>
  <si>
    <t>O00257</t>
  </si>
  <si>
    <t>P06401</t>
  </si>
  <si>
    <t>P04406</t>
  </si>
  <si>
    <t>P61086</t>
  </si>
  <si>
    <t>P14868</t>
  </si>
  <si>
    <t>P15509</t>
  </si>
  <si>
    <t>Q06830</t>
  </si>
  <si>
    <t>Q86WX3</t>
  </si>
  <si>
    <t>P41134</t>
  </si>
  <si>
    <t>P11309</t>
  </si>
  <si>
    <t>Q96T88</t>
  </si>
  <si>
    <t>P32121</t>
  </si>
  <si>
    <t>Q9UBK9</t>
  </si>
  <si>
    <t>P27824</t>
  </si>
  <si>
    <t>P10809</t>
  </si>
  <si>
    <t>Q9Y4R8</t>
  </si>
  <si>
    <t>O43159</t>
  </si>
  <si>
    <t>P36897</t>
  </si>
  <si>
    <t>Q9Y478</t>
  </si>
  <si>
    <t>P15036</t>
  </si>
  <si>
    <t>Q9UNN5</t>
  </si>
  <si>
    <t>Q05397</t>
  </si>
  <si>
    <t>Q16236</t>
  </si>
  <si>
    <t>Q9UBS8</t>
  </si>
  <si>
    <t>Q8TEY7</t>
  </si>
  <si>
    <t>P45984</t>
  </si>
  <si>
    <t>Q969V5</t>
  </si>
  <si>
    <t>Q9UBK2</t>
  </si>
  <si>
    <t>Q9NS91</t>
  </si>
  <si>
    <t>Q9BYM8</t>
  </si>
  <si>
    <t>O95376</t>
  </si>
  <si>
    <t>Q14694</t>
  </si>
  <si>
    <t>Q9UPT9</t>
  </si>
  <si>
    <t>P34932</t>
  </si>
  <si>
    <t>P02649</t>
  </si>
  <si>
    <t>P18146</t>
  </si>
  <si>
    <t>Q15466</t>
  </si>
  <si>
    <t>O95997</t>
  </si>
  <si>
    <t>P55197</t>
  </si>
  <si>
    <t>Q06710</t>
  </si>
  <si>
    <t>Q8IZL8</t>
  </si>
  <si>
    <t>P17535</t>
  </si>
  <si>
    <t>Q496Y0</t>
  </si>
  <si>
    <t>Q9BZS1</t>
  </si>
  <si>
    <t>Q13188</t>
  </si>
  <si>
    <t>P54619</t>
  </si>
  <si>
    <t>P43146</t>
  </si>
  <si>
    <t>Q12967</t>
  </si>
  <si>
    <t>P16070</t>
  </si>
  <si>
    <t>P04198</t>
  </si>
  <si>
    <t>Q8TAQ5</t>
  </si>
  <si>
    <t>O60496</t>
  </si>
  <si>
    <t>P07355</t>
  </si>
  <si>
    <t>P14317</t>
  </si>
  <si>
    <t>Q53EL6</t>
  </si>
  <si>
    <t>P50502</t>
  </si>
  <si>
    <t>Q99608</t>
  </si>
  <si>
    <t>P61254</t>
  </si>
  <si>
    <t>Q96EY1</t>
  </si>
  <si>
    <t>P10909</t>
  </si>
  <si>
    <t>O43791</t>
  </si>
  <si>
    <t>O75461</t>
  </si>
  <si>
    <t>Q9NQC3</t>
  </si>
  <si>
    <t>Q9HB63</t>
  </si>
  <si>
    <t>O75928</t>
  </si>
  <si>
    <t>P29597</t>
  </si>
  <si>
    <t>Q9HAN9</t>
  </si>
  <si>
    <t>P51959</t>
  </si>
  <si>
    <t>Q9NSA3</t>
  </si>
  <si>
    <t>Q05516</t>
  </si>
  <si>
    <t>Q00839</t>
  </si>
  <si>
    <t>Q16620</t>
  </si>
  <si>
    <t>Q92569</t>
  </si>
  <si>
    <t>Q15532</t>
  </si>
  <si>
    <t>P51948</t>
  </si>
  <si>
    <t>Q96QZ7</t>
  </si>
  <si>
    <t>Q6E0U4</t>
  </si>
  <si>
    <t>Q15418</t>
  </si>
  <si>
    <t>Q00526</t>
  </si>
  <si>
    <t>O14544</t>
  </si>
  <si>
    <t>P49069</t>
  </si>
  <si>
    <t>Q9UL15</t>
  </si>
  <si>
    <t>O14654</t>
  </si>
  <si>
    <t>O00273</t>
  </si>
  <si>
    <t>P51692</t>
  </si>
  <si>
    <t>P14210</t>
  </si>
  <si>
    <t>O75177</t>
  </si>
  <si>
    <t>O95197</t>
  </si>
  <si>
    <t>Q14764</t>
  </si>
  <si>
    <t>Q13322</t>
  </si>
  <si>
    <t>Q8IZW8</t>
  </si>
  <si>
    <t>Q9NVE4</t>
  </si>
  <si>
    <t>P35568</t>
  </si>
  <si>
    <t>P52701</t>
  </si>
  <si>
    <t>Q9NRF2</t>
  </si>
  <si>
    <t>Q96T76</t>
  </si>
  <si>
    <t>O60711</t>
  </si>
  <si>
    <t>Q63HN8</t>
  </si>
  <si>
    <t>Q9NR12</t>
  </si>
  <si>
    <t>Q9UBP5</t>
  </si>
  <si>
    <t>Q9UK22</t>
  </si>
  <si>
    <t>O96006</t>
  </si>
  <si>
    <t>A8K571</t>
  </si>
  <si>
    <t>P98177</t>
  </si>
  <si>
    <t>Q13011</t>
  </si>
  <si>
    <t>P01116</t>
  </si>
  <si>
    <t>Q9UDV6</t>
  </si>
  <si>
    <t>P04053</t>
  </si>
  <si>
    <t>P43220</t>
  </si>
  <si>
    <t>P46531</t>
  </si>
  <si>
    <t>Q9H6Q3</t>
  </si>
  <si>
    <t>Q12802</t>
  </si>
  <si>
    <t>P07996</t>
  </si>
  <si>
    <t>Q9Y6B2</t>
  </si>
  <si>
    <t>O15164</t>
  </si>
  <si>
    <t>Q99623</t>
  </si>
  <si>
    <t>Q02447</t>
  </si>
  <si>
    <t>Q15382</t>
  </si>
  <si>
    <t>O60729</t>
  </si>
  <si>
    <t>Q9UHI8</t>
  </si>
  <si>
    <t>P22626</t>
  </si>
  <si>
    <t>Q14643</t>
  </si>
  <si>
    <t>P18564</t>
  </si>
  <si>
    <t>P17936</t>
  </si>
  <si>
    <t>P31751</t>
  </si>
  <si>
    <t>P06396</t>
  </si>
  <si>
    <t>Q16777</t>
  </si>
  <si>
    <t>Q9UM73</t>
  </si>
  <si>
    <t>Q9UM07</t>
  </si>
  <si>
    <t>P68366</t>
  </si>
  <si>
    <t>Q7Z333</t>
  </si>
  <si>
    <t>A6NLX3</t>
  </si>
  <si>
    <t>H0YDE2</t>
  </si>
  <si>
    <t>J3KPQ4</t>
  </si>
  <si>
    <t>O14972</t>
  </si>
  <si>
    <t>O43592</t>
  </si>
  <si>
    <t>P08519</t>
  </si>
  <si>
    <t>P12268</t>
  </si>
  <si>
    <t>P80188</t>
  </si>
  <si>
    <t>Q3LHN2</t>
  </si>
  <si>
    <t>Q6PIF2</t>
  </si>
  <si>
    <t>Q8N3J5</t>
  </si>
  <si>
    <t>Q96L93</t>
  </si>
  <si>
    <t>Q96MS0</t>
  </si>
  <si>
    <t>Q9BWX5</t>
  </si>
  <si>
    <t>P01019</t>
  </si>
  <si>
    <t>A0A0A0MTC1</t>
  </si>
  <si>
    <t>P17948</t>
  </si>
  <si>
    <t>P07288</t>
  </si>
  <si>
    <t>P31689</t>
  </si>
  <si>
    <t>P16152</t>
  </si>
  <si>
    <t>P07585</t>
  </si>
  <si>
    <t>Uniprot id</t>
  </si>
  <si>
    <t>S2B BASED GENE PRIORITIZATION LIST IN DIABETES-CARCINOMA</t>
  </si>
  <si>
    <t>SI NO</t>
  </si>
  <si>
    <t>Gene name</t>
  </si>
  <si>
    <t>HSP90AA1</t>
  </si>
  <si>
    <t>PAK2</t>
  </si>
  <si>
    <t>LYN</t>
  </si>
  <si>
    <t>RB1</t>
  </si>
  <si>
    <t>DAXX</t>
  </si>
  <si>
    <t>RAD50</t>
  </si>
  <si>
    <t>CREBBP</t>
  </si>
  <si>
    <t>TP53</t>
  </si>
  <si>
    <t>CDK2</t>
  </si>
  <si>
    <t>HDAC1</t>
  </si>
  <si>
    <t>RBBP8</t>
  </si>
  <si>
    <t>PAK1</t>
  </si>
  <si>
    <t>SHC1</t>
  </si>
  <si>
    <t>INSR</t>
  </si>
  <si>
    <t>FN1</t>
  </si>
  <si>
    <t>MDM4</t>
  </si>
  <si>
    <t>JUN</t>
  </si>
  <si>
    <t>STUB1</t>
  </si>
  <si>
    <t>RELA</t>
  </si>
  <si>
    <t>FKBP4</t>
  </si>
  <si>
    <t>MTOR</t>
  </si>
  <si>
    <t>RPS6KB1</t>
  </si>
  <si>
    <t>AKT1</t>
  </si>
  <si>
    <t>CALM1</t>
  </si>
  <si>
    <t>CALM2</t>
  </si>
  <si>
    <t>CALM3</t>
  </si>
  <si>
    <t>SRC</t>
  </si>
  <si>
    <t>KHDRBS1</t>
  </si>
  <si>
    <t>CASP9</t>
  </si>
  <si>
    <t>MAPT</t>
  </si>
  <si>
    <t>EDNRA</t>
  </si>
  <si>
    <t>EGFR</t>
  </si>
  <si>
    <t>IL4R</t>
  </si>
  <si>
    <t>APP</t>
  </si>
  <si>
    <t>PDGFRB</t>
  </si>
  <si>
    <t>MAPK8</t>
  </si>
  <si>
    <t>PXN</t>
  </si>
  <si>
    <t>SREBF2</t>
  </si>
  <si>
    <t>GSK3B</t>
  </si>
  <si>
    <t>HIF1A</t>
  </si>
  <si>
    <t>ITCH</t>
  </si>
  <si>
    <t>TGFBR2</t>
  </si>
  <si>
    <t>CDK1</t>
  </si>
  <si>
    <t>BAX</t>
  </si>
  <si>
    <t>CASP1</t>
  </si>
  <si>
    <t>APPL1</t>
  </si>
  <si>
    <t>PIK3R1</t>
  </si>
  <si>
    <t>IQGAP1</t>
  </si>
  <si>
    <t>PTK7</t>
  </si>
  <si>
    <t>ATF2</t>
  </si>
  <si>
    <t>CHUK</t>
  </si>
  <si>
    <t>LCK</t>
  </si>
  <si>
    <t>BRCA1</t>
  </si>
  <si>
    <t>BIRC5</t>
  </si>
  <si>
    <t>CSNK2A1</t>
  </si>
  <si>
    <t>ABL1</t>
  </si>
  <si>
    <t>NCOA1</t>
  </si>
  <si>
    <t>NCOR1</t>
  </si>
  <si>
    <t>ESR1</t>
  </si>
  <si>
    <t>NR3C1</t>
  </si>
  <si>
    <t>SFPQ</t>
  </si>
  <si>
    <t>PPP1R13L</t>
  </si>
  <si>
    <t>TNS3</t>
  </si>
  <si>
    <t>ABL2</t>
  </si>
  <si>
    <t>NCOA6</t>
  </si>
  <si>
    <t>PLCG1</t>
  </si>
  <si>
    <t>PTGES3</t>
  </si>
  <si>
    <t>HSPB1</t>
  </si>
  <si>
    <t>RAF1</t>
  </si>
  <si>
    <t>ERBB2</t>
  </si>
  <si>
    <t>RARA</t>
  </si>
  <si>
    <t>FKBP5</t>
  </si>
  <si>
    <t>PRKAA1</t>
  </si>
  <si>
    <t>STK11</t>
  </si>
  <si>
    <t>MAPK8IP1</t>
  </si>
  <si>
    <t>PLD2</t>
  </si>
  <si>
    <t>CDH1</t>
  </si>
  <si>
    <t>YY1</t>
  </si>
  <si>
    <t>NEDD4</t>
  </si>
  <si>
    <t>EZH2</t>
  </si>
  <si>
    <t>CTBP1</t>
  </si>
  <si>
    <t>NUMB</t>
  </si>
  <si>
    <t>MTA2</t>
  </si>
  <si>
    <t>MTA1</t>
  </si>
  <si>
    <t>GLI1</t>
  </si>
  <si>
    <t>TLE1</t>
  </si>
  <si>
    <t>RUNX3</t>
  </si>
  <si>
    <t>CEBPA</t>
  </si>
  <si>
    <t>ATF1</t>
  </si>
  <si>
    <t>CREB1</t>
  </si>
  <si>
    <t>MDM2</t>
  </si>
  <si>
    <t>E4F1</t>
  </si>
  <si>
    <t>CDKN1A</t>
  </si>
  <si>
    <t>MYD88</t>
  </si>
  <si>
    <t>FYN</t>
  </si>
  <si>
    <t>MAVS</t>
  </si>
  <si>
    <t>STAT2</t>
  </si>
  <si>
    <t>PCNA</t>
  </si>
  <si>
    <t>RXRA</t>
  </si>
  <si>
    <t>EP300</t>
  </si>
  <si>
    <t>UBE3A</t>
  </si>
  <si>
    <t>TOPBP1</t>
  </si>
  <si>
    <t>IKBKB</t>
  </si>
  <si>
    <t>PTPN11</t>
  </si>
  <si>
    <t>GRB7</t>
  </si>
  <si>
    <t>RAP1A</t>
  </si>
  <si>
    <t>DAB2</t>
  </si>
  <si>
    <t>DDX5</t>
  </si>
  <si>
    <t>RYR2</t>
  </si>
  <si>
    <t>H4-16</t>
  </si>
  <si>
    <t>H4C1</t>
  </si>
  <si>
    <t>H4C11</t>
  </si>
  <si>
    <t>H4C12</t>
  </si>
  <si>
    <t>H4C13</t>
  </si>
  <si>
    <t>H4C14</t>
  </si>
  <si>
    <t>H4C15</t>
  </si>
  <si>
    <t>H4C2</t>
  </si>
  <si>
    <t>H4C3</t>
  </si>
  <si>
    <t>H4C4</t>
  </si>
  <si>
    <t>H4C5</t>
  </si>
  <si>
    <t>H4C6</t>
  </si>
  <si>
    <t>H4C8</t>
  </si>
  <si>
    <t>H4C9</t>
  </si>
  <si>
    <t>HDAC4</t>
  </si>
  <si>
    <t>PML</t>
  </si>
  <si>
    <t>TXN</t>
  </si>
  <si>
    <t>GRB2</t>
  </si>
  <si>
    <t>PDGFRA</t>
  </si>
  <si>
    <t>SMARCB1</t>
  </si>
  <si>
    <t>SMARCA4</t>
  </si>
  <si>
    <t>MSH2</t>
  </si>
  <si>
    <t>KAT2B</t>
  </si>
  <si>
    <t>S100B</t>
  </si>
  <si>
    <t>CAV1</t>
  </si>
  <si>
    <t>PECAM1</t>
  </si>
  <si>
    <t>EIF4EBP1</t>
  </si>
  <si>
    <t>LGALS1</t>
  </si>
  <si>
    <t>CSK</t>
  </si>
  <si>
    <t>AR</t>
  </si>
  <si>
    <t>PTEN</t>
  </si>
  <si>
    <t>SP1</t>
  </si>
  <si>
    <t>SLC9A3R1</t>
  </si>
  <si>
    <t>YWHAZ</t>
  </si>
  <si>
    <t>IKBKG</t>
  </si>
  <si>
    <t>RIPK1</t>
  </si>
  <si>
    <t>EPOR</t>
  </si>
  <si>
    <t>PTPRJ</t>
  </si>
  <si>
    <t>CALR</t>
  </si>
  <si>
    <t>JAK2</t>
  </si>
  <si>
    <t>SOCS1</t>
  </si>
  <si>
    <t>MAPK1</t>
  </si>
  <si>
    <t>ITK</t>
  </si>
  <si>
    <t>KPNA2</t>
  </si>
  <si>
    <t>KIT</t>
  </si>
  <si>
    <t>MRAS</t>
  </si>
  <si>
    <t>YWHAE</t>
  </si>
  <si>
    <t>TRADD</t>
  </si>
  <si>
    <t>BCAR1</t>
  </si>
  <si>
    <t>VAV1</t>
  </si>
  <si>
    <t>FOXO3</t>
  </si>
  <si>
    <t>CDC25B</t>
  </si>
  <si>
    <t>WRN</t>
  </si>
  <si>
    <t>XRCC5</t>
  </si>
  <si>
    <t>APEX1</t>
  </si>
  <si>
    <t>EZR</t>
  </si>
  <si>
    <t>PIAS3</t>
  </si>
  <si>
    <t>SMAD2</t>
  </si>
  <si>
    <t>SMAD3</t>
  </si>
  <si>
    <t>HNRNPC</t>
  </si>
  <si>
    <t>ITGB1</t>
  </si>
  <si>
    <t>USP4</t>
  </si>
  <si>
    <t>BIRC2</t>
  </si>
  <si>
    <t>CASP3</t>
  </si>
  <si>
    <t>RACK1</t>
  </si>
  <si>
    <t>YWHAQ</t>
  </si>
  <si>
    <t>HSPA8</t>
  </si>
  <si>
    <t>VHL</t>
  </si>
  <si>
    <t>ARNTL</t>
  </si>
  <si>
    <t>IGF1R</t>
  </si>
  <si>
    <t>CTNNB1</t>
  </si>
  <si>
    <t>TRIM28</t>
  </si>
  <si>
    <t>NCOR2</t>
  </si>
  <si>
    <t>FEN1</t>
  </si>
  <si>
    <t>NOS3</t>
  </si>
  <si>
    <t>UBE2I</t>
  </si>
  <si>
    <t>UBQLN4</t>
  </si>
  <si>
    <t>FOXO1</t>
  </si>
  <si>
    <t>NCOA3</t>
  </si>
  <si>
    <t>STAT3</t>
  </si>
  <si>
    <t>GMNN</t>
  </si>
  <si>
    <t>HDAC3</t>
  </si>
  <si>
    <t>RET</t>
  </si>
  <si>
    <t>PSEN1</t>
  </si>
  <si>
    <t>BAD</t>
  </si>
  <si>
    <t>PTPN1</t>
  </si>
  <si>
    <t>SORT1</t>
  </si>
  <si>
    <t>SOCS3</t>
  </si>
  <si>
    <t>CBL</t>
  </si>
  <si>
    <t>MUC1</t>
  </si>
  <si>
    <t>FBXW7</t>
  </si>
  <si>
    <t>JAK1</t>
  </si>
  <si>
    <t>HRAS</t>
  </si>
  <si>
    <t>RASSF1</t>
  </si>
  <si>
    <t>BCL2L1</t>
  </si>
  <si>
    <t>HIC1</t>
  </si>
  <si>
    <t>H2AX</t>
  </si>
  <si>
    <t>DYRK1B</t>
  </si>
  <si>
    <t>PRKCQ</t>
  </si>
  <si>
    <t>PPARG</t>
  </si>
  <si>
    <t>MAP3K11</t>
  </si>
  <si>
    <t>CASP8</t>
  </si>
  <si>
    <t>MLH1</t>
  </si>
  <si>
    <t>HSPA5</t>
  </si>
  <si>
    <t>SMARCA5</t>
  </si>
  <si>
    <t>UCHL1</t>
  </si>
  <si>
    <t>CDKN1B</t>
  </si>
  <si>
    <t>ARAF</t>
  </si>
  <si>
    <t>MMP2</t>
  </si>
  <si>
    <t>CDK4</t>
  </si>
  <si>
    <t>NGFR</t>
  </si>
  <si>
    <t>FASLG</t>
  </si>
  <si>
    <t>MYC</t>
  </si>
  <si>
    <t>DNMT3B</t>
  </si>
  <si>
    <t>PPL</t>
  </si>
  <si>
    <t>HDAC2</t>
  </si>
  <si>
    <t>TFAP2A</t>
  </si>
  <si>
    <t>RPL5</t>
  </si>
  <si>
    <t>RLIM</t>
  </si>
  <si>
    <t>FAS</t>
  </si>
  <si>
    <t>KDR</t>
  </si>
  <si>
    <t>NCL</t>
  </si>
  <si>
    <t>TAB1</t>
  </si>
  <si>
    <t>NTRK1</t>
  </si>
  <si>
    <t>STAT5A</t>
  </si>
  <si>
    <t>MET</t>
  </si>
  <si>
    <t>PDPK1</t>
  </si>
  <si>
    <t>CSNK1A1</t>
  </si>
  <si>
    <t>STAT1</t>
  </si>
  <si>
    <t>TGFB1</t>
  </si>
  <si>
    <t>SIRT1</t>
  </si>
  <si>
    <t>TERT</t>
  </si>
  <si>
    <t>TICAM2</t>
  </si>
  <si>
    <t>MAP2K1</t>
  </si>
  <si>
    <t>GNL3</t>
  </si>
  <si>
    <t>BID</t>
  </si>
  <si>
    <t>CTTN</t>
  </si>
  <si>
    <t>MYH9</t>
  </si>
  <si>
    <t>SAFB2</t>
  </si>
  <si>
    <t>SMARCC1</t>
  </si>
  <si>
    <t>GHR</t>
  </si>
  <si>
    <t>TSC2</t>
  </si>
  <si>
    <t>PARP1</t>
  </si>
  <si>
    <t>NCOA2</t>
  </si>
  <si>
    <t>NR1H4</t>
  </si>
  <si>
    <t>E2F1</t>
  </si>
  <si>
    <t>IL6ST</t>
  </si>
  <si>
    <t>TFRC</t>
  </si>
  <si>
    <t>CSF2RB</t>
  </si>
  <si>
    <t>HSP90AB1</t>
  </si>
  <si>
    <t>MAP3K1</t>
  </si>
  <si>
    <t>FLNA</t>
  </si>
  <si>
    <t>NPM1</t>
  </si>
  <si>
    <t>TNFRSF1A</t>
  </si>
  <si>
    <t>MAP3K8</t>
  </si>
  <si>
    <t>BCAP31</t>
  </si>
  <si>
    <t>XRCC6</t>
  </si>
  <si>
    <t>VRK1</t>
  </si>
  <si>
    <t>ACTB</t>
  </si>
  <si>
    <t>STK4</t>
  </si>
  <si>
    <t>S100P</t>
  </si>
  <si>
    <t>UHRF2</t>
  </si>
  <si>
    <t>APOA1</t>
  </si>
  <si>
    <t>ALB</t>
  </si>
  <si>
    <t>BRAF</t>
  </si>
  <si>
    <t>XPO1</t>
  </si>
  <si>
    <t>GAB2</t>
  </si>
  <si>
    <t>KPNB1</t>
  </si>
  <si>
    <t>CDK6</t>
  </si>
  <si>
    <t>CDC7</t>
  </si>
  <si>
    <t>CCND1</t>
  </si>
  <si>
    <t>PPP2R5A</t>
  </si>
  <si>
    <t>SETDB1</t>
  </si>
  <si>
    <t>SMURF1</t>
  </si>
  <si>
    <t>TICAM1</t>
  </si>
  <si>
    <t>BCR</t>
  </si>
  <si>
    <t>IRS2</t>
  </si>
  <si>
    <t>ATP5F1A</t>
  </si>
  <si>
    <t>PIK3R2</t>
  </si>
  <si>
    <t>HUWE1</t>
  </si>
  <si>
    <t>KAT8</t>
  </si>
  <si>
    <t>BARD1</t>
  </si>
  <si>
    <t>SETD7</t>
  </si>
  <si>
    <t>HSPA1A</t>
  </si>
  <si>
    <t>UBTF</t>
  </si>
  <si>
    <t>CRKL</t>
  </si>
  <si>
    <t>HIPK2</t>
  </si>
  <si>
    <t>IFNGR1</t>
  </si>
  <si>
    <t>ERRFI1</t>
  </si>
  <si>
    <t>PRKCD</t>
  </si>
  <si>
    <t>DNM2</t>
  </si>
  <si>
    <t>RNF20</t>
  </si>
  <si>
    <t>NONO</t>
  </si>
  <si>
    <t>CCNE1</t>
  </si>
  <si>
    <t>MAPKAPK2</t>
  </si>
  <si>
    <t>JUP</t>
  </si>
  <si>
    <t>SLC9A3R2</t>
  </si>
  <si>
    <t>IPO13</t>
  </si>
  <si>
    <t>PCBD1</t>
  </si>
  <si>
    <t>PIK3CA</t>
  </si>
  <si>
    <t>TNK2</t>
  </si>
  <si>
    <t>DUSP4</t>
  </si>
  <si>
    <t>ERBB3</t>
  </si>
  <si>
    <t>RASA1</t>
  </si>
  <si>
    <t>PLCG2</t>
  </si>
  <si>
    <t>SIVA1</t>
  </si>
  <si>
    <t>MED1</t>
  </si>
  <si>
    <t>HNF4A</t>
  </si>
  <si>
    <t>DNMT1</t>
  </si>
  <si>
    <t>ACACA</t>
  </si>
  <si>
    <t>MAD2L1</t>
  </si>
  <si>
    <t>GRB14</t>
  </si>
  <si>
    <t>CCN2</t>
  </si>
  <si>
    <t>ING1</t>
  </si>
  <si>
    <t>FOXM1</t>
  </si>
  <si>
    <t>FGFR1</t>
  </si>
  <si>
    <t>MAGEA2</t>
  </si>
  <si>
    <t>MAGEA2B</t>
  </si>
  <si>
    <t>RERE</t>
  </si>
  <si>
    <t>JADE1</t>
  </si>
  <si>
    <t>CHAF1A</t>
  </si>
  <si>
    <t>EEF1A1</t>
  </si>
  <si>
    <t>TTR</t>
  </si>
  <si>
    <t>TPT1</t>
  </si>
  <si>
    <t>NRP1</t>
  </si>
  <si>
    <t>LRPPRC</t>
  </si>
  <si>
    <t>ITGAV</t>
  </si>
  <si>
    <t>RNF31</t>
  </si>
  <si>
    <t>NR4A1</t>
  </si>
  <si>
    <t>GRIP1</t>
  </si>
  <si>
    <t>NRIP1</t>
  </si>
  <si>
    <t>A2M</t>
  </si>
  <si>
    <t>ELK1</t>
  </si>
  <si>
    <t>LRP1</t>
  </si>
  <si>
    <t>NLRP1</t>
  </si>
  <si>
    <t>NDRG1</t>
  </si>
  <si>
    <t>CBX4</t>
  </si>
  <si>
    <t>PGR</t>
  </si>
  <si>
    <t>GAPDH</t>
  </si>
  <si>
    <t>UBE2K</t>
  </si>
  <si>
    <t>DARS1</t>
  </si>
  <si>
    <t>CSF2RA</t>
  </si>
  <si>
    <t>PRDX1</t>
  </si>
  <si>
    <t>RPS19BP1</t>
  </si>
  <si>
    <t>ID1</t>
  </si>
  <si>
    <t>PIM1</t>
  </si>
  <si>
    <t>UHRF1</t>
  </si>
  <si>
    <t>ARRB2</t>
  </si>
  <si>
    <t>UXT</t>
  </si>
  <si>
    <t>CANX</t>
  </si>
  <si>
    <t>HSPD1</t>
  </si>
  <si>
    <t>TELO2</t>
  </si>
  <si>
    <t>RRP8</t>
  </si>
  <si>
    <t>TGFBR1</t>
  </si>
  <si>
    <t>PRKAB1</t>
  </si>
  <si>
    <t>ETS2</t>
  </si>
  <si>
    <t>FAF1</t>
  </si>
  <si>
    <t>PTK2</t>
  </si>
  <si>
    <t>NFE2L2</t>
  </si>
  <si>
    <t>RNF14</t>
  </si>
  <si>
    <t>USP33</t>
  </si>
  <si>
    <t>MAPK9</t>
  </si>
  <si>
    <t>MUL1</t>
  </si>
  <si>
    <t>PPARGC1A</t>
  </si>
  <si>
    <t>RAD18</t>
  </si>
  <si>
    <t>RBCK1</t>
  </si>
  <si>
    <t>ARIH2</t>
  </si>
  <si>
    <t>USP10</t>
  </si>
  <si>
    <t>USP22</t>
  </si>
  <si>
    <t>HSPA4</t>
  </si>
  <si>
    <t>APOE</t>
  </si>
  <si>
    <t>EGR1</t>
  </si>
  <si>
    <t>NR0B2</t>
  </si>
  <si>
    <t>PTTG1</t>
  </si>
  <si>
    <t>MLLT10</t>
  </si>
  <si>
    <t>PAX8</t>
  </si>
  <si>
    <t>PELP1</t>
  </si>
  <si>
    <t>JUND</t>
  </si>
  <si>
    <t>LONRF3</t>
  </si>
  <si>
    <t>FOXP3</t>
  </si>
  <si>
    <t>STK3</t>
  </si>
  <si>
    <t>PRKAG1</t>
  </si>
  <si>
    <t>DCC</t>
  </si>
  <si>
    <t>RALGDS</t>
  </si>
  <si>
    <t>CD44</t>
  </si>
  <si>
    <t>MYCN</t>
  </si>
  <si>
    <t>ZNF420</t>
  </si>
  <si>
    <t>DOK2</t>
  </si>
  <si>
    <t>ANXA2</t>
  </si>
  <si>
    <t>HCLS1</t>
  </si>
  <si>
    <t>PDCD4</t>
  </si>
  <si>
    <t>ST13</t>
  </si>
  <si>
    <t>NDN</t>
  </si>
  <si>
    <t>RPL26</t>
  </si>
  <si>
    <t>DNAJA3</t>
  </si>
  <si>
    <t>CLU</t>
  </si>
  <si>
    <t>SPOP</t>
  </si>
  <si>
    <t>E2F6</t>
  </si>
  <si>
    <t>RTN4</t>
  </si>
  <si>
    <t>NTN4</t>
  </si>
  <si>
    <t>PIAS2</t>
  </si>
  <si>
    <t>TYK2</t>
  </si>
  <si>
    <t>NMNAT1</t>
  </si>
  <si>
    <t>CCNG1</t>
  </si>
  <si>
    <t>CTNNBIP1</t>
  </si>
  <si>
    <t>ZBTB16</t>
  </si>
  <si>
    <t>HNRNPU</t>
  </si>
  <si>
    <t>NTRK2</t>
  </si>
  <si>
    <t>PIK3R3</t>
  </si>
  <si>
    <t>SS18</t>
  </si>
  <si>
    <t>MNAT1</t>
  </si>
  <si>
    <t>MAGI1</t>
  </si>
  <si>
    <t>DMKN</t>
  </si>
  <si>
    <t>RPS6KA1</t>
  </si>
  <si>
    <t>CDK3</t>
  </si>
  <si>
    <t>SOCS6</t>
  </si>
  <si>
    <t>CAMLG</t>
  </si>
  <si>
    <t>BAG5</t>
  </si>
  <si>
    <t>IRS4</t>
  </si>
  <si>
    <t>DFFA</t>
  </si>
  <si>
    <t>STAT5B</t>
  </si>
  <si>
    <t>HGF</t>
  </si>
  <si>
    <t>SS18L1</t>
  </si>
  <si>
    <t>RTN3</t>
  </si>
  <si>
    <t>MVP</t>
  </si>
  <si>
    <t>GRB10</t>
  </si>
  <si>
    <t>TNS4</t>
  </si>
  <si>
    <t>CCDC87</t>
  </si>
  <si>
    <t>IRS1</t>
  </si>
  <si>
    <t>MSH6</t>
  </si>
  <si>
    <t>SH2B1</t>
  </si>
  <si>
    <t>MMS19</t>
  </si>
  <si>
    <t>LPXN</t>
  </si>
  <si>
    <t>RNF213</t>
  </si>
  <si>
    <t>PDLIM7</t>
  </si>
  <si>
    <t>HEY2</t>
  </si>
  <si>
    <t>FBXO2</t>
  </si>
  <si>
    <t>ZBED1</t>
  </si>
  <si>
    <t>BMP7</t>
  </si>
  <si>
    <t>FOXO4</t>
  </si>
  <si>
    <t>ECH1</t>
  </si>
  <si>
    <t>KRAS</t>
  </si>
  <si>
    <t>ZNF212</t>
  </si>
  <si>
    <t>DNTT</t>
  </si>
  <si>
    <t>GLP1R</t>
  </si>
  <si>
    <t>NOTCH1</t>
  </si>
  <si>
    <t>SLA2</t>
  </si>
  <si>
    <t>AKAP13</t>
  </si>
  <si>
    <t>THBS1</t>
  </si>
  <si>
    <t>EID1</t>
  </si>
  <si>
    <t>TRIM24</t>
  </si>
  <si>
    <t>PHB2</t>
  </si>
  <si>
    <t>SP3</t>
  </si>
  <si>
    <t>RHEB</t>
  </si>
  <si>
    <t>CDC14B</t>
  </si>
  <si>
    <t>ADAMTS1</t>
  </si>
  <si>
    <t>HNRNPA2B1</t>
  </si>
  <si>
    <t>ITPR1</t>
  </si>
  <si>
    <t>ITGB6</t>
  </si>
  <si>
    <t>IGFBP3</t>
  </si>
  <si>
    <t>AKT2</t>
  </si>
  <si>
    <t>GSN</t>
  </si>
  <si>
    <t>H2AC20</t>
  </si>
  <si>
    <t>ALK</t>
  </si>
  <si>
    <t>PADI4</t>
  </si>
  <si>
    <t>TUBA4A</t>
  </si>
  <si>
    <t>SETX</t>
  </si>
  <si>
    <t>SPDYE4</t>
  </si>
  <si>
    <t>PLEKHA7</t>
  </si>
  <si>
    <t>ARHGAP9</t>
  </si>
  <si>
    <t>VPS26C</t>
  </si>
  <si>
    <t>XPOT</t>
  </si>
  <si>
    <t>LPA</t>
  </si>
  <si>
    <t>IMPDH2</t>
  </si>
  <si>
    <t>KIF16B</t>
  </si>
  <si>
    <t>FLT1</t>
  </si>
  <si>
    <t>KLK3</t>
  </si>
  <si>
    <t>DNAJA1</t>
  </si>
  <si>
    <t>CBR1</t>
  </si>
  <si>
    <t>DCN</t>
  </si>
  <si>
    <t>S2Bspecificity Score 1</t>
  </si>
  <si>
    <t>S2Bspecificity Score 2</t>
  </si>
  <si>
    <t>PANTHER Pathways</t>
  </si>
  <si>
    <t>Fold Enrichment</t>
  </si>
  <si>
    <t>raw P value</t>
  </si>
  <si>
    <t>FDR</t>
  </si>
  <si>
    <t>JAK/STAT signaling pathway</t>
  </si>
  <si>
    <t>p53 pathway by glucose deprivation</t>
  </si>
  <si>
    <t>Insulin/IGF pathway-protein kinase B signaling cascade</t>
  </si>
  <si>
    <t>P53 pathway feedback loops 1</t>
  </si>
  <si>
    <t>p53 pathway feedback loops 2</t>
  </si>
  <si>
    <t>FAS signaling pathway</t>
  </si>
  <si>
    <t>PI3 kinase pathway</t>
  </si>
  <si>
    <t>Interferon-gamma signaling pathway</t>
  </si>
  <si>
    <t>Hypoxia response via HIF activation</t>
  </si>
  <si>
    <t>Interleukin signaling pathway</t>
  </si>
  <si>
    <t>Insulin/IGF pathway-mitogen activated protein kinase kinase/MAP kinase cascade</t>
  </si>
  <si>
    <t>Ras Pathway</t>
  </si>
  <si>
    <t>VEGF signaling pathway</t>
  </si>
  <si>
    <t>CCKR signaling map</t>
  </si>
  <si>
    <t>p53 pathway</t>
  </si>
  <si>
    <t>T cell activation</t>
  </si>
  <si>
    <t>Angiogenesis</t>
  </si>
  <si>
    <t>PDGF signaling pathway</t>
  </si>
  <si>
    <t>Apoptosis signaling pathway</t>
  </si>
  <si>
    <t>EGF receptor signaling pathway</t>
  </si>
  <si>
    <t>Toll receptor signaling pathway</t>
  </si>
  <si>
    <t>B cell activation</t>
  </si>
  <si>
    <t>Parkinson disease</t>
  </si>
  <si>
    <t>Gonadotropin-releasing hormone receptor pathway</t>
  </si>
  <si>
    <t>Axon guidance mediated by netrin</t>
  </si>
  <si>
    <t>Angiotensin II-stimulated signaling through G proteins and beta-arrestin</t>
  </si>
  <si>
    <t>FGF signaling pathway</t>
  </si>
  <si>
    <t>Hedgehog signaling pathway</t>
  </si>
  <si>
    <t>Endothelin signaling pathway</t>
  </si>
  <si>
    <t>Integrin signalling pathway</t>
  </si>
  <si>
    <t>p38 MAPK pathway</t>
  </si>
  <si>
    <t>TGF-beta signaling pathway</t>
  </si>
  <si>
    <t>Oxidative stress response</t>
  </si>
  <si>
    <t>Axon guidance mediated by Slit/Robo</t>
  </si>
  <si>
    <t>Notch signaling pathway</t>
  </si>
  <si>
    <t>Inflammation mediated by chemokine and cytokine signaling pathway</t>
  </si>
  <si>
    <t>Ubiquitin proteasome pathway</t>
  </si>
  <si>
    <t>Histamine H1 receptor mediated signaling pathway</t>
  </si>
  <si>
    <t>Huntington disease</t>
  </si>
  <si>
    <t>Alzheimer disease-amyloid secretase pathway</t>
  </si>
  <si>
    <t>Alzheimer disease-presenilin pathway</t>
  </si>
  <si>
    <t>Wnt signaling pathway</t>
  </si>
  <si>
    <t>Cadherin signaling pathway</t>
  </si>
  <si>
    <t>Unclassified</t>
  </si>
  <si>
    <t>P10415</t>
  </si>
  <si>
    <t>O14727</t>
  </si>
  <si>
    <t>Q06609</t>
  </si>
  <si>
    <t>Q9UPR3</t>
  </si>
  <si>
    <t>Q13094</t>
  </si>
  <si>
    <t>Q16543</t>
  </si>
  <si>
    <t>Q99933</t>
  </si>
  <si>
    <t>P38646</t>
  </si>
  <si>
    <t>P17676</t>
  </si>
  <si>
    <t>Q9NR55</t>
  </si>
  <si>
    <t>P35869</t>
  </si>
  <si>
    <t>Q13309</t>
  </si>
  <si>
    <t>Q9ULZ3</t>
  </si>
  <si>
    <t>P67809</t>
  </si>
  <si>
    <t>P32780</t>
  </si>
  <si>
    <t>P26045</t>
  </si>
  <si>
    <t>P08670</t>
  </si>
  <si>
    <t>Q07889</t>
  </si>
  <si>
    <t>P42768</t>
  </si>
  <si>
    <t>P14921</t>
  </si>
  <si>
    <t>P15927</t>
  </si>
  <si>
    <t>O75791</t>
  </si>
  <si>
    <t>Q13480</t>
  </si>
  <si>
    <t>Q13191</t>
  </si>
  <si>
    <t>Q9UQB8</t>
  </si>
  <si>
    <t>O15360</t>
  </si>
  <si>
    <t>Q8N2W9</t>
  </si>
  <si>
    <t>Q8N488</t>
  </si>
  <si>
    <t>O60934</t>
  </si>
  <si>
    <t>Q16513</t>
  </si>
  <si>
    <t>Q9H6Z4</t>
  </si>
  <si>
    <t>P51531</t>
  </si>
  <si>
    <t>O95477</t>
  </si>
  <si>
    <t>Q92905</t>
  </si>
  <si>
    <t>Q8N122</t>
  </si>
  <si>
    <t>O14965</t>
  </si>
  <si>
    <t>P02671</t>
  </si>
  <si>
    <t>P55345</t>
  </si>
  <si>
    <t>P07766</t>
  </si>
  <si>
    <t>P11388</t>
  </si>
  <si>
    <t>P46821</t>
  </si>
  <si>
    <t>P29376</t>
  </si>
  <si>
    <t>Q14469</t>
  </si>
  <si>
    <t>Q8NHY2</t>
  </si>
  <si>
    <t>Q03701</t>
  </si>
  <si>
    <t>P61587</t>
  </si>
  <si>
    <t>Q16666</t>
  </si>
  <si>
    <t>Q99741</t>
  </si>
  <si>
    <t>Q9Y2U5</t>
  </si>
  <si>
    <t>P51784</t>
  </si>
  <si>
    <t>O14818</t>
  </si>
  <si>
    <t>Q8N3Y1</t>
  </si>
  <si>
    <t>Q9UBE8</t>
  </si>
  <si>
    <t>O75419</t>
  </si>
  <si>
    <t>P42771</t>
  </si>
  <si>
    <t>Q15291</t>
  </si>
  <si>
    <t>P63096</t>
  </si>
  <si>
    <t>Q9UBE0</t>
  </si>
  <si>
    <t>Q13772</t>
  </si>
  <si>
    <t>O43823</t>
  </si>
  <si>
    <t>Q9BX70</t>
  </si>
  <si>
    <t>P14778</t>
  </si>
  <si>
    <t>O00161</t>
  </si>
  <si>
    <t>P35232</t>
  </si>
  <si>
    <t>P30530</t>
  </si>
  <si>
    <t>Q9Y468</t>
  </si>
  <si>
    <t>Q16594</t>
  </si>
  <si>
    <t>Q13569</t>
  </si>
  <si>
    <t>Q8TAD8</t>
  </si>
  <si>
    <t>O15055</t>
  </si>
  <si>
    <t>P01033</t>
  </si>
  <si>
    <t>P46781</t>
  </si>
  <si>
    <t>P78527</t>
  </si>
  <si>
    <t>Q16576</t>
  </si>
  <si>
    <t>O00206</t>
  </si>
  <si>
    <t>Q9Y3V2</t>
  </si>
  <si>
    <t>O60610</t>
  </si>
  <si>
    <t>Q01826</t>
  </si>
  <si>
    <t>O75925</t>
  </si>
  <si>
    <t>Q15672</t>
  </si>
  <si>
    <t>P29372</t>
  </si>
  <si>
    <t>O60563</t>
  </si>
  <si>
    <t>P27487</t>
  </si>
  <si>
    <t>Q9H3D4</t>
  </si>
  <si>
    <t>Q00005</t>
  </si>
  <si>
    <t>P26447</t>
  </si>
  <si>
    <t>O43156</t>
  </si>
  <si>
    <t>Q9NPH3</t>
  </si>
  <si>
    <t>Q9BQG0</t>
  </si>
  <si>
    <t>Q9H9H4</t>
  </si>
  <si>
    <t>P13805</t>
  </si>
  <si>
    <t>Q96PM5</t>
  </si>
  <si>
    <t>P05388</t>
  </si>
  <si>
    <t>O94973</t>
  </si>
  <si>
    <t>O60477</t>
  </si>
  <si>
    <t>P00749</t>
  </si>
  <si>
    <t>P50613</t>
  </si>
  <si>
    <t>O95365</t>
  </si>
  <si>
    <t>O60244</t>
  </si>
  <si>
    <t>P49366</t>
  </si>
  <si>
    <t>Q9UKI8</t>
  </si>
  <si>
    <t>Q9NRG4</t>
  </si>
  <si>
    <t>Q3KNS6</t>
  </si>
  <si>
    <t>Q93074</t>
  </si>
  <si>
    <t>P47755</t>
  </si>
  <si>
    <t>P48681</t>
  </si>
  <si>
    <t>P21675</t>
  </si>
  <si>
    <t>Q9C0E8</t>
  </si>
  <si>
    <t>Q8TD17</t>
  </si>
  <si>
    <t>Q719H9</t>
  </si>
  <si>
    <t>Q7Z4N8</t>
  </si>
  <si>
    <t>Q00587</t>
  </si>
  <si>
    <t>P25208</t>
  </si>
  <si>
    <t>Q6FG41</t>
  </si>
  <si>
    <t>Q9UJW3</t>
  </si>
  <si>
    <t>Q9Y2K1</t>
  </si>
  <si>
    <t>Q5VSY0</t>
  </si>
  <si>
    <t>Q96EQ0</t>
  </si>
  <si>
    <t>Q9BS40</t>
  </si>
  <si>
    <t>P31274</t>
  </si>
  <si>
    <t>P45985</t>
  </si>
  <si>
    <t>P10828</t>
  </si>
  <si>
    <t>Q13029</t>
  </si>
  <si>
    <t>O14682</t>
  </si>
  <si>
    <t>P29375</t>
  </si>
  <si>
    <t>P51843</t>
  </si>
  <si>
    <t>P49116</t>
  </si>
  <si>
    <t>P13056</t>
  </si>
  <si>
    <t>Q9ULJ6</t>
  </si>
  <si>
    <t>Q15649</t>
  </si>
  <si>
    <t>Q15424</t>
  </si>
  <si>
    <t>Q9H0M0</t>
  </si>
  <si>
    <t>Q96PK6</t>
  </si>
  <si>
    <t>Q02779</t>
  </si>
  <si>
    <t>Q02880</t>
  </si>
  <si>
    <t>P23142</t>
  </si>
  <si>
    <t>O94955</t>
  </si>
  <si>
    <t>Q07020</t>
  </si>
  <si>
    <t>P62917</t>
  </si>
  <si>
    <t>P41219</t>
  </si>
  <si>
    <t>Q14186</t>
  </si>
  <si>
    <t>Q2M2I5</t>
  </si>
  <si>
    <t>Q8IZE3</t>
  </si>
  <si>
    <t>Q9Y2X9</t>
  </si>
  <si>
    <t>P08833</t>
  </si>
  <si>
    <t>SAPDSB</t>
  </si>
  <si>
    <t>Specificity Score 1</t>
  </si>
  <si>
    <t>Specificity Score 2</t>
  </si>
  <si>
    <t>BCL2</t>
  </si>
  <si>
    <t>APAF1</t>
  </si>
  <si>
    <t>RAD51</t>
  </si>
  <si>
    <t>SMG5</t>
  </si>
  <si>
    <t>LCP2</t>
  </si>
  <si>
    <t>CDC37</t>
  </si>
  <si>
    <t>BAG1</t>
  </si>
  <si>
    <t>HSPA9</t>
  </si>
  <si>
    <t>CEBPB</t>
  </si>
  <si>
    <t>BATF3</t>
  </si>
  <si>
    <t>AHR</t>
  </si>
  <si>
    <t>SKP2</t>
  </si>
  <si>
    <t>PYCARD</t>
  </si>
  <si>
    <t>YBX1</t>
  </si>
  <si>
    <t>GTF2H1</t>
  </si>
  <si>
    <t>PTPN3</t>
  </si>
  <si>
    <t>VIM</t>
  </si>
  <si>
    <t>SOS1</t>
  </si>
  <si>
    <t>WAS</t>
  </si>
  <si>
    <t>ETS1</t>
  </si>
  <si>
    <t>RPA2</t>
  </si>
  <si>
    <t>GRAP2</t>
  </si>
  <si>
    <t>GAB1</t>
  </si>
  <si>
    <t>CBLB</t>
  </si>
  <si>
    <t>BAIAP2</t>
  </si>
  <si>
    <t>FANCA</t>
  </si>
  <si>
    <t>PIAS4</t>
  </si>
  <si>
    <t>RYBP</t>
  </si>
  <si>
    <t>NBN</t>
  </si>
  <si>
    <t>PKN2</t>
  </si>
  <si>
    <t>RANBP3</t>
  </si>
  <si>
    <t>SMARCA2</t>
  </si>
  <si>
    <t>ABCA1</t>
  </si>
  <si>
    <t>COPS5</t>
  </si>
  <si>
    <t>RPTOR</t>
  </si>
  <si>
    <t>AURKA</t>
  </si>
  <si>
    <t>FGA</t>
  </si>
  <si>
    <t>PRMT2</t>
  </si>
  <si>
    <t>CD3E</t>
  </si>
  <si>
    <t>TOP2A</t>
  </si>
  <si>
    <t>MAP1B</t>
  </si>
  <si>
    <t>LTK</t>
  </si>
  <si>
    <t>HES1</t>
  </si>
  <si>
    <t>COP1</t>
  </si>
  <si>
    <t>CEBPZ</t>
  </si>
  <si>
    <t>RND3</t>
  </si>
  <si>
    <t>IFI16</t>
  </si>
  <si>
    <t>CDC6</t>
  </si>
  <si>
    <t>MAP3K2</t>
  </si>
  <si>
    <t>USP11</t>
  </si>
  <si>
    <t>PSMA7</t>
  </si>
  <si>
    <t>FBXW8</t>
  </si>
  <si>
    <t>NLK</t>
  </si>
  <si>
    <t>CDC45</t>
  </si>
  <si>
    <t>CDKN2A</t>
  </si>
  <si>
    <t>RBBP5</t>
  </si>
  <si>
    <t>GNAI1</t>
  </si>
  <si>
    <t>SAE1</t>
  </si>
  <si>
    <t>NCOA4</t>
  </si>
  <si>
    <t>AKAP8</t>
  </si>
  <si>
    <t>BTBD2</t>
  </si>
  <si>
    <t>IL1R1</t>
  </si>
  <si>
    <t>SNAP23</t>
  </si>
  <si>
    <t>PHB</t>
  </si>
  <si>
    <t>AXL</t>
  </si>
  <si>
    <t>L3MBTL1</t>
  </si>
  <si>
    <t>TAF9</t>
  </si>
  <si>
    <t>TDG</t>
  </si>
  <si>
    <t>SNIP1</t>
  </si>
  <si>
    <t>PER2</t>
  </si>
  <si>
    <t>TIMP1</t>
  </si>
  <si>
    <t>RPS9</t>
  </si>
  <si>
    <t>PRKDC</t>
  </si>
  <si>
    <t>RBBP7</t>
  </si>
  <si>
    <t>TLR4</t>
  </si>
  <si>
    <t>RWDD3</t>
  </si>
  <si>
    <t>DIAPH1</t>
  </si>
  <si>
    <t>SATB1</t>
  </si>
  <si>
    <t>PIAS1</t>
  </si>
  <si>
    <t>TWIST1</t>
  </si>
  <si>
    <t>MPG</t>
  </si>
  <si>
    <t>CCNT1</t>
  </si>
  <si>
    <t>DPP4</t>
  </si>
  <si>
    <t>TP63</t>
  </si>
  <si>
    <t>PPP2R2B</t>
  </si>
  <si>
    <t>S100A4</t>
  </si>
  <si>
    <t>TTI1</t>
  </si>
  <si>
    <t>IL1RAP</t>
  </si>
  <si>
    <t>MYBBP1A</t>
  </si>
  <si>
    <t>VPS37B</t>
  </si>
  <si>
    <t>TNNT1</t>
  </si>
  <si>
    <t>RCHY1</t>
  </si>
  <si>
    <t>RPLP0</t>
  </si>
  <si>
    <t>AP2A2</t>
  </si>
  <si>
    <t>BRINP1</t>
  </si>
  <si>
    <t>PLAU</t>
  </si>
  <si>
    <t>CDK7</t>
  </si>
  <si>
    <t>ZBTB7A</t>
  </si>
  <si>
    <t>MED14</t>
  </si>
  <si>
    <t>DHPS</t>
  </si>
  <si>
    <t>TLK1</t>
  </si>
  <si>
    <t>SMYD2</t>
  </si>
  <si>
    <t>ZNF829</t>
  </si>
  <si>
    <t>MED12</t>
  </si>
  <si>
    <t>CAPZA2</t>
  </si>
  <si>
    <t>NES</t>
  </si>
  <si>
    <t>TAF1</t>
  </si>
  <si>
    <t>LNPK</t>
  </si>
  <si>
    <t>ZNF398</t>
  </si>
  <si>
    <t>KCTD1</t>
  </si>
  <si>
    <t>P4HA3</t>
  </si>
  <si>
    <t>CDC42EP1</t>
  </si>
  <si>
    <t>NFYB</t>
  </si>
  <si>
    <t>FOS</t>
  </si>
  <si>
    <t>DNMT3L</t>
  </si>
  <si>
    <t>ZBTB1</t>
  </si>
  <si>
    <t>GKAP1</t>
  </si>
  <si>
    <t>SGTB</t>
  </si>
  <si>
    <t>LXN</t>
  </si>
  <si>
    <t>HOXC9</t>
  </si>
  <si>
    <t>MAP2K4</t>
  </si>
  <si>
    <t>THRB</t>
  </si>
  <si>
    <t>PRDM2</t>
  </si>
  <si>
    <t>ENC1</t>
  </si>
  <si>
    <t>KDM5A</t>
  </si>
  <si>
    <t>NR0B1</t>
  </si>
  <si>
    <t>NR2C2</t>
  </si>
  <si>
    <t>NR2C1</t>
  </si>
  <si>
    <t>ZMIZ1</t>
  </si>
  <si>
    <t>ZNHIT3</t>
  </si>
  <si>
    <t>SAFB</t>
  </si>
  <si>
    <t>WWP1</t>
  </si>
  <si>
    <t>RBM14</t>
  </si>
  <si>
    <t>MAP3K10</t>
  </si>
  <si>
    <t>TOP2B</t>
  </si>
  <si>
    <t>FBLN1</t>
  </si>
  <si>
    <t>RHOBTB3</t>
  </si>
  <si>
    <t>RPL18</t>
  </si>
  <si>
    <t>RPL8</t>
  </si>
  <si>
    <t>PRPH</t>
  </si>
  <si>
    <t>TFDP1</t>
  </si>
  <si>
    <t>KRT24</t>
  </si>
  <si>
    <t>SCYL3</t>
  </si>
  <si>
    <t>ZNF281</t>
  </si>
  <si>
    <t>IGFBP1</t>
  </si>
  <si>
    <t>SAPDSB BASED GENE PRIORITIZATION LIST IN DIABETES-CARCINOMA</t>
  </si>
  <si>
    <t>PANTHER Pathway Analysis</t>
  </si>
  <si>
    <t>Alpha adrenergic receptor signaling pathway</t>
  </si>
  <si>
    <t>DNA replication</t>
  </si>
  <si>
    <t>Blood coagulation</t>
  </si>
  <si>
    <t>Muscarinic acetylcholine receptor 1 and 3 signaling pathway</t>
  </si>
  <si>
    <t>S2B(FDR)</t>
  </si>
  <si>
    <t>SAPDSBB(FDR)</t>
  </si>
  <si>
    <t>SAPDSB(raw P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</si>
</sst>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0" fillId="0" borderId="2" xfId="0" applyBorder="1"/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0" fillId="0" borderId="2" xfId="0" applyBorder="1" applyAlignment="1">
      <alignment vertical="top"/>
    </xf>
    <xf numFmtId="0" fontId="3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0" xfId="0" applyFill="1" applyBorder="1"/>
    <xf numFmtId="0" fontId="0" fillId="0" borderId="0" xfId="0" applyBorder="1"/>
    <xf numFmtId="0" fontId="1" fillId="0" borderId="0" xfId="0" applyFont="1"/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p-VALUE distrtibution of top 500 genes obtained in SAPDSB and S2B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S2B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'FDR and P-value Distribution'!$O$4:$O$47</c:f>
              <c:numCache>
                <c:formatCode>General</c:formatCode>
                <c:ptCount val="44"/>
                <c:pt idx="0">
                  <c:v>1.8500000000000001E-10</c:v>
                </c:pt>
                <c:pt idx="1">
                  <c:v>7.8300000000000004E-12</c:v>
                </c:pt>
                <c:pt idx="2">
                  <c:v>1.5E-17</c:v>
                </c:pt>
                <c:pt idx="3">
                  <c:v>1.2099999999999999E-3</c:v>
                </c:pt>
                <c:pt idx="4">
                  <c:v>4.4700000000000001E-18</c:v>
                </c:pt>
                <c:pt idx="5">
                  <c:v>1.7300000000000001E-12</c:v>
                </c:pt>
                <c:pt idx="6">
                  <c:v>1.6200000000000001E-19</c:v>
                </c:pt>
                <c:pt idx="7">
                  <c:v>8.9899999999999995E-11</c:v>
                </c:pt>
                <c:pt idx="8">
                  <c:v>8.9899999999999995E-11</c:v>
                </c:pt>
                <c:pt idx="9">
                  <c:v>4.91E-28</c:v>
                </c:pt>
                <c:pt idx="10">
                  <c:v>1.7100000000000001E-11</c:v>
                </c:pt>
                <c:pt idx="11">
                  <c:v>6.8599999999999997E-22</c:v>
                </c:pt>
                <c:pt idx="12">
                  <c:v>2.61E-20</c:v>
                </c:pt>
                <c:pt idx="13">
                  <c:v>2.0300000000000001E-47</c:v>
                </c:pt>
                <c:pt idx="14">
                  <c:v>3.1500000000000001E-23</c:v>
                </c:pt>
                <c:pt idx="15">
                  <c:v>2.31E-20</c:v>
                </c:pt>
                <c:pt idx="16">
                  <c:v>3.2399999999999997E-36</c:v>
                </c:pt>
                <c:pt idx="17">
                  <c:v>1.22E-28</c:v>
                </c:pt>
                <c:pt idx="18">
                  <c:v>2.8199999999999998E-22</c:v>
                </c:pt>
                <c:pt idx="19">
                  <c:v>3.73E-25</c:v>
                </c:pt>
                <c:pt idx="20">
                  <c:v>6.9599999999999997E-11</c:v>
                </c:pt>
                <c:pt idx="21">
                  <c:v>9.2899999999999998E-13</c:v>
                </c:pt>
                <c:pt idx="22">
                  <c:v>2.4700000000000001E-14</c:v>
                </c:pt>
                <c:pt idx="23">
                  <c:v>3.3999999999999998E-32</c:v>
                </c:pt>
                <c:pt idx="24">
                  <c:v>5.4700000000000001E-6</c:v>
                </c:pt>
                <c:pt idx="25">
                  <c:v>7.7300000000000005E-6</c:v>
                </c:pt>
                <c:pt idx="26">
                  <c:v>3.7600000000000004E-15</c:v>
                </c:pt>
                <c:pt idx="27">
                  <c:v>1.89E-3</c:v>
                </c:pt>
                <c:pt idx="28">
                  <c:v>6.9500000000000002E-9</c:v>
                </c:pt>
                <c:pt idx="29">
                  <c:v>1.3E-17</c:v>
                </c:pt>
                <c:pt idx="30">
                  <c:v>9.3700000000000001E-5</c:v>
                </c:pt>
                <c:pt idx="31">
                  <c:v>1.49E-9</c:v>
                </c:pt>
                <c:pt idx="32">
                  <c:v>1.45E-5</c:v>
                </c:pt>
                <c:pt idx="33">
                  <c:v>3.8700000000000002E-3</c:v>
                </c:pt>
                <c:pt idx="34">
                  <c:v>8.7200000000000005E-4</c:v>
                </c:pt>
                <c:pt idx="35">
                  <c:v>1.8600000000000001E-14</c:v>
                </c:pt>
                <c:pt idx="36">
                  <c:v>8.3799999999999999E-4</c:v>
                </c:pt>
                <c:pt idx="37">
                  <c:v>4.81E-3</c:v>
                </c:pt>
                <c:pt idx="38">
                  <c:v>9.9900000000000009E-7</c:v>
                </c:pt>
                <c:pt idx="39">
                  <c:v>1.39E-3</c:v>
                </c:pt>
                <c:pt idx="40">
                  <c:v>2.9999999999999997E-4</c:v>
                </c:pt>
                <c:pt idx="41">
                  <c:v>2.2099999999999999E-8</c:v>
                </c:pt>
                <c:pt idx="42">
                  <c:v>6.7299999999999999E-4</c:v>
                </c:pt>
                <c:pt idx="43">
                  <c:v>2.0999999999999999E-83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E-45DC-8E09-E3B25D5AA015}"/>
            </c:ext>
          </c:extLst>
        </c:ser>
        <c:ser>
          <c:idx val="1"/>
          <c:order val="1"/>
          <c:tx>
            <c:v>SAPDSB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'FDR and P-value Distribution'!$P$4:$P$48</c:f>
              <c:numCache>
                <c:formatCode>General</c:formatCode>
                <c:ptCount val="45"/>
                <c:pt idx="0">
                  <c:v>6.3300000000000004E-6</c:v>
                </c:pt>
                <c:pt idx="1">
                  <c:v>2.9E-11</c:v>
                </c:pt>
                <c:pt idx="2">
                  <c:v>1.6400000000000001E-12</c:v>
                </c:pt>
                <c:pt idx="3">
                  <c:v>1.2099999999999999E-15</c:v>
                </c:pt>
                <c:pt idx="4">
                  <c:v>3.5100000000000002E-13</c:v>
                </c:pt>
                <c:pt idx="5">
                  <c:v>8.4900000000000002E-21</c:v>
                </c:pt>
                <c:pt idx="6">
                  <c:v>4.4999999999999998E-9</c:v>
                </c:pt>
                <c:pt idx="7">
                  <c:v>6.2799999999999999E-12</c:v>
                </c:pt>
                <c:pt idx="8">
                  <c:v>2.7E-10</c:v>
                </c:pt>
                <c:pt idx="9">
                  <c:v>3.2600000000000002E-17</c:v>
                </c:pt>
                <c:pt idx="10">
                  <c:v>1.1E-41</c:v>
                </c:pt>
                <c:pt idx="11">
                  <c:v>2.4399999999999998E-21</c:v>
                </c:pt>
                <c:pt idx="12">
                  <c:v>2.4399999999999998E-21</c:v>
                </c:pt>
                <c:pt idx="13">
                  <c:v>4.9999999999999995E-22</c:v>
                </c:pt>
                <c:pt idx="14">
                  <c:v>5.5299999999999997E-13</c:v>
                </c:pt>
                <c:pt idx="15">
                  <c:v>1.1399999999999999E-17</c:v>
                </c:pt>
                <c:pt idx="16">
                  <c:v>5.51E-30</c:v>
                </c:pt>
                <c:pt idx="17">
                  <c:v>5.5699999999999999E-14</c:v>
                </c:pt>
                <c:pt idx="18">
                  <c:v>3.6799999999999998E-32</c:v>
                </c:pt>
                <c:pt idx="19">
                  <c:v>5.1400000000000003E-21</c:v>
                </c:pt>
                <c:pt idx="20">
                  <c:v>8.4199999999999997E-22</c:v>
                </c:pt>
                <c:pt idx="21">
                  <c:v>3.1400000000000003E-29</c:v>
                </c:pt>
                <c:pt idx="22">
                  <c:v>3.3699999999999999E-6</c:v>
                </c:pt>
                <c:pt idx="23">
                  <c:v>1.3799999999999999E-7</c:v>
                </c:pt>
                <c:pt idx="24">
                  <c:v>9.9600000000000004E-12</c:v>
                </c:pt>
                <c:pt idx="25">
                  <c:v>3.3300000000000001E-14</c:v>
                </c:pt>
                <c:pt idx="26">
                  <c:v>8.2600000000000002E-5</c:v>
                </c:pt>
                <c:pt idx="27">
                  <c:v>4.9200000000000003E-6</c:v>
                </c:pt>
                <c:pt idx="28">
                  <c:v>1.3899999999999999E-15</c:v>
                </c:pt>
                <c:pt idx="29">
                  <c:v>5.4400000000000004E-3</c:v>
                </c:pt>
                <c:pt idx="30">
                  <c:v>7.1900000000000002E-4</c:v>
                </c:pt>
                <c:pt idx="31">
                  <c:v>2.11E-7</c:v>
                </c:pt>
                <c:pt idx="32">
                  <c:v>5.0499999999999999E-6</c:v>
                </c:pt>
                <c:pt idx="33">
                  <c:v>3.0200000000000002E-4</c:v>
                </c:pt>
                <c:pt idx="34">
                  <c:v>1.0699999999999999E-2</c:v>
                </c:pt>
                <c:pt idx="35">
                  <c:v>3.69E-8</c:v>
                </c:pt>
                <c:pt idx="36">
                  <c:v>2.1299999999999999E-3</c:v>
                </c:pt>
                <c:pt idx="37">
                  <c:v>6.4100000000000004E-12</c:v>
                </c:pt>
                <c:pt idx="38">
                  <c:v>7.1599999999999997E-3</c:v>
                </c:pt>
                <c:pt idx="39">
                  <c:v>2.3900000000000002E-3</c:v>
                </c:pt>
                <c:pt idx="40">
                  <c:v>6.3E-3</c:v>
                </c:pt>
                <c:pt idx="41">
                  <c:v>5.13E-6</c:v>
                </c:pt>
                <c:pt idx="42">
                  <c:v>6.9199999999999999E-3</c:v>
                </c:pt>
                <c:pt idx="43">
                  <c:v>4.4099999999999999E-3</c:v>
                </c:pt>
                <c:pt idx="44">
                  <c:v>3.9699999999999998E-77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E-45DC-8E09-E3B25D5AA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55856"/>
        <c:axId val="508156512"/>
      </c:lineChart>
      <c:catAx>
        <c:axId val="5081558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6512"/>
        <c:crosses val="autoZero"/>
        <c:auto val="1"/>
        <c:lblAlgn val="ctr"/>
        <c:lblOffset val="100"/>
        <c:noMultiLvlLbl val="0"/>
      </c:catAx>
      <c:valAx>
        <c:axId val="5081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FDR distrtibution of top 500 genes obtained in SAPDSB and S2B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S2B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'FDR and P-value Distribution'!$B$4:$B$47</c:f>
              <c:numCache>
                <c:formatCode>General</c:formatCode>
                <c:ptCount val="44"/>
                <c:pt idx="0">
                  <c:v>1.14E-9</c:v>
                </c:pt>
                <c:pt idx="1">
                  <c:v>5.9399999999999997E-11</c:v>
                </c:pt>
                <c:pt idx="2">
                  <c:v>1.5700000000000001E-16</c:v>
                </c:pt>
                <c:pt idx="3">
                  <c:v>5.0699999999999999E-3</c:v>
                </c:pt>
                <c:pt idx="4">
                  <c:v>5.3299999999999998E-17</c:v>
                </c:pt>
                <c:pt idx="5">
                  <c:v>1.38E-11</c:v>
                </c:pt>
                <c:pt idx="6">
                  <c:v>2.0800000000000001E-18</c:v>
                </c:pt>
                <c:pt idx="7">
                  <c:v>6E-10</c:v>
                </c:pt>
                <c:pt idx="8">
                  <c:v>5.7699999999999997E-10</c:v>
                </c:pt>
                <c:pt idx="9">
                  <c:v>1.3700000000000001E-26</c:v>
                </c:pt>
                <c:pt idx="10">
                  <c:v>1.2400000000000001E-10</c:v>
                </c:pt>
                <c:pt idx="11">
                  <c:v>1.15E-20</c:v>
                </c:pt>
                <c:pt idx="12">
                  <c:v>3.64E-19</c:v>
                </c:pt>
                <c:pt idx="13">
                  <c:v>1.69E-45</c:v>
                </c:pt>
                <c:pt idx="14">
                  <c:v>6.5799999999999999E-22</c:v>
                </c:pt>
                <c:pt idx="15">
                  <c:v>3.51E-19</c:v>
                </c:pt>
                <c:pt idx="16">
                  <c:v>1.8E-34</c:v>
                </c:pt>
                <c:pt idx="17">
                  <c:v>4.0699999999999998E-27</c:v>
                </c:pt>
                <c:pt idx="18">
                  <c:v>5.2399999999999999E-21</c:v>
                </c:pt>
                <c:pt idx="19">
                  <c:v>8.8900000000000002E-24</c:v>
                </c:pt>
                <c:pt idx="20">
                  <c:v>4.8399999999999998E-10</c:v>
                </c:pt>
                <c:pt idx="21">
                  <c:v>7.7599999999999992E-12</c:v>
                </c:pt>
                <c:pt idx="22">
                  <c:v>2.1700000000000001E-13</c:v>
                </c:pt>
                <c:pt idx="23">
                  <c:v>1.42E-30</c:v>
                </c:pt>
                <c:pt idx="24">
                  <c:v>2.8500000000000002E-5</c:v>
                </c:pt>
                <c:pt idx="25">
                  <c:v>3.9100000000000002E-5</c:v>
                </c:pt>
                <c:pt idx="26">
                  <c:v>3.6899999999999999E-14</c:v>
                </c:pt>
                <c:pt idx="27">
                  <c:v>7.5300000000000002E-3</c:v>
                </c:pt>
                <c:pt idx="28">
                  <c:v>4.0000000000000001E-8</c:v>
                </c:pt>
                <c:pt idx="29">
                  <c:v>1.4499999999999999E-16</c:v>
                </c:pt>
                <c:pt idx="30">
                  <c:v>4.4700000000000002E-4</c:v>
                </c:pt>
                <c:pt idx="31">
                  <c:v>8.8699999999999994E-9</c:v>
                </c:pt>
                <c:pt idx="32">
                  <c:v>7.1500000000000003E-5</c:v>
                </c:pt>
                <c:pt idx="33">
                  <c:v>1.4999999999999999E-2</c:v>
                </c:pt>
                <c:pt idx="34">
                  <c:v>3.7399999999999998E-3</c:v>
                </c:pt>
                <c:pt idx="35">
                  <c:v>1.7299999999999999E-13</c:v>
                </c:pt>
                <c:pt idx="36">
                  <c:v>3.6800000000000001E-3</c:v>
                </c:pt>
                <c:pt idx="37">
                  <c:v>1.83E-2</c:v>
                </c:pt>
                <c:pt idx="38">
                  <c:v>5.3800000000000002E-6</c:v>
                </c:pt>
                <c:pt idx="39">
                  <c:v>5.6499999999999996E-3</c:v>
                </c:pt>
                <c:pt idx="40">
                  <c:v>1.39E-3</c:v>
                </c:pt>
                <c:pt idx="41">
                  <c:v>1.23E-7</c:v>
                </c:pt>
                <c:pt idx="42">
                  <c:v>3.0400000000000002E-3</c:v>
                </c:pt>
                <c:pt idx="43">
                  <c:v>3.4999999999999999E-81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B-4EB7-B841-3E096A521161}"/>
            </c:ext>
          </c:extLst>
        </c:ser>
        <c:ser>
          <c:idx val="1"/>
          <c:order val="1"/>
          <c:tx>
            <c:v>SAPDSB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'FDR and P-value Distribution'!$C$4:$C$48</c:f>
              <c:numCache>
                <c:formatCode>General</c:formatCode>
                <c:ptCount val="45"/>
                <c:pt idx="0">
                  <c:v>3.1099999999999997E-5</c:v>
                </c:pt>
                <c:pt idx="1">
                  <c:v>2.02E-10</c:v>
                </c:pt>
                <c:pt idx="2">
                  <c:v>1.37E-11</c:v>
                </c:pt>
                <c:pt idx="3">
                  <c:v>1.44E-14</c:v>
                </c:pt>
                <c:pt idx="4">
                  <c:v>3.2599999999999998E-12</c:v>
                </c:pt>
                <c:pt idx="5">
                  <c:v>1.29E-19</c:v>
                </c:pt>
                <c:pt idx="6">
                  <c:v>2.8900000000000001E-8</c:v>
                </c:pt>
                <c:pt idx="7">
                  <c:v>4.9899999999999997E-11</c:v>
                </c:pt>
                <c:pt idx="8">
                  <c:v>1.8E-9</c:v>
                </c:pt>
                <c:pt idx="9">
                  <c:v>4.19E-16</c:v>
                </c:pt>
                <c:pt idx="10">
                  <c:v>9.2E-40</c:v>
                </c:pt>
                <c:pt idx="11">
                  <c:v>5.1000000000000002E-20</c:v>
                </c:pt>
                <c:pt idx="12">
                  <c:v>4.5400000000000003E-20</c:v>
                </c:pt>
                <c:pt idx="13">
                  <c:v>1.3900000000000001E-20</c:v>
                </c:pt>
                <c:pt idx="14">
                  <c:v>4.8599999999999999E-12</c:v>
                </c:pt>
                <c:pt idx="15">
                  <c:v>1.58E-16</c:v>
                </c:pt>
                <c:pt idx="16">
                  <c:v>2.2999999999999999E-28</c:v>
                </c:pt>
                <c:pt idx="17">
                  <c:v>5.4699999999999999E-13</c:v>
                </c:pt>
                <c:pt idx="18">
                  <c:v>2.0500000000000002E-30</c:v>
                </c:pt>
                <c:pt idx="19">
                  <c:v>8.5899999999999999E-20</c:v>
                </c:pt>
                <c:pt idx="20">
                  <c:v>2.0099999999999999E-20</c:v>
                </c:pt>
                <c:pt idx="21">
                  <c:v>1.0500000000000001E-27</c:v>
                </c:pt>
                <c:pt idx="22">
                  <c:v>1.88E-5</c:v>
                </c:pt>
                <c:pt idx="23">
                  <c:v>8.2399999999999997E-7</c:v>
                </c:pt>
                <c:pt idx="24">
                  <c:v>7.2299999999999998E-11</c:v>
                </c:pt>
                <c:pt idx="25">
                  <c:v>3.4799999999999998E-13</c:v>
                </c:pt>
                <c:pt idx="26">
                  <c:v>3.9399999999999998E-4</c:v>
                </c:pt>
                <c:pt idx="27">
                  <c:v>2.65E-5</c:v>
                </c:pt>
                <c:pt idx="28">
                  <c:v>1.5399999999999999E-14</c:v>
                </c:pt>
                <c:pt idx="29">
                  <c:v>2.2200000000000001E-2</c:v>
                </c:pt>
                <c:pt idx="30">
                  <c:v>3.2399999999999998E-3</c:v>
                </c:pt>
                <c:pt idx="31">
                  <c:v>1.2100000000000001E-6</c:v>
                </c:pt>
                <c:pt idx="32">
                  <c:v>2.6299999999999999E-5</c:v>
                </c:pt>
                <c:pt idx="33">
                  <c:v>1.4E-3</c:v>
                </c:pt>
                <c:pt idx="34">
                  <c:v>3.9600000000000003E-2</c:v>
                </c:pt>
                <c:pt idx="35">
                  <c:v>2.28E-7</c:v>
                </c:pt>
                <c:pt idx="36">
                  <c:v>9.3799999999999994E-3</c:v>
                </c:pt>
                <c:pt idx="37">
                  <c:v>4.8699999999999997E-11</c:v>
                </c:pt>
                <c:pt idx="38">
                  <c:v>2.7199999999999998E-2</c:v>
                </c:pt>
                <c:pt idx="39">
                  <c:v>1.0200000000000001E-2</c:v>
                </c:pt>
                <c:pt idx="40">
                  <c:v>2.5100000000000001E-2</c:v>
                </c:pt>
                <c:pt idx="41">
                  <c:v>2.5999999999999998E-5</c:v>
                </c:pt>
                <c:pt idx="42">
                  <c:v>2.69E-2</c:v>
                </c:pt>
                <c:pt idx="43">
                  <c:v>1.84E-2</c:v>
                </c:pt>
                <c:pt idx="44">
                  <c:v>6.6299999999999996E-75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B-4EB7-B841-3E096A521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55528"/>
        <c:axId val="508158152"/>
      </c:lineChart>
      <c:catAx>
        <c:axId val="508155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PANTHER Pathways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8152"/>
        <c:crosses val="autoZero"/>
        <c:auto val="1"/>
        <c:lblAlgn val="ctr"/>
        <c:lblOffset val="100"/>
        <c:noMultiLvlLbl val="0"/>
      </c:catAx>
      <c:valAx>
        <c:axId val="50815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</xdr:colOff>
      <xdr:row>2</xdr:row>
      <xdr:rowOff>533400</xdr:rowOff>
    </xdr:from>
    <xdr:to>
      <xdr:col>24</xdr:col>
      <xdr:colOff>319087</xdr:colOff>
      <xdr:row>17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99BF6D-49F4-4F6D-B278-FCF1FEEF1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</xdr:colOff>
      <xdr:row>2</xdr:row>
      <xdr:rowOff>542925</xdr:rowOff>
    </xdr:from>
    <xdr:to>
      <xdr:col>11</xdr:col>
      <xdr:colOff>366712</xdr:colOff>
      <xdr:row>17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C25BD7-10AD-4D83-B6CB-1D884D420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openDiagramWindow('/pathway/pathwayDiagram.jsp?color=1&amp;catsInfo=true&amp;catAccession=P04392%27);" TargetMode="External"/><Relationship Id="rId13" Type="http://schemas.openxmlformats.org/officeDocument/2006/relationships/hyperlink" Target="javascript:openDiagramWindow('/pathway/pathwayDiagram.jsp?color=1&amp;catsInfo=true&amp;catAccession=P00030%27);" TargetMode="External"/><Relationship Id="rId18" Type="http://schemas.openxmlformats.org/officeDocument/2006/relationships/hyperlink" Target="javascript:openDiagramWindow('/pathway/pathwayDiagram.jsp?color=1&amp;catsInfo=true&amp;catAccession=P06959%27);" TargetMode="External"/><Relationship Id="rId26" Type="http://schemas.openxmlformats.org/officeDocument/2006/relationships/hyperlink" Target="javascript:openDiagramWindow('/pathway/pathwayDiagram.jsp?color=1&amp;catsInfo=true&amp;catAccession=P00010%27);" TargetMode="External"/><Relationship Id="rId39" Type="http://schemas.openxmlformats.org/officeDocument/2006/relationships/hyperlink" Target="javascript:openDiagramWindow('/pathway/pathwayDiagram.jsp?color=1&amp;catsInfo=true&amp;catAccession=P00045%27);" TargetMode="External"/><Relationship Id="rId3" Type="http://schemas.openxmlformats.org/officeDocument/2006/relationships/hyperlink" Target="http://pantherdb.org/tools/compareToRefList.jsp?sortOrder=1&amp;sortList=upload_1&amp;sortField=pval" TargetMode="External"/><Relationship Id="rId21" Type="http://schemas.openxmlformats.org/officeDocument/2006/relationships/hyperlink" Target="javascript:openDiagramWindow('/pathway/pathwayDiagram.jsp?color=1&amp;catsInfo=true&amp;catAccession=P00005%27);" TargetMode="External"/><Relationship Id="rId34" Type="http://schemas.openxmlformats.org/officeDocument/2006/relationships/hyperlink" Target="javascript:openDiagramWindow('/pathway/pathwayDiagram.jsp?color=1&amp;catsInfo=true&amp;catAccession=P00034%27);" TargetMode="External"/><Relationship Id="rId42" Type="http://schemas.openxmlformats.org/officeDocument/2006/relationships/hyperlink" Target="javascript:openDiagramWindow('/pathway/pathwayDiagram.jsp?color=1&amp;catsInfo=true&amp;catAccession=P04385%27);" TargetMode="External"/><Relationship Id="rId47" Type="http://schemas.openxmlformats.org/officeDocument/2006/relationships/hyperlink" Target="javascript:openDiagramWindow('/pathway/pathwayDiagram.jsp?color=1&amp;catsInfo=true&amp;catAccession=P00012%27);" TargetMode="External"/><Relationship Id="rId7" Type="http://schemas.openxmlformats.org/officeDocument/2006/relationships/hyperlink" Target="javascript:openDiagramWindow('/pathway/pathwayDiagram.jsp?color=1&amp;catsInfo=true&amp;catAccession=P00033%27);" TargetMode="External"/><Relationship Id="rId12" Type="http://schemas.openxmlformats.org/officeDocument/2006/relationships/hyperlink" Target="javascript:openDiagramWindow('/pathway/pathwayDiagram.jsp?color=1&amp;catsInfo=true&amp;catAccession=P00035%27);" TargetMode="External"/><Relationship Id="rId17" Type="http://schemas.openxmlformats.org/officeDocument/2006/relationships/hyperlink" Target="javascript:openDiagramWindow('/pathway/pathwayDiagram.jsp?color=1&amp;catsInfo=true&amp;catAccession=P00056%27);" TargetMode="External"/><Relationship Id="rId25" Type="http://schemas.openxmlformats.org/officeDocument/2006/relationships/hyperlink" Target="javascript:openDiagramWindow('/pathway/pathwayDiagram.jsp?color=1&amp;catsInfo=true&amp;catAccession=P00054%27);" TargetMode="External"/><Relationship Id="rId33" Type="http://schemas.openxmlformats.org/officeDocument/2006/relationships/hyperlink" Target="javascript:openDiagramWindow('/pathway/pathwayDiagram.jsp?color=1&amp;catsInfo=true&amp;catAccession=P00019%27);" TargetMode="External"/><Relationship Id="rId38" Type="http://schemas.openxmlformats.org/officeDocument/2006/relationships/hyperlink" Target="javascript:openDiagramWindow('/pathway/pathwayDiagram.jsp?color=1&amp;catsInfo=true&amp;catAccession=P00008%27);" TargetMode="External"/><Relationship Id="rId46" Type="http://schemas.openxmlformats.org/officeDocument/2006/relationships/hyperlink" Target="javascript:openDiagramWindow('/pathway/pathwayDiagram.jsp?color=1&amp;catsInfo=true&amp;catAccession=P00057%27);" TargetMode="External"/><Relationship Id="rId2" Type="http://schemas.openxmlformats.org/officeDocument/2006/relationships/hyperlink" Target="http://pantherdb.org/tools/compareToRefList.jsp?sortOrder=2&amp;sortList=upload_1&amp;sortField=foldEnrich" TargetMode="External"/><Relationship Id="rId16" Type="http://schemas.openxmlformats.org/officeDocument/2006/relationships/hyperlink" Target="javascript:openDiagramWindow('/pathway/pathwayDiagram.jsp?color=1&amp;catsInfo=true&amp;catAccession=P04393%27);" TargetMode="External"/><Relationship Id="rId20" Type="http://schemas.openxmlformats.org/officeDocument/2006/relationships/hyperlink" Target="javascript:openDiagramWindow('/pathway/pathwayDiagram.jsp?color=1&amp;catsInfo=true&amp;catAccession=P00053%27);" TargetMode="External"/><Relationship Id="rId29" Type="http://schemas.openxmlformats.org/officeDocument/2006/relationships/hyperlink" Target="javascript:openDiagramWindow('/pathway/pathwayDiagram.jsp?color=1&amp;catsInfo=true&amp;catAccession=P00009%27);" TargetMode="External"/><Relationship Id="rId41" Type="http://schemas.openxmlformats.org/officeDocument/2006/relationships/hyperlink" Target="javascript:openDiagramWindow('/pathway/pathwayDiagram.jsp?color=1&amp;catsInfo=true&amp;catAccession=P00060%27);" TargetMode="External"/><Relationship Id="rId1" Type="http://schemas.openxmlformats.org/officeDocument/2006/relationships/hyperlink" Target="http://pantherdb.org/tools/compareToRefList.jsp?sortOrder=1&amp;sortList=categories" TargetMode="External"/><Relationship Id="rId6" Type="http://schemas.openxmlformats.org/officeDocument/2006/relationships/hyperlink" Target="javascript:openDiagramWindow('/pathway/pathwayDiagram.jsp?color=1&amp;catsInfo=true&amp;catAccession=P04397%27);" TargetMode="External"/><Relationship Id="rId11" Type="http://schemas.openxmlformats.org/officeDocument/2006/relationships/hyperlink" Target="javascript:openDiagramWindow('/pathway/pathwayDiagram.jsp?color=1&amp;catsInfo=true&amp;catAccession=P00048%27);" TargetMode="External"/><Relationship Id="rId24" Type="http://schemas.openxmlformats.org/officeDocument/2006/relationships/hyperlink" Target="javascript:openDiagramWindow('/pathway/pathwayDiagram.jsp?color=1&amp;catsInfo=true&amp;catAccession=P00018%27);" TargetMode="External"/><Relationship Id="rId32" Type="http://schemas.openxmlformats.org/officeDocument/2006/relationships/hyperlink" Target="javascript:openDiagramWindow('/pathway/pathwayDiagram.jsp?color=1&amp;catsInfo=true&amp;catAccession=P00025%27);" TargetMode="External"/><Relationship Id="rId37" Type="http://schemas.openxmlformats.org/officeDocument/2006/relationships/hyperlink" Target="javascript:openDiagramWindow('/pathway/pathwayDiagram.jsp?color=1&amp;catsInfo=true&amp;catAccession=P00046%27);" TargetMode="External"/><Relationship Id="rId40" Type="http://schemas.openxmlformats.org/officeDocument/2006/relationships/hyperlink" Target="javascript:openDiagramWindow('/pathway/pathwayDiagram.jsp?color=1&amp;catsInfo=true&amp;catAccession=P00031%27);" TargetMode="External"/><Relationship Id="rId45" Type="http://schemas.openxmlformats.org/officeDocument/2006/relationships/hyperlink" Target="javascript:openDiagramWindow('/pathway/pathwayDiagram.jsp?color=1&amp;catsInfo=true&amp;catAccession=P00004%27);" TargetMode="External"/><Relationship Id="rId5" Type="http://schemas.openxmlformats.org/officeDocument/2006/relationships/hyperlink" Target="javascript:openDiagramWindow('/pathway/pathwayDiagram.jsp?color=1&amp;catsInfo=true&amp;catAccession=P00038%27);" TargetMode="External"/><Relationship Id="rId15" Type="http://schemas.openxmlformats.org/officeDocument/2006/relationships/hyperlink" Target="javascript:openDiagramWindow('/pathway/pathwayDiagram.jsp?color=1&amp;catsInfo=true&amp;catAccession=P00032%27);" TargetMode="External"/><Relationship Id="rId23" Type="http://schemas.openxmlformats.org/officeDocument/2006/relationships/hyperlink" Target="javascript:openDiagramWindow('/pathway/pathwayDiagram.jsp?color=1&amp;catsInfo=true&amp;catAccession=P00006%27);" TargetMode="External"/><Relationship Id="rId28" Type="http://schemas.openxmlformats.org/officeDocument/2006/relationships/hyperlink" Target="javascript:openDiagramWindow('/pathway/pathwayDiagram.jsp?color=1&amp;catsInfo=true&amp;catAccession=P06664%27);" TargetMode="External"/><Relationship Id="rId36" Type="http://schemas.openxmlformats.org/officeDocument/2006/relationships/hyperlink" Target="javascript:openDiagramWindow('/pathway/pathwayDiagram.jsp?color=1&amp;catsInfo=true&amp;catAccession=P00052%27);" TargetMode="External"/><Relationship Id="rId10" Type="http://schemas.openxmlformats.org/officeDocument/2006/relationships/hyperlink" Target="javascript:openDiagramWindow('/pathway/pathwayDiagram.jsp?color=1&amp;catsInfo=true&amp;catAccession=P00020%27);" TargetMode="External"/><Relationship Id="rId19" Type="http://schemas.openxmlformats.org/officeDocument/2006/relationships/hyperlink" Target="javascript:openDiagramWindow('/pathway/pathwayDiagram.jsp?color=1&amp;catsInfo=true&amp;catAccession=P00059%27);" TargetMode="External"/><Relationship Id="rId31" Type="http://schemas.openxmlformats.org/officeDocument/2006/relationships/hyperlink" Target="javascript:openDiagramWindow('/pathway/pathwayDiagram.jsp?color=1&amp;catsInfo=true&amp;catAccession=P00021%27);" TargetMode="External"/><Relationship Id="rId44" Type="http://schemas.openxmlformats.org/officeDocument/2006/relationships/hyperlink" Target="javascript:openDiagramWindow('/pathway/pathwayDiagram.jsp?color=1&amp;catsInfo=true&amp;catAccession=P00003%27);" TargetMode="External"/><Relationship Id="rId4" Type="http://schemas.openxmlformats.org/officeDocument/2006/relationships/hyperlink" Target="http://pantherdb.org/tools/compareToRefList.jsp?sortOrder=2&amp;sortList=upload_1&amp;sortField=fdr" TargetMode="External"/><Relationship Id="rId9" Type="http://schemas.openxmlformats.org/officeDocument/2006/relationships/hyperlink" Target="javascript:openDiagramWindow('/pathway/pathwayDiagram.jsp?color=1&amp;catsInfo=true&amp;catAccession=P04398%27);" TargetMode="External"/><Relationship Id="rId14" Type="http://schemas.openxmlformats.org/officeDocument/2006/relationships/hyperlink" Target="javascript:openDiagramWindow('/pathway/pathwayDiagram.jsp?color=1&amp;catsInfo=true&amp;catAccession=P00036%27);" TargetMode="External"/><Relationship Id="rId22" Type="http://schemas.openxmlformats.org/officeDocument/2006/relationships/hyperlink" Target="javascript:openDiagramWindow('/pathway/pathwayDiagram.jsp?color=1&amp;catsInfo=true&amp;catAccession=P00047%27);" TargetMode="External"/><Relationship Id="rId27" Type="http://schemas.openxmlformats.org/officeDocument/2006/relationships/hyperlink" Target="javascript:openDiagramWindow('/pathway/pathwayDiagram.jsp?color=1&amp;catsInfo=true&amp;catAccession=P00049%27);" TargetMode="External"/><Relationship Id="rId30" Type="http://schemas.openxmlformats.org/officeDocument/2006/relationships/hyperlink" Target="javascript:openDiagramWindow('/pathway/pathwayDiagram.jsp?color=1&amp;catsInfo=true&amp;catAccession=P05911%27);" TargetMode="External"/><Relationship Id="rId35" Type="http://schemas.openxmlformats.org/officeDocument/2006/relationships/hyperlink" Target="javascript:openDiagramWindow('/pathway/pathwayDiagram.jsp?color=1&amp;catsInfo=true&amp;catAccession=P05918%27);" TargetMode="External"/><Relationship Id="rId43" Type="http://schemas.openxmlformats.org/officeDocument/2006/relationships/hyperlink" Target="javascript:openDiagramWindow('/pathway/pathwayDiagram.jsp?color=1&amp;catsInfo=true&amp;catAccession=P00029%27);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antherdb.org/tools/compareToRefList.jsp?sortOrder=1&amp;sortList=upload_1&amp;sortField=pval" TargetMode="External"/><Relationship Id="rId2" Type="http://schemas.openxmlformats.org/officeDocument/2006/relationships/hyperlink" Target="http://pantherdb.org/tools/compareToRefList.jsp?sortOrder=2&amp;sortList=upload_1&amp;sortField=foldEnrich" TargetMode="External"/><Relationship Id="rId1" Type="http://schemas.openxmlformats.org/officeDocument/2006/relationships/hyperlink" Target="http://pantherdb.org/tools/compareToRefList.jsp?sortOrder=1&amp;sortList=categories" TargetMode="External"/><Relationship Id="rId4" Type="http://schemas.openxmlformats.org/officeDocument/2006/relationships/hyperlink" Target="http://pantherdb.org/tools/compareToRefList.jsp?sortOrder=2&amp;sortList=upload_1&amp;sortField=fd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antherdb.org/tools/compareToRefList.jsp?sortOrder=1&amp;sortList=upload_1&amp;sortField=pval" TargetMode="External"/><Relationship Id="rId2" Type="http://schemas.openxmlformats.org/officeDocument/2006/relationships/hyperlink" Target="http://pantherdb.org/tools/compareToRefList.jsp?sortOrder=1&amp;sortList=upload_1&amp;sortField=pval" TargetMode="External"/><Relationship Id="rId1" Type="http://schemas.openxmlformats.org/officeDocument/2006/relationships/hyperlink" Target="http://pantherdb.org/tools/compareToRefList.jsp?sortOrder=2&amp;sortList=upload_1&amp;sortField=fdr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7CE3-F001-4C64-9307-ED2BBCE92D51}">
  <dimension ref="A1:M500"/>
  <sheetViews>
    <sheetView tabSelected="1" topLeftCell="A479" workbookViewId="0">
      <selection activeCell="C4" sqref="C4:C484"/>
    </sheetView>
  </sheetViews>
  <sheetFormatPr defaultRowHeight="15"/>
  <cols>
    <col min="2" max="3" width="12.5703125" customWidth="1"/>
    <col min="4" max="4" width="12.28515625" customWidth="1"/>
    <col min="5" max="5" width="15.42578125" customWidth="1"/>
    <col min="6" max="6" width="19.140625" customWidth="1"/>
    <col min="7" max="7" width="9.140625" style="3"/>
    <col min="8" max="8" width="7.7109375" customWidth="1"/>
    <col min="9" max="9" width="7" customWidth="1"/>
    <col min="10" max="10" width="33.85546875" customWidth="1"/>
    <col min="11" max="11" width="11" customWidth="1"/>
  </cols>
  <sheetData>
    <row r="1" spans="1:13">
      <c r="B1" s="20" t="s">
        <v>483</v>
      </c>
      <c r="C1" s="20"/>
      <c r="D1" s="20"/>
      <c r="E1" s="20"/>
      <c r="F1" s="20"/>
      <c r="I1" s="20" t="s">
        <v>1319</v>
      </c>
      <c r="J1" s="20"/>
      <c r="K1" s="20"/>
      <c r="L1" s="20"/>
      <c r="M1" s="20"/>
    </row>
    <row r="3" spans="1:13" ht="45">
      <c r="A3" s="4" t="s">
        <v>484</v>
      </c>
      <c r="B3" s="4" t="s">
        <v>482</v>
      </c>
      <c r="C3" s="4" t="s">
        <v>485</v>
      </c>
      <c r="D3" s="4" t="s">
        <v>0</v>
      </c>
      <c r="E3" s="5" t="s">
        <v>975</v>
      </c>
      <c r="F3" s="5" t="s">
        <v>976</v>
      </c>
      <c r="I3" s="8" t="s">
        <v>484</v>
      </c>
      <c r="J3" s="8" t="s">
        <v>977</v>
      </c>
      <c r="K3" s="9" t="s">
        <v>978</v>
      </c>
      <c r="L3" s="9" t="s">
        <v>979</v>
      </c>
      <c r="M3" s="9" t="s">
        <v>980</v>
      </c>
    </row>
    <row r="4" spans="1:13">
      <c r="A4" s="6">
        <v>1</v>
      </c>
      <c r="B4" s="6" t="s">
        <v>1</v>
      </c>
      <c r="C4" s="7" t="s">
        <v>486</v>
      </c>
      <c r="D4" s="6">
        <v>6.2299854439592399E-2</v>
      </c>
      <c r="E4" s="6">
        <v>1</v>
      </c>
      <c r="F4" s="6">
        <v>1</v>
      </c>
      <c r="I4" s="6">
        <v>1</v>
      </c>
      <c r="J4" s="10" t="s">
        <v>981</v>
      </c>
      <c r="K4" s="11">
        <v>25.5</v>
      </c>
      <c r="L4" s="11">
        <v>1.8500000000000001E-10</v>
      </c>
      <c r="M4" s="11">
        <v>1.14E-9</v>
      </c>
    </row>
    <row r="5" spans="1:13">
      <c r="A5" s="6">
        <v>2</v>
      </c>
      <c r="B5" s="6" t="s">
        <v>2</v>
      </c>
      <c r="C5" s="7" t="s">
        <v>487</v>
      </c>
      <c r="D5" s="6">
        <v>2.4260067928190202E-3</v>
      </c>
      <c r="E5" s="6">
        <v>0.94499999999999995</v>
      </c>
      <c r="F5" s="6">
        <v>0.96</v>
      </c>
      <c r="I5" s="6">
        <v>2</v>
      </c>
      <c r="J5" s="10" t="s">
        <v>982</v>
      </c>
      <c r="K5" s="11">
        <v>22.62</v>
      </c>
      <c r="L5" s="11">
        <v>7.8300000000000004E-12</v>
      </c>
      <c r="M5" s="11">
        <v>5.9399999999999997E-11</v>
      </c>
    </row>
    <row r="6" spans="1:13">
      <c r="A6" s="6">
        <v>3</v>
      </c>
      <c r="B6" s="6" t="s">
        <v>3</v>
      </c>
      <c r="C6" s="7" t="s">
        <v>488</v>
      </c>
      <c r="D6" s="6">
        <v>4.7064531780689001E-3</v>
      </c>
      <c r="E6" s="6">
        <v>0.97</v>
      </c>
      <c r="F6" s="6">
        <v>1</v>
      </c>
      <c r="I6" s="6">
        <v>3</v>
      </c>
      <c r="J6" s="10" t="s">
        <v>983</v>
      </c>
      <c r="K6" s="11">
        <v>21.12</v>
      </c>
      <c r="L6" s="11">
        <v>1.5E-17</v>
      </c>
      <c r="M6" s="11">
        <v>1.5700000000000001E-16</v>
      </c>
    </row>
    <row r="7" spans="1:13">
      <c r="A7" s="6">
        <v>4</v>
      </c>
      <c r="B7" s="6" t="s">
        <v>4</v>
      </c>
      <c r="C7" s="7" t="s">
        <v>489</v>
      </c>
      <c r="D7" s="6">
        <v>1.8340611353711799E-2</v>
      </c>
      <c r="E7" s="6">
        <v>0.92</v>
      </c>
      <c r="F7" s="6">
        <v>0.995</v>
      </c>
      <c r="I7" s="6">
        <v>4</v>
      </c>
      <c r="J7" s="10" t="s">
        <v>984</v>
      </c>
      <c r="K7" s="11">
        <v>18.579999999999998</v>
      </c>
      <c r="L7" s="11">
        <v>1.2099999999999999E-3</v>
      </c>
      <c r="M7" s="11">
        <v>5.0699999999999999E-3</v>
      </c>
    </row>
    <row r="8" spans="1:13">
      <c r="A8" s="6">
        <v>5</v>
      </c>
      <c r="B8" s="6" t="s">
        <v>5</v>
      </c>
      <c r="C8" s="7" t="s">
        <v>490</v>
      </c>
      <c r="D8" s="6">
        <v>2.8675400291120801E-2</v>
      </c>
      <c r="E8" s="6">
        <v>1</v>
      </c>
      <c r="F8" s="6">
        <v>1</v>
      </c>
      <c r="I8" s="6">
        <v>5</v>
      </c>
      <c r="J8" s="10" t="s">
        <v>985</v>
      </c>
      <c r="K8" s="11">
        <v>17.850000000000001</v>
      </c>
      <c r="L8" s="11">
        <v>4.4700000000000001E-18</v>
      </c>
      <c r="M8" s="11">
        <v>5.3299999999999998E-17</v>
      </c>
    </row>
    <row r="9" spans="1:13">
      <c r="A9" s="6">
        <v>6</v>
      </c>
      <c r="B9" s="6" t="s">
        <v>6</v>
      </c>
      <c r="C9" s="7" t="s">
        <v>491</v>
      </c>
      <c r="D9" s="6">
        <v>6.3076176613294504E-4</v>
      </c>
      <c r="E9" s="6">
        <v>0.91</v>
      </c>
      <c r="F9" s="6">
        <v>0.95499999999999996</v>
      </c>
      <c r="I9" s="6">
        <v>6</v>
      </c>
      <c r="J9" s="10" t="s">
        <v>986</v>
      </c>
      <c r="K9" s="11">
        <v>17.850000000000001</v>
      </c>
      <c r="L9" s="11">
        <v>1.7300000000000001E-12</v>
      </c>
      <c r="M9" s="11">
        <v>1.38E-11</v>
      </c>
    </row>
    <row r="10" spans="1:13">
      <c r="A10" s="6">
        <v>7</v>
      </c>
      <c r="B10" s="6" t="s">
        <v>7</v>
      </c>
      <c r="C10" s="7" t="s">
        <v>492</v>
      </c>
      <c r="D10" s="6">
        <v>5.0897622513342997E-2</v>
      </c>
      <c r="E10" s="6">
        <v>1</v>
      </c>
      <c r="F10" s="6">
        <v>1</v>
      </c>
      <c r="I10" s="6">
        <v>7</v>
      </c>
      <c r="J10" s="10" t="s">
        <v>987</v>
      </c>
      <c r="K10" s="11">
        <v>17.5</v>
      </c>
      <c r="L10" s="11">
        <v>1.6200000000000001E-19</v>
      </c>
      <c r="M10" s="11">
        <v>2.0800000000000001E-18</v>
      </c>
    </row>
    <row r="11" spans="1:13">
      <c r="A11" s="6">
        <v>8</v>
      </c>
      <c r="B11" s="6" t="s">
        <v>8</v>
      </c>
      <c r="C11" s="7" t="s">
        <v>493</v>
      </c>
      <c r="D11" s="6">
        <v>0.116496846191169</v>
      </c>
      <c r="E11" s="6">
        <v>1</v>
      </c>
      <c r="F11" s="6">
        <v>1</v>
      </c>
      <c r="I11" s="6">
        <v>8</v>
      </c>
      <c r="J11" s="10" t="s">
        <v>988</v>
      </c>
      <c r="K11" s="11">
        <v>17.34</v>
      </c>
      <c r="L11" s="11">
        <v>8.9899999999999995E-11</v>
      </c>
      <c r="M11" s="11">
        <v>6E-10</v>
      </c>
    </row>
    <row r="12" spans="1:13">
      <c r="A12" s="6">
        <v>9</v>
      </c>
      <c r="B12" s="6" t="s">
        <v>9</v>
      </c>
      <c r="C12" s="7" t="s">
        <v>494</v>
      </c>
      <c r="D12" s="6">
        <v>1.28093158660844E-2</v>
      </c>
      <c r="E12" s="6">
        <v>0.95</v>
      </c>
      <c r="F12" s="6">
        <v>0.99</v>
      </c>
      <c r="I12" s="6">
        <v>9</v>
      </c>
      <c r="J12" s="10" t="s">
        <v>989</v>
      </c>
      <c r="K12" s="11">
        <v>17.34</v>
      </c>
      <c r="L12" s="11">
        <v>8.9899999999999995E-11</v>
      </c>
      <c r="M12" s="11">
        <v>5.7699999999999997E-10</v>
      </c>
    </row>
    <row r="13" spans="1:13">
      <c r="A13" s="6">
        <v>10</v>
      </c>
      <c r="B13" s="6" t="s">
        <v>10</v>
      </c>
      <c r="C13" s="7" t="s">
        <v>495</v>
      </c>
      <c r="D13" s="6">
        <v>5.1382823871906798E-2</v>
      </c>
      <c r="E13" s="6">
        <v>1</v>
      </c>
      <c r="F13" s="6">
        <v>1</v>
      </c>
      <c r="I13" s="6">
        <v>10</v>
      </c>
      <c r="J13" s="10" t="s">
        <v>990</v>
      </c>
      <c r="K13" s="11">
        <v>17.14</v>
      </c>
      <c r="L13" s="11">
        <v>4.91E-28</v>
      </c>
      <c r="M13" s="11">
        <v>1.3700000000000001E-26</v>
      </c>
    </row>
    <row r="14" spans="1:13">
      <c r="A14" s="6">
        <v>11</v>
      </c>
      <c r="B14" s="6" t="s">
        <v>11</v>
      </c>
      <c r="C14" s="7" t="s">
        <v>496</v>
      </c>
      <c r="D14" s="6">
        <v>1.3585638039786501E-3</v>
      </c>
      <c r="E14" s="6">
        <v>0.98</v>
      </c>
      <c r="F14" s="6">
        <v>1</v>
      </c>
      <c r="I14" s="6">
        <v>11</v>
      </c>
      <c r="J14" s="10" t="s">
        <v>991</v>
      </c>
      <c r="K14" s="11">
        <v>17.079999999999998</v>
      </c>
      <c r="L14" s="11">
        <v>1.7100000000000001E-11</v>
      </c>
      <c r="M14" s="11">
        <v>1.2400000000000001E-10</v>
      </c>
    </row>
    <row r="15" spans="1:13">
      <c r="A15" s="6">
        <v>12</v>
      </c>
      <c r="B15" s="6" t="s">
        <v>12</v>
      </c>
      <c r="C15" s="7" t="s">
        <v>497</v>
      </c>
      <c r="D15" s="6">
        <v>2.3774866569626399E-3</v>
      </c>
      <c r="E15" s="6">
        <v>0.92500000000000004</v>
      </c>
      <c r="F15" s="6">
        <v>0.91</v>
      </c>
      <c r="I15" s="6">
        <v>12</v>
      </c>
      <c r="J15" s="10" t="s">
        <v>992</v>
      </c>
      <c r="K15" s="11">
        <v>16.04</v>
      </c>
      <c r="L15" s="11">
        <v>6.8599999999999997E-22</v>
      </c>
      <c r="M15" s="11">
        <v>1.15E-20</v>
      </c>
    </row>
    <row r="16" spans="1:13">
      <c r="A16" s="6">
        <v>13</v>
      </c>
      <c r="B16" s="6" t="s">
        <v>13</v>
      </c>
      <c r="C16" s="7" t="s">
        <v>498</v>
      </c>
      <c r="D16" s="6">
        <v>1.08199902959728E-2</v>
      </c>
      <c r="E16" s="6">
        <v>0.99</v>
      </c>
      <c r="F16" s="6">
        <v>1</v>
      </c>
      <c r="I16" s="6">
        <v>13</v>
      </c>
      <c r="J16" s="10" t="s">
        <v>993</v>
      </c>
      <c r="K16" s="11">
        <v>15.94</v>
      </c>
      <c r="L16" s="11">
        <v>2.61E-20</v>
      </c>
      <c r="M16" s="11">
        <v>3.64E-19</v>
      </c>
    </row>
    <row r="17" spans="1:13">
      <c r="A17" s="6">
        <v>14</v>
      </c>
      <c r="B17" s="6" t="s">
        <v>14</v>
      </c>
      <c r="C17" s="7" t="s">
        <v>499</v>
      </c>
      <c r="D17" s="6">
        <v>5.57981562348375E-3</v>
      </c>
      <c r="E17" s="6">
        <v>1</v>
      </c>
      <c r="F17" s="6">
        <v>1</v>
      </c>
      <c r="I17" s="6">
        <v>14</v>
      </c>
      <c r="J17" s="10" t="s">
        <v>994</v>
      </c>
      <c r="K17" s="11">
        <v>15.38</v>
      </c>
      <c r="L17" s="11">
        <v>2.0300000000000001E-47</v>
      </c>
      <c r="M17" s="11">
        <v>1.69E-45</v>
      </c>
    </row>
    <row r="18" spans="1:13">
      <c r="A18" s="6">
        <v>15</v>
      </c>
      <c r="B18" s="6" t="s">
        <v>15</v>
      </c>
      <c r="C18" s="7" t="s">
        <v>500</v>
      </c>
      <c r="D18" s="6">
        <v>8.7336244541484694E-3</v>
      </c>
      <c r="E18" s="6">
        <v>1</v>
      </c>
      <c r="F18" s="6">
        <v>1</v>
      </c>
      <c r="I18" s="6">
        <v>15</v>
      </c>
      <c r="J18" s="10" t="s">
        <v>995</v>
      </c>
      <c r="K18" s="11">
        <v>14.62</v>
      </c>
      <c r="L18" s="11">
        <v>3.1500000000000001E-23</v>
      </c>
      <c r="M18" s="11">
        <v>6.5799999999999999E-22</v>
      </c>
    </row>
    <row r="19" spans="1:13">
      <c r="A19" s="6">
        <v>16</v>
      </c>
      <c r="B19" s="6" t="s">
        <v>16</v>
      </c>
      <c r="C19" s="7" t="s">
        <v>501</v>
      </c>
      <c r="D19" s="6">
        <v>3.6390101892285298E-3</v>
      </c>
      <c r="E19" s="6">
        <v>0.95</v>
      </c>
      <c r="F19" s="6">
        <v>0.95499999999999996</v>
      </c>
      <c r="I19" s="6">
        <v>16</v>
      </c>
      <c r="J19" s="10" t="s">
        <v>996</v>
      </c>
      <c r="K19" s="11">
        <v>13.61</v>
      </c>
      <c r="L19" s="11">
        <v>2.31E-20</v>
      </c>
      <c r="M19" s="11">
        <v>3.51E-19</v>
      </c>
    </row>
    <row r="20" spans="1:13">
      <c r="A20" s="6">
        <v>17</v>
      </c>
      <c r="B20" s="6" t="s">
        <v>17</v>
      </c>
      <c r="C20" s="7" t="s">
        <v>502</v>
      </c>
      <c r="D20" s="6">
        <v>2.9985443959243099E-2</v>
      </c>
      <c r="E20" s="6">
        <v>1</v>
      </c>
      <c r="F20" s="6">
        <v>1</v>
      </c>
      <c r="I20" s="6">
        <v>17</v>
      </c>
      <c r="J20" s="10" t="s">
        <v>997</v>
      </c>
      <c r="K20" s="11">
        <v>12.64</v>
      </c>
      <c r="L20" s="11">
        <v>3.2399999999999997E-36</v>
      </c>
      <c r="M20" s="11">
        <v>1.8E-34</v>
      </c>
    </row>
    <row r="21" spans="1:13">
      <c r="A21" s="6">
        <v>18</v>
      </c>
      <c r="B21" s="6" t="s">
        <v>18</v>
      </c>
      <c r="C21" s="7" t="s">
        <v>503</v>
      </c>
      <c r="D21" s="6">
        <v>1.20815138282387E-2</v>
      </c>
      <c r="E21" s="6">
        <v>0.99</v>
      </c>
      <c r="F21" s="6">
        <v>1</v>
      </c>
      <c r="I21" s="6">
        <v>18</v>
      </c>
      <c r="J21" s="10" t="s">
        <v>998</v>
      </c>
      <c r="K21" s="11">
        <v>12.09</v>
      </c>
      <c r="L21" s="11">
        <v>1.22E-28</v>
      </c>
      <c r="M21" s="11">
        <v>4.0699999999999998E-27</v>
      </c>
    </row>
    <row r="22" spans="1:13">
      <c r="A22" s="6">
        <v>19</v>
      </c>
      <c r="B22" s="6" t="s">
        <v>19</v>
      </c>
      <c r="C22" s="7" t="s">
        <v>504</v>
      </c>
      <c r="D22" s="6">
        <v>1.63027656477438E-2</v>
      </c>
      <c r="E22" s="6">
        <v>0.94499999999999995</v>
      </c>
      <c r="F22" s="6">
        <v>0.97</v>
      </c>
      <c r="I22" s="6">
        <v>19</v>
      </c>
      <c r="J22" s="10" t="s">
        <v>999</v>
      </c>
      <c r="K22" s="11">
        <v>11.76</v>
      </c>
      <c r="L22" s="11">
        <v>2.8199999999999998E-22</v>
      </c>
      <c r="M22" s="11">
        <v>5.2399999999999999E-21</v>
      </c>
    </row>
    <row r="23" spans="1:13">
      <c r="A23" s="6">
        <v>20</v>
      </c>
      <c r="B23" s="6" t="s">
        <v>20</v>
      </c>
      <c r="C23" s="7" t="s">
        <v>505</v>
      </c>
      <c r="D23" s="6">
        <v>5.3372149442018396E-4</v>
      </c>
      <c r="E23" s="6">
        <v>0.98</v>
      </c>
      <c r="F23" s="6">
        <v>0.95499999999999996</v>
      </c>
      <c r="I23" s="6">
        <v>20</v>
      </c>
      <c r="J23" s="10" t="s">
        <v>1000</v>
      </c>
      <c r="K23" s="11">
        <v>11.38</v>
      </c>
      <c r="L23" s="11">
        <v>3.73E-25</v>
      </c>
      <c r="M23" s="11">
        <v>8.8900000000000002E-24</v>
      </c>
    </row>
    <row r="24" spans="1:13">
      <c r="A24" s="6">
        <v>21</v>
      </c>
      <c r="B24" s="6" t="s">
        <v>21</v>
      </c>
      <c r="C24" s="7" t="s">
        <v>506</v>
      </c>
      <c r="D24" s="6">
        <v>5.1431344007763198E-3</v>
      </c>
      <c r="E24" s="6">
        <v>0.97499999999999998</v>
      </c>
      <c r="F24" s="6">
        <v>1</v>
      </c>
      <c r="I24" s="6">
        <v>21</v>
      </c>
      <c r="J24" s="10" t="s">
        <v>1001</v>
      </c>
      <c r="K24" s="11">
        <v>11.21</v>
      </c>
      <c r="L24" s="11">
        <v>6.9599999999999997E-11</v>
      </c>
      <c r="M24" s="11">
        <v>4.8399999999999998E-10</v>
      </c>
    </row>
    <row r="25" spans="1:13">
      <c r="A25" s="6">
        <v>22</v>
      </c>
      <c r="B25" s="6" t="s">
        <v>22</v>
      </c>
      <c r="C25" s="7" t="s">
        <v>507</v>
      </c>
      <c r="D25" s="6">
        <v>1.69820475497331E-3</v>
      </c>
      <c r="E25" s="6">
        <v>0.99</v>
      </c>
      <c r="F25" s="6">
        <v>0.95499999999999996</v>
      </c>
      <c r="I25" s="6">
        <v>22</v>
      </c>
      <c r="J25" s="10" t="s">
        <v>1002</v>
      </c>
      <c r="K25" s="11">
        <v>11.15</v>
      </c>
      <c r="L25" s="11">
        <v>9.2899999999999998E-13</v>
      </c>
      <c r="M25" s="11">
        <v>7.7599999999999992E-12</v>
      </c>
    </row>
    <row r="26" spans="1:13">
      <c r="A26" s="6">
        <v>23</v>
      </c>
      <c r="B26" s="6" t="s">
        <v>23</v>
      </c>
      <c r="C26" s="7" t="s">
        <v>508</v>
      </c>
      <c r="D26" s="6">
        <v>4.53178068898593E-2</v>
      </c>
      <c r="E26" s="6">
        <v>1</v>
      </c>
      <c r="F26" s="6">
        <v>1</v>
      </c>
      <c r="I26" s="6">
        <v>23</v>
      </c>
      <c r="J26" s="10" t="s">
        <v>1003</v>
      </c>
      <c r="K26" s="11">
        <v>9.83</v>
      </c>
      <c r="L26" s="11">
        <v>2.4700000000000001E-14</v>
      </c>
      <c r="M26" s="11">
        <v>2.1700000000000001E-13</v>
      </c>
    </row>
    <row r="27" spans="1:13">
      <c r="A27" s="6">
        <v>24</v>
      </c>
      <c r="B27" s="6" t="s">
        <v>24</v>
      </c>
      <c r="C27" s="7" t="s">
        <v>509</v>
      </c>
      <c r="D27" s="6">
        <v>6.6472586123241103E-3</v>
      </c>
      <c r="E27" s="6">
        <v>0.93500000000000005</v>
      </c>
      <c r="F27" s="6">
        <v>1</v>
      </c>
      <c r="I27" s="6">
        <v>24</v>
      </c>
      <c r="J27" s="10" t="s">
        <v>1004</v>
      </c>
      <c r="K27" s="11">
        <v>9.76</v>
      </c>
      <c r="L27" s="11">
        <v>3.3999999999999998E-32</v>
      </c>
      <c r="M27" s="11">
        <v>1.42E-30</v>
      </c>
    </row>
    <row r="28" spans="1:13">
      <c r="A28" s="6">
        <v>25</v>
      </c>
      <c r="B28" s="6" t="s">
        <v>25</v>
      </c>
      <c r="C28" s="7" t="s">
        <v>510</v>
      </c>
      <c r="D28" s="6">
        <v>4.4832605531295498E-2</v>
      </c>
      <c r="E28" s="6">
        <v>1</v>
      </c>
      <c r="F28" s="6">
        <v>1</v>
      </c>
      <c r="I28" s="6">
        <v>25</v>
      </c>
      <c r="J28" s="10" t="s">
        <v>1005</v>
      </c>
      <c r="K28" s="11">
        <v>9.64</v>
      </c>
      <c r="L28" s="11">
        <v>5.4700000000000001E-6</v>
      </c>
      <c r="M28" s="11">
        <v>2.8500000000000002E-5</v>
      </c>
    </row>
    <row r="29" spans="1:13">
      <c r="A29" s="6">
        <v>26</v>
      </c>
      <c r="B29" s="6" t="s">
        <v>26</v>
      </c>
      <c r="C29" s="7" t="s">
        <v>511</v>
      </c>
      <c r="D29" s="6">
        <v>4.0271712760795702E-3</v>
      </c>
      <c r="E29" s="6">
        <v>0.995</v>
      </c>
      <c r="F29" s="6">
        <v>0.995</v>
      </c>
      <c r="I29" s="6">
        <v>26</v>
      </c>
      <c r="J29" s="10" t="s">
        <v>1006</v>
      </c>
      <c r="K29" s="11">
        <v>9.1300000000000008</v>
      </c>
      <c r="L29" s="11">
        <v>7.7300000000000005E-6</v>
      </c>
      <c r="M29" s="11">
        <v>3.9100000000000002E-5</v>
      </c>
    </row>
    <row r="30" spans="1:13">
      <c r="A30" s="6">
        <v>27</v>
      </c>
      <c r="B30" s="6" t="s">
        <v>27</v>
      </c>
      <c r="C30" s="7" t="s">
        <v>512</v>
      </c>
      <c r="D30" s="6">
        <v>2.0378457059679802E-3</v>
      </c>
      <c r="E30" s="6">
        <v>0.98</v>
      </c>
      <c r="F30" s="6">
        <v>0.99</v>
      </c>
      <c r="I30" s="6">
        <v>27</v>
      </c>
      <c r="J30" s="10" t="s">
        <v>1007</v>
      </c>
      <c r="K30" s="11">
        <v>8.81</v>
      </c>
      <c r="L30" s="11">
        <v>3.7600000000000004E-15</v>
      </c>
      <c r="M30" s="11">
        <v>3.6899999999999999E-14</v>
      </c>
    </row>
    <row r="31" spans="1:13">
      <c r="A31" s="6">
        <v>28</v>
      </c>
      <c r="B31" s="6" t="s">
        <v>28</v>
      </c>
      <c r="C31" s="7" t="s">
        <v>513</v>
      </c>
      <c r="D31" s="6">
        <v>4.5123726346433801E-3</v>
      </c>
      <c r="E31" s="6">
        <v>0.98499999999999999</v>
      </c>
      <c r="F31" s="6">
        <v>0.99</v>
      </c>
      <c r="I31" s="6">
        <v>28</v>
      </c>
      <c r="J31" s="10" t="s">
        <v>1008</v>
      </c>
      <c r="K31" s="11">
        <v>8.67</v>
      </c>
      <c r="L31" s="11">
        <v>1.89E-3</v>
      </c>
      <c r="M31" s="11">
        <v>7.5300000000000002E-3</v>
      </c>
    </row>
    <row r="32" spans="1:13">
      <c r="A32" s="6">
        <v>29</v>
      </c>
      <c r="B32" s="6" t="s">
        <v>29</v>
      </c>
      <c r="C32" s="7" t="s">
        <v>514</v>
      </c>
      <c r="D32" s="6">
        <v>8.7336244541484696E-4</v>
      </c>
      <c r="E32" s="6">
        <v>1</v>
      </c>
      <c r="F32" s="6">
        <v>1</v>
      </c>
      <c r="I32" s="6">
        <v>29</v>
      </c>
      <c r="J32" s="10" t="s">
        <v>1009</v>
      </c>
      <c r="K32" s="11">
        <v>7.65</v>
      </c>
      <c r="L32" s="11">
        <v>6.9500000000000002E-9</v>
      </c>
      <c r="M32" s="11">
        <v>4.0000000000000001E-8</v>
      </c>
    </row>
    <row r="33" spans="1:13">
      <c r="A33" s="6">
        <v>30</v>
      </c>
      <c r="B33" s="6" t="s">
        <v>30</v>
      </c>
      <c r="C33" s="7" t="s">
        <v>515</v>
      </c>
      <c r="D33" s="6">
        <v>7.9475982532751094E-2</v>
      </c>
      <c r="E33" s="6">
        <v>1</v>
      </c>
      <c r="F33" s="6">
        <v>1</v>
      </c>
      <c r="I33" s="6">
        <v>30</v>
      </c>
      <c r="J33" s="10" t="s">
        <v>1010</v>
      </c>
      <c r="K33" s="11">
        <v>7.41</v>
      </c>
      <c r="L33" s="11">
        <v>1.3E-17</v>
      </c>
      <c r="M33" s="11">
        <v>1.4499999999999999E-16</v>
      </c>
    </row>
    <row r="34" spans="1:13">
      <c r="A34" s="6">
        <v>31</v>
      </c>
      <c r="B34" s="6" t="s">
        <v>31</v>
      </c>
      <c r="C34" s="7" t="s">
        <v>516</v>
      </c>
      <c r="D34" s="6">
        <v>7.27802037845706E-4</v>
      </c>
      <c r="E34" s="6">
        <v>0.96499999999999997</v>
      </c>
      <c r="F34" s="6">
        <v>1</v>
      </c>
      <c r="I34" s="6">
        <v>31</v>
      </c>
      <c r="J34" s="10" t="s">
        <v>1011</v>
      </c>
      <c r="K34" s="11">
        <v>7.4</v>
      </c>
      <c r="L34" s="11">
        <v>9.3700000000000001E-5</v>
      </c>
      <c r="M34" s="11">
        <v>4.4700000000000002E-4</v>
      </c>
    </row>
    <row r="35" spans="1:13">
      <c r="A35" s="6">
        <v>32</v>
      </c>
      <c r="B35" s="6" t="s">
        <v>32</v>
      </c>
      <c r="C35" s="7" t="s">
        <v>517</v>
      </c>
      <c r="D35" s="6">
        <v>1.8195050946142599E-2</v>
      </c>
      <c r="E35" s="6">
        <v>1</v>
      </c>
      <c r="F35" s="6">
        <v>1</v>
      </c>
      <c r="I35" s="6">
        <v>32</v>
      </c>
      <c r="J35" s="10" t="s">
        <v>1012</v>
      </c>
      <c r="K35" s="11">
        <v>7.23</v>
      </c>
      <c r="L35" s="11">
        <v>1.49E-9</v>
      </c>
      <c r="M35" s="11">
        <v>8.8699999999999994E-9</v>
      </c>
    </row>
    <row r="36" spans="1:13">
      <c r="A36" s="6">
        <v>33</v>
      </c>
      <c r="B36" s="6" t="s">
        <v>33</v>
      </c>
      <c r="C36" s="7" t="s">
        <v>518</v>
      </c>
      <c r="D36" s="6">
        <v>8.8306647258612307E-3</v>
      </c>
      <c r="E36" s="6">
        <v>1</v>
      </c>
      <c r="F36" s="6">
        <v>1</v>
      </c>
      <c r="I36" s="6">
        <v>33</v>
      </c>
      <c r="J36" s="10" t="s">
        <v>1013</v>
      </c>
      <c r="K36" s="11">
        <v>6.97</v>
      </c>
      <c r="L36" s="11">
        <v>1.45E-5</v>
      </c>
      <c r="M36" s="11">
        <v>7.1500000000000003E-5</v>
      </c>
    </row>
    <row r="37" spans="1:13">
      <c r="A37" s="6">
        <v>34</v>
      </c>
      <c r="B37" s="6" t="s">
        <v>34</v>
      </c>
      <c r="C37" s="7" t="s">
        <v>519</v>
      </c>
      <c r="D37" s="6">
        <v>1.5817564289179999E-2</v>
      </c>
      <c r="E37" s="6">
        <v>1</v>
      </c>
      <c r="F37" s="6">
        <v>1</v>
      </c>
      <c r="I37" s="6">
        <v>34</v>
      </c>
      <c r="J37" s="10" t="s">
        <v>1014</v>
      </c>
      <c r="K37" s="11">
        <v>6.94</v>
      </c>
      <c r="L37" s="11">
        <v>3.8700000000000002E-3</v>
      </c>
      <c r="M37" s="11">
        <v>1.4999999999999999E-2</v>
      </c>
    </row>
    <row r="38" spans="1:13">
      <c r="A38" s="6">
        <v>35</v>
      </c>
      <c r="B38" s="6" t="s">
        <v>35</v>
      </c>
      <c r="C38" s="7" t="s">
        <v>520</v>
      </c>
      <c r="D38" s="6">
        <v>8.0058224163027693E-3</v>
      </c>
      <c r="E38" s="6">
        <v>1</v>
      </c>
      <c r="F38" s="6">
        <v>1</v>
      </c>
      <c r="I38" s="6">
        <v>35</v>
      </c>
      <c r="J38" s="10" t="s">
        <v>1015</v>
      </c>
      <c r="K38" s="11">
        <v>5.91</v>
      </c>
      <c r="L38" s="11">
        <v>8.7200000000000005E-4</v>
      </c>
      <c r="M38" s="11">
        <v>3.7399999999999998E-3</v>
      </c>
    </row>
    <row r="39" spans="1:13">
      <c r="A39" s="6">
        <v>36</v>
      </c>
      <c r="B39" s="6" t="s">
        <v>36</v>
      </c>
      <c r="C39" s="7" t="s">
        <v>521</v>
      </c>
      <c r="D39" s="6">
        <v>1.55264434740417E-3</v>
      </c>
      <c r="E39" s="6">
        <v>0.99</v>
      </c>
      <c r="F39" s="6">
        <v>1</v>
      </c>
      <c r="I39" s="6">
        <v>36</v>
      </c>
      <c r="J39" s="10" t="s">
        <v>1016</v>
      </c>
      <c r="K39" s="11">
        <v>5.61</v>
      </c>
      <c r="L39" s="11">
        <v>1.8600000000000001E-14</v>
      </c>
      <c r="M39" s="11">
        <v>1.7299999999999999E-13</v>
      </c>
    </row>
    <row r="40" spans="1:13">
      <c r="A40" s="6">
        <v>37</v>
      </c>
      <c r="B40" s="6" t="s">
        <v>37</v>
      </c>
      <c r="C40" s="7" t="s">
        <v>522</v>
      </c>
      <c r="D40" s="6">
        <v>1.3779718583211999E-2</v>
      </c>
      <c r="E40" s="6">
        <v>1</v>
      </c>
      <c r="F40" s="6">
        <v>1</v>
      </c>
      <c r="I40" s="6">
        <v>37</v>
      </c>
      <c r="J40" s="10" t="s">
        <v>1017</v>
      </c>
      <c r="K40" s="11">
        <v>4.9800000000000004</v>
      </c>
      <c r="L40" s="11">
        <v>8.3799999999999999E-4</v>
      </c>
      <c r="M40" s="11">
        <v>3.6800000000000001E-3</v>
      </c>
    </row>
    <row r="41" spans="1:13">
      <c r="A41" s="6">
        <v>38</v>
      </c>
      <c r="B41" s="6" t="s">
        <v>38</v>
      </c>
      <c r="C41" s="7" t="s">
        <v>523</v>
      </c>
      <c r="D41" s="6">
        <v>5.4342552159146002E-3</v>
      </c>
      <c r="E41" s="6">
        <v>0.93500000000000005</v>
      </c>
      <c r="F41" s="6">
        <v>0.99</v>
      </c>
      <c r="I41" s="6">
        <v>38</v>
      </c>
      <c r="J41" s="10" t="s">
        <v>1018</v>
      </c>
      <c r="K41" s="11">
        <v>4.93</v>
      </c>
      <c r="L41" s="11">
        <v>4.81E-3</v>
      </c>
      <c r="M41" s="11">
        <v>1.83E-2</v>
      </c>
    </row>
    <row r="42" spans="1:13">
      <c r="A42" s="6">
        <v>39</v>
      </c>
      <c r="B42" s="6" t="s">
        <v>39</v>
      </c>
      <c r="C42" s="7" t="s">
        <v>524</v>
      </c>
      <c r="D42" s="6">
        <v>6.1620572537603099E-3</v>
      </c>
      <c r="E42" s="6">
        <v>0.97</v>
      </c>
      <c r="F42" s="6">
        <v>0.98499999999999999</v>
      </c>
      <c r="I42" s="6">
        <v>39</v>
      </c>
      <c r="J42" s="10" t="s">
        <v>1019</v>
      </c>
      <c r="K42" s="11">
        <v>4.6900000000000004</v>
      </c>
      <c r="L42" s="11">
        <v>9.9900000000000009E-7</v>
      </c>
      <c r="M42" s="11">
        <v>5.3800000000000002E-6</v>
      </c>
    </row>
    <row r="43" spans="1:13">
      <c r="A43" s="6">
        <v>40</v>
      </c>
      <c r="B43" s="6" t="s">
        <v>40</v>
      </c>
      <c r="C43" s="7" t="s">
        <v>525</v>
      </c>
      <c r="D43" s="6">
        <v>4.0271712760795702E-3</v>
      </c>
      <c r="E43" s="6">
        <v>1</v>
      </c>
      <c r="F43" s="6">
        <v>0.995</v>
      </c>
      <c r="I43" s="6">
        <v>40</v>
      </c>
      <c r="J43" s="10" t="s">
        <v>1020</v>
      </c>
      <c r="K43" s="11">
        <v>4.53</v>
      </c>
      <c r="L43" s="11">
        <v>1.39E-3</v>
      </c>
      <c r="M43" s="11">
        <v>5.6499999999999996E-3</v>
      </c>
    </row>
    <row r="44" spans="1:13">
      <c r="A44" s="6">
        <v>41</v>
      </c>
      <c r="B44" s="6" t="s">
        <v>41</v>
      </c>
      <c r="C44" s="7" t="s">
        <v>526</v>
      </c>
      <c r="D44" s="6">
        <v>1.36341581756429E-2</v>
      </c>
      <c r="E44" s="6">
        <v>1</v>
      </c>
      <c r="F44" s="6">
        <v>1</v>
      </c>
      <c r="I44" s="6">
        <v>41</v>
      </c>
      <c r="J44" s="10" t="s">
        <v>1021</v>
      </c>
      <c r="K44" s="11">
        <v>3.76</v>
      </c>
      <c r="L44" s="11">
        <v>2.9999999999999997E-4</v>
      </c>
      <c r="M44" s="11">
        <v>1.39E-3</v>
      </c>
    </row>
    <row r="45" spans="1:13">
      <c r="A45" s="6">
        <v>42</v>
      </c>
      <c r="B45" s="6" t="s">
        <v>42</v>
      </c>
      <c r="C45" s="7" t="s">
        <v>527</v>
      </c>
      <c r="D45" s="6">
        <v>2.4260067928190202E-3</v>
      </c>
      <c r="E45" s="6">
        <v>0.99</v>
      </c>
      <c r="F45" s="6">
        <v>0.98499999999999999</v>
      </c>
      <c r="I45" s="6">
        <v>42</v>
      </c>
      <c r="J45" s="10" t="s">
        <v>1022</v>
      </c>
      <c r="K45" s="11">
        <v>3.69</v>
      </c>
      <c r="L45" s="11">
        <v>2.2099999999999999E-8</v>
      </c>
      <c r="M45" s="11">
        <v>1.23E-7</v>
      </c>
    </row>
    <row r="46" spans="1:13">
      <c r="A46" s="6">
        <v>43</v>
      </c>
      <c r="B46" s="6" t="s">
        <v>43</v>
      </c>
      <c r="C46" s="7" t="s">
        <v>528</v>
      </c>
      <c r="D46" s="6">
        <v>9.2188258127122804E-4</v>
      </c>
      <c r="E46" s="6">
        <v>0.98499999999999999</v>
      </c>
      <c r="F46" s="6">
        <v>1</v>
      </c>
      <c r="I46" s="6">
        <v>43</v>
      </c>
      <c r="J46" s="10" t="s">
        <v>1023</v>
      </c>
      <c r="K46" s="11">
        <v>3.17</v>
      </c>
      <c r="L46" s="11">
        <v>6.7299999999999999E-4</v>
      </c>
      <c r="M46" s="11">
        <v>3.0400000000000002E-3</v>
      </c>
    </row>
    <row r="47" spans="1:13">
      <c r="A47" s="6">
        <v>44</v>
      </c>
      <c r="B47" s="6" t="s">
        <v>44</v>
      </c>
      <c r="C47" s="7" t="s">
        <v>529</v>
      </c>
      <c r="D47" s="6">
        <v>6.4046579330422097E-3</v>
      </c>
      <c r="E47" s="6">
        <v>0.995</v>
      </c>
      <c r="F47" s="6">
        <v>0.96499999999999997</v>
      </c>
      <c r="I47" s="6">
        <v>44</v>
      </c>
      <c r="J47" s="10" t="s">
        <v>1024</v>
      </c>
      <c r="K47" s="11">
        <v>0.56999999999999995</v>
      </c>
      <c r="L47" s="11">
        <v>2.0999999999999999E-83</v>
      </c>
      <c r="M47" s="11">
        <v>3.4999999999999999E-81</v>
      </c>
    </row>
    <row r="48" spans="1:13">
      <c r="A48" s="6">
        <v>45</v>
      </c>
      <c r="B48" s="6" t="s">
        <v>45</v>
      </c>
      <c r="C48" s="7" t="s">
        <v>530</v>
      </c>
      <c r="D48" s="6">
        <v>5.50703541969918E-2</v>
      </c>
      <c r="E48" s="6">
        <v>1</v>
      </c>
      <c r="F48" s="6">
        <v>1</v>
      </c>
    </row>
    <row r="49" spans="1:6">
      <c r="A49" s="6">
        <v>46</v>
      </c>
      <c r="B49" s="6" t="s">
        <v>46</v>
      </c>
      <c r="C49" s="7" t="s">
        <v>531</v>
      </c>
      <c r="D49" s="6">
        <v>7.2295002426006798E-3</v>
      </c>
      <c r="E49" s="6">
        <v>0.995</v>
      </c>
      <c r="F49" s="6">
        <v>0.97</v>
      </c>
    </row>
    <row r="50" spans="1:6">
      <c r="A50" s="6">
        <v>47</v>
      </c>
      <c r="B50" s="6" t="s">
        <v>47</v>
      </c>
      <c r="C50" s="7" t="s">
        <v>532</v>
      </c>
      <c r="D50" s="6">
        <v>6.3076176613294504E-4</v>
      </c>
      <c r="E50" s="6">
        <v>0.98499999999999999</v>
      </c>
      <c r="F50" s="6">
        <v>0.93</v>
      </c>
    </row>
    <row r="51" spans="1:6">
      <c r="A51" s="6">
        <v>48</v>
      </c>
      <c r="B51" s="6" t="s">
        <v>48</v>
      </c>
      <c r="C51" s="7" t="s">
        <v>533</v>
      </c>
      <c r="D51" s="6">
        <v>4.8520135856380403E-3</v>
      </c>
      <c r="E51" s="6">
        <v>0.92500000000000004</v>
      </c>
      <c r="F51" s="6">
        <v>0.995</v>
      </c>
    </row>
    <row r="52" spans="1:6">
      <c r="A52" s="6">
        <v>49</v>
      </c>
      <c r="B52" s="6" t="s">
        <v>49</v>
      </c>
      <c r="C52" s="7" t="s">
        <v>534</v>
      </c>
      <c r="D52" s="6">
        <v>6.0164968461911697E-3</v>
      </c>
      <c r="E52" s="6">
        <v>0.97499999999999998</v>
      </c>
      <c r="F52" s="6">
        <v>0.99</v>
      </c>
    </row>
    <row r="53" spans="1:6">
      <c r="A53" s="6">
        <v>50</v>
      </c>
      <c r="B53" s="6" t="s">
        <v>50</v>
      </c>
      <c r="C53" s="7" t="s">
        <v>535</v>
      </c>
      <c r="D53" s="6">
        <v>1.1984473556526E-2</v>
      </c>
      <c r="E53" s="6">
        <v>1</v>
      </c>
      <c r="F53" s="6">
        <v>1</v>
      </c>
    </row>
    <row r="54" spans="1:6">
      <c r="A54" s="6">
        <v>51</v>
      </c>
      <c r="B54" s="6" t="s">
        <v>51</v>
      </c>
      <c r="C54" s="7" t="s">
        <v>536</v>
      </c>
      <c r="D54" s="6">
        <v>2.9451722464822899E-2</v>
      </c>
      <c r="E54" s="6">
        <v>0.995</v>
      </c>
      <c r="F54" s="6">
        <v>1</v>
      </c>
    </row>
    <row r="55" spans="1:6">
      <c r="A55" s="6">
        <v>52</v>
      </c>
      <c r="B55" s="6" t="s">
        <v>52</v>
      </c>
      <c r="C55" s="7" t="s">
        <v>537</v>
      </c>
      <c r="D55" s="6">
        <v>6.7928190198932601E-4</v>
      </c>
      <c r="E55" s="6">
        <v>0.92</v>
      </c>
      <c r="F55" s="6">
        <v>0.98499999999999999</v>
      </c>
    </row>
    <row r="56" spans="1:6">
      <c r="A56" s="6">
        <v>53</v>
      </c>
      <c r="B56" s="6" t="s">
        <v>53</v>
      </c>
      <c r="C56" s="7" t="s">
        <v>538</v>
      </c>
      <c r="D56" s="6">
        <v>1.96506550218341E-2</v>
      </c>
      <c r="E56" s="6">
        <v>0.98499999999999999</v>
      </c>
      <c r="F56" s="6">
        <v>0.95499999999999996</v>
      </c>
    </row>
    <row r="57" spans="1:6">
      <c r="A57" s="6">
        <v>54</v>
      </c>
      <c r="B57" s="6" t="s">
        <v>54</v>
      </c>
      <c r="C57" s="7" t="s">
        <v>539</v>
      </c>
      <c r="D57" s="6">
        <v>2.1057738961669101E-2</v>
      </c>
      <c r="E57" s="6">
        <v>1</v>
      </c>
      <c r="F57" s="6">
        <v>1</v>
      </c>
    </row>
    <row r="58" spans="1:6">
      <c r="A58" s="6">
        <v>55</v>
      </c>
      <c r="B58" s="6" t="s">
        <v>55</v>
      </c>
      <c r="C58" s="7" t="s">
        <v>540</v>
      </c>
      <c r="D58" s="6">
        <v>1.4604560892770501E-2</v>
      </c>
      <c r="E58" s="6">
        <v>1</v>
      </c>
      <c r="F58" s="6">
        <v>1</v>
      </c>
    </row>
    <row r="59" spans="1:6">
      <c r="A59" s="6">
        <v>56</v>
      </c>
      <c r="B59" s="6" t="s">
        <v>56</v>
      </c>
      <c r="C59" s="7" t="s">
        <v>541</v>
      </c>
      <c r="D59" s="6">
        <v>7.6176613294517198E-3</v>
      </c>
      <c r="E59" s="6">
        <v>0.95499999999999996</v>
      </c>
      <c r="F59" s="6">
        <v>1</v>
      </c>
    </row>
    <row r="60" spans="1:6">
      <c r="A60" s="6">
        <v>57</v>
      </c>
      <c r="B60" s="6" t="s">
        <v>57</v>
      </c>
      <c r="C60" s="7" t="s">
        <v>542</v>
      </c>
      <c r="D60" s="6">
        <v>4.2455118874332801E-2</v>
      </c>
      <c r="E60" s="6">
        <v>1</v>
      </c>
      <c r="F60" s="6">
        <v>1</v>
      </c>
    </row>
    <row r="61" spans="1:6">
      <c r="A61" s="6">
        <v>58</v>
      </c>
      <c r="B61" s="6" t="s">
        <v>58</v>
      </c>
      <c r="C61" s="7" t="s">
        <v>543</v>
      </c>
      <c r="D61" s="6">
        <v>8.2484230955846699E-3</v>
      </c>
      <c r="E61" s="6">
        <v>1</v>
      </c>
      <c r="F61" s="6">
        <v>1</v>
      </c>
    </row>
    <row r="62" spans="1:6">
      <c r="A62" s="6">
        <v>59</v>
      </c>
      <c r="B62" s="6" t="s">
        <v>59</v>
      </c>
      <c r="C62" s="7" t="s">
        <v>544</v>
      </c>
      <c r="D62" s="6">
        <v>1.3585638039786501E-3</v>
      </c>
      <c r="E62" s="6">
        <v>0.995</v>
      </c>
      <c r="F62" s="6">
        <v>0.97</v>
      </c>
    </row>
    <row r="63" spans="1:6">
      <c r="A63" s="6">
        <v>60</v>
      </c>
      <c r="B63" s="6" t="s">
        <v>60</v>
      </c>
      <c r="C63" s="7" t="s">
        <v>545</v>
      </c>
      <c r="D63" s="6">
        <v>1.0674429888403701E-3</v>
      </c>
      <c r="E63" s="6">
        <v>0.98</v>
      </c>
      <c r="F63" s="6">
        <v>1</v>
      </c>
    </row>
    <row r="64" spans="1:6">
      <c r="A64" s="6">
        <v>61</v>
      </c>
      <c r="B64" s="6" t="s">
        <v>61</v>
      </c>
      <c r="C64" s="7" t="s">
        <v>546</v>
      </c>
      <c r="D64" s="6">
        <v>1.3585638039786501E-3</v>
      </c>
      <c r="E64" s="6">
        <v>1</v>
      </c>
      <c r="F64" s="6">
        <v>1</v>
      </c>
    </row>
    <row r="65" spans="1:6">
      <c r="A65" s="6">
        <v>62</v>
      </c>
      <c r="B65" s="6" t="s">
        <v>62</v>
      </c>
      <c r="C65" s="7" t="s">
        <v>547</v>
      </c>
      <c r="D65" s="6">
        <v>1.94080543425522E-3</v>
      </c>
      <c r="E65" s="6">
        <v>0.99</v>
      </c>
      <c r="F65" s="6">
        <v>1</v>
      </c>
    </row>
    <row r="66" spans="1:6">
      <c r="A66" s="6">
        <v>63</v>
      </c>
      <c r="B66" s="6" t="s">
        <v>63</v>
      </c>
      <c r="C66" s="7" t="s">
        <v>548</v>
      </c>
      <c r="D66" s="6">
        <v>3.4449296458030098E-3</v>
      </c>
      <c r="E66" s="6">
        <v>0.92500000000000004</v>
      </c>
      <c r="F66" s="6">
        <v>0.995</v>
      </c>
    </row>
    <row r="67" spans="1:6">
      <c r="A67" s="6">
        <v>64</v>
      </c>
      <c r="B67" s="6" t="s">
        <v>64</v>
      </c>
      <c r="C67" s="7" t="s">
        <v>549</v>
      </c>
      <c r="D67" s="6">
        <v>1.08199902959728E-2</v>
      </c>
      <c r="E67" s="6">
        <v>1</v>
      </c>
      <c r="F67" s="6">
        <v>1</v>
      </c>
    </row>
    <row r="68" spans="1:6">
      <c r="A68" s="6">
        <v>65</v>
      </c>
      <c r="B68" s="6" t="s">
        <v>65</v>
      </c>
      <c r="C68" s="7" t="s">
        <v>550</v>
      </c>
      <c r="D68" s="6">
        <v>6.3076176613294504E-4</v>
      </c>
      <c r="E68" s="6">
        <v>0.94499999999999995</v>
      </c>
      <c r="F68" s="6">
        <v>0.99</v>
      </c>
    </row>
    <row r="69" spans="1:6">
      <c r="A69" s="6">
        <v>66</v>
      </c>
      <c r="B69" s="6" t="s">
        <v>66</v>
      </c>
      <c r="C69" s="7" t="s">
        <v>551</v>
      </c>
      <c r="D69" s="6">
        <v>1.0577389616690899E-2</v>
      </c>
      <c r="E69" s="6">
        <v>1</v>
      </c>
      <c r="F69" s="6">
        <v>0.995</v>
      </c>
    </row>
    <row r="70" spans="1:6">
      <c r="A70" s="6">
        <v>67</v>
      </c>
      <c r="B70" s="6" t="s">
        <v>67</v>
      </c>
      <c r="C70" s="7" t="s">
        <v>552</v>
      </c>
      <c r="D70" s="6">
        <v>2.46967491508976E-2</v>
      </c>
      <c r="E70" s="6">
        <v>1</v>
      </c>
      <c r="F70" s="6">
        <v>1</v>
      </c>
    </row>
    <row r="71" spans="1:6">
      <c r="A71" s="6">
        <v>68</v>
      </c>
      <c r="B71" s="6" t="s">
        <v>68</v>
      </c>
      <c r="C71" s="7" t="s">
        <v>553</v>
      </c>
      <c r="D71" s="6">
        <v>9.5584667637069395E-3</v>
      </c>
      <c r="E71" s="6">
        <v>1</v>
      </c>
      <c r="F71" s="6">
        <v>1</v>
      </c>
    </row>
    <row r="72" spans="1:6">
      <c r="A72" s="6">
        <v>69</v>
      </c>
      <c r="B72" s="6" t="s">
        <v>69</v>
      </c>
      <c r="C72" s="7" t="s">
        <v>554</v>
      </c>
      <c r="D72" s="6">
        <v>8.0543425521591508E-3</v>
      </c>
      <c r="E72" s="6">
        <v>0.99</v>
      </c>
      <c r="F72" s="6">
        <v>1</v>
      </c>
    </row>
    <row r="73" spans="1:6">
      <c r="A73" s="6">
        <v>70</v>
      </c>
      <c r="B73" s="6" t="s">
        <v>70</v>
      </c>
      <c r="C73" s="7" t="s">
        <v>555</v>
      </c>
      <c r="D73" s="6">
        <v>1.4070839398350301E-3</v>
      </c>
      <c r="E73" s="6">
        <v>0.96</v>
      </c>
      <c r="F73" s="6">
        <v>0.995</v>
      </c>
    </row>
    <row r="74" spans="1:6">
      <c r="A74" s="6">
        <v>71</v>
      </c>
      <c r="B74" s="6" t="s">
        <v>71</v>
      </c>
      <c r="C74" s="7" t="s">
        <v>556</v>
      </c>
      <c r="D74" s="6">
        <v>1.04318292091218E-2</v>
      </c>
      <c r="E74" s="6">
        <v>1</v>
      </c>
      <c r="F74" s="6">
        <v>0.995</v>
      </c>
    </row>
    <row r="75" spans="1:6">
      <c r="A75" s="6">
        <v>72</v>
      </c>
      <c r="B75" s="6" t="s">
        <v>72</v>
      </c>
      <c r="C75" s="7" t="s">
        <v>557</v>
      </c>
      <c r="D75" s="6">
        <v>3.68753032508491E-3</v>
      </c>
      <c r="E75" s="6">
        <v>0.995</v>
      </c>
      <c r="F75" s="6">
        <v>1</v>
      </c>
    </row>
    <row r="76" spans="1:6">
      <c r="A76" s="6">
        <v>73</v>
      </c>
      <c r="B76" s="6" t="s">
        <v>73</v>
      </c>
      <c r="C76" s="7" t="s">
        <v>558</v>
      </c>
      <c r="D76" s="6">
        <v>7.76322173702086E-4</v>
      </c>
      <c r="E76" s="6">
        <v>0.95</v>
      </c>
      <c r="F76" s="6">
        <v>0.995</v>
      </c>
    </row>
    <row r="77" spans="1:6">
      <c r="A77" s="6">
        <v>74</v>
      </c>
      <c r="B77" s="6" t="s">
        <v>74</v>
      </c>
      <c r="C77" s="7" t="s">
        <v>559</v>
      </c>
      <c r="D77" s="6">
        <v>1.2615235322658901E-3</v>
      </c>
      <c r="E77" s="6">
        <v>0.98499999999999999</v>
      </c>
      <c r="F77" s="6">
        <v>1</v>
      </c>
    </row>
    <row r="78" spans="1:6">
      <c r="A78" s="6">
        <v>75</v>
      </c>
      <c r="B78" s="6" t="s">
        <v>75</v>
      </c>
      <c r="C78" s="7" t="s">
        <v>560</v>
      </c>
      <c r="D78" s="6">
        <v>3.49344978165939E-3</v>
      </c>
      <c r="E78" s="6">
        <v>0.995</v>
      </c>
      <c r="F78" s="6">
        <v>1</v>
      </c>
    </row>
    <row r="79" spans="1:6">
      <c r="A79" s="6">
        <v>76</v>
      </c>
      <c r="B79" s="6" t="s">
        <v>76</v>
      </c>
      <c r="C79" s="7" t="s">
        <v>561</v>
      </c>
      <c r="D79" s="6">
        <v>8.4910237748665705E-3</v>
      </c>
      <c r="E79" s="6">
        <v>0.96499999999999997</v>
      </c>
      <c r="F79" s="6">
        <v>0.95499999999999996</v>
      </c>
    </row>
    <row r="80" spans="1:6">
      <c r="A80" s="6">
        <v>77</v>
      </c>
      <c r="B80" s="6" t="s">
        <v>77</v>
      </c>
      <c r="C80" s="7" t="s">
        <v>562</v>
      </c>
      <c r="D80" s="6">
        <v>6.7928190198932601E-3</v>
      </c>
      <c r="E80" s="6">
        <v>0.95</v>
      </c>
      <c r="F80" s="6">
        <v>0.99</v>
      </c>
    </row>
    <row r="81" spans="1:6">
      <c r="A81" s="6">
        <v>78</v>
      </c>
      <c r="B81" s="6" t="s">
        <v>78</v>
      </c>
      <c r="C81" s="7" t="s">
        <v>563</v>
      </c>
      <c r="D81" s="6">
        <v>3.7360504609412898E-3</v>
      </c>
      <c r="E81" s="6">
        <v>0.92</v>
      </c>
      <c r="F81" s="6">
        <v>0.96499999999999997</v>
      </c>
    </row>
    <row r="82" spans="1:6">
      <c r="A82" s="6">
        <v>79</v>
      </c>
      <c r="B82" s="6" t="s">
        <v>79</v>
      </c>
      <c r="C82" s="7" t="s">
        <v>564</v>
      </c>
      <c r="D82" s="6">
        <v>1.0577389616690899E-2</v>
      </c>
      <c r="E82" s="6">
        <v>0.99</v>
      </c>
      <c r="F82" s="6">
        <v>1</v>
      </c>
    </row>
    <row r="83" spans="1:6">
      <c r="A83" s="6">
        <v>80</v>
      </c>
      <c r="B83" s="6" t="s">
        <v>80</v>
      </c>
      <c r="C83" s="7" t="s">
        <v>565</v>
      </c>
      <c r="D83" s="6">
        <v>2.18340611353712E-3</v>
      </c>
      <c r="E83" s="6">
        <v>0.99</v>
      </c>
      <c r="F83" s="6">
        <v>0.96499999999999997</v>
      </c>
    </row>
    <row r="84" spans="1:6">
      <c r="A84" s="6">
        <v>81</v>
      </c>
      <c r="B84" s="6" t="s">
        <v>81</v>
      </c>
      <c r="C84" s="7" t="s">
        <v>566</v>
      </c>
      <c r="D84" s="6">
        <v>1.84376516254246E-3</v>
      </c>
      <c r="E84" s="6">
        <v>0.92500000000000004</v>
      </c>
      <c r="F84" s="6">
        <v>1</v>
      </c>
    </row>
    <row r="85" spans="1:6">
      <c r="A85" s="6">
        <v>82</v>
      </c>
      <c r="B85" s="6" t="s">
        <v>82</v>
      </c>
      <c r="C85" s="7" t="s">
        <v>567</v>
      </c>
      <c r="D85" s="6">
        <v>5.96797671033479E-3</v>
      </c>
      <c r="E85" s="6">
        <v>0.98</v>
      </c>
      <c r="F85" s="6">
        <v>0.91500000000000004</v>
      </c>
    </row>
    <row r="86" spans="1:6">
      <c r="A86" s="6">
        <v>83</v>
      </c>
      <c r="B86" s="6" t="s">
        <v>83</v>
      </c>
      <c r="C86" s="7" t="s">
        <v>568</v>
      </c>
      <c r="D86" s="6">
        <v>1.84376516254246E-3</v>
      </c>
      <c r="E86" s="6">
        <v>0.98499999999999999</v>
      </c>
      <c r="F86" s="6">
        <v>0.995</v>
      </c>
    </row>
    <row r="87" spans="1:6">
      <c r="A87" s="6">
        <v>84</v>
      </c>
      <c r="B87" s="6" t="s">
        <v>84</v>
      </c>
      <c r="C87" s="7" t="s">
        <v>569</v>
      </c>
      <c r="D87" s="6">
        <v>1.9893255701116E-3</v>
      </c>
      <c r="E87" s="6">
        <v>0.99</v>
      </c>
      <c r="F87" s="6">
        <v>0.98</v>
      </c>
    </row>
    <row r="88" spans="1:6">
      <c r="A88" s="6">
        <v>85</v>
      </c>
      <c r="B88" s="6" t="s">
        <v>85</v>
      </c>
      <c r="C88" s="7" t="s">
        <v>570</v>
      </c>
      <c r="D88" s="6">
        <v>8.7336244541484696E-4</v>
      </c>
      <c r="E88" s="6">
        <v>0.96</v>
      </c>
      <c r="F88" s="6">
        <v>0.97499999999999998</v>
      </c>
    </row>
    <row r="89" spans="1:6">
      <c r="A89" s="6">
        <v>86</v>
      </c>
      <c r="B89" s="6" t="s">
        <v>86</v>
      </c>
      <c r="C89" s="7" t="s">
        <v>571</v>
      </c>
      <c r="D89" s="6">
        <v>1.3585638039786501E-3</v>
      </c>
      <c r="E89" s="6">
        <v>0.96499999999999997</v>
      </c>
      <c r="F89" s="6">
        <v>0.995</v>
      </c>
    </row>
    <row r="90" spans="1:6">
      <c r="A90" s="6">
        <v>87</v>
      </c>
      <c r="B90" s="6" t="s">
        <v>87</v>
      </c>
      <c r="C90" s="7" t="s">
        <v>572</v>
      </c>
      <c r="D90" s="6">
        <v>5.8224163027656504E-4</v>
      </c>
      <c r="E90" s="6">
        <v>0.995</v>
      </c>
      <c r="F90" s="6">
        <v>1</v>
      </c>
    </row>
    <row r="91" spans="1:6">
      <c r="A91" s="6">
        <v>88</v>
      </c>
      <c r="B91" s="6" t="s">
        <v>88</v>
      </c>
      <c r="C91" s="7" t="s">
        <v>573</v>
      </c>
      <c r="D91" s="6">
        <v>2.6200873362445401E-3</v>
      </c>
      <c r="E91" s="6">
        <v>0.99</v>
      </c>
      <c r="F91" s="6">
        <v>0.995</v>
      </c>
    </row>
    <row r="92" spans="1:6">
      <c r="A92" s="6">
        <v>89</v>
      </c>
      <c r="B92" s="6" t="s">
        <v>89</v>
      </c>
      <c r="C92" s="7" t="s">
        <v>574</v>
      </c>
      <c r="D92" s="6">
        <v>6.0989810771470199E-2</v>
      </c>
      <c r="E92" s="6">
        <v>1</v>
      </c>
      <c r="F92" s="6">
        <v>1</v>
      </c>
    </row>
    <row r="93" spans="1:6">
      <c r="A93" s="6">
        <v>90</v>
      </c>
      <c r="B93" s="6" t="s">
        <v>90</v>
      </c>
      <c r="C93" s="7" t="s">
        <v>575</v>
      </c>
      <c r="D93" s="6">
        <v>1.74672489082969E-3</v>
      </c>
      <c r="E93" s="6">
        <v>1</v>
      </c>
      <c r="F93" s="6">
        <v>1</v>
      </c>
    </row>
    <row r="94" spans="1:6">
      <c r="A94" s="6">
        <v>91</v>
      </c>
      <c r="B94" s="6" t="s">
        <v>91</v>
      </c>
      <c r="C94" s="7" t="s">
        <v>576</v>
      </c>
      <c r="D94" s="6">
        <v>2.1882581271227601E-2</v>
      </c>
      <c r="E94" s="6">
        <v>1</v>
      </c>
      <c r="F94" s="6">
        <v>0.99</v>
      </c>
    </row>
    <row r="95" spans="1:6">
      <c r="A95" s="6">
        <v>92</v>
      </c>
      <c r="B95" s="6" t="s">
        <v>92</v>
      </c>
      <c r="C95" s="7" t="s">
        <v>577</v>
      </c>
      <c r="D95" s="6">
        <v>1.94080543425522E-3</v>
      </c>
      <c r="E95" s="6">
        <v>0.94</v>
      </c>
      <c r="F95" s="6">
        <v>0.995</v>
      </c>
    </row>
    <row r="96" spans="1:6">
      <c r="A96" s="6">
        <v>93</v>
      </c>
      <c r="B96" s="6" t="s">
        <v>93</v>
      </c>
      <c r="C96" s="7" t="s">
        <v>578</v>
      </c>
      <c r="D96" s="6">
        <v>1.56234837457545E-2</v>
      </c>
      <c r="E96" s="6">
        <v>1</v>
      </c>
      <c r="F96" s="6">
        <v>1</v>
      </c>
    </row>
    <row r="97" spans="1:6">
      <c r="A97" s="6">
        <v>94</v>
      </c>
      <c r="B97" s="6" t="s">
        <v>94</v>
      </c>
      <c r="C97" s="7" t="s">
        <v>579</v>
      </c>
      <c r="D97" s="6">
        <v>2.0378457059679802E-3</v>
      </c>
      <c r="E97" s="6">
        <v>0.91500000000000004</v>
      </c>
      <c r="F97" s="6">
        <v>0.96499999999999997</v>
      </c>
    </row>
    <row r="98" spans="1:6">
      <c r="A98" s="6">
        <v>95</v>
      </c>
      <c r="B98" s="6" t="s">
        <v>95</v>
      </c>
      <c r="C98" s="7" t="s">
        <v>580</v>
      </c>
      <c r="D98" s="6">
        <v>5.3372149442018396E-4</v>
      </c>
      <c r="E98" s="6">
        <v>0.93</v>
      </c>
      <c r="F98" s="6">
        <v>0.9</v>
      </c>
    </row>
    <row r="99" spans="1:6">
      <c r="A99" s="6">
        <v>96</v>
      </c>
      <c r="B99" s="6" t="s">
        <v>96</v>
      </c>
      <c r="C99" s="7" t="s">
        <v>581</v>
      </c>
      <c r="D99" s="6">
        <v>2.1591460456089302E-2</v>
      </c>
      <c r="E99" s="6">
        <v>0.995</v>
      </c>
      <c r="F99" s="6">
        <v>1</v>
      </c>
    </row>
    <row r="100" spans="1:6">
      <c r="A100" s="6">
        <v>97</v>
      </c>
      <c r="B100" s="6" t="s">
        <v>97</v>
      </c>
      <c r="C100" s="7" t="s">
        <v>582</v>
      </c>
      <c r="D100" s="6">
        <v>1.20329936923823E-2</v>
      </c>
      <c r="E100" s="6">
        <v>1</v>
      </c>
      <c r="F100" s="6">
        <v>1</v>
      </c>
    </row>
    <row r="101" spans="1:6">
      <c r="A101" s="6">
        <v>98</v>
      </c>
      <c r="B101" s="6" t="s">
        <v>98</v>
      </c>
      <c r="C101" s="7" t="s">
        <v>583</v>
      </c>
      <c r="D101" s="6">
        <v>9.4226103833090699E-2</v>
      </c>
      <c r="E101" s="6">
        <v>1</v>
      </c>
      <c r="F101" s="6">
        <v>1</v>
      </c>
    </row>
    <row r="102" spans="1:6">
      <c r="A102" s="6">
        <v>99</v>
      </c>
      <c r="B102" s="6" t="s">
        <v>99</v>
      </c>
      <c r="C102" s="7" t="s">
        <v>584</v>
      </c>
      <c r="D102" s="6">
        <v>6.4046579330422097E-3</v>
      </c>
      <c r="E102" s="6">
        <v>0.96499999999999997</v>
      </c>
      <c r="F102" s="6">
        <v>0.99</v>
      </c>
    </row>
    <row r="103" spans="1:6">
      <c r="A103" s="6">
        <v>100</v>
      </c>
      <c r="B103" s="6" t="s">
        <v>100</v>
      </c>
      <c r="C103" s="7" t="s">
        <v>585</v>
      </c>
      <c r="D103" s="6">
        <v>1.0189228529839901E-3</v>
      </c>
      <c r="E103" s="6">
        <v>0.96499999999999997</v>
      </c>
      <c r="F103" s="6">
        <v>1</v>
      </c>
    </row>
    <row r="104" spans="1:6">
      <c r="A104" s="6">
        <v>101</v>
      </c>
      <c r="B104" s="6" t="s">
        <v>101</v>
      </c>
      <c r="C104" s="7" t="s">
        <v>586</v>
      </c>
      <c r="D104" s="6">
        <v>8.4910237748665705E-3</v>
      </c>
      <c r="E104" s="6">
        <v>0.99</v>
      </c>
      <c r="F104" s="6">
        <v>0.98499999999999999</v>
      </c>
    </row>
    <row r="105" spans="1:6">
      <c r="A105" s="6">
        <v>102</v>
      </c>
      <c r="B105" s="6" t="s">
        <v>102</v>
      </c>
      <c r="C105" s="7" t="s">
        <v>587</v>
      </c>
      <c r="D105" s="6">
        <v>1.6836487142164E-2</v>
      </c>
      <c r="E105" s="6">
        <v>1</v>
      </c>
      <c r="F105" s="6">
        <v>1</v>
      </c>
    </row>
    <row r="106" spans="1:6">
      <c r="A106" s="6">
        <v>103</v>
      </c>
      <c r="B106" s="6" t="s">
        <v>103</v>
      </c>
      <c r="C106" s="7" t="s">
        <v>588</v>
      </c>
      <c r="D106" s="6">
        <v>3.68753032508491E-3</v>
      </c>
      <c r="E106" s="6">
        <v>0.99</v>
      </c>
      <c r="F106" s="6">
        <v>1</v>
      </c>
    </row>
    <row r="107" spans="1:6">
      <c r="A107" s="6">
        <v>104</v>
      </c>
      <c r="B107" s="6" t="s">
        <v>104</v>
      </c>
      <c r="C107" s="7" t="s">
        <v>589</v>
      </c>
      <c r="D107" s="6">
        <v>1.0674429888403701E-3</v>
      </c>
      <c r="E107" s="6">
        <v>0.97499999999999998</v>
      </c>
      <c r="F107" s="6">
        <v>1</v>
      </c>
    </row>
    <row r="108" spans="1:6">
      <c r="A108" s="6">
        <v>105</v>
      </c>
      <c r="B108" s="6" t="s">
        <v>105</v>
      </c>
      <c r="C108" s="7" t="s">
        <v>590</v>
      </c>
      <c r="D108" s="6">
        <v>1.9893255701116E-3</v>
      </c>
      <c r="E108" s="6">
        <v>0.99</v>
      </c>
      <c r="F108" s="6">
        <v>0.98</v>
      </c>
    </row>
    <row r="109" spans="1:6">
      <c r="A109" s="6">
        <v>106</v>
      </c>
      <c r="B109" s="6" t="s">
        <v>106</v>
      </c>
      <c r="C109" s="7" t="s">
        <v>591</v>
      </c>
      <c r="D109" s="6">
        <v>1.2615235322658901E-3</v>
      </c>
      <c r="E109" s="6">
        <v>0.90500000000000003</v>
      </c>
      <c r="F109" s="6">
        <v>0.9</v>
      </c>
    </row>
    <row r="110" spans="1:6">
      <c r="A110" s="6">
        <v>107</v>
      </c>
      <c r="B110" s="6" t="s">
        <v>107</v>
      </c>
      <c r="C110" s="7" t="s">
        <v>592</v>
      </c>
      <c r="D110" s="6">
        <v>1.1159631246967501E-3</v>
      </c>
      <c r="E110" s="6">
        <v>1</v>
      </c>
      <c r="F110" s="6">
        <v>1</v>
      </c>
    </row>
    <row r="111" spans="1:6">
      <c r="A111" s="6">
        <v>108</v>
      </c>
      <c r="B111" s="6" t="s">
        <v>108</v>
      </c>
      <c r="C111" s="7" t="s">
        <v>593</v>
      </c>
      <c r="D111" s="6">
        <v>7.56914119359534E-3</v>
      </c>
      <c r="E111" s="6">
        <v>0.94499999999999995</v>
      </c>
      <c r="F111" s="6">
        <v>0.98499999999999999</v>
      </c>
    </row>
    <row r="112" spans="1:6">
      <c r="A112" s="6">
        <v>109</v>
      </c>
      <c r="B112" s="6" t="s">
        <v>109</v>
      </c>
      <c r="C112" s="7" t="s">
        <v>594</v>
      </c>
      <c r="D112" s="6">
        <v>1.4119359534206699E-2</v>
      </c>
      <c r="E112" s="6">
        <v>0.995</v>
      </c>
      <c r="F112" s="6">
        <v>0.94</v>
      </c>
    </row>
    <row r="113" spans="1:6">
      <c r="A113" s="6">
        <v>110</v>
      </c>
      <c r="B113" s="6" t="s">
        <v>110</v>
      </c>
      <c r="C113" s="7" t="s">
        <v>595</v>
      </c>
      <c r="D113" s="6">
        <v>9.6555070354197008E-3</v>
      </c>
      <c r="E113" s="6">
        <v>0.99</v>
      </c>
      <c r="F113" s="6">
        <v>0.99</v>
      </c>
    </row>
    <row r="114" spans="1:6">
      <c r="A114" s="6">
        <v>111</v>
      </c>
      <c r="B114" s="6" t="s">
        <v>111</v>
      </c>
      <c r="C114" s="7" t="s">
        <v>596</v>
      </c>
      <c r="D114" s="6">
        <v>3.78457059679767E-3</v>
      </c>
      <c r="E114" s="6">
        <v>1</v>
      </c>
      <c r="F114" s="6">
        <v>0.99</v>
      </c>
    </row>
    <row r="115" spans="1:6">
      <c r="A115" s="6">
        <v>112</v>
      </c>
      <c r="B115" s="6" t="s">
        <v>112</v>
      </c>
      <c r="C115" s="7" t="s">
        <v>597</v>
      </c>
      <c r="D115" s="6">
        <v>7.7341096555070293E-2</v>
      </c>
      <c r="E115" s="6">
        <v>1</v>
      </c>
      <c r="F115" s="6">
        <v>1</v>
      </c>
    </row>
    <row r="116" spans="1:6">
      <c r="A116" s="6">
        <v>113</v>
      </c>
      <c r="B116" s="6" t="s">
        <v>113</v>
      </c>
      <c r="C116" s="7" t="s">
        <v>598</v>
      </c>
      <c r="D116" s="6">
        <v>3.0082484230955801E-3</v>
      </c>
      <c r="E116" s="6">
        <v>1</v>
      </c>
      <c r="F116" s="6">
        <v>1</v>
      </c>
    </row>
    <row r="117" spans="1:6">
      <c r="A117" s="6">
        <v>114</v>
      </c>
      <c r="B117" s="6" t="s">
        <v>114</v>
      </c>
      <c r="C117" s="7" t="s">
        <v>599</v>
      </c>
      <c r="D117" s="6">
        <v>2.9112081513828201E-3</v>
      </c>
      <c r="E117" s="6">
        <v>0.95499999999999996</v>
      </c>
      <c r="F117" s="6">
        <v>0.91500000000000004</v>
      </c>
    </row>
    <row r="118" spans="1:6">
      <c r="A118" s="6">
        <v>115</v>
      </c>
      <c r="B118" s="6" t="s">
        <v>115</v>
      </c>
      <c r="C118" s="7" t="s">
        <v>600</v>
      </c>
      <c r="D118" s="6">
        <v>1.20329936923823E-2</v>
      </c>
      <c r="E118" s="6">
        <v>1</v>
      </c>
      <c r="F118" s="6">
        <v>1</v>
      </c>
    </row>
    <row r="119" spans="1:6">
      <c r="A119" s="6">
        <v>116</v>
      </c>
      <c r="B119" s="6" t="s">
        <v>116</v>
      </c>
      <c r="C119" s="7" t="s">
        <v>601</v>
      </c>
      <c r="D119" s="6">
        <v>2.6686074721009199E-3</v>
      </c>
      <c r="E119" s="6">
        <v>1</v>
      </c>
      <c r="F119" s="6">
        <v>0.995</v>
      </c>
    </row>
    <row r="120" spans="1:6">
      <c r="A120" s="6">
        <v>117</v>
      </c>
      <c r="B120" s="6" t="s">
        <v>117</v>
      </c>
      <c r="C120" s="7" t="s">
        <v>602</v>
      </c>
      <c r="D120" s="6">
        <v>1.3876758854924801E-2</v>
      </c>
      <c r="E120" s="6">
        <v>1</v>
      </c>
      <c r="F120" s="6">
        <v>1</v>
      </c>
    </row>
    <row r="121" spans="1:6">
      <c r="A121" s="6">
        <v>118</v>
      </c>
      <c r="B121" s="6" t="s">
        <v>118</v>
      </c>
      <c r="C121" s="7" t="s">
        <v>603</v>
      </c>
      <c r="D121" s="6">
        <v>3.6390101892285298E-3</v>
      </c>
      <c r="E121" s="6">
        <v>1</v>
      </c>
      <c r="F121" s="6">
        <v>0.97499999999999998</v>
      </c>
    </row>
    <row r="122" spans="1:6">
      <c r="A122" s="6">
        <v>119</v>
      </c>
      <c r="B122" s="6" t="s">
        <v>119</v>
      </c>
      <c r="C122" s="7" t="s">
        <v>604</v>
      </c>
      <c r="D122" s="6">
        <v>1.8534691897137301E-2</v>
      </c>
      <c r="E122" s="6">
        <v>1</v>
      </c>
      <c r="F122" s="6">
        <v>1</v>
      </c>
    </row>
    <row r="123" spans="1:6">
      <c r="A123" s="6">
        <v>120</v>
      </c>
      <c r="B123" s="6" t="s">
        <v>120</v>
      </c>
      <c r="C123" s="7" t="s">
        <v>605</v>
      </c>
      <c r="D123" s="6">
        <v>7.27802037845706E-4</v>
      </c>
      <c r="E123" s="6">
        <v>0.98499999999999999</v>
      </c>
      <c r="F123" s="6">
        <v>0.995</v>
      </c>
    </row>
    <row r="124" spans="1:6">
      <c r="A124" s="6">
        <v>121</v>
      </c>
      <c r="B124" s="6" t="s">
        <v>121</v>
      </c>
      <c r="C124" s="7" t="s">
        <v>606</v>
      </c>
      <c r="D124" s="6">
        <v>2.1348859776807402E-3</v>
      </c>
      <c r="E124" s="6">
        <v>0.99</v>
      </c>
      <c r="F124" s="6">
        <v>0.96499999999999997</v>
      </c>
    </row>
    <row r="125" spans="1:6">
      <c r="A125" s="6">
        <v>122</v>
      </c>
      <c r="B125" s="6" t="s">
        <v>122</v>
      </c>
      <c r="C125" s="7" t="s">
        <v>607</v>
      </c>
      <c r="D125" s="6">
        <v>1.74672489082969E-3</v>
      </c>
      <c r="E125" s="6">
        <v>1</v>
      </c>
      <c r="F125" s="6">
        <v>1</v>
      </c>
    </row>
    <row r="126" spans="1:6">
      <c r="A126" s="6">
        <v>123</v>
      </c>
      <c r="B126" s="6" t="s">
        <v>123</v>
      </c>
      <c r="C126" s="7" t="s">
        <v>608</v>
      </c>
      <c r="D126" s="6">
        <v>1.64968461911693E-3</v>
      </c>
      <c r="E126" s="6">
        <v>0.95</v>
      </c>
      <c r="F126" s="6">
        <v>0.98</v>
      </c>
    </row>
    <row r="127" spans="1:6">
      <c r="A127" s="6">
        <v>124</v>
      </c>
      <c r="B127" s="6" t="s">
        <v>124</v>
      </c>
      <c r="C127" s="7" t="s">
        <v>609</v>
      </c>
      <c r="D127" s="6">
        <v>3.9932071809801101E-2</v>
      </c>
      <c r="E127" s="6">
        <v>1</v>
      </c>
      <c r="F127" s="6">
        <v>1</v>
      </c>
    </row>
    <row r="128" spans="1:6">
      <c r="A128" s="6">
        <v>125</v>
      </c>
      <c r="B128" s="6" t="s">
        <v>125</v>
      </c>
      <c r="C128" s="7" t="s">
        <v>610</v>
      </c>
      <c r="D128" s="6">
        <v>2.9112081513828201E-3</v>
      </c>
      <c r="E128" s="6">
        <v>0.92</v>
      </c>
      <c r="F128" s="6">
        <v>0.94</v>
      </c>
    </row>
    <row r="129" spans="1:6">
      <c r="A129" s="6">
        <v>126</v>
      </c>
      <c r="B129" s="6" t="s">
        <v>126</v>
      </c>
      <c r="C129" s="7" t="s">
        <v>611</v>
      </c>
      <c r="D129" s="6">
        <v>2.6880155264434699E-2</v>
      </c>
      <c r="E129" s="6">
        <v>1</v>
      </c>
      <c r="F129" s="6">
        <v>1</v>
      </c>
    </row>
    <row r="130" spans="1:6">
      <c r="A130" s="6">
        <v>127</v>
      </c>
      <c r="B130" s="6" t="s">
        <v>127</v>
      </c>
      <c r="C130" s="7" t="s">
        <v>612</v>
      </c>
      <c r="D130" s="6">
        <v>1.69820475497331E-3</v>
      </c>
      <c r="E130" s="6">
        <v>0.92</v>
      </c>
      <c r="F130" s="6">
        <v>0.98499999999999999</v>
      </c>
    </row>
    <row r="131" spans="1:6">
      <c r="A131" s="6">
        <v>128</v>
      </c>
      <c r="B131" s="6" t="s">
        <v>128</v>
      </c>
      <c r="C131" s="7" t="s">
        <v>613</v>
      </c>
      <c r="D131" s="6">
        <v>2.5181950509461402E-2</v>
      </c>
      <c r="E131" s="6">
        <v>0.98499999999999999</v>
      </c>
      <c r="F131" s="6">
        <v>1</v>
      </c>
    </row>
    <row r="132" spans="1:6">
      <c r="A132" s="6">
        <v>129</v>
      </c>
      <c r="B132" s="6" t="s">
        <v>129</v>
      </c>
      <c r="C132" s="7" t="s">
        <v>614</v>
      </c>
      <c r="D132" s="6">
        <v>1.40223192624939E-2</v>
      </c>
      <c r="E132" s="6">
        <v>0.995</v>
      </c>
      <c r="F132" s="6">
        <v>0.99</v>
      </c>
    </row>
    <row r="133" spans="1:6">
      <c r="A133" s="6">
        <v>130</v>
      </c>
      <c r="B133" s="6" t="s">
        <v>130</v>
      </c>
      <c r="C133" s="7" t="s">
        <v>615</v>
      </c>
      <c r="D133" s="6">
        <v>3.59049005337215E-3</v>
      </c>
      <c r="E133" s="6">
        <v>0.96499999999999997</v>
      </c>
      <c r="F133" s="6">
        <v>0.99</v>
      </c>
    </row>
    <row r="134" spans="1:6">
      <c r="A134" s="6">
        <v>131</v>
      </c>
      <c r="B134" s="6" t="s">
        <v>131</v>
      </c>
      <c r="C134" s="7" t="s">
        <v>616</v>
      </c>
      <c r="D134" s="6">
        <v>2.2319262493935002E-3</v>
      </c>
      <c r="E134" s="6">
        <v>0.98499999999999999</v>
      </c>
      <c r="F134" s="6">
        <v>1</v>
      </c>
    </row>
    <row r="135" spans="1:6">
      <c r="A135" s="6">
        <v>132</v>
      </c>
      <c r="B135" s="6" t="s">
        <v>132</v>
      </c>
      <c r="C135" s="7" t="s">
        <v>617</v>
      </c>
      <c r="D135" s="6">
        <v>5.3372149442018396E-4</v>
      </c>
      <c r="E135" s="6">
        <v>0.94</v>
      </c>
      <c r="F135" s="6">
        <v>0.98499999999999999</v>
      </c>
    </row>
    <row r="136" spans="1:6">
      <c r="A136" s="6">
        <v>133</v>
      </c>
      <c r="B136" s="6" t="s">
        <v>133</v>
      </c>
      <c r="C136" s="7" t="s">
        <v>618</v>
      </c>
      <c r="D136" s="6">
        <v>3.1538088306647298E-3</v>
      </c>
      <c r="E136" s="6">
        <v>0.995</v>
      </c>
      <c r="F136" s="6">
        <v>1</v>
      </c>
    </row>
    <row r="137" spans="1:6">
      <c r="A137" s="6">
        <v>134</v>
      </c>
      <c r="B137" s="6" t="s">
        <v>134</v>
      </c>
      <c r="C137" s="7" t="s">
        <v>619</v>
      </c>
      <c r="D137" s="6">
        <v>9.7040271712760806E-3</v>
      </c>
      <c r="E137" s="6">
        <v>1</v>
      </c>
      <c r="F137" s="6">
        <v>1</v>
      </c>
    </row>
    <row r="138" spans="1:6">
      <c r="A138" s="6">
        <v>135</v>
      </c>
      <c r="B138" s="6" t="s">
        <v>135</v>
      </c>
      <c r="C138" s="7" t="s">
        <v>620</v>
      </c>
      <c r="D138" s="6">
        <v>1.1159631246967501E-3</v>
      </c>
      <c r="E138" s="6">
        <v>0.95</v>
      </c>
      <c r="F138" s="6">
        <v>1</v>
      </c>
    </row>
    <row r="139" spans="1:6">
      <c r="A139" s="6">
        <v>136</v>
      </c>
      <c r="B139" s="6" t="s">
        <v>136</v>
      </c>
      <c r="C139" s="7" t="s">
        <v>621</v>
      </c>
      <c r="D139" s="6">
        <v>1.7467248908296901E-2</v>
      </c>
      <c r="E139" s="6">
        <v>0.995</v>
      </c>
      <c r="F139" s="6">
        <v>1</v>
      </c>
    </row>
    <row r="140" spans="1:6">
      <c r="A140" s="6">
        <v>137</v>
      </c>
      <c r="B140" s="6" t="s">
        <v>137</v>
      </c>
      <c r="C140" s="7" t="s">
        <v>622</v>
      </c>
      <c r="D140" s="6">
        <v>5.3372149442018396E-4</v>
      </c>
      <c r="E140" s="6">
        <v>0.94</v>
      </c>
      <c r="F140" s="6">
        <v>0.94499999999999995</v>
      </c>
    </row>
    <row r="141" spans="1:6">
      <c r="A141" s="6">
        <v>138</v>
      </c>
      <c r="B141" s="6" t="s">
        <v>138</v>
      </c>
      <c r="C141" s="7" t="s">
        <v>623</v>
      </c>
      <c r="D141" s="6">
        <v>1.43619602134886E-2</v>
      </c>
      <c r="E141" s="6">
        <v>1</v>
      </c>
      <c r="F141" s="6">
        <v>1</v>
      </c>
    </row>
    <row r="142" spans="1:6">
      <c r="A142" s="6">
        <v>139</v>
      </c>
      <c r="B142" s="6" t="s">
        <v>139</v>
      </c>
      <c r="C142" s="7" t="s">
        <v>624</v>
      </c>
      <c r="D142" s="6">
        <v>5.3372149442018398E-3</v>
      </c>
      <c r="E142" s="6">
        <v>1</v>
      </c>
      <c r="F142" s="6">
        <v>1</v>
      </c>
    </row>
    <row r="143" spans="1:6">
      <c r="A143" s="6">
        <v>140</v>
      </c>
      <c r="B143" s="6" t="s">
        <v>140</v>
      </c>
      <c r="C143" s="7" t="s">
        <v>625</v>
      </c>
      <c r="D143" s="6">
        <v>8.2484230955846697E-4</v>
      </c>
      <c r="E143" s="6">
        <v>1</v>
      </c>
      <c r="F143" s="6">
        <v>1</v>
      </c>
    </row>
    <row r="144" spans="1:6">
      <c r="A144" s="6">
        <v>141</v>
      </c>
      <c r="B144" s="6" t="s">
        <v>141</v>
      </c>
      <c r="C144" s="7" t="s">
        <v>626</v>
      </c>
      <c r="D144" s="6">
        <v>1.2324114507520601E-2</v>
      </c>
      <c r="E144" s="6">
        <v>0.99</v>
      </c>
      <c r="F144" s="6">
        <v>1</v>
      </c>
    </row>
    <row r="145" spans="1:6">
      <c r="A145" s="6">
        <v>142</v>
      </c>
      <c r="B145" s="6" t="s">
        <v>142</v>
      </c>
      <c r="C145" s="7" t="s">
        <v>627</v>
      </c>
      <c r="D145" s="6">
        <v>1.1159631246967501E-3</v>
      </c>
      <c r="E145" s="6">
        <v>0.98</v>
      </c>
      <c r="F145" s="6">
        <v>0.98</v>
      </c>
    </row>
    <row r="146" spans="1:6">
      <c r="A146" s="6">
        <v>143</v>
      </c>
      <c r="B146" s="6" t="s">
        <v>143</v>
      </c>
      <c r="C146" s="7" t="s">
        <v>628</v>
      </c>
      <c r="D146" s="6">
        <v>3.49344978165939E-3</v>
      </c>
      <c r="E146" s="6">
        <v>0.9</v>
      </c>
      <c r="F146" s="6">
        <v>0.95499999999999996</v>
      </c>
    </row>
    <row r="147" spans="1:6">
      <c r="A147" s="6">
        <v>144</v>
      </c>
      <c r="B147" s="6" t="s">
        <v>144</v>
      </c>
      <c r="C147" s="7" t="s">
        <v>629</v>
      </c>
      <c r="D147" s="6">
        <v>5.77389616690927E-3</v>
      </c>
      <c r="E147" s="6">
        <v>1</v>
      </c>
      <c r="F147" s="6">
        <v>1</v>
      </c>
    </row>
    <row r="148" spans="1:6">
      <c r="A148" s="6">
        <v>145</v>
      </c>
      <c r="B148" s="6" t="s">
        <v>145</v>
      </c>
      <c r="C148" s="7" t="s">
        <v>630</v>
      </c>
      <c r="D148" s="6">
        <v>2.9112081513828201E-3</v>
      </c>
      <c r="E148" s="6">
        <v>0.97499999999999998</v>
      </c>
      <c r="F148" s="6">
        <v>0.995</v>
      </c>
    </row>
    <row r="149" spans="1:6">
      <c r="A149" s="6">
        <v>146</v>
      </c>
      <c r="B149" s="6" t="s">
        <v>146</v>
      </c>
      <c r="C149" s="7" t="s">
        <v>631</v>
      </c>
      <c r="D149" s="6">
        <v>1.1644832605531301E-3</v>
      </c>
      <c r="E149" s="6">
        <v>0.92500000000000004</v>
      </c>
      <c r="F149" s="6">
        <v>0.93</v>
      </c>
    </row>
    <row r="150" spans="1:6">
      <c r="A150" s="6">
        <v>147</v>
      </c>
      <c r="B150" s="6" t="s">
        <v>147</v>
      </c>
      <c r="C150" s="7" t="s">
        <v>632</v>
      </c>
      <c r="D150" s="6">
        <v>2.3774866569626399E-3</v>
      </c>
      <c r="E150" s="6">
        <v>0.96</v>
      </c>
      <c r="F150" s="6">
        <v>1</v>
      </c>
    </row>
    <row r="151" spans="1:6">
      <c r="A151" s="6">
        <v>148</v>
      </c>
      <c r="B151" s="6" t="s">
        <v>148</v>
      </c>
      <c r="C151" s="7" t="s">
        <v>633</v>
      </c>
      <c r="D151" s="6">
        <v>2.7656477438136799E-3</v>
      </c>
      <c r="E151" s="6">
        <v>0.92500000000000004</v>
      </c>
      <c r="F151" s="6">
        <v>0.995</v>
      </c>
    </row>
    <row r="152" spans="1:6">
      <c r="A152" s="6">
        <v>149</v>
      </c>
      <c r="B152" s="6" t="s">
        <v>149</v>
      </c>
      <c r="C152" s="7" t="s">
        <v>634</v>
      </c>
      <c r="D152" s="6">
        <v>1.3100436681222701E-3</v>
      </c>
      <c r="E152" s="6">
        <v>1</v>
      </c>
      <c r="F152" s="6">
        <v>1</v>
      </c>
    </row>
    <row r="153" spans="1:6">
      <c r="A153" s="6">
        <v>150</v>
      </c>
      <c r="B153" s="6" t="s">
        <v>150</v>
      </c>
      <c r="C153" s="7" t="s">
        <v>635</v>
      </c>
      <c r="D153" s="6">
        <v>3.2508491023774898E-3</v>
      </c>
      <c r="E153" s="6">
        <v>0.96499999999999997</v>
      </c>
      <c r="F153" s="6">
        <v>1</v>
      </c>
    </row>
    <row r="154" spans="1:6">
      <c r="A154" s="6">
        <v>151</v>
      </c>
      <c r="B154" s="6" t="s">
        <v>151</v>
      </c>
      <c r="C154" s="7" t="s">
        <v>636</v>
      </c>
      <c r="D154" s="6">
        <v>1.0189228529839901E-3</v>
      </c>
      <c r="E154" s="6">
        <v>0.95499999999999996</v>
      </c>
      <c r="F154" s="6">
        <v>0.96499999999999997</v>
      </c>
    </row>
    <row r="155" spans="1:6">
      <c r="A155" s="6">
        <v>152</v>
      </c>
      <c r="B155" s="6" t="s">
        <v>152</v>
      </c>
      <c r="C155" s="7" t="s">
        <v>637</v>
      </c>
      <c r="D155" s="6">
        <v>1.18874332848132E-2</v>
      </c>
      <c r="E155" s="6">
        <v>1</v>
      </c>
      <c r="F155" s="6">
        <v>1</v>
      </c>
    </row>
    <row r="156" spans="1:6">
      <c r="A156" s="6">
        <v>153</v>
      </c>
      <c r="B156" s="6" t="s">
        <v>153</v>
      </c>
      <c r="C156" s="7" t="s">
        <v>638</v>
      </c>
      <c r="D156" s="6">
        <v>3.47404172731684E-2</v>
      </c>
      <c r="E156" s="6">
        <v>1</v>
      </c>
      <c r="F156" s="6">
        <v>1</v>
      </c>
    </row>
    <row r="157" spans="1:6">
      <c r="A157" s="6">
        <v>154</v>
      </c>
      <c r="B157" s="6" t="s">
        <v>154</v>
      </c>
      <c r="C157" s="7" t="s">
        <v>639</v>
      </c>
      <c r="D157" s="6">
        <v>5.6768558951965104E-3</v>
      </c>
      <c r="E157" s="6">
        <v>0.98499999999999999</v>
      </c>
      <c r="F157" s="6">
        <v>0.93</v>
      </c>
    </row>
    <row r="158" spans="1:6">
      <c r="A158" s="6">
        <v>155</v>
      </c>
      <c r="B158" s="6" t="s">
        <v>155</v>
      </c>
      <c r="C158" s="7" t="s">
        <v>640</v>
      </c>
      <c r="D158" s="6">
        <v>2.7171276079573001E-3</v>
      </c>
      <c r="E158" s="6">
        <v>0.9</v>
      </c>
      <c r="F158" s="6">
        <v>0.97499999999999998</v>
      </c>
    </row>
    <row r="159" spans="1:6">
      <c r="A159" s="6">
        <v>156</v>
      </c>
      <c r="B159" s="6" t="s">
        <v>156</v>
      </c>
      <c r="C159" s="7" t="s">
        <v>641</v>
      </c>
      <c r="D159" s="6">
        <v>7.27802037845706E-4</v>
      </c>
      <c r="E159" s="6">
        <v>0.93</v>
      </c>
      <c r="F159" s="6">
        <v>0.91</v>
      </c>
    </row>
    <row r="160" spans="1:6">
      <c r="A160" s="6">
        <v>157</v>
      </c>
      <c r="B160" s="6" t="s">
        <v>157</v>
      </c>
      <c r="C160" s="7" t="s">
        <v>642</v>
      </c>
      <c r="D160" s="6">
        <v>8.7821445900048492E-3</v>
      </c>
      <c r="E160" s="6">
        <v>0.98499999999999999</v>
      </c>
      <c r="F160" s="6">
        <v>0.98</v>
      </c>
    </row>
    <row r="161" spans="1:6">
      <c r="A161" s="6">
        <v>158</v>
      </c>
      <c r="B161" s="6" t="s">
        <v>158</v>
      </c>
      <c r="C161" s="7" t="s">
        <v>643</v>
      </c>
      <c r="D161" s="6">
        <v>5.4342552159146002E-3</v>
      </c>
      <c r="E161" s="6">
        <v>0.99</v>
      </c>
      <c r="F161" s="6">
        <v>0.99</v>
      </c>
    </row>
    <row r="162" spans="1:6">
      <c r="A162" s="6">
        <v>159</v>
      </c>
      <c r="B162" s="6" t="s">
        <v>159</v>
      </c>
      <c r="C162" s="7" t="s">
        <v>644</v>
      </c>
      <c r="D162" s="6">
        <v>5.2401746724890803E-3</v>
      </c>
      <c r="E162" s="6">
        <v>0.93</v>
      </c>
      <c r="F162" s="6">
        <v>0.99</v>
      </c>
    </row>
    <row r="163" spans="1:6">
      <c r="A163" s="6">
        <v>160</v>
      </c>
      <c r="B163" s="6" t="s">
        <v>160</v>
      </c>
      <c r="C163" s="7" t="s">
        <v>645</v>
      </c>
      <c r="D163" s="6">
        <v>2.1057738961669101E-2</v>
      </c>
      <c r="E163" s="6">
        <v>1</v>
      </c>
      <c r="F163" s="6">
        <v>1</v>
      </c>
    </row>
    <row r="164" spans="1:6">
      <c r="A164" s="6">
        <v>161</v>
      </c>
      <c r="B164" s="6" t="s">
        <v>161</v>
      </c>
      <c r="C164" s="7" t="s">
        <v>646</v>
      </c>
      <c r="D164" s="6">
        <v>1.1402231926249401E-2</v>
      </c>
      <c r="E164" s="6">
        <v>0.995</v>
      </c>
      <c r="F164" s="6">
        <v>1</v>
      </c>
    </row>
    <row r="165" spans="1:6">
      <c r="A165" s="6">
        <v>162</v>
      </c>
      <c r="B165" s="6" t="s">
        <v>162</v>
      </c>
      <c r="C165" s="7" t="s">
        <v>647</v>
      </c>
      <c r="D165" s="6">
        <v>1.04318292091218E-2</v>
      </c>
      <c r="E165" s="6">
        <v>1</v>
      </c>
      <c r="F165" s="6">
        <v>1</v>
      </c>
    </row>
    <row r="166" spans="1:6">
      <c r="A166" s="6">
        <v>163</v>
      </c>
      <c r="B166" s="6" t="s">
        <v>163</v>
      </c>
      <c r="C166" s="7" t="s">
        <v>648</v>
      </c>
      <c r="D166" s="6">
        <v>7.76322173702086E-4</v>
      </c>
      <c r="E166" s="6">
        <v>0.97</v>
      </c>
      <c r="F166" s="6">
        <v>1</v>
      </c>
    </row>
    <row r="167" spans="1:6">
      <c r="A167" s="6">
        <v>164</v>
      </c>
      <c r="B167" s="6" t="s">
        <v>164</v>
      </c>
      <c r="C167" s="7" t="s">
        <v>649</v>
      </c>
      <c r="D167" s="6">
        <v>1.0383309073265399E-2</v>
      </c>
      <c r="E167" s="6">
        <v>1</v>
      </c>
      <c r="F167" s="6">
        <v>1</v>
      </c>
    </row>
    <row r="168" spans="1:6">
      <c r="A168" s="6">
        <v>165</v>
      </c>
      <c r="B168" s="6" t="s">
        <v>165</v>
      </c>
      <c r="C168" s="7" t="s">
        <v>650</v>
      </c>
      <c r="D168" s="6">
        <v>3.9204269771955402E-2</v>
      </c>
      <c r="E168" s="6">
        <v>1</v>
      </c>
      <c r="F168" s="6">
        <v>1</v>
      </c>
    </row>
    <row r="169" spans="1:6">
      <c r="A169" s="6">
        <v>166</v>
      </c>
      <c r="B169" s="6" t="s">
        <v>166</v>
      </c>
      <c r="C169" s="7" t="s">
        <v>651</v>
      </c>
      <c r="D169" s="6">
        <v>4.0271712760795702E-3</v>
      </c>
      <c r="E169" s="6">
        <v>0.94</v>
      </c>
      <c r="F169" s="6">
        <v>0.95499999999999996</v>
      </c>
    </row>
    <row r="170" spans="1:6">
      <c r="A170" s="6">
        <v>167</v>
      </c>
      <c r="B170" s="6" t="s">
        <v>167</v>
      </c>
      <c r="C170" s="7" t="s">
        <v>652</v>
      </c>
      <c r="D170" s="6">
        <v>1.0189228529839899E-2</v>
      </c>
      <c r="E170" s="6">
        <v>0.995</v>
      </c>
      <c r="F170" s="6">
        <v>1</v>
      </c>
    </row>
    <row r="171" spans="1:6">
      <c r="A171" s="6">
        <v>168</v>
      </c>
      <c r="B171" s="6" t="s">
        <v>168</v>
      </c>
      <c r="C171" s="7" t="s">
        <v>653</v>
      </c>
      <c r="D171" s="6">
        <v>7.76322173702086E-4</v>
      </c>
      <c r="E171" s="6">
        <v>0.97499999999999998</v>
      </c>
      <c r="F171" s="6">
        <v>0.98499999999999999</v>
      </c>
    </row>
    <row r="172" spans="1:6">
      <c r="A172" s="6">
        <v>169</v>
      </c>
      <c r="B172" s="6" t="s">
        <v>169</v>
      </c>
      <c r="C172" s="7" t="s">
        <v>654</v>
      </c>
      <c r="D172" s="6">
        <v>1.4556040756914101E-3</v>
      </c>
      <c r="E172" s="6">
        <v>0.95499999999999996</v>
      </c>
      <c r="F172" s="6">
        <v>0.9</v>
      </c>
    </row>
    <row r="173" spans="1:6">
      <c r="A173" s="6">
        <v>170</v>
      </c>
      <c r="B173" s="6" t="s">
        <v>170</v>
      </c>
      <c r="C173" s="7" t="s">
        <v>655</v>
      </c>
      <c r="D173" s="6">
        <v>2.28529839883552E-2</v>
      </c>
      <c r="E173" s="6">
        <v>0.99</v>
      </c>
      <c r="F173" s="6">
        <v>0.995</v>
      </c>
    </row>
    <row r="174" spans="1:6">
      <c r="A174" s="6">
        <v>171</v>
      </c>
      <c r="B174" s="6" t="s">
        <v>171</v>
      </c>
      <c r="C174" s="7" t="s">
        <v>656</v>
      </c>
      <c r="D174" s="6">
        <v>1.4556040756914101E-3</v>
      </c>
      <c r="E174" s="6">
        <v>0.995</v>
      </c>
      <c r="F174" s="6">
        <v>1</v>
      </c>
    </row>
    <row r="175" spans="1:6">
      <c r="A175" s="6">
        <v>172</v>
      </c>
      <c r="B175" s="6" t="s">
        <v>172</v>
      </c>
      <c r="C175" s="7" t="s">
        <v>657</v>
      </c>
      <c r="D175" s="6">
        <v>3.5419699175157698E-3</v>
      </c>
      <c r="E175" s="6">
        <v>1</v>
      </c>
      <c r="F175" s="6">
        <v>1</v>
      </c>
    </row>
    <row r="176" spans="1:6">
      <c r="A176" s="6">
        <v>173</v>
      </c>
      <c r="B176" s="6" t="s">
        <v>173</v>
      </c>
      <c r="C176" s="7" t="s">
        <v>658</v>
      </c>
      <c r="D176" s="6">
        <v>5.7253760310528902E-3</v>
      </c>
      <c r="E176" s="6">
        <v>1</v>
      </c>
      <c r="F176" s="6">
        <v>1</v>
      </c>
    </row>
    <row r="177" spans="1:6">
      <c r="A177" s="6">
        <v>174</v>
      </c>
      <c r="B177" s="6" t="s">
        <v>174</v>
      </c>
      <c r="C177" s="7" t="s">
        <v>659</v>
      </c>
      <c r="D177" s="6">
        <v>2.5667151868025199E-2</v>
      </c>
      <c r="E177" s="6">
        <v>1</v>
      </c>
      <c r="F177" s="6">
        <v>1</v>
      </c>
    </row>
    <row r="178" spans="1:6">
      <c r="A178" s="6">
        <v>175</v>
      </c>
      <c r="B178" s="6" t="s">
        <v>175</v>
      </c>
      <c r="C178" s="7" t="s">
        <v>660</v>
      </c>
      <c r="D178" s="6">
        <v>1.4070839398350301E-3</v>
      </c>
      <c r="E178" s="6">
        <v>0.97</v>
      </c>
      <c r="F178" s="6">
        <v>0.98</v>
      </c>
    </row>
    <row r="179" spans="1:6">
      <c r="A179" s="6">
        <v>176</v>
      </c>
      <c r="B179" s="6" t="s">
        <v>176</v>
      </c>
      <c r="C179" s="7" t="s">
        <v>661</v>
      </c>
      <c r="D179" s="6">
        <v>1.14992721979622E-2</v>
      </c>
      <c r="E179" s="6">
        <v>0.995</v>
      </c>
      <c r="F179" s="6">
        <v>0.995</v>
      </c>
    </row>
    <row r="180" spans="1:6">
      <c r="A180" s="6">
        <v>177</v>
      </c>
      <c r="B180" s="6" t="s">
        <v>177</v>
      </c>
      <c r="C180" s="7" t="s">
        <v>662</v>
      </c>
      <c r="D180" s="6">
        <v>4.2697719553614804E-3</v>
      </c>
      <c r="E180" s="6">
        <v>1</v>
      </c>
      <c r="F180" s="6">
        <v>1</v>
      </c>
    </row>
    <row r="181" spans="1:6">
      <c r="A181" s="6">
        <v>178</v>
      </c>
      <c r="B181" s="6" t="s">
        <v>178</v>
      </c>
      <c r="C181" s="7" t="s">
        <v>663</v>
      </c>
      <c r="D181" s="6">
        <v>2.4745269286753999E-3</v>
      </c>
      <c r="E181" s="6">
        <v>0.91500000000000004</v>
      </c>
      <c r="F181" s="6">
        <v>0.95</v>
      </c>
    </row>
    <row r="182" spans="1:6">
      <c r="A182" s="6">
        <v>179</v>
      </c>
      <c r="B182" s="6" t="s">
        <v>179</v>
      </c>
      <c r="C182" s="7" t="s">
        <v>664</v>
      </c>
      <c r="D182" s="6">
        <v>2.9112081513828201E-3</v>
      </c>
      <c r="E182" s="6">
        <v>0.98499999999999999</v>
      </c>
      <c r="F182" s="6">
        <v>0.96499999999999997</v>
      </c>
    </row>
    <row r="183" spans="1:6">
      <c r="A183" s="6">
        <v>180</v>
      </c>
      <c r="B183" s="6" t="s">
        <v>180</v>
      </c>
      <c r="C183" s="7" t="s">
        <v>665</v>
      </c>
      <c r="D183" s="6">
        <v>6.8898592916060196E-3</v>
      </c>
      <c r="E183" s="6">
        <v>1</v>
      </c>
      <c r="F183" s="6">
        <v>1</v>
      </c>
    </row>
    <row r="184" spans="1:6">
      <c r="A184" s="6">
        <v>181</v>
      </c>
      <c r="B184" s="6" t="s">
        <v>181</v>
      </c>
      <c r="C184" s="7" t="s">
        <v>666</v>
      </c>
      <c r="D184" s="6">
        <v>7.76322173702086E-4</v>
      </c>
      <c r="E184" s="6">
        <v>0.995</v>
      </c>
      <c r="F184" s="6">
        <v>1</v>
      </c>
    </row>
    <row r="185" spans="1:6">
      <c r="A185" s="6">
        <v>182</v>
      </c>
      <c r="B185" s="6" t="s">
        <v>182</v>
      </c>
      <c r="C185" s="7" t="s">
        <v>667</v>
      </c>
      <c r="D185" s="6">
        <v>2.2804463852498799E-3</v>
      </c>
      <c r="E185" s="6">
        <v>0.95499999999999996</v>
      </c>
      <c r="F185" s="6">
        <v>1</v>
      </c>
    </row>
    <row r="186" spans="1:6">
      <c r="A186" s="6">
        <v>183</v>
      </c>
      <c r="B186" s="6" t="s">
        <v>183</v>
      </c>
      <c r="C186" s="7" t="s">
        <v>668</v>
      </c>
      <c r="D186" s="6">
        <v>3.4594856865599197E-2</v>
      </c>
      <c r="E186" s="6">
        <v>1</v>
      </c>
      <c r="F186" s="6">
        <v>1</v>
      </c>
    </row>
    <row r="187" spans="1:6">
      <c r="A187" s="6">
        <v>184</v>
      </c>
      <c r="B187" s="6" t="s">
        <v>184</v>
      </c>
      <c r="C187" s="7" t="s">
        <v>669</v>
      </c>
      <c r="D187" s="6">
        <v>4.1727316836487104E-3</v>
      </c>
      <c r="E187" s="6">
        <v>1</v>
      </c>
      <c r="F187" s="6">
        <v>1</v>
      </c>
    </row>
    <row r="188" spans="1:6">
      <c r="A188" s="6">
        <v>185</v>
      </c>
      <c r="B188" s="6" t="s">
        <v>185</v>
      </c>
      <c r="C188" s="7" t="s">
        <v>670</v>
      </c>
      <c r="D188" s="6">
        <v>1.0674429888403701E-3</v>
      </c>
      <c r="E188" s="6">
        <v>0.94</v>
      </c>
      <c r="F188" s="6">
        <v>0.98499999999999999</v>
      </c>
    </row>
    <row r="189" spans="1:6">
      <c r="A189" s="6">
        <v>186</v>
      </c>
      <c r="B189" s="6" t="s">
        <v>186</v>
      </c>
      <c r="C189" s="7" t="s">
        <v>671</v>
      </c>
      <c r="D189" s="6">
        <v>5.4827753517709896E-3</v>
      </c>
      <c r="E189" s="6">
        <v>1</v>
      </c>
      <c r="F189" s="6">
        <v>1</v>
      </c>
    </row>
    <row r="190" spans="1:6">
      <c r="A190" s="6">
        <v>187</v>
      </c>
      <c r="B190" s="6" t="s">
        <v>187</v>
      </c>
      <c r="C190" s="7" t="s">
        <v>672</v>
      </c>
      <c r="D190" s="6">
        <v>6.0650169820475504E-3</v>
      </c>
      <c r="E190" s="6">
        <v>1</v>
      </c>
      <c r="F190" s="6">
        <v>1</v>
      </c>
    </row>
    <row r="191" spans="1:6">
      <c r="A191" s="6">
        <v>188</v>
      </c>
      <c r="B191" s="6" t="s">
        <v>188</v>
      </c>
      <c r="C191" s="7" t="s">
        <v>673</v>
      </c>
      <c r="D191" s="6">
        <v>1.0189228529839901E-3</v>
      </c>
      <c r="E191" s="6">
        <v>0.91</v>
      </c>
      <c r="F191" s="6">
        <v>0.94</v>
      </c>
    </row>
    <row r="192" spans="1:6">
      <c r="A192" s="6">
        <v>189</v>
      </c>
      <c r="B192" s="6" t="s">
        <v>189</v>
      </c>
      <c r="C192" s="7" t="s">
        <v>674</v>
      </c>
      <c r="D192" s="6">
        <v>4.7549733139252799E-3</v>
      </c>
      <c r="E192" s="6">
        <v>0.93500000000000005</v>
      </c>
      <c r="F192" s="6">
        <v>0.97499999999999998</v>
      </c>
    </row>
    <row r="193" spans="1:6">
      <c r="A193" s="6">
        <v>190</v>
      </c>
      <c r="B193" s="6" t="s">
        <v>190</v>
      </c>
      <c r="C193" s="7" t="s">
        <v>675</v>
      </c>
      <c r="D193" s="6">
        <v>1.2130033964095101E-3</v>
      </c>
      <c r="E193" s="6">
        <v>1</v>
      </c>
      <c r="F193" s="6">
        <v>1</v>
      </c>
    </row>
    <row r="194" spans="1:6">
      <c r="A194" s="6">
        <v>191</v>
      </c>
      <c r="B194" s="6" t="s">
        <v>191</v>
      </c>
      <c r="C194" s="7" t="s">
        <v>676</v>
      </c>
      <c r="D194" s="6">
        <v>4.2697719553614804E-3</v>
      </c>
      <c r="E194" s="6">
        <v>0.94</v>
      </c>
      <c r="F194" s="6">
        <v>0.995</v>
      </c>
    </row>
    <row r="195" spans="1:6">
      <c r="A195" s="6">
        <v>192</v>
      </c>
      <c r="B195" s="6" t="s">
        <v>192</v>
      </c>
      <c r="C195" s="7" t="s">
        <v>677</v>
      </c>
      <c r="D195" s="6">
        <v>5.3372149442018396E-4</v>
      </c>
      <c r="E195" s="6">
        <v>0.96</v>
      </c>
      <c r="F195" s="6">
        <v>0.95</v>
      </c>
    </row>
    <row r="196" spans="1:6">
      <c r="A196" s="6">
        <v>193</v>
      </c>
      <c r="B196" s="6" t="s">
        <v>193</v>
      </c>
      <c r="C196" s="7" t="s">
        <v>678</v>
      </c>
      <c r="D196" s="6">
        <v>7.27802037845706E-4</v>
      </c>
      <c r="E196" s="6">
        <v>0.97499999999999998</v>
      </c>
      <c r="F196" s="6">
        <v>0.97499999999999998</v>
      </c>
    </row>
    <row r="197" spans="1:6">
      <c r="A197" s="6">
        <v>194</v>
      </c>
      <c r="B197" s="6" t="s">
        <v>194</v>
      </c>
      <c r="C197" s="7" t="s">
        <v>679</v>
      </c>
      <c r="D197" s="6">
        <v>6.5502183406113499E-3</v>
      </c>
      <c r="E197" s="6">
        <v>1</v>
      </c>
      <c r="F197" s="6">
        <v>1</v>
      </c>
    </row>
    <row r="198" spans="1:6">
      <c r="A198" s="6">
        <v>195</v>
      </c>
      <c r="B198" s="6" t="s">
        <v>195</v>
      </c>
      <c r="C198" s="7" t="s">
        <v>680</v>
      </c>
      <c r="D198" s="6">
        <v>5.3372149442018396E-4</v>
      </c>
      <c r="E198" s="6">
        <v>0.93</v>
      </c>
      <c r="F198" s="6">
        <v>0.92500000000000004</v>
      </c>
    </row>
    <row r="199" spans="1:6">
      <c r="A199" s="6">
        <v>196</v>
      </c>
      <c r="B199" s="6" t="s">
        <v>196</v>
      </c>
      <c r="C199" s="7" t="s">
        <v>681</v>
      </c>
      <c r="D199" s="6">
        <v>3.49344978165939E-3</v>
      </c>
      <c r="E199" s="6">
        <v>0.91500000000000004</v>
      </c>
      <c r="F199" s="6">
        <v>0.98499999999999999</v>
      </c>
    </row>
    <row r="200" spans="1:6">
      <c r="A200" s="6">
        <v>197</v>
      </c>
      <c r="B200" s="6" t="s">
        <v>197</v>
      </c>
      <c r="C200" s="7" t="s">
        <v>682</v>
      </c>
      <c r="D200" s="6">
        <v>6.1620572537603099E-3</v>
      </c>
      <c r="E200" s="6">
        <v>0.93</v>
      </c>
      <c r="F200" s="6">
        <v>0.98</v>
      </c>
    </row>
    <row r="201" spans="1:6">
      <c r="A201" s="6">
        <v>198</v>
      </c>
      <c r="B201" s="6" t="s">
        <v>198</v>
      </c>
      <c r="C201" s="7" t="s">
        <v>683</v>
      </c>
      <c r="D201" s="6">
        <v>1.52353226589034E-2</v>
      </c>
      <c r="E201" s="6">
        <v>1</v>
      </c>
      <c r="F201" s="6">
        <v>1</v>
      </c>
    </row>
    <row r="202" spans="1:6">
      <c r="A202" s="6">
        <v>199</v>
      </c>
      <c r="B202" s="6" t="s">
        <v>199</v>
      </c>
      <c r="C202" s="7" t="s">
        <v>684</v>
      </c>
      <c r="D202" s="6">
        <v>2.4745269286753999E-3</v>
      </c>
      <c r="E202" s="6">
        <v>0.995</v>
      </c>
      <c r="F202" s="6">
        <v>1</v>
      </c>
    </row>
    <row r="203" spans="1:6">
      <c r="A203" s="6">
        <v>200</v>
      </c>
      <c r="B203" s="6" t="s">
        <v>200</v>
      </c>
      <c r="C203" s="7" t="s">
        <v>685</v>
      </c>
      <c r="D203" s="6">
        <v>6.3076176613294504E-4</v>
      </c>
      <c r="E203" s="6">
        <v>0.92500000000000004</v>
      </c>
      <c r="F203" s="6">
        <v>0.9</v>
      </c>
    </row>
    <row r="204" spans="1:6">
      <c r="A204" s="6">
        <v>201</v>
      </c>
      <c r="B204" s="6" t="s">
        <v>201</v>
      </c>
      <c r="C204" s="7" t="s">
        <v>686</v>
      </c>
      <c r="D204" s="6">
        <v>6.9868995633187801E-3</v>
      </c>
      <c r="E204" s="6">
        <v>0.99</v>
      </c>
      <c r="F204" s="6">
        <v>0.98</v>
      </c>
    </row>
    <row r="205" spans="1:6">
      <c r="A205" s="6">
        <v>202</v>
      </c>
      <c r="B205" s="6" t="s">
        <v>202</v>
      </c>
      <c r="C205" s="7" t="s">
        <v>687</v>
      </c>
      <c r="D205" s="6">
        <v>2.9597282872391999E-3</v>
      </c>
      <c r="E205" s="6">
        <v>0.97</v>
      </c>
      <c r="F205" s="6">
        <v>0.995</v>
      </c>
    </row>
    <row r="206" spans="1:6">
      <c r="A206" s="6">
        <v>203</v>
      </c>
      <c r="B206" s="6" t="s">
        <v>203</v>
      </c>
      <c r="C206" s="7" t="s">
        <v>688</v>
      </c>
      <c r="D206" s="6">
        <v>2.4260067928190202E-3</v>
      </c>
      <c r="E206" s="6">
        <v>1</v>
      </c>
      <c r="F206" s="6">
        <v>1</v>
      </c>
    </row>
    <row r="207" spans="1:6">
      <c r="A207" s="6">
        <v>204</v>
      </c>
      <c r="B207" s="6" t="s">
        <v>204</v>
      </c>
      <c r="C207" s="7" t="s">
        <v>689</v>
      </c>
      <c r="D207" s="6">
        <v>5.3372149442018398E-3</v>
      </c>
      <c r="E207" s="6">
        <v>0.98</v>
      </c>
      <c r="F207" s="6">
        <v>0.995</v>
      </c>
    </row>
    <row r="208" spans="1:6">
      <c r="A208" s="6">
        <v>205</v>
      </c>
      <c r="B208" s="6" t="s">
        <v>205</v>
      </c>
      <c r="C208" s="7" t="s">
        <v>690</v>
      </c>
      <c r="D208" s="6">
        <v>1.64968461911693E-3</v>
      </c>
      <c r="E208" s="6">
        <v>0.98</v>
      </c>
      <c r="F208" s="6">
        <v>0.99</v>
      </c>
    </row>
    <row r="209" spans="1:6">
      <c r="A209" s="6">
        <v>206</v>
      </c>
      <c r="B209" s="6" t="s">
        <v>206</v>
      </c>
      <c r="C209" s="7" t="s">
        <v>691</v>
      </c>
      <c r="D209" s="6">
        <v>9.2673459485686591E-3</v>
      </c>
      <c r="E209" s="6">
        <v>1</v>
      </c>
      <c r="F209" s="6">
        <v>0.995</v>
      </c>
    </row>
    <row r="210" spans="1:6">
      <c r="A210" s="6">
        <v>207</v>
      </c>
      <c r="B210" s="6" t="s">
        <v>207</v>
      </c>
      <c r="C210" s="7" t="s">
        <v>692</v>
      </c>
      <c r="D210" s="6">
        <v>2.53760310528869E-2</v>
      </c>
      <c r="E210" s="6">
        <v>0.96</v>
      </c>
      <c r="F210" s="6">
        <v>0.97</v>
      </c>
    </row>
    <row r="211" spans="1:6">
      <c r="A211" s="6">
        <v>208</v>
      </c>
      <c r="B211" s="6" t="s">
        <v>208</v>
      </c>
      <c r="C211" s="7" t="s">
        <v>693</v>
      </c>
      <c r="D211" s="6">
        <v>1.1159631246967501E-3</v>
      </c>
      <c r="E211" s="6">
        <v>0.94499999999999995</v>
      </c>
      <c r="F211" s="6">
        <v>0.98499999999999999</v>
      </c>
    </row>
    <row r="212" spans="1:6">
      <c r="A212" s="6">
        <v>209</v>
      </c>
      <c r="B212" s="6" t="s">
        <v>209</v>
      </c>
      <c r="C212" s="7" t="s">
        <v>694</v>
      </c>
      <c r="D212" s="6">
        <v>3.68753032508491E-3</v>
      </c>
      <c r="E212" s="6">
        <v>0.91</v>
      </c>
      <c r="F212" s="6">
        <v>0.93500000000000005</v>
      </c>
    </row>
    <row r="213" spans="1:6">
      <c r="A213" s="6">
        <v>210</v>
      </c>
      <c r="B213" s="6" t="s">
        <v>210</v>
      </c>
      <c r="C213" s="7" t="s">
        <v>695</v>
      </c>
      <c r="D213" s="6">
        <v>2.4939349830179501E-2</v>
      </c>
      <c r="E213" s="6">
        <v>1</v>
      </c>
      <c r="F213" s="6">
        <v>1</v>
      </c>
    </row>
    <row r="214" spans="1:6">
      <c r="A214" s="6">
        <v>211</v>
      </c>
      <c r="B214" s="6" t="s">
        <v>211</v>
      </c>
      <c r="C214" s="7" t="s">
        <v>696</v>
      </c>
      <c r="D214" s="6">
        <v>4.0271712760795702E-3</v>
      </c>
      <c r="E214" s="6">
        <v>1</v>
      </c>
      <c r="F214" s="6">
        <v>1</v>
      </c>
    </row>
    <row r="215" spans="1:6">
      <c r="A215" s="6">
        <v>212</v>
      </c>
      <c r="B215" s="6" t="s">
        <v>212</v>
      </c>
      <c r="C215" s="7" t="s">
        <v>697</v>
      </c>
      <c r="D215" s="6">
        <v>1.89228529839884E-3</v>
      </c>
      <c r="E215" s="6">
        <v>0.96</v>
      </c>
      <c r="F215" s="6">
        <v>0.995</v>
      </c>
    </row>
    <row r="216" spans="1:6">
      <c r="A216" s="6">
        <v>213</v>
      </c>
      <c r="B216" s="6" t="s">
        <v>213</v>
      </c>
      <c r="C216" s="7" t="s">
        <v>698</v>
      </c>
      <c r="D216" s="6">
        <v>5.8224163027656504E-4</v>
      </c>
      <c r="E216" s="6">
        <v>0.95499999999999996</v>
      </c>
      <c r="F216" s="6">
        <v>0.96499999999999997</v>
      </c>
    </row>
    <row r="217" spans="1:6">
      <c r="A217" s="6">
        <v>214</v>
      </c>
      <c r="B217" s="6" t="s">
        <v>214</v>
      </c>
      <c r="C217" s="7" t="s">
        <v>699</v>
      </c>
      <c r="D217" s="6">
        <v>2.18340611353712E-3</v>
      </c>
      <c r="E217" s="6">
        <v>0.94</v>
      </c>
      <c r="F217" s="6">
        <v>0.995</v>
      </c>
    </row>
    <row r="218" spans="1:6">
      <c r="A218" s="6">
        <v>215</v>
      </c>
      <c r="B218" s="6" t="s">
        <v>215</v>
      </c>
      <c r="C218" s="7" t="s">
        <v>700</v>
      </c>
      <c r="D218" s="6">
        <v>3.39640950994663E-3</v>
      </c>
      <c r="E218" s="6">
        <v>1</v>
      </c>
      <c r="F218" s="6">
        <v>1</v>
      </c>
    </row>
    <row r="219" spans="1:6">
      <c r="A219" s="6">
        <v>216</v>
      </c>
      <c r="B219" s="6" t="s">
        <v>216</v>
      </c>
      <c r="C219" s="7" t="s">
        <v>701</v>
      </c>
      <c r="D219" s="6">
        <v>2.4745269286753999E-3</v>
      </c>
      <c r="E219" s="6">
        <v>0.97</v>
      </c>
      <c r="F219" s="6">
        <v>0.91</v>
      </c>
    </row>
    <row r="220" spans="1:6">
      <c r="A220" s="6">
        <v>217</v>
      </c>
      <c r="B220" s="6" t="s">
        <v>217</v>
      </c>
      <c r="C220" s="7" t="s">
        <v>702</v>
      </c>
      <c r="D220" s="6">
        <v>1.3585638039786501E-3</v>
      </c>
      <c r="E220" s="6">
        <v>0.99</v>
      </c>
      <c r="F220" s="6">
        <v>0.95</v>
      </c>
    </row>
    <row r="221" spans="1:6">
      <c r="A221" s="6">
        <v>218</v>
      </c>
      <c r="B221" s="6" t="s">
        <v>218</v>
      </c>
      <c r="C221" s="7" t="s">
        <v>703</v>
      </c>
      <c r="D221" s="6">
        <v>4.2697719553614804E-3</v>
      </c>
      <c r="E221" s="6">
        <v>1</v>
      </c>
      <c r="F221" s="6">
        <v>1</v>
      </c>
    </row>
    <row r="222" spans="1:6">
      <c r="A222" s="6">
        <v>219</v>
      </c>
      <c r="B222" s="6" t="s">
        <v>219</v>
      </c>
      <c r="C222" s="7" t="s">
        <v>704</v>
      </c>
      <c r="D222" s="6">
        <v>5.6768558951965104E-3</v>
      </c>
      <c r="E222" s="6">
        <v>0.995</v>
      </c>
      <c r="F222" s="6">
        <v>1</v>
      </c>
    </row>
    <row r="223" spans="1:6">
      <c r="A223" s="6">
        <v>220</v>
      </c>
      <c r="B223" s="6" t="s">
        <v>220</v>
      </c>
      <c r="C223" s="7" t="s">
        <v>705</v>
      </c>
      <c r="D223" s="6">
        <v>3.4449296458030098E-3</v>
      </c>
      <c r="E223" s="6">
        <v>1</v>
      </c>
      <c r="F223" s="6">
        <v>1</v>
      </c>
    </row>
    <row r="224" spans="1:6">
      <c r="A224" s="6">
        <v>221</v>
      </c>
      <c r="B224" s="6" t="s">
        <v>221</v>
      </c>
      <c r="C224" s="7" t="s">
        <v>706</v>
      </c>
      <c r="D224" s="6">
        <v>8.7336244541484696E-4</v>
      </c>
      <c r="E224" s="6">
        <v>0.95</v>
      </c>
      <c r="F224" s="6">
        <v>0.995</v>
      </c>
    </row>
    <row r="225" spans="1:6">
      <c r="A225" s="6">
        <v>222</v>
      </c>
      <c r="B225" s="6" t="s">
        <v>222</v>
      </c>
      <c r="C225" s="7" t="s">
        <v>707</v>
      </c>
      <c r="D225" s="6">
        <v>1.4556040756914101E-3</v>
      </c>
      <c r="E225" s="6">
        <v>0.94</v>
      </c>
      <c r="F225" s="6">
        <v>1</v>
      </c>
    </row>
    <row r="226" spans="1:6">
      <c r="A226" s="6">
        <v>223</v>
      </c>
      <c r="B226" s="6" t="s">
        <v>223</v>
      </c>
      <c r="C226" s="7" t="s">
        <v>708</v>
      </c>
      <c r="D226" s="6">
        <v>1.0189228529839899E-2</v>
      </c>
      <c r="E226" s="6">
        <v>0.995</v>
      </c>
      <c r="F226" s="6">
        <v>1</v>
      </c>
    </row>
    <row r="227" spans="1:6">
      <c r="A227" s="6">
        <v>224</v>
      </c>
      <c r="B227" s="6" t="s">
        <v>224</v>
      </c>
      <c r="C227" s="7" t="s">
        <v>709</v>
      </c>
      <c r="D227" s="6">
        <v>6.9383794274624003E-3</v>
      </c>
      <c r="E227" s="6">
        <v>1</v>
      </c>
      <c r="F227" s="6">
        <v>1</v>
      </c>
    </row>
    <row r="228" spans="1:6">
      <c r="A228" s="6">
        <v>225</v>
      </c>
      <c r="B228" s="6" t="s">
        <v>225</v>
      </c>
      <c r="C228" s="7" t="s">
        <v>710</v>
      </c>
      <c r="D228" s="6">
        <v>2.1445900048520102E-2</v>
      </c>
      <c r="E228" s="6">
        <v>1</v>
      </c>
      <c r="F228" s="6">
        <v>1</v>
      </c>
    </row>
    <row r="229" spans="1:6">
      <c r="A229" s="6">
        <v>226</v>
      </c>
      <c r="B229" s="6" t="s">
        <v>226</v>
      </c>
      <c r="C229" s="7" t="s">
        <v>711</v>
      </c>
      <c r="D229" s="6">
        <v>1.9893255701116E-3</v>
      </c>
      <c r="E229" s="6">
        <v>0.97</v>
      </c>
      <c r="F229" s="6">
        <v>0.995</v>
      </c>
    </row>
    <row r="230" spans="1:6">
      <c r="A230" s="6">
        <v>227</v>
      </c>
      <c r="B230" s="6" t="s">
        <v>227</v>
      </c>
      <c r="C230" s="7" t="s">
        <v>712</v>
      </c>
      <c r="D230" s="6">
        <v>1.3585638039786501E-3</v>
      </c>
      <c r="E230" s="6">
        <v>1</v>
      </c>
      <c r="F230" s="6">
        <v>0.94</v>
      </c>
    </row>
    <row r="231" spans="1:6">
      <c r="A231" s="6">
        <v>228</v>
      </c>
      <c r="B231" s="6" t="s">
        <v>228</v>
      </c>
      <c r="C231" s="7" t="s">
        <v>713</v>
      </c>
      <c r="D231" s="6">
        <v>2.2804463852498799E-3</v>
      </c>
      <c r="E231" s="6">
        <v>0.97499999999999998</v>
      </c>
      <c r="F231" s="6">
        <v>0.95499999999999996</v>
      </c>
    </row>
    <row r="232" spans="1:6">
      <c r="A232" s="6">
        <v>229</v>
      </c>
      <c r="B232" s="6" t="s">
        <v>229</v>
      </c>
      <c r="C232" s="7" t="s">
        <v>714</v>
      </c>
      <c r="D232" s="6">
        <v>1.3100436681222701E-3</v>
      </c>
      <c r="E232" s="6">
        <v>1</v>
      </c>
      <c r="F232" s="6">
        <v>1</v>
      </c>
    </row>
    <row r="233" spans="1:6">
      <c r="A233" s="6">
        <v>230</v>
      </c>
      <c r="B233" s="6" t="s">
        <v>230</v>
      </c>
      <c r="C233" s="7" t="s">
        <v>715</v>
      </c>
      <c r="D233" s="6">
        <v>2.1348859776807402E-3</v>
      </c>
      <c r="E233" s="6">
        <v>0.97499999999999998</v>
      </c>
      <c r="F233" s="6">
        <v>0.97</v>
      </c>
    </row>
    <row r="234" spans="1:6">
      <c r="A234" s="6">
        <v>231</v>
      </c>
      <c r="B234" s="6" t="s">
        <v>231</v>
      </c>
      <c r="C234" s="7" t="s">
        <v>716</v>
      </c>
      <c r="D234" s="6">
        <v>3.68753032508491E-3</v>
      </c>
      <c r="E234" s="6">
        <v>0.995</v>
      </c>
      <c r="F234" s="6">
        <v>1</v>
      </c>
    </row>
    <row r="235" spans="1:6">
      <c r="A235" s="6">
        <v>232</v>
      </c>
      <c r="B235" s="6" t="s">
        <v>232</v>
      </c>
      <c r="C235" s="7" t="s">
        <v>717</v>
      </c>
      <c r="D235" s="6">
        <v>5.96797671033479E-3</v>
      </c>
      <c r="E235" s="6">
        <v>1</v>
      </c>
      <c r="F235" s="6">
        <v>1</v>
      </c>
    </row>
    <row r="236" spans="1:6">
      <c r="A236" s="6">
        <v>233</v>
      </c>
      <c r="B236" s="6" t="s">
        <v>233</v>
      </c>
      <c r="C236" s="7" t="s">
        <v>718</v>
      </c>
      <c r="D236" s="6">
        <v>1.2130033964095101E-3</v>
      </c>
      <c r="E236" s="6">
        <v>1</v>
      </c>
      <c r="F236" s="6">
        <v>1</v>
      </c>
    </row>
    <row r="237" spans="1:6">
      <c r="A237" s="6">
        <v>234</v>
      </c>
      <c r="B237" s="6" t="s">
        <v>234</v>
      </c>
      <c r="C237" s="7" t="s">
        <v>719</v>
      </c>
      <c r="D237" s="6">
        <v>4.9005337214944201E-3</v>
      </c>
      <c r="E237" s="6">
        <v>0.92</v>
      </c>
      <c r="F237" s="6">
        <v>0.93</v>
      </c>
    </row>
    <row r="238" spans="1:6">
      <c r="A238" s="6">
        <v>235</v>
      </c>
      <c r="B238" s="6" t="s">
        <v>235</v>
      </c>
      <c r="C238" s="7" t="s">
        <v>720</v>
      </c>
      <c r="D238" s="6">
        <v>2.6686074721009199E-3</v>
      </c>
      <c r="E238" s="6">
        <v>1</v>
      </c>
      <c r="F238" s="6">
        <v>1</v>
      </c>
    </row>
    <row r="239" spans="1:6">
      <c r="A239" s="6">
        <v>236</v>
      </c>
      <c r="B239" s="6" t="s">
        <v>236</v>
      </c>
      <c r="C239" s="7" t="s">
        <v>721</v>
      </c>
      <c r="D239" s="6">
        <v>6.9383794274624003E-3</v>
      </c>
      <c r="E239" s="6">
        <v>1</v>
      </c>
      <c r="F239" s="6">
        <v>1</v>
      </c>
    </row>
    <row r="240" spans="1:6">
      <c r="A240" s="6">
        <v>237</v>
      </c>
      <c r="B240" s="6" t="s">
        <v>237</v>
      </c>
      <c r="C240" s="7" t="s">
        <v>722</v>
      </c>
      <c r="D240" s="6">
        <v>1.29063561377972E-2</v>
      </c>
      <c r="E240" s="6">
        <v>1</v>
      </c>
      <c r="F240" s="6">
        <v>1</v>
      </c>
    </row>
    <row r="241" spans="1:6">
      <c r="A241" s="6">
        <v>238</v>
      </c>
      <c r="B241" s="6" t="s">
        <v>238</v>
      </c>
      <c r="C241" s="7" t="s">
        <v>723</v>
      </c>
      <c r="D241" s="6">
        <v>2.6686074721009199E-3</v>
      </c>
      <c r="E241" s="6">
        <v>0.99</v>
      </c>
      <c r="F241" s="6">
        <v>1</v>
      </c>
    </row>
    <row r="242" spans="1:6">
      <c r="A242" s="6">
        <v>239</v>
      </c>
      <c r="B242" s="6" t="s">
        <v>239</v>
      </c>
      <c r="C242" s="7" t="s">
        <v>724</v>
      </c>
      <c r="D242" s="6">
        <v>7.76322173702086E-4</v>
      </c>
      <c r="E242" s="6">
        <v>0.97499999999999998</v>
      </c>
      <c r="F242" s="6">
        <v>0.99</v>
      </c>
    </row>
    <row r="243" spans="1:6">
      <c r="A243" s="6">
        <v>240</v>
      </c>
      <c r="B243" s="6" t="s">
        <v>240</v>
      </c>
      <c r="C243" s="7" t="s">
        <v>725</v>
      </c>
      <c r="D243" s="6">
        <v>7.6661814653081004E-3</v>
      </c>
      <c r="E243" s="6">
        <v>0.97</v>
      </c>
      <c r="F243" s="6">
        <v>1</v>
      </c>
    </row>
    <row r="244" spans="1:6">
      <c r="A244" s="6">
        <v>241</v>
      </c>
      <c r="B244" s="6" t="s">
        <v>241</v>
      </c>
      <c r="C244" s="7" t="s">
        <v>726</v>
      </c>
      <c r="D244" s="6">
        <v>1.89228529839884E-3</v>
      </c>
      <c r="E244" s="6">
        <v>0.97</v>
      </c>
      <c r="F244" s="6">
        <v>1</v>
      </c>
    </row>
    <row r="245" spans="1:6">
      <c r="A245" s="6">
        <v>242</v>
      </c>
      <c r="B245" s="6" t="s">
        <v>242</v>
      </c>
      <c r="C245" s="7" t="s">
        <v>727</v>
      </c>
      <c r="D245" s="6">
        <v>2.2804463852498799E-3</v>
      </c>
      <c r="E245" s="6">
        <v>1</v>
      </c>
      <c r="F245" s="6">
        <v>0.995</v>
      </c>
    </row>
    <row r="246" spans="1:6">
      <c r="A246" s="6">
        <v>243</v>
      </c>
      <c r="B246" s="6" t="s">
        <v>243</v>
      </c>
      <c r="C246" s="7" t="s">
        <v>728</v>
      </c>
      <c r="D246" s="6">
        <v>6.7928190198932601E-4</v>
      </c>
      <c r="E246" s="6">
        <v>0.90500000000000003</v>
      </c>
      <c r="F246" s="6">
        <v>0.98</v>
      </c>
    </row>
    <row r="247" spans="1:6">
      <c r="A247" s="6">
        <v>244</v>
      </c>
      <c r="B247" s="6" t="s">
        <v>244</v>
      </c>
      <c r="C247" s="7" t="s">
        <v>729</v>
      </c>
      <c r="D247" s="6">
        <v>1.85832120329937E-2</v>
      </c>
      <c r="E247" s="6">
        <v>1</v>
      </c>
      <c r="F247" s="6">
        <v>1</v>
      </c>
    </row>
    <row r="248" spans="1:6">
      <c r="A248" s="6">
        <v>245</v>
      </c>
      <c r="B248" s="6" t="s">
        <v>245</v>
      </c>
      <c r="C248" s="7" t="s">
        <v>730</v>
      </c>
      <c r="D248" s="6">
        <v>3.2023289665211101E-3</v>
      </c>
      <c r="E248" s="6">
        <v>1</v>
      </c>
      <c r="F248" s="6">
        <v>1</v>
      </c>
    </row>
    <row r="249" spans="1:6">
      <c r="A249" s="6">
        <v>246</v>
      </c>
      <c r="B249" s="6" t="s">
        <v>246</v>
      </c>
      <c r="C249" s="7" t="s">
        <v>731</v>
      </c>
      <c r="D249" s="6">
        <v>8.9277049975739903E-3</v>
      </c>
      <c r="E249" s="6">
        <v>0.995</v>
      </c>
      <c r="F249" s="6">
        <v>0.995</v>
      </c>
    </row>
    <row r="250" spans="1:6">
      <c r="A250" s="6">
        <v>247</v>
      </c>
      <c r="B250" s="6" t="s">
        <v>247</v>
      </c>
      <c r="C250" s="7" t="s">
        <v>732</v>
      </c>
      <c r="D250" s="6">
        <v>1.47501213003396E-2</v>
      </c>
      <c r="E250" s="6">
        <v>0.995</v>
      </c>
      <c r="F250" s="6">
        <v>1</v>
      </c>
    </row>
    <row r="251" spans="1:6">
      <c r="A251" s="6">
        <v>248</v>
      </c>
      <c r="B251" s="6" t="s">
        <v>248</v>
      </c>
      <c r="C251" s="7" t="s">
        <v>733</v>
      </c>
      <c r="D251" s="6">
        <v>4.9975739932071796E-3</v>
      </c>
      <c r="E251" s="6">
        <v>1</v>
      </c>
      <c r="F251" s="6">
        <v>1</v>
      </c>
    </row>
    <row r="252" spans="1:6">
      <c r="A252" s="6">
        <v>249</v>
      </c>
      <c r="B252" s="6" t="s">
        <v>249</v>
      </c>
      <c r="C252" s="7" t="s">
        <v>734</v>
      </c>
      <c r="D252" s="6">
        <v>5.3372149442018396E-4</v>
      </c>
      <c r="E252" s="6">
        <v>0.94499999999999995</v>
      </c>
      <c r="F252" s="6">
        <v>0.94499999999999995</v>
      </c>
    </row>
    <row r="253" spans="1:6">
      <c r="A253" s="6">
        <v>250</v>
      </c>
      <c r="B253" s="6" t="s">
        <v>250</v>
      </c>
      <c r="C253" s="7" t="s">
        <v>735</v>
      </c>
      <c r="D253" s="6">
        <v>1.9893255701116E-3</v>
      </c>
      <c r="E253" s="6">
        <v>0.97499999999999998</v>
      </c>
      <c r="F253" s="6">
        <v>1</v>
      </c>
    </row>
    <row r="254" spans="1:6">
      <c r="A254" s="6">
        <v>251</v>
      </c>
      <c r="B254" s="6" t="s">
        <v>251</v>
      </c>
      <c r="C254" s="7" t="s">
        <v>736</v>
      </c>
      <c r="D254" s="6">
        <v>1.15477923338185E-2</v>
      </c>
      <c r="E254" s="6">
        <v>0.995</v>
      </c>
      <c r="F254" s="6">
        <v>1</v>
      </c>
    </row>
    <row r="255" spans="1:6">
      <c r="A255" s="6">
        <v>252</v>
      </c>
      <c r="B255" s="6" t="s">
        <v>252</v>
      </c>
      <c r="C255" s="7" t="s">
        <v>737</v>
      </c>
      <c r="D255" s="6">
        <v>7.76322173702086E-4</v>
      </c>
      <c r="E255" s="6">
        <v>0.99</v>
      </c>
      <c r="F255" s="6">
        <v>0.99</v>
      </c>
    </row>
    <row r="256" spans="1:6">
      <c r="A256" s="6">
        <v>253</v>
      </c>
      <c r="B256" s="6" t="s">
        <v>253</v>
      </c>
      <c r="C256" s="7" t="s">
        <v>738</v>
      </c>
      <c r="D256" s="6">
        <v>9.6069868995633193E-3</v>
      </c>
      <c r="E256" s="6">
        <v>1</v>
      </c>
      <c r="F256" s="6">
        <v>1</v>
      </c>
    </row>
    <row r="257" spans="1:6">
      <c r="A257" s="6">
        <v>254</v>
      </c>
      <c r="B257" s="6" t="s">
        <v>254</v>
      </c>
      <c r="C257" s="7" t="s">
        <v>739</v>
      </c>
      <c r="D257" s="6">
        <v>4.7064531780689001E-3</v>
      </c>
      <c r="E257" s="6">
        <v>0.995</v>
      </c>
      <c r="F257" s="6">
        <v>0.98499999999999999</v>
      </c>
    </row>
    <row r="258" spans="1:6">
      <c r="A258" s="6">
        <v>255</v>
      </c>
      <c r="B258" s="6" t="s">
        <v>255</v>
      </c>
      <c r="C258" s="7" t="s">
        <v>740</v>
      </c>
      <c r="D258" s="6">
        <v>6.7928190198932601E-4</v>
      </c>
      <c r="E258" s="6">
        <v>0.94499999999999995</v>
      </c>
      <c r="F258" s="6">
        <v>0.97</v>
      </c>
    </row>
    <row r="259" spans="1:6">
      <c r="A259" s="6">
        <v>256</v>
      </c>
      <c r="B259" s="6" t="s">
        <v>256</v>
      </c>
      <c r="C259" s="7" t="s">
        <v>741</v>
      </c>
      <c r="D259" s="6">
        <v>6.7928190198932601E-4</v>
      </c>
      <c r="E259" s="6">
        <v>0.93</v>
      </c>
      <c r="F259" s="6">
        <v>0.91500000000000004</v>
      </c>
    </row>
    <row r="260" spans="1:6">
      <c r="A260" s="6">
        <v>257</v>
      </c>
      <c r="B260" s="6" t="s">
        <v>257</v>
      </c>
      <c r="C260" s="7" t="s">
        <v>742</v>
      </c>
      <c r="D260" s="6">
        <v>4.1242115477923297E-3</v>
      </c>
      <c r="E260" s="6">
        <v>0.91</v>
      </c>
      <c r="F260" s="6">
        <v>1</v>
      </c>
    </row>
    <row r="261" spans="1:6">
      <c r="A261" s="6">
        <v>258</v>
      </c>
      <c r="B261" s="6" t="s">
        <v>258</v>
      </c>
      <c r="C261" s="7" t="s">
        <v>743</v>
      </c>
      <c r="D261" s="6">
        <v>1.79524502668607E-3</v>
      </c>
      <c r="E261" s="6">
        <v>0.98499999999999999</v>
      </c>
      <c r="F261" s="6">
        <v>1</v>
      </c>
    </row>
    <row r="262" spans="1:6">
      <c r="A262" s="6">
        <v>259</v>
      </c>
      <c r="B262" s="6" t="s">
        <v>259</v>
      </c>
      <c r="C262" s="7" t="s">
        <v>744</v>
      </c>
      <c r="D262" s="6">
        <v>1.2130033964095101E-3</v>
      </c>
      <c r="E262" s="6">
        <v>0.92500000000000004</v>
      </c>
      <c r="F262" s="6">
        <v>0.995</v>
      </c>
    </row>
    <row r="263" spans="1:6">
      <c r="A263" s="6">
        <v>260</v>
      </c>
      <c r="B263" s="6" t="s">
        <v>260</v>
      </c>
      <c r="C263" s="7" t="s">
        <v>745</v>
      </c>
      <c r="D263" s="6">
        <v>2.4260067928190202E-3</v>
      </c>
      <c r="E263" s="6">
        <v>0.95499999999999996</v>
      </c>
      <c r="F263" s="6">
        <v>0.97499999999999998</v>
      </c>
    </row>
    <row r="264" spans="1:6">
      <c r="A264" s="6">
        <v>261</v>
      </c>
      <c r="B264" s="6" t="s">
        <v>261</v>
      </c>
      <c r="C264" s="7" t="s">
        <v>746</v>
      </c>
      <c r="D264" s="6">
        <v>1.3100436681222701E-3</v>
      </c>
      <c r="E264" s="6">
        <v>0.995</v>
      </c>
      <c r="F264" s="6">
        <v>0.995</v>
      </c>
    </row>
    <row r="265" spans="1:6">
      <c r="A265" s="6">
        <v>262</v>
      </c>
      <c r="B265" s="6" t="s">
        <v>262</v>
      </c>
      <c r="C265" s="7" t="s">
        <v>747</v>
      </c>
      <c r="D265" s="6">
        <v>2.7656477438136799E-3</v>
      </c>
      <c r="E265" s="6">
        <v>0.93500000000000005</v>
      </c>
      <c r="F265" s="6">
        <v>0.91500000000000004</v>
      </c>
    </row>
    <row r="266" spans="1:6">
      <c r="A266" s="6">
        <v>263</v>
      </c>
      <c r="B266" s="6" t="s">
        <v>263</v>
      </c>
      <c r="C266" s="7" t="s">
        <v>748</v>
      </c>
      <c r="D266" s="6">
        <v>4.8520135856380403E-3</v>
      </c>
      <c r="E266" s="6">
        <v>0.995</v>
      </c>
      <c r="F266" s="6">
        <v>1</v>
      </c>
    </row>
    <row r="267" spans="1:6">
      <c r="A267" s="6">
        <v>264</v>
      </c>
      <c r="B267" s="6" t="s">
        <v>264</v>
      </c>
      <c r="C267" s="7" t="s">
        <v>749</v>
      </c>
      <c r="D267" s="6">
        <v>4.8034934497816597E-3</v>
      </c>
      <c r="E267" s="6">
        <v>0.97</v>
      </c>
      <c r="F267" s="6">
        <v>0.9</v>
      </c>
    </row>
    <row r="268" spans="1:6">
      <c r="A268" s="6">
        <v>265</v>
      </c>
      <c r="B268" s="6" t="s">
        <v>265</v>
      </c>
      <c r="C268" s="7" t="s">
        <v>750</v>
      </c>
      <c r="D268" s="6">
        <v>1.01407083939835E-2</v>
      </c>
      <c r="E268" s="6">
        <v>1</v>
      </c>
      <c r="F268" s="6">
        <v>1</v>
      </c>
    </row>
    <row r="269" spans="1:6">
      <c r="A269" s="6">
        <v>266</v>
      </c>
      <c r="B269" s="6" t="s">
        <v>266</v>
      </c>
      <c r="C269" s="7" t="s">
        <v>751</v>
      </c>
      <c r="D269" s="6">
        <v>9.2188258127122804E-4</v>
      </c>
      <c r="E269" s="6">
        <v>0.92500000000000004</v>
      </c>
      <c r="F269" s="6">
        <v>0.93</v>
      </c>
    </row>
    <row r="270" spans="1:6">
      <c r="A270" s="6">
        <v>267</v>
      </c>
      <c r="B270" s="6" t="s">
        <v>267</v>
      </c>
      <c r="C270" s="7" t="s">
        <v>752</v>
      </c>
      <c r="D270" s="6">
        <v>3.2508491023774898E-3</v>
      </c>
      <c r="E270" s="6">
        <v>1</v>
      </c>
      <c r="F270" s="6">
        <v>0.995</v>
      </c>
    </row>
    <row r="271" spans="1:6">
      <c r="A271" s="6">
        <v>268</v>
      </c>
      <c r="B271" s="6" t="s">
        <v>268</v>
      </c>
      <c r="C271" s="7" t="s">
        <v>753</v>
      </c>
      <c r="D271" s="6">
        <v>2.5715672003881599E-3</v>
      </c>
      <c r="E271" s="6">
        <v>0.92</v>
      </c>
      <c r="F271" s="6">
        <v>0.98499999999999999</v>
      </c>
    </row>
    <row r="272" spans="1:6">
      <c r="A272" s="6">
        <v>269</v>
      </c>
      <c r="B272" s="6" t="s">
        <v>269</v>
      </c>
      <c r="C272" s="7" t="s">
        <v>754</v>
      </c>
      <c r="D272" s="6">
        <v>2.3774866569626399E-3</v>
      </c>
      <c r="E272" s="6">
        <v>1</v>
      </c>
      <c r="F272" s="6">
        <v>1</v>
      </c>
    </row>
    <row r="273" spans="1:6">
      <c r="A273" s="6">
        <v>270</v>
      </c>
      <c r="B273" s="6" t="s">
        <v>270</v>
      </c>
      <c r="C273" s="7" t="s">
        <v>755</v>
      </c>
      <c r="D273" s="6">
        <v>9.46142649199418E-3</v>
      </c>
      <c r="E273" s="6">
        <v>1</v>
      </c>
      <c r="F273" s="6">
        <v>1</v>
      </c>
    </row>
    <row r="274" spans="1:6">
      <c r="A274" s="6">
        <v>271</v>
      </c>
      <c r="B274" s="6" t="s">
        <v>271</v>
      </c>
      <c r="C274" s="7" t="s">
        <v>756</v>
      </c>
      <c r="D274" s="6">
        <v>5.2401746724890803E-3</v>
      </c>
      <c r="E274" s="6">
        <v>1</v>
      </c>
      <c r="F274" s="6">
        <v>1</v>
      </c>
    </row>
    <row r="275" spans="1:6">
      <c r="A275" s="6">
        <v>272</v>
      </c>
      <c r="B275" s="6" t="s">
        <v>272</v>
      </c>
      <c r="C275" s="7" t="s">
        <v>757</v>
      </c>
      <c r="D275" s="6">
        <v>8.2484230955846697E-4</v>
      </c>
      <c r="E275" s="6">
        <v>0.97</v>
      </c>
      <c r="F275" s="6">
        <v>0.97499999999999998</v>
      </c>
    </row>
    <row r="276" spans="1:6">
      <c r="A276" s="6">
        <v>273</v>
      </c>
      <c r="B276" s="6" t="s">
        <v>273</v>
      </c>
      <c r="C276" s="7" t="s">
        <v>758</v>
      </c>
      <c r="D276" s="6">
        <v>1.40223192624939E-2</v>
      </c>
      <c r="E276" s="6">
        <v>1</v>
      </c>
      <c r="F276" s="6">
        <v>1</v>
      </c>
    </row>
    <row r="277" spans="1:6">
      <c r="A277" s="6">
        <v>274</v>
      </c>
      <c r="B277" s="6" t="s">
        <v>274</v>
      </c>
      <c r="C277" s="7" t="s">
        <v>759</v>
      </c>
      <c r="D277" s="6">
        <v>2.4260067928190202E-3</v>
      </c>
      <c r="E277" s="6">
        <v>0.97499999999999998</v>
      </c>
      <c r="F277" s="6">
        <v>0.995</v>
      </c>
    </row>
    <row r="278" spans="1:6">
      <c r="A278" s="6">
        <v>275</v>
      </c>
      <c r="B278" s="6" t="s">
        <v>275</v>
      </c>
      <c r="C278" s="7" t="s">
        <v>760</v>
      </c>
      <c r="D278" s="6">
        <v>6.3076176613294504E-4</v>
      </c>
      <c r="E278" s="6">
        <v>0.94499999999999995</v>
      </c>
      <c r="F278" s="6">
        <v>0.91500000000000004</v>
      </c>
    </row>
    <row r="279" spans="1:6">
      <c r="A279" s="6">
        <v>276</v>
      </c>
      <c r="B279" s="6" t="s">
        <v>276</v>
      </c>
      <c r="C279" s="7" t="s">
        <v>761</v>
      </c>
      <c r="D279" s="6">
        <v>5.77389616690927E-3</v>
      </c>
      <c r="E279" s="6">
        <v>0.98499999999999999</v>
      </c>
      <c r="F279" s="6">
        <v>0.92500000000000004</v>
      </c>
    </row>
    <row r="280" spans="1:6">
      <c r="A280" s="6">
        <v>277</v>
      </c>
      <c r="B280" s="6" t="s">
        <v>277</v>
      </c>
      <c r="C280" s="7" t="s">
        <v>762</v>
      </c>
      <c r="D280" s="6">
        <v>1.89228529839884E-3</v>
      </c>
      <c r="E280" s="6">
        <v>0.995</v>
      </c>
      <c r="F280" s="6">
        <v>1</v>
      </c>
    </row>
    <row r="281" spans="1:6">
      <c r="A281" s="6">
        <v>278</v>
      </c>
      <c r="B281" s="6" t="s">
        <v>278</v>
      </c>
      <c r="C281" s="7" t="s">
        <v>763</v>
      </c>
      <c r="D281" s="6">
        <v>3.59049005337215E-3</v>
      </c>
      <c r="E281" s="6">
        <v>0.97</v>
      </c>
      <c r="F281" s="6">
        <v>0.96</v>
      </c>
    </row>
    <row r="282" spans="1:6">
      <c r="A282" s="6">
        <v>279</v>
      </c>
      <c r="B282" s="6" t="s">
        <v>279</v>
      </c>
      <c r="C282" s="7" t="s">
        <v>764</v>
      </c>
      <c r="D282" s="6">
        <v>1.0674429888403701E-3</v>
      </c>
      <c r="E282" s="6">
        <v>0.96499999999999997</v>
      </c>
      <c r="F282" s="6">
        <v>0.97</v>
      </c>
    </row>
    <row r="283" spans="1:6">
      <c r="A283" s="6">
        <v>280</v>
      </c>
      <c r="B283" s="6" t="s">
        <v>280</v>
      </c>
      <c r="C283" s="7" t="s">
        <v>765</v>
      </c>
      <c r="D283" s="6">
        <v>3.6390101892285298E-3</v>
      </c>
      <c r="E283" s="6">
        <v>0.97</v>
      </c>
      <c r="F283" s="6">
        <v>1</v>
      </c>
    </row>
    <row r="284" spans="1:6">
      <c r="A284" s="6">
        <v>281</v>
      </c>
      <c r="B284" s="6" t="s">
        <v>281</v>
      </c>
      <c r="C284" s="7" t="s">
        <v>766</v>
      </c>
      <c r="D284" s="6">
        <v>2.18340611353712E-3</v>
      </c>
      <c r="E284" s="6">
        <v>0.93500000000000005</v>
      </c>
      <c r="F284" s="6">
        <v>0.95499999999999996</v>
      </c>
    </row>
    <row r="285" spans="1:6">
      <c r="A285" s="6">
        <v>282</v>
      </c>
      <c r="B285" s="6" t="s">
        <v>282</v>
      </c>
      <c r="C285" s="7" t="s">
        <v>767</v>
      </c>
      <c r="D285" s="6">
        <v>5.8224163027656504E-4</v>
      </c>
      <c r="E285" s="6">
        <v>1</v>
      </c>
      <c r="F285" s="6">
        <v>1</v>
      </c>
    </row>
    <row r="286" spans="1:6">
      <c r="A286" s="6">
        <v>283</v>
      </c>
      <c r="B286" s="6" t="s">
        <v>283</v>
      </c>
      <c r="C286" s="7" t="s">
        <v>768</v>
      </c>
      <c r="D286" s="6">
        <v>1.0674429888403701E-3</v>
      </c>
      <c r="E286" s="6">
        <v>0.995</v>
      </c>
      <c r="F286" s="6">
        <v>1</v>
      </c>
    </row>
    <row r="287" spans="1:6">
      <c r="A287" s="6">
        <v>284</v>
      </c>
      <c r="B287" s="6" t="s">
        <v>284</v>
      </c>
      <c r="C287" s="7" t="s">
        <v>769</v>
      </c>
      <c r="D287" s="6">
        <v>7.4235807860261998E-3</v>
      </c>
      <c r="E287" s="6">
        <v>1</v>
      </c>
      <c r="F287" s="6">
        <v>1</v>
      </c>
    </row>
    <row r="288" spans="1:6">
      <c r="A288" s="6">
        <v>285</v>
      </c>
      <c r="B288" s="6" t="s">
        <v>285</v>
      </c>
      <c r="C288" s="7" t="s">
        <v>770</v>
      </c>
      <c r="D288" s="6">
        <v>2.1348859776807402E-3</v>
      </c>
      <c r="E288" s="6">
        <v>0.93</v>
      </c>
      <c r="F288" s="6">
        <v>0.91</v>
      </c>
    </row>
    <row r="289" spans="1:6">
      <c r="A289" s="6">
        <v>286</v>
      </c>
      <c r="B289" s="6" t="s">
        <v>286</v>
      </c>
      <c r="C289" s="7" t="s">
        <v>771</v>
      </c>
      <c r="D289" s="6">
        <v>1.1644832605531301E-3</v>
      </c>
      <c r="E289" s="6">
        <v>0.96</v>
      </c>
      <c r="F289" s="6">
        <v>0.94</v>
      </c>
    </row>
    <row r="290" spans="1:6">
      <c r="A290" s="6">
        <v>287</v>
      </c>
      <c r="B290" s="6" t="s">
        <v>287</v>
      </c>
      <c r="C290" s="7" t="s">
        <v>772</v>
      </c>
      <c r="D290" s="6">
        <v>3.1052886948083501E-3</v>
      </c>
      <c r="E290" s="6">
        <v>1</v>
      </c>
      <c r="F290" s="6">
        <v>0.98499999999999999</v>
      </c>
    </row>
    <row r="291" spans="1:6">
      <c r="A291" s="6">
        <v>288</v>
      </c>
      <c r="B291" s="6" t="s">
        <v>288</v>
      </c>
      <c r="C291" s="7" t="s">
        <v>773</v>
      </c>
      <c r="D291" s="6">
        <v>1.3585638039786501E-3</v>
      </c>
      <c r="E291" s="6">
        <v>0.91500000000000004</v>
      </c>
      <c r="F291" s="6">
        <v>0.96</v>
      </c>
    </row>
    <row r="292" spans="1:6">
      <c r="A292" s="6">
        <v>289</v>
      </c>
      <c r="B292" s="6" t="s">
        <v>289</v>
      </c>
      <c r="C292" s="7" t="s">
        <v>774</v>
      </c>
      <c r="D292" s="6">
        <v>5.8224163027656504E-4</v>
      </c>
      <c r="E292" s="6">
        <v>0.95499999999999996</v>
      </c>
      <c r="F292" s="6">
        <v>0.98499999999999999</v>
      </c>
    </row>
    <row r="293" spans="1:6">
      <c r="A293" s="6">
        <v>290</v>
      </c>
      <c r="B293" s="6" t="s">
        <v>290</v>
      </c>
      <c r="C293" s="7" t="s">
        <v>775</v>
      </c>
      <c r="D293" s="6">
        <v>3.0082484230955801E-3</v>
      </c>
      <c r="E293" s="6">
        <v>0.96499999999999997</v>
      </c>
      <c r="F293" s="6">
        <v>0.98</v>
      </c>
    </row>
    <row r="294" spans="1:6">
      <c r="A294" s="6">
        <v>291</v>
      </c>
      <c r="B294" s="6" t="s">
        <v>291</v>
      </c>
      <c r="C294" s="7" t="s">
        <v>776</v>
      </c>
      <c r="D294" s="6">
        <v>1.2130033964095101E-3</v>
      </c>
      <c r="E294" s="6">
        <v>0.93</v>
      </c>
      <c r="F294" s="6">
        <v>0.99</v>
      </c>
    </row>
    <row r="295" spans="1:6">
      <c r="A295" s="6">
        <v>292</v>
      </c>
      <c r="B295" s="6" t="s">
        <v>292</v>
      </c>
      <c r="C295" s="7" t="s">
        <v>777</v>
      </c>
      <c r="D295" s="6">
        <v>9.2188258127122804E-4</v>
      </c>
      <c r="E295" s="6">
        <v>0.96499999999999997</v>
      </c>
      <c r="F295" s="6">
        <v>0.97</v>
      </c>
    </row>
    <row r="296" spans="1:6">
      <c r="A296" s="6">
        <v>293</v>
      </c>
      <c r="B296" s="6" t="s">
        <v>293</v>
      </c>
      <c r="C296" s="7" t="s">
        <v>778</v>
      </c>
      <c r="D296" s="6">
        <v>3.2023289665211101E-3</v>
      </c>
      <c r="E296" s="6">
        <v>0.995</v>
      </c>
      <c r="F296" s="6">
        <v>0.97</v>
      </c>
    </row>
    <row r="297" spans="1:6">
      <c r="A297" s="6">
        <v>294</v>
      </c>
      <c r="B297" s="6" t="s">
        <v>294</v>
      </c>
      <c r="C297" s="7" t="s">
        <v>779</v>
      </c>
      <c r="D297" s="6">
        <v>1.79524502668607E-3</v>
      </c>
      <c r="E297" s="6">
        <v>1</v>
      </c>
      <c r="F297" s="6">
        <v>1</v>
      </c>
    </row>
    <row r="298" spans="1:6">
      <c r="A298" s="6">
        <v>295</v>
      </c>
      <c r="B298" s="6" t="s">
        <v>295</v>
      </c>
      <c r="C298" s="7" t="s">
        <v>780</v>
      </c>
      <c r="D298" s="6">
        <v>3.88161086851043E-3</v>
      </c>
      <c r="E298" s="6">
        <v>0.98</v>
      </c>
      <c r="F298" s="6">
        <v>0.90500000000000003</v>
      </c>
    </row>
    <row r="299" spans="1:6">
      <c r="A299" s="6">
        <v>296</v>
      </c>
      <c r="B299" s="6" t="s">
        <v>296</v>
      </c>
      <c r="C299" s="7" t="s">
        <v>781</v>
      </c>
      <c r="D299" s="6">
        <v>5.3372149442018396E-4</v>
      </c>
      <c r="E299" s="6">
        <v>0.97499999999999998</v>
      </c>
      <c r="F299" s="6">
        <v>0.95</v>
      </c>
    </row>
    <row r="300" spans="1:6">
      <c r="A300" s="6">
        <v>297</v>
      </c>
      <c r="B300" s="6" t="s">
        <v>297</v>
      </c>
      <c r="C300" s="7" t="s">
        <v>782</v>
      </c>
      <c r="D300" s="6">
        <v>1.94080543425522E-3</v>
      </c>
      <c r="E300" s="6">
        <v>0.98</v>
      </c>
      <c r="F300" s="6">
        <v>1</v>
      </c>
    </row>
    <row r="301" spans="1:6">
      <c r="A301" s="6">
        <v>298</v>
      </c>
      <c r="B301" s="6" t="s">
        <v>298</v>
      </c>
      <c r="C301" s="7" t="s">
        <v>783</v>
      </c>
      <c r="D301" s="6">
        <v>3.78457059679767E-3</v>
      </c>
      <c r="E301" s="6">
        <v>0.995</v>
      </c>
      <c r="F301" s="6">
        <v>1</v>
      </c>
    </row>
    <row r="302" spans="1:6">
      <c r="A302" s="6">
        <v>299</v>
      </c>
      <c r="B302" s="6" t="s">
        <v>299</v>
      </c>
      <c r="C302" s="7" t="s">
        <v>784</v>
      </c>
      <c r="D302" s="6">
        <v>1.4070839398350301E-3</v>
      </c>
      <c r="E302" s="6">
        <v>0.98499999999999999</v>
      </c>
      <c r="F302" s="6">
        <v>0.97499999999999998</v>
      </c>
    </row>
    <row r="303" spans="1:6">
      <c r="A303" s="6">
        <v>300</v>
      </c>
      <c r="B303" s="6" t="s">
        <v>300</v>
      </c>
      <c r="C303" s="7" t="s">
        <v>785</v>
      </c>
      <c r="D303" s="6">
        <v>2.4260067928190202E-3</v>
      </c>
      <c r="E303" s="6">
        <v>0.995</v>
      </c>
      <c r="F303" s="6">
        <v>1</v>
      </c>
    </row>
    <row r="304" spans="1:6">
      <c r="A304" s="6">
        <v>301</v>
      </c>
      <c r="B304" s="6" t="s">
        <v>301</v>
      </c>
      <c r="C304" s="7" t="s">
        <v>786</v>
      </c>
      <c r="D304" s="6">
        <v>6.9383794274624003E-3</v>
      </c>
      <c r="E304" s="6">
        <v>0.98</v>
      </c>
      <c r="F304" s="6">
        <v>1</v>
      </c>
    </row>
    <row r="305" spans="1:6">
      <c r="A305" s="6">
        <v>302</v>
      </c>
      <c r="B305" s="6" t="s">
        <v>302</v>
      </c>
      <c r="C305" s="7" t="s">
        <v>787</v>
      </c>
      <c r="D305" s="6">
        <v>3.8330907326540502E-3</v>
      </c>
      <c r="E305" s="6">
        <v>1</v>
      </c>
      <c r="F305" s="6">
        <v>1</v>
      </c>
    </row>
    <row r="306" spans="1:6">
      <c r="A306" s="6">
        <v>303</v>
      </c>
      <c r="B306" s="6" t="s">
        <v>303</v>
      </c>
      <c r="C306" s="7" t="s">
        <v>788</v>
      </c>
      <c r="D306" s="6">
        <v>4.9005337214944201E-3</v>
      </c>
      <c r="E306" s="6">
        <v>1</v>
      </c>
      <c r="F306" s="6">
        <v>1</v>
      </c>
    </row>
    <row r="307" spans="1:6">
      <c r="A307" s="6">
        <v>304</v>
      </c>
      <c r="B307" s="6" t="s">
        <v>304</v>
      </c>
      <c r="C307" s="7" t="s">
        <v>789</v>
      </c>
      <c r="D307" s="6">
        <v>1.2615235322658901E-3</v>
      </c>
      <c r="E307" s="6">
        <v>1</v>
      </c>
      <c r="F307" s="6">
        <v>1</v>
      </c>
    </row>
    <row r="308" spans="1:6">
      <c r="A308" s="6">
        <v>305</v>
      </c>
      <c r="B308" s="6" t="s">
        <v>305</v>
      </c>
      <c r="C308" s="7" t="s">
        <v>790</v>
      </c>
      <c r="D308" s="6">
        <v>1.1644832605531301E-3</v>
      </c>
      <c r="E308" s="6">
        <v>0.92</v>
      </c>
      <c r="F308" s="6">
        <v>0.94</v>
      </c>
    </row>
    <row r="309" spans="1:6">
      <c r="A309" s="6">
        <v>306</v>
      </c>
      <c r="B309" s="6" t="s">
        <v>306</v>
      </c>
      <c r="C309" s="7" t="s">
        <v>791</v>
      </c>
      <c r="D309" s="6">
        <v>5.8224163027656504E-4</v>
      </c>
      <c r="E309" s="6">
        <v>0.995</v>
      </c>
      <c r="F309" s="6">
        <v>0.93500000000000005</v>
      </c>
    </row>
    <row r="310" spans="1:6">
      <c r="A310" s="6">
        <v>307</v>
      </c>
      <c r="B310" s="6" t="s">
        <v>307</v>
      </c>
      <c r="C310" s="7" t="s">
        <v>792</v>
      </c>
      <c r="D310" s="6">
        <v>1.2130033964095101E-3</v>
      </c>
      <c r="E310" s="6">
        <v>1</v>
      </c>
      <c r="F310" s="6">
        <v>1</v>
      </c>
    </row>
    <row r="311" spans="1:6">
      <c r="A311" s="6">
        <v>308</v>
      </c>
      <c r="B311" s="6" t="s">
        <v>308</v>
      </c>
      <c r="C311" s="7" t="s">
        <v>793</v>
      </c>
      <c r="D311" s="6">
        <v>2.8141678796700601E-3</v>
      </c>
      <c r="E311" s="6">
        <v>1</v>
      </c>
      <c r="F311" s="6">
        <v>0.995</v>
      </c>
    </row>
    <row r="312" spans="1:6">
      <c r="A312" s="6">
        <v>309</v>
      </c>
      <c r="B312" s="6" t="s">
        <v>309</v>
      </c>
      <c r="C312" s="7" t="s">
        <v>794</v>
      </c>
      <c r="D312" s="6">
        <v>5.8224163027656504E-4</v>
      </c>
      <c r="E312" s="6">
        <v>0.92500000000000004</v>
      </c>
      <c r="F312" s="6">
        <v>0.94499999999999995</v>
      </c>
    </row>
    <row r="313" spans="1:6">
      <c r="A313" s="6">
        <v>310</v>
      </c>
      <c r="B313" s="6" t="s">
        <v>310</v>
      </c>
      <c r="C313" s="7" t="s">
        <v>795</v>
      </c>
      <c r="D313" s="6">
        <v>1.55264434740417E-3</v>
      </c>
      <c r="E313" s="6">
        <v>0.95</v>
      </c>
      <c r="F313" s="6">
        <v>1</v>
      </c>
    </row>
    <row r="314" spans="1:6">
      <c r="A314" s="6">
        <v>311</v>
      </c>
      <c r="B314" s="6" t="s">
        <v>311</v>
      </c>
      <c r="C314" s="7" t="s">
        <v>796</v>
      </c>
      <c r="D314" s="6">
        <v>3.1052886948083501E-3</v>
      </c>
      <c r="E314" s="6">
        <v>0.97</v>
      </c>
      <c r="F314" s="6">
        <v>0.98</v>
      </c>
    </row>
    <row r="315" spans="1:6">
      <c r="A315" s="6">
        <v>312</v>
      </c>
      <c r="B315" s="6" t="s">
        <v>312</v>
      </c>
      <c r="C315" s="7" t="s">
        <v>797</v>
      </c>
      <c r="D315" s="6">
        <v>7.76322173702086E-4</v>
      </c>
      <c r="E315" s="6">
        <v>0.96499999999999997</v>
      </c>
      <c r="F315" s="6">
        <v>1</v>
      </c>
    </row>
    <row r="316" spans="1:6">
      <c r="A316" s="6">
        <v>313</v>
      </c>
      <c r="B316" s="6" t="s">
        <v>313</v>
      </c>
      <c r="C316" s="7" t="s">
        <v>798</v>
      </c>
      <c r="D316" s="6">
        <v>5.3372149442018396E-4</v>
      </c>
      <c r="E316" s="6">
        <v>0.95</v>
      </c>
      <c r="F316" s="6">
        <v>0.99</v>
      </c>
    </row>
    <row r="317" spans="1:6">
      <c r="A317" s="6">
        <v>314</v>
      </c>
      <c r="B317" s="6" t="s">
        <v>314</v>
      </c>
      <c r="C317" s="7" t="s">
        <v>799</v>
      </c>
      <c r="D317" s="6">
        <v>6.1135371179039302E-3</v>
      </c>
      <c r="E317" s="6">
        <v>1</v>
      </c>
      <c r="F317" s="6">
        <v>1</v>
      </c>
    </row>
    <row r="318" spans="1:6">
      <c r="A318" s="6">
        <v>315</v>
      </c>
      <c r="B318" s="6" t="s">
        <v>315</v>
      </c>
      <c r="C318" s="7" t="s">
        <v>800</v>
      </c>
      <c r="D318" s="6">
        <v>2.8141678796700601E-3</v>
      </c>
      <c r="E318" s="6">
        <v>1</v>
      </c>
      <c r="F318" s="6">
        <v>1</v>
      </c>
    </row>
    <row r="319" spans="1:6">
      <c r="A319" s="6">
        <v>316</v>
      </c>
      <c r="B319" s="6" t="s">
        <v>316</v>
      </c>
      <c r="C319" s="7" t="s">
        <v>801</v>
      </c>
      <c r="D319" s="6">
        <v>3.4449296458030098E-3</v>
      </c>
      <c r="E319" s="6">
        <v>1</v>
      </c>
      <c r="F319" s="6">
        <v>1</v>
      </c>
    </row>
    <row r="320" spans="1:6">
      <c r="A320" s="6">
        <v>317</v>
      </c>
      <c r="B320" s="6" t="s">
        <v>317</v>
      </c>
      <c r="C320" s="7" t="s">
        <v>802</v>
      </c>
      <c r="D320" s="6">
        <v>1.2130033964095101E-3</v>
      </c>
      <c r="E320" s="6">
        <v>1</v>
      </c>
      <c r="F320" s="6">
        <v>1</v>
      </c>
    </row>
    <row r="321" spans="1:6">
      <c r="A321" s="6">
        <v>318</v>
      </c>
      <c r="B321" s="6" t="s">
        <v>318</v>
      </c>
      <c r="C321" s="7" t="s">
        <v>803</v>
      </c>
      <c r="D321" s="6">
        <v>5.3372149442018396E-4</v>
      </c>
      <c r="E321" s="6">
        <v>1</v>
      </c>
      <c r="F321" s="6">
        <v>1</v>
      </c>
    </row>
    <row r="322" spans="1:6">
      <c r="A322" s="6">
        <v>319</v>
      </c>
      <c r="B322" s="6" t="s">
        <v>319</v>
      </c>
      <c r="C322" s="7" t="s">
        <v>804</v>
      </c>
      <c r="D322" s="6">
        <v>5.3372149442018396E-4</v>
      </c>
      <c r="E322" s="6">
        <v>1</v>
      </c>
      <c r="F322" s="6">
        <v>0.995</v>
      </c>
    </row>
    <row r="323" spans="1:6">
      <c r="A323" s="6">
        <v>320</v>
      </c>
      <c r="B323" s="6" t="s">
        <v>320</v>
      </c>
      <c r="C323" s="7" t="s">
        <v>805</v>
      </c>
      <c r="D323" s="6">
        <v>1.4556040756914101E-3</v>
      </c>
      <c r="E323" s="6">
        <v>0.97499999999999998</v>
      </c>
      <c r="F323" s="6">
        <v>1</v>
      </c>
    </row>
    <row r="324" spans="1:6">
      <c r="A324" s="6">
        <v>321</v>
      </c>
      <c r="B324" s="6" t="s">
        <v>321</v>
      </c>
      <c r="C324" s="7" t="s">
        <v>806</v>
      </c>
      <c r="D324" s="6">
        <v>1.64968461911693E-3</v>
      </c>
      <c r="E324" s="6">
        <v>0.92</v>
      </c>
      <c r="F324" s="6">
        <v>0.94</v>
      </c>
    </row>
    <row r="325" spans="1:6">
      <c r="A325" s="6">
        <v>322</v>
      </c>
      <c r="B325" s="6" t="s">
        <v>322</v>
      </c>
      <c r="C325" s="7" t="s">
        <v>807</v>
      </c>
      <c r="D325" s="6">
        <v>2.6200873362445401E-3</v>
      </c>
      <c r="E325" s="6">
        <v>0.96499999999999997</v>
      </c>
      <c r="F325" s="6">
        <v>0.97</v>
      </c>
    </row>
    <row r="326" spans="1:6">
      <c r="A326" s="6">
        <v>323</v>
      </c>
      <c r="B326" s="6" t="s">
        <v>323</v>
      </c>
      <c r="C326" s="7" t="s">
        <v>808</v>
      </c>
      <c r="D326" s="6">
        <v>1.3100436681222701E-3</v>
      </c>
      <c r="E326" s="6">
        <v>0.94</v>
      </c>
      <c r="F326" s="6">
        <v>0.97</v>
      </c>
    </row>
    <row r="327" spans="1:6">
      <c r="A327" s="6">
        <v>324</v>
      </c>
      <c r="B327" s="6" t="s">
        <v>324</v>
      </c>
      <c r="C327" s="7" t="s">
        <v>809</v>
      </c>
      <c r="D327" s="6">
        <v>5.5312954876273702E-3</v>
      </c>
      <c r="E327" s="6">
        <v>1</v>
      </c>
      <c r="F327" s="6">
        <v>0.995</v>
      </c>
    </row>
    <row r="328" spans="1:6">
      <c r="A328" s="6">
        <v>325</v>
      </c>
      <c r="B328" s="6" t="s">
        <v>325</v>
      </c>
      <c r="C328" s="7" t="s">
        <v>810</v>
      </c>
      <c r="D328" s="6">
        <v>1.69820475497331E-3</v>
      </c>
      <c r="E328" s="6">
        <v>0.995</v>
      </c>
      <c r="F328" s="6">
        <v>1</v>
      </c>
    </row>
    <row r="329" spans="1:6">
      <c r="A329" s="6">
        <v>326</v>
      </c>
      <c r="B329" s="6" t="s">
        <v>326</v>
      </c>
      <c r="C329" s="7" t="s">
        <v>811</v>
      </c>
      <c r="D329" s="6">
        <v>1.0674429888403701E-3</v>
      </c>
      <c r="E329" s="6">
        <v>0.98499999999999999</v>
      </c>
      <c r="F329" s="6">
        <v>0.995</v>
      </c>
    </row>
    <row r="330" spans="1:6">
      <c r="A330" s="6">
        <v>327</v>
      </c>
      <c r="B330" s="6" t="s">
        <v>327</v>
      </c>
      <c r="C330" s="7" t="s">
        <v>812</v>
      </c>
      <c r="D330" s="6">
        <v>3.2023289665211101E-3</v>
      </c>
      <c r="E330" s="6">
        <v>1</v>
      </c>
      <c r="F330" s="6">
        <v>1</v>
      </c>
    </row>
    <row r="331" spans="1:6">
      <c r="A331" s="6">
        <v>328</v>
      </c>
      <c r="B331" s="6" t="s">
        <v>328</v>
      </c>
      <c r="C331" s="7" t="s">
        <v>813</v>
      </c>
      <c r="D331" s="6">
        <v>7.76322173702086E-4</v>
      </c>
      <c r="E331" s="6">
        <v>0.99</v>
      </c>
      <c r="F331" s="6">
        <v>1</v>
      </c>
    </row>
    <row r="332" spans="1:6">
      <c r="A332" s="6">
        <v>329</v>
      </c>
      <c r="B332" s="6" t="s">
        <v>329</v>
      </c>
      <c r="C332" s="7" t="s">
        <v>814</v>
      </c>
      <c r="D332" s="6">
        <v>6.5987384764677297E-3</v>
      </c>
      <c r="E332" s="6">
        <v>0.95499999999999996</v>
      </c>
      <c r="F332" s="6">
        <v>0.995</v>
      </c>
    </row>
    <row r="333" spans="1:6">
      <c r="A333" s="6">
        <v>330</v>
      </c>
      <c r="B333" s="6" t="s">
        <v>330</v>
      </c>
      <c r="C333" s="7" t="s">
        <v>815</v>
      </c>
      <c r="D333" s="6">
        <v>1.0674429888403701E-3</v>
      </c>
      <c r="E333" s="6">
        <v>0.94499999999999995</v>
      </c>
      <c r="F333" s="6">
        <v>0.95</v>
      </c>
    </row>
    <row r="334" spans="1:6">
      <c r="A334" s="6">
        <v>331</v>
      </c>
      <c r="B334" s="6" t="s">
        <v>331</v>
      </c>
      <c r="C334" s="7" t="s">
        <v>816</v>
      </c>
      <c r="D334" s="6">
        <v>1.2130033964095101E-3</v>
      </c>
      <c r="E334" s="6">
        <v>0.93500000000000005</v>
      </c>
      <c r="F334" s="6">
        <v>0.96499999999999997</v>
      </c>
    </row>
    <row r="335" spans="1:6">
      <c r="A335" s="6">
        <v>332</v>
      </c>
      <c r="B335" s="6" t="s">
        <v>332</v>
      </c>
      <c r="C335" s="7" t="s">
        <v>817</v>
      </c>
      <c r="D335" s="6">
        <v>1.84376516254246E-3</v>
      </c>
      <c r="E335" s="6">
        <v>0.98499999999999999</v>
      </c>
      <c r="F335" s="6">
        <v>0.96</v>
      </c>
    </row>
    <row r="336" spans="1:6">
      <c r="A336" s="6">
        <v>333</v>
      </c>
      <c r="B336" s="6" t="s">
        <v>333</v>
      </c>
      <c r="C336" s="7" t="s">
        <v>818</v>
      </c>
      <c r="D336" s="6">
        <v>8.1028626880155306E-3</v>
      </c>
      <c r="E336" s="6">
        <v>1</v>
      </c>
      <c r="F336" s="6">
        <v>0.96499999999999997</v>
      </c>
    </row>
    <row r="337" spans="1:6">
      <c r="A337" s="6">
        <v>334</v>
      </c>
      <c r="B337" s="6" t="s">
        <v>334</v>
      </c>
      <c r="C337" s="7" t="s">
        <v>819</v>
      </c>
      <c r="D337" s="6">
        <v>7.27802037845706E-4</v>
      </c>
      <c r="E337" s="6">
        <v>0.94499999999999995</v>
      </c>
      <c r="F337" s="6">
        <v>0.97</v>
      </c>
    </row>
    <row r="338" spans="1:6">
      <c r="A338" s="6">
        <v>335</v>
      </c>
      <c r="B338" s="6" t="s">
        <v>335</v>
      </c>
      <c r="C338" s="7" t="s">
        <v>820</v>
      </c>
      <c r="D338" s="6">
        <v>7.76322173702086E-4</v>
      </c>
      <c r="E338" s="6">
        <v>1</v>
      </c>
      <c r="F338" s="6">
        <v>1</v>
      </c>
    </row>
    <row r="339" spans="1:6">
      <c r="A339" s="6">
        <v>336</v>
      </c>
      <c r="B339" s="6" t="s">
        <v>336</v>
      </c>
      <c r="C339" s="7" t="s">
        <v>821</v>
      </c>
      <c r="D339" s="6">
        <v>1.2130033964095101E-3</v>
      </c>
      <c r="E339" s="6">
        <v>0.94</v>
      </c>
      <c r="F339" s="6">
        <v>0.95499999999999996</v>
      </c>
    </row>
    <row r="340" spans="1:6">
      <c r="A340" s="6">
        <v>337</v>
      </c>
      <c r="B340" s="6" t="s">
        <v>337</v>
      </c>
      <c r="C340" s="7" t="s">
        <v>822</v>
      </c>
      <c r="D340" s="6">
        <v>1.4556040756914101E-3</v>
      </c>
      <c r="E340" s="6">
        <v>0.995</v>
      </c>
      <c r="F340" s="6">
        <v>0.96499999999999997</v>
      </c>
    </row>
    <row r="341" spans="1:6">
      <c r="A341" s="6">
        <v>338</v>
      </c>
      <c r="B341" s="6" t="s">
        <v>338</v>
      </c>
      <c r="C341" s="7" t="s">
        <v>823</v>
      </c>
      <c r="D341" s="6">
        <v>1.1644832605531301E-3</v>
      </c>
      <c r="E341" s="6">
        <v>0.97</v>
      </c>
      <c r="F341" s="6">
        <v>0.995</v>
      </c>
    </row>
    <row r="342" spans="1:6">
      <c r="A342" s="6">
        <v>339</v>
      </c>
      <c r="B342" s="6" t="s">
        <v>339</v>
      </c>
      <c r="C342" s="7" t="s">
        <v>824</v>
      </c>
      <c r="D342" s="6">
        <v>3.68753032508491E-3</v>
      </c>
      <c r="E342" s="6">
        <v>0.99</v>
      </c>
      <c r="F342" s="6">
        <v>1</v>
      </c>
    </row>
    <row r="343" spans="1:6">
      <c r="A343" s="6">
        <v>340</v>
      </c>
      <c r="B343" s="6" t="s">
        <v>340</v>
      </c>
      <c r="C343" s="7" t="s">
        <v>825</v>
      </c>
      <c r="D343" s="6">
        <v>9.2188258127122804E-4</v>
      </c>
      <c r="E343" s="6">
        <v>0.95</v>
      </c>
      <c r="F343" s="6">
        <v>0.95499999999999996</v>
      </c>
    </row>
    <row r="344" spans="1:6">
      <c r="A344" s="6">
        <v>341</v>
      </c>
      <c r="B344" s="6" t="s">
        <v>341</v>
      </c>
      <c r="C344" s="7" t="s">
        <v>826</v>
      </c>
      <c r="D344" s="6">
        <v>5.6768558951965104E-3</v>
      </c>
      <c r="E344" s="6">
        <v>0.97</v>
      </c>
      <c r="F344" s="6">
        <v>1</v>
      </c>
    </row>
    <row r="345" spans="1:6">
      <c r="A345" s="6">
        <v>342</v>
      </c>
      <c r="B345" s="6" t="s">
        <v>342</v>
      </c>
      <c r="C345" s="7" t="s">
        <v>827</v>
      </c>
      <c r="D345" s="6">
        <v>2.7171276079573001E-3</v>
      </c>
      <c r="E345" s="6">
        <v>0.99</v>
      </c>
      <c r="F345" s="6">
        <v>0.93500000000000005</v>
      </c>
    </row>
    <row r="346" spans="1:6">
      <c r="A346" s="6">
        <v>343</v>
      </c>
      <c r="B346" s="6" t="s">
        <v>343</v>
      </c>
      <c r="C346" s="7" t="s">
        <v>828</v>
      </c>
      <c r="D346" s="6">
        <v>4.6579330422125203E-3</v>
      </c>
      <c r="E346" s="6">
        <v>1</v>
      </c>
      <c r="F346" s="6">
        <v>1</v>
      </c>
    </row>
    <row r="347" spans="1:6">
      <c r="A347" s="6">
        <v>344</v>
      </c>
      <c r="B347" s="6" t="s">
        <v>344</v>
      </c>
      <c r="C347" s="7" t="s">
        <v>829</v>
      </c>
      <c r="D347" s="6">
        <v>4.8034934497816597E-3</v>
      </c>
      <c r="E347" s="6">
        <v>0.995</v>
      </c>
      <c r="F347" s="6">
        <v>0.995</v>
      </c>
    </row>
    <row r="348" spans="1:6">
      <c r="A348" s="6">
        <v>345</v>
      </c>
      <c r="B348" s="6" t="s">
        <v>345</v>
      </c>
      <c r="C348" s="7" t="s">
        <v>830</v>
      </c>
      <c r="D348" s="6">
        <v>7.76322173702086E-4</v>
      </c>
      <c r="E348" s="6">
        <v>0.93</v>
      </c>
      <c r="F348" s="6">
        <v>0.995</v>
      </c>
    </row>
    <row r="349" spans="1:6">
      <c r="A349" s="6">
        <v>346</v>
      </c>
      <c r="B349" s="6" t="s">
        <v>346</v>
      </c>
      <c r="C349" s="7" t="s">
        <v>831</v>
      </c>
      <c r="D349" s="6">
        <v>7.76322173702086E-4</v>
      </c>
      <c r="E349" s="6">
        <v>0.99</v>
      </c>
      <c r="F349" s="6">
        <v>0.95499999999999996</v>
      </c>
    </row>
    <row r="350" spans="1:6">
      <c r="A350" s="6">
        <v>347</v>
      </c>
      <c r="B350" s="6" t="s">
        <v>347</v>
      </c>
      <c r="C350" s="7" t="s">
        <v>832</v>
      </c>
      <c r="D350" s="6">
        <v>8.2484230955846699E-3</v>
      </c>
      <c r="E350" s="6">
        <v>1</v>
      </c>
      <c r="F350" s="6">
        <v>1</v>
      </c>
    </row>
    <row r="351" spans="1:6">
      <c r="A351" s="6">
        <v>348</v>
      </c>
      <c r="B351" s="6" t="s">
        <v>348</v>
      </c>
      <c r="C351" s="7" t="s">
        <v>833</v>
      </c>
      <c r="D351" s="6">
        <v>1.74672489082969E-3</v>
      </c>
      <c r="E351" s="6">
        <v>1</v>
      </c>
      <c r="F351" s="6">
        <v>1</v>
      </c>
    </row>
    <row r="352" spans="1:6">
      <c r="A352" s="6">
        <v>349</v>
      </c>
      <c r="B352" s="6" t="s">
        <v>349</v>
      </c>
      <c r="C352" s="7" t="s">
        <v>834</v>
      </c>
      <c r="D352" s="6">
        <v>1.0674429888403701E-3</v>
      </c>
      <c r="E352" s="6">
        <v>0.96</v>
      </c>
      <c r="F352" s="6">
        <v>0.95499999999999996</v>
      </c>
    </row>
    <row r="353" spans="1:6">
      <c r="A353" s="6">
        <v>350</v>
      </c>
      <c r="B353" s="6" t="s">
        <v>350</v>
      </c>
      <c r="C353" s="7" t="s">
        <v>835</v>
      </c>
      <c r="D353" s="6">
        <v>1.94080543425522E-3</v>
      </c>
      <c r="E353" s="6">
        <v>0.995</v>
      </c>
      <c r="F353" s="6">
        <v>1</v>
      </c>
    </row>
    <row r="354" spans="1:6">
      <c r="A354" s="6">
        <v>351</v>
      </c>
      <c r="B354" s="6" t="s">
        <v>351</v>
      </c>
      <c r="C354" s="7" t="s">
        <v>836</v>
      </c>
      <c r="D354" s="6">
        <v>9.1217855409995094E-3</v>
      </c>
      <c r="E354" s="6">
        <v>0.995</v>
      </c>
      <c r="F354" s="6">
        <v>1</v>
      </c>
    </row>
    <row r="355" spans="1:6">
      <c r="A355" s="6">
        <v>352</v>
      </c>
      <c r="B355" s="6" t="s">
        <v>352</v>
      </c>
      <c r="C355" s="7" t="s">
        <v>837</v>
      </c>
      <c r="D355" s="6">
        <v>1.2130033964095101E-3</v>
      </c>
      <c r="E355" s="6">
        <v>0.99</v>
      </c>
      <c r="F355" s="6">
        <v>0.97499999999999998</v>
      </c>
    </row>
    <row r="356" spans="1:6">
      <c r="A356" s="6">
        <v>353</v>
      </c>
      <c r="B356" s="6" t="s">
        <v>353</v>
      </c>
      <c r="C356" s="7" t="s">
        <v>838</v>
      </c>
      <c r="D356" s="6">
        <v>6.3076176613294504E-4</v>
      </c>
      <c r="E356" s="6">
        <v>0.94</v>
      </c>
      <c r="F356" s="6">
        <v>0.995</v>
      </c>
    </row>
    <row r="357" spans="1:6">
      <c r="A357" s="6">
        <v>354</v>
      </c>
      <c r="B357" s="6" t="s">
        <v>354</v>
      </c>
      <c r="C357" s="7" t="s">
        <v>839</v>
      </c>
      <c r="D357" s="6">
        <v>5.8224163027656504E-4</v>
      </c>
      <c r="E357" s="6">
        <v>0.97</v>
      </c>
      <c r="F357" s="6">
        <v>1</v>
      </c>
    </row>
    <row r="358" spans="1:6">
      <c r="A358" s="6">
        <v>355</v>
      </c>
      <c r="B358" s="6" t="s">
        <v>355</v>
      </c>
      <c r="C358" s="7" t="s">
        <v>840</v>
      </c>
      <c r="D358" s="6">
        <v>1.1741872877244101E-2</v>
      </c>
      <c r="E358" s="6">
        <v>1</v>
      </c>
      <c r="F358" s="6">
        <v>0.99</v>
      </c>
    </row>
    <row r="359" spans="1:6">
      <c r="A359" s="6">
        <v>356</v>
      </c>
      <c r="B359" s="6" t="s">
        <v>356</v>
      </c>
      <c r="C359" s="7" t="s">
        <v>841</v>
      </c>
      <c r="D359" s="6">
        <v>1.60116448326055E-3</v>
      </c>
      <c r="E359" s="6">
        <v>0.995</v>
      </c>
      <c r="F359" s="6">
        <v>0.98</v>
      </c>
    </row>
    <row r="360" spans="1:6">
      <c r="A360" s="6">
        <v>357</v>
      </c>
      <c r="B360" s="6" t="s">
        <v>357</v>
      </c>
      <c r="C360" s="7" t="s">
        <v>842</v>
      </c>
      <c r="D360" s="6">
        <v>1.3100436681222701E-3</v>
      </c>
      <c r="E360" s="6">
        <v>0.92</v>
      </c>
      <c r="F360" s="6">
        <v>1</v>
      </c>
    </row>
    <row r="361" spans="1:6">
      <c r="A361" s="6">
        <v>358</v>
      </c>
      <c r="B361" s="6" t="s">
        <v>358</v>
      </c>
      <c r="C361" s="7" t="s">
        <v>843</v>
      </c>
      <c r="D361" s="6">
        <v>1.55264434740417E-3</v>
      </c>
      <c r="E361" s="6">
        <v>0.93500000000000005</v>
      </c>
      <c r="F361" s="6">
        <v>0.91</v>
      </c>
    </row>
    <row r="362" spans="1:6">
      <c r="A362" s="6">
        <v>359</v>
      </c>
      <c r="B362" s="6" t="s">
        <v>359</v>
      </c>
      <c r="C362" s="7" t="s">
        <v>844</v>
      </c>
      <c r="D362" s="6">
        <v>6.3561377971858299E-3</v>
      </c>
      <c r="E362" s="6">
        <v>0.99</v>
      </c>
      <c r="F362" s="6">
        <v>0.995</v>
      </c>
    </row>
    <row r="363" spans="1:6">
      <c r="A363" s="6">
        <v>360</v>
      </c>
      <c r="B363" s="6" t="s">
        <v>360</v>
      </c>
      <c r="C363" s="7" t="s">
        <v>845</v>
      </c>
      <c r="D363" s="6">
        <v>2.3774866569626399E-3</v>
      </c>
      <c r="E363" s="6">
        <v>1</v>
      </c>
      <c r="F363" s="6">
        <v>0.95499999999999996</v>
      </c>
    </row>
    <row r="364" spans="1:6">
      <c r="A364" s="6">
        <v>361</v>
      </c>
      <c r="B364" s="6" t="s">
        <v>361</v>
      </c>
      <c r="C364" s="7" t="s">
        <v>846</v>
      </c>
      <c r="D364" s="6">
        <v>2.6686074721009199E-3</v>
      </c>
      <c r="E364" s="6">
        <v>1</v>
      </c>
      <c r="F364" s="6">
        <v>1</v>
      </c>
    </row>
    <row r="365" spans="1:6">
      <c r="A365" s="6">
        <v>362</v>
      </c>
      <c r="B365" s="6" t="s">
        <v>362</v>
      </c>
      <c r="C365" s="7" t="s">
        <v>847</v>
      </c>
      <c r="D365" s="6">
        <v>1.4556040756914101E-3</v>
      </c>
      <c r="E365" s="6">
        <v>0.99</v>
      </c>
      <c r="F365" s="6">
        <v>0.98</v>
      </c>
    </row>
    <row r="366" spans="1:6">
      <c r="A366" s="6">
        <v>363</v>
      </c>
      <c r="B366" s="6" t="s">
        <v>363</v>
      </c>
      <c r="C366" s="7" t="s">
        <v>848</v>
      </c>
      <c r="D366" s="6">
        <v>1.1596312469674901E-2</v>
      </c>
      <c r="E366" s="6">
        <v>1</v>
      </c>
      <c r="F366" s="6">
        <v>1</v>
      </c>
    </row>
    <row r="367" spans="1:6">
      <c r="A367" s="6">
        <v>364</v>
      </c>
      <c r="B367" s="6" t="s">
        <v>364</v>
      </c>
      <c r="C367" s="7" t="s">
        <v>849</v>
      </c>
      <c r="D367" s="6">
        <v>1.1644832605531301E-3</v>
      </c>
      <c r="E367" s="6">
        <v>0.97</v>
      </c>
      <c r="F367" s="6">
        <v>1</v>
      </c>
    </row>
    <row r="368" spans="1:6">
      <c r="A368" s="6">
        <v>365</v>
      </c>
      <c r="B368" s="6" t="s">
        <v>365</v>
      </c>
      <c r="C368" s="7" t="s">
        <v>850</v>
      </c>
      <c r="D368" s="6">
        <v>1.3100436681222701E-3</v>
      </c>
      <c r="E368" s="6">
        <v>1</v>
      </c>
      <c r="F368" s="6">
        <v>1</v>
      </c>
    </row>
    <row r="369" spans="1:6">
      <c r="A369" s="6">
        <v>366</v>
      </c>
      <c r="B369" s="6" t="s">
        <v>366</v>
      </c>
      <c r="C369" s="7" t="s">
        <v>851</v>
      </c>
      <c r="D369" s="6">
        <v>6.3076176613294501E-3</v>
      </c>
      <c r="E369" s="6">
        <v>1</v>
      </c>
      <c r="F369" s="6">
        <v>1</v>
      </c>
    </row>
    <row r="370" spans="1:6">
      <c r="A370" s="6">
        <v>367</v>
      </c>
      <c r="B370" s="6" t="s">
        <v>367</v>
      </c>
      <c r="C370" s="7" t="s">
        <v>852</v>
      </c>
      <c r="D370" s="6">
        <v>2.2804463852498799E-3</v>
      </c>
      <c r="E370" s="6">
        <v>1</v>
      </c>
      <c r="F370" s="6">
        <v>1</v>
      </c>
    </row>
    <row r="371" spans="1:6">
      <c r="A371" s="6">
        <v>368</v>
      </c>
      <c r="B371" s="6" t="s">
        <v>368</v>
      </c>
      <c r="C371" s="7" t="s">
        <v>853</v>
      </c>
      <c r="D371" s="6">
        <v>1.2130033964095101E-3</v>
      </c>
      <c r="E371" s="6">
        <v>0.99</v>
      </c>
      <c r="F371" s="6">
        <v>0.995</v>
      </c>
    </row>
    <row r="372" spans="1:6">
      <c r="A372" s="6">
        <v>369</v>
      </c>
      <c r="B372" s="6" t="s">
        <v>369</v>
      </c>
      <c r="C372" s="7" t="s">
        <v>854</v>
      </c>
      <c r="D372" s="6">
        <v>7.27802037845706E-4</v>
      </c>
      <c r="E372" s="6">
        <v>0.93500000000000005</v>
      </c>
      <c r="F372" s="6">
        <v>0.9</v>
      </c>
    </row>
    <row r="373" spans="1:6">
      <c r="A373" s="6">
        <v>370</v>
      </c>
      <c r="B373" s="6" t="s">
        <v>370</v>
      </c>
      <c r="C373" s="7" t="s">
        <v>855</v>
      </c>
      <c r="D373" s="6">
        <v>2.2804463852498799E-3</v>
      </c>
      <c r="E373" s="6">
        <v>1</v>
      </c>
      <c r="F373" s="6">
        <v>0.98</v>
      </c>
    </row>
    <row r="374" spans="1:6">
      <c r="A374" s="6">
        <v>371</v>
      </c>
      <c r="B374" s="6" t="s">
        <v>371</v>
      </c>
      <c r="C374" s="7" t="s">
        <v>856</v>
      </c>
      <c r="D374" s="6">
        <v>1.0189228529839901E-3</v>
      </c>
      <c r="E374" s="6">
        <v>0.93500000000000005</v>
      </c>
      <c r="F374" s="6">
        <v>0.97</v>
      </c>
    </row>
    <row r="375" spans="1:6">
      <c r="A375" s="6">
        <v>372</v>
      </c>
      <c r="B375" s="6" t="s">
        <v>372</v>
      </c>
      <c r="C375" s="7" t="s">
        <v>857</v>
      </c>
      <c r="D375" s="6">
        <v>1.50412421154779E-3</v>
      </c>
      <c r="E375" s="6">
        <v>0.995</v>
      </c>
      <c r="F375" s="6">
        <v>0.98499999999999999</v>
      </c>
    </row>
    <row r="376" spans="1:6">
      <c r="A376" s="6">
        <v>373</v>
      </c>
      <c r="B376" s="6" t="s">
        <v>373</v>
      </c>
      <c r="C376" s="7" t="s">
        <v>858</v>
      </c>
      <c r="D376" s="6">
        <v>1.79524502668607E-3</v>
      </c>
      <c r="E376" s="6">
        <v>0.94</v>
      </c>
      <c r="F376" s="6">
        <v>0.95499999999999996</v>
      </c>
    </row>
    <row r="377" spans="1:6">
      <c r="A377" s="6">
        <v>374</v>
      </c>
      <c r="B377" s="6" t="s">
        <v>374</v>
      </c>
      <c r="C377" s="7" t="s">
        <v>859</v>
      </c>
      <c r="D377" s="6">
        <v>4.3668122270742399E-3</v>
      </c>
      <c r="E377" s="6">
        <v>1</v>
      </c>
      <c r="F377" s="6">
        <v>1</v>
      </c>
    </row>
    <row r="378" spans="1:6">
      <c r="A378" s="6">
        <v>375</v>
      </c>
      <c r="B378" s="6" t="s">
        <v>375</v>
      </c>
      <c r="C378" s="7" t="s">
        <v>860</v>
      </c>
      <c r="D378" s="6">
        <v>2.8626880155264399E-3</v>
      </c>
      <c r="E378" s="6">
        <v>0.98</v>
      </c>
      <c r="F378" s="6">
        <v>0.97499999999999998</v>
      </c>
    </row>
    <row r="379" spans="1:6">
      <c r="A379" s="6">
        <v>376</v>
      </c>
      <c r="B379" s="6" t="s">
        <v>376</v>
      </c>
      <c r="C379" s="7" t="s">
        <v>861</v>
      </c>
      <c r="D379" s="6">
        <v>9.7040271712760804E-4</v>
      </c>
      <c r="E379" s="6">
        <v>0.995</v>
      </c>
      <c r="F379" s="6">
        <v>1</v>
      </c>
    </row>
    <row r="380" spans="1:6">
      <c r="A380" s="6">
        <v>377</v>
      </c>
      <c r="B380" s="6" t="s">
        <v>377</v>
      </c>
      <c r="C380" s="7" t="s">
        <v>862</v>
      </c>
      <c r="D380" s="6">
        <v>9.7040271712760804E-4</v>
      </c>
      <c r="E380" s="6">
        <v>0.97</v>
      </c>
      <c r="F380" s="6">
        <v>0.90500000000000003</v>
      </c>
    </row>
    <row r="381" spans="1:6">
      <c r="A381" s="6">
        <v>378</v>
      </c>
      <c r="B381" s="6" t="s">
        <v>378</v>
      </c>
      <c r="C381" s="7" t="s">
        <v>863</v>
      </c>
      <c r="D381" s="6">
        <v>1.9893255701116E-3</v>
      </c>
      <c r="E381" s="6">
        <v>0.995</v>
      </c>
      <c r="F381" s="6">
        <v>1</v>
      </c>
    </row>
    <row r="382" spans="1:6">
      <c r="A382" s="6">
        <v>379</v>
      </c>
      <c r="B382" s="6" t="s">
        <v>379</v>
      </c>
      <c r="C382" s="7" t="s">
        <v>864</v>
      </c>
      <c r="D382" s="6">
        <v>1.0189228529839901E-3</v>
      </c>
      <c r="E382" s="6">
        <v>1</v>
      </c>
      <c r="F382" s="6">
        <v>1</v>
      </c>
    </row>
    <row r="383" spans="1:6">
      <c r="A383" s="6">
        <v>380</v>
      </c>
      <c r="B383" s="6" t="s">
        <v>380</v>
      </c>
      <c r="C383" s="7" t="s">
        <v>865</v>
      </c>
      <c r="D383" s="6">
        <v>9.2188258127122804E-4</v>
      </c>
      <c r="E383" s="6">
        <v>0.995</v>
      </c>
      <c r="F383" s="6">
        <v>1</v>
      </c>
    </row>
    <row r="384" spans="1:6">
      <c r="A384" s="6">
        <v>381</v>
      </c>
      <c r="B384" s="6" t="s">
        <v>381</v>
      </c>
      <c r="C384" s="7" t="s">
        <v>866</v>
      </c>
      <c r="D384" s="6">
        <v>6.7928190198932601E-4</v>
      </c>
      <c r="E384" s="6">
        <v>0.93500000000000005</v>
      </c>
      <c r="F384" s="6">
        <v>0.98</v>
      </c>
    </row>
    <row r="385" spans="1:6">
      <c r="A385" s="6">
        <v>382</v>
      </c>
      <c r="B385" s="6" t="s">
        <v>382</v>
      </c>
      <c r="C385" s="7" t="s">
        <v>867</v>
      </c>
      <c r="D385" s="6">
        <v>4.3182920912178601E-3</v>
      </c>
      <c r="E385" s="6">
        <v>1</v>
      </c>
      <c r="F385" s="6">
        <v>1</v>
      </c>
    </row>
    <row r="386" spans="1:6">
      <c r="A386" s="6">
        <v>383</v>
      </c>
      <c r="B386" s="6" t="s">
        <v>383</v>
      </c>
      <c r="C386" s="7" t="s">
        <v>868</v>
      </c>
      <c r="D386" s="6">
        <v>6.7928190198932601E-4</v>
      </c>
      <c r="E386" s="6">
        <v>0.995</v>
      </c>
      <c r="F386" s="6">
        <v>0.995</v>
      </c>
    </row>
    <row r="387" spans="1:6">
      <c r="A387" s="6">
        <v>384</v>
      </c>
      <c r="B387" s="6" t="s">
        <v>384</v>
      </c>
      <c r="C387" s="7" t="s">
        <v>869</v>
      </c>
      <c r="D387" s="6">
        <v>9.2188258127122804E-4</v>
      </c>
      <c r="E387" s="6">
        <v>0.98</v>
      </c>
      <c r="F387" s="6">
        <v>0.995</v>
      </c>
    </row>
    <row r="388" spans="1:6">
      <c r="A388" s="6">
        <v>385</v>
      </c>
      <c r="B388" s="6" t="s">
        <v>385</v>
      </c>
      <c r="C388" s="7" t="s">
        <v>870</v>
      </c>
      <c r="D388" s="6">
        <v>2.2319262493935002E-3</v>
      </c>
      <c r="E388" s="6">
        <v>1</v>
      </c>
      <c r="F388" s="6">
        <v>1</v>
      </c>
    </row>
    <row r="389" spans="1:6">
      <c r="A389" s="6">
        <v>386</v>
      </c>
      <c r="B389" s="6" t="s">
        <v>386</v>
      </c>
      <c r="C389" s="7" t="s">
        <v>871</v>
      </c>
      <c r="D389" s="6">
        <v>3.68753032508491E-3</v>
      </c>
      <c r="E389" s="6">
        <v>0.995</v>
      </c>
      <c r="F389" s="6">
        <v>0.96</v>
      </c>
    </row>
    <row r="390" spans="1:6">
      <c r="A390" s="6">
        <v>387</v>
      </c>
      <c r="B390" s="6" t="s">
        <v>387</v>
      </c>
      <c r="C390" s="7" t="s">
        <v>872</v>
      </c>
      <c r="D390" s="6">
        <v>6.7928190198932601E-4</v>
      </c>
      <c r="E390" s="6">
        <v>1</v>
      </c>
      <c r="F390" s="6">
        <v>1</v>
      </c>
    </row>
    <row r="391" spans="1:6">
      <c r="A391" s="6">
        <v>388</v>
      </c>
      <c r="B391" s="6" t="s">
        <v>388</v>
      </c>
      <c r="C391" s="7" t="s">
        <v>873</v>
      </c>
      <c r="D391" s="6">
        <v>1.89228529839884E-3</v>
      </c>
      <c r="E391" s="6">
        <v>0.91</v>
      </c>
      <c r="F391" s="6">
        <v>0.90500000000000003</v>
      </c>
    </row>
    <row r="392" spans="1:6">
      <c r="A392" s="6">
        <v>389</v>
      </c>
      <c r="B392" s="6" t="s">
        <v>389</v>
      </c>
      <c r="C392" s="7" t="s">
        <v>874</v>
      </c>
      <c r="D392" s="6">
        <v>2.18340611353712E-3</v>
      </c>
      <c r="E392" s="6">
        <v>0.99</v>
      </c>
      <c r="F392" s="6">
        <v>1</v>
      </c>
    </row>
    <row r="393" spans="1:6">
      <c r="A393" s="6">
        <v>390</v>
      </c>
      <c r="B393" s="6" t="s">
        <v>390</v>
      </c>
      <c r="C393" s="7" t="s">
        <v>875</v>
      </c>
      <c r="D393" s="6">
        <v>1.3100436681222701E-3</v>
      </c>
      <c r="E393" s="6">
        <v>0.96</v>
      </c>
      <c r="F393" s="6">
        <v>0.99</v>
      </c>
    </row>
    <row r="394" spans="1:6">
      <c r="A394" s="6">
        <v>391</v>
      </c>
      <c r="B394" s="6" t="s">
        <v>391</v>
      </c>
      <c r="C394" s="7" t="s">
        <v>876</v>
      </c>
      <c r="D394" s="6">
        <v>9.7040271712760804E-4</v>
      </c>
      <c r="E394" s="6">
        <v>0.96</v>
      </c>
      <c r="F394" s="6">
        <v>0.94499999999999995</v>
      </c>
    </row>
    <row r="395" spans="1:6">
      <c r="A395" s="6">
        <v>392</v>
      </c>
      <c r="B395" s="6" t="s">
        <v>392</v>
      </c>
      <c r="C395" s="7" t="s">
        <v>877</v>
      </c>
      <c r="D395" s="6">
        <v>1.2615235322658901E-3</v>
      </c>
      <c r="E395" s="6">
        <v>0.96</v>
      </c>
      <c r="F395" s="6">
        <v>0.99</v>
      </c>
    </row>
    <row r="396" spans="1:6">
      <c r="A396" s="6">
        <v>393</v>
      </c>
      <c r="B396" s="6" t="s">
        <v>393</v>
      </c>
      <c r="C396" s="7" t="s">
        <v>878</v>
      </c>
      <c r="D396" s="6">
        <v>7.76322173702086E-4</v>
      </c>
      <c r="E396" s="6">
        <v>0.93</v>
      </c>
      <c r="F396" s="6">
        <v>0.91500000000000004</v>
      </c>
    </row>
    <row r="397" spans="1:6">
      <c r="A397" s="6">
        <v>394</v>
      </c>
      <c r="B397" s="6" t="s">
        <v>394</v>
      </c>
      <c r="C397" s="7" t="s">
        <v>879</v>
      </c>
      <c r="D397" s="6">
        <v>1.27122755943717E-2</v>
      </c>
      <c r="E397" s="6">
        <v>0.93500000000000005</v>
      </c>
      <c r="F397" s="6">
        <v>0.91500000000000004</v>
      </c>
    </row>
    <row r="398" spans="1:6">
      <c r="A398" s="6">
        <v>395</v>
      </c>
      <c r="B398" s="6" t="s">
        <v>395</v>
      </c>
      <c r="C398" s="7" t="s">
        <v>880</v>
      </c>
      <c r="D398" s="6">
        <v>3.2023289665211101E-3</v>
      </c>
      <c r="E398" s="6">
        <v>1</v>
      </c>
      <c r="F398" s="6">
        <v>0.94</v>
      </c>
    </row>
    <row r="399" spans="1:6">
      <c r="A399" s="6">
        <v>396</v>
      </c>
      <c r="B399" s="6" t="s">
        <v>396</v>
      </c>
      <c r="C399" s="7" t="s">
        <v>881</v>
      </c>
      <c r="D399" s="6">
        <v>7.27802037845706E-4</v>
      </c>
      <c r="E399" s="6">
        <v>0.95499999999999996</v>
      </c>
      <c r="F399" s="6">
        <v>0.94</v>
      </c>
    </row>
    <row r="400" spans="1:6">
      <c r="A400" s="6">
        <v>397</v>
      </c>
      <c r="B400" s="6" t="s">
        <v>397</v>
      </c>
      <c r="C400" s="7" t="s">
        <v>882</v>
      </c>
      <c r="D400" s="6">
        <v>1.89228529839884E-3</v>
      </c>
      <c r="E400" s="6">
        <v>0.97499999999999998</v>
      </c>
      <c r="F400" s="6">
        <v>0.90500000000000003</v>
      </c>
    </row>
    <row r="401" spans="1:6">
      <c r="A401" s="6">
        <v>398</v>
      </c>
      <c r="B401" s="6" t="s">
        <v>398</v>
      </c>
      <c r="C401" s="7" t="s">
        <v>883</v>
      </c>
      <c r="D401" s="6">
        <v>1.94080543425522E-3</v>
      </c>
      <c r="E401" s="6">
        <v>0.99</v>
      </c>
      <c r="F401" s="6">
        <v>0.95</v>
      </c>
    </row>
    <row r="402" spans="1:6">
      <c r="A402" s="6">
        <v>399</v>
      </c>
      <c r="B402" s="6" t="s">
        <v>399</v>
      </c>
      <c r="C402" s="7" t="s">
        <v>884</v>
      </c>
      <c r="D402" s="6">
        <v>1.7564289180009698E-2</v>
      </c>
      <c r="E402" s="6">
        <v>1</v>
      </c>
      <c r="F402" s="6">
        <v>0.97</v>
      </c>
    </row>
    <row r="403" spans="1:6">
      <c r="A403" s="6">
        <v>400</v>
      </c>
      <c r="B403" s="6" t="s">
        <v>400</v>
      </c>
      <c r="C403" s="7" t="s">
        <v>885</v>
      </c>
      <c r="D403" s="6">
        <v>6.4046579330422097E-3</v>
      </c>
      <c r="E403" s="6">
        <v>0.9</v>
      </c>
      <c r="F403" s="6">
        <v>0.98</v>
      </c>
    </row>
    <row r="404" spans="1:6">
      <c r="A404" s="6">
        <v>401</v>
      </c>
      <c r="B404" s="6" t="s">
        <v>401</v>
      </c>
      <c r="C404" s="7" t="s">
        <v>886</v>
      </c>
      <c r="D404" s="6">
        <v>1.84376516254246E-3</v>
      </c>
      <c r="E404" s="6">
        <v>1</v>
      </c>
      <c r="F404" s="6">
        <v>1</v>
      </c>
    </row>
    <row r="405" spans="1:6">
      <c r="A405" s="6">
        <v>402</v>
      </c>
      <c r="B405" s="6" t="s">
        <v>402</v>
      </c>
      <c r="C405" s="7" t="s">
        <v>887</v>
      </c>
      <c r="D405" s="6">
        <v>1.9893255701116001E-2</v>
      </c>
      <c r="E405" s="6">
        <v>1</v>
      </c>
      <c r="F405" s="6">
        <v>1</v>
      </c>
    </row>
    <row r="406" spans="1:6">
      <c r="A406" s="6">
        <v>403</v>
      </c>
      <c r="B406" s="6" t="s">
        <v>403</v>
      </c>
      <c r="C406" s="7" t="s">
        <v>888</v>
      </c>
      <c r="D406" s="6">
        <v>8.7336244541484696E-4</v>
      </c>
      <c r="E406" s="6">
        <v>0.95499999999999996</v>
      </c>
      <c r="F406" s="6">
        <v>1</v>
      </c>
    </row>
    <row r="407" spans="1:6">
      <c r="A407" s="6">
        <v>404</v>
      </c>
      <c r="B407" s="6" t="s">
        <v>404</v>
      </c>
      <c r="C407" s="7" t="s">
        <v>889</v>
      </c>
      <c r="D407" s="6">
        <v>8.2484230955846697E-4</v>
      </c>
      <c r="E407" s="6">
        <v>0.98</v>
      </c>
      <c r="F407" s="6">
        <v>0.95</v>
      </c>
    </row>
    <row r="408" spans="1:6">
      <c r="A408" s="6">
        <v>405</v>
      </c>
      <c r="B408" s="6" t="s">
        <v>405</v>
      </c>
      <c r="C408" s="7" t="s">
        <v>890</v>
      </c>
      <c r="D408" s="6">
        <v>1.2130033964095101E-3</v>
      </c>
      <c r="E408" s="6">
        <v>0.97499999999999998</v>
      </c>
      <c r="F408" s="6">
        <v>1</v>
      </c>
    </row>
    <row r="409" spans="1:6">
      <c r="A409" s="6">
        <v>406</v>
      </c>
      <c r="B409" s="6" t="s">
        <v>406</v>
      </c>
      <c r="C409" s="7" t="s">
        <v>891</v>
      </c>
      <c r="D409" s="6">
        <v>7.76322173702086E-4</v>
      </c>
      <c r="E409" s="6">
        <v>0.995</v>
      </c>
      <c r="F409" s="6">
        <v>0.98499999999999999</v>
      </c>
    </row>
    <row r="410" spans="1:6">
      <c r="A410" s="6">
        <v>407</v>
      </c>
      <c r="B410" s="6" t="s">
        <v>407</v>
      </c>
      <c r="C410" s="7" t="s">
        <v>892</v>
      </c>
      <c r="D410" s="6">
        <v>5.3372149442018396E-4</v>
      </c>
      <c r="E410" s="6">
        <v>0.91</v>
      </c>
      <c r="F410" s="6">
        <v>0.94</v>
      </c>
    </row>
    <row r="411" spans="1:6">
      <c r="A411" s="6">
        <v>408</v>
      </c>
      <c r="B411" s="6" t="s">
        <v>408</v>
      </c>
      <c r="C411" s="7" t="s">
        <v>893</v>
      </c>
      <c r="D411" s="6">
        <v>4.1727316836487104E-3</v>
      </c>
      <c r="E411" s="6">
        <v>1</v>
      </c>
      <c r="F411" s="6">
        <v>0.97</v>
      </c>
    </row>
    <row r="412" spans="1:6">
      <c r="A412" s="6">
        <v>409</v>
      </c>
      <c r="B412" s="6" t="s">
        <v>409</v>
      </c>
      <c r="C412" s="7" t="s">
        <v>894</v>
      </c>
      <c r="D412" s="6">
        <v>1.0674429888403701E-3</v>
      </c>
      <c r="E412" s="6">
        <v>0.97499999999999998</v>
      </c>
      <c r="F412" s="6">
        <v>0.92500000000000004</v>
      </c>
    </row>
    <row r="413" spans="1:6">
      <c r="A413" s="6">
        <v>410</v>
      </c>
      <c r="B413" s="6" t="s">
        <v>410</v>
      </c>
      <c r="C413" s="7" t="s">
        <v>895</v>
      </c>
      <c r="D413" s="6">
        <v>1.4556040756914101E-3</v>
      </c>
      <c r="E413" s="6">
        <v>0.95499999999999996</v>
      </c>
      <c r="F413" s="6">
        <v>0.95</v>
      </c>
    </row>
    <row r="414" spans="1:6">
      <c r="A414" s="6">
        <v>411</v>
      </c>
      <c r="B414" s="6" t="s">
        <v>411</v>
      </c>
      <c r="C414" s="7" t="s">
        <v>896</v>
      </c>
      <c r="D414" s="6">
        <v>1.64968461911693E-3</v>
      </c>
      <c r="E414" s="6">
        <v>0.97</v>
      </c>
      <c r="F414" s="6">
        <v>0.96</v>
      </c>
    </row>
    <row r="415" spans="1:6">
      <c r="A415" s="6">
        <v>412</v>
      </c>
      <c r="B415" s="6" t="s">
        <v>412</v>
      </c>
      <c r="C415" s="7" t="s">
        <v>897</v>
      </c>
      <c r="D415" s="6">
        <v>2.1348859776807402E-3</v>
      </c>
      <c r="E415" s="6">
        <v>0.995</v>
      </c>
      <c r="F415" s="6">
        <v>1</v>
      </c>
    </row>
    <row r="416" spans="1:6">
      <c r="A416" s="6">
        <v>413</v>
      </c>
      <c r="B416" s="6" t="s">
        <v>413</v>
      </c>
      <c r="C416" s="7" t="s">
        <v>898</v>
      </c>
      <c r="D416" s="6">
        <v>9.7040271712760804E-4</v>
      </c>
      <c r="E416" s="6">
        <v>0.995</v>
      </c>
      <c r="F416" s="6">
        <v>1</v>
      </c>
    </row>
    <row r="417" spans="1:6">
      <c r="A417" s="6">
        <v>414</v>
      </c>
      <c r="B417" s="6" t="s">
        <v>414</v>
      </c>
      <c r="C417" s="7" t="s">
        <v>899</v>
      </c>
      <c r="D417" s="6">
        <v>3.9786511402231904E-3</v>
      </c>
      <c r="E417" s="6">
        <v>1</v>
      </c>
      <c r="F417" s="6">
        <v>1</v>
      </c>
    </row>
    <row r="418" spans="1:6">
      <c r="A418" s="6">
        <v>415</v>
      </c>
      <c r="B418" s="6" t="s">
        <v>415</v>
      </c>
      <c r="C418" s="7" t="s">
        <v>900</v>
      </c>
      <c r="D418" s="6">
        <v>1.1159631246967501E-3</v>
      </c>
      <c r="E418" s="6">
        <v>1</v>
      </c>
      <c r="F418" s="6">
        <v>0.99</v>
      </c>
    </row>
    <row r="419" spans="1:6">
      <c r="A419" s="6">
        <v>416</v>
      </c>
      <c r="B419" s="6" t="s">
        <v>416</v>
      </c>
      <c r="C419" s="7" t="s">
        <v>901</v>
      </c>
      <c r="D419" s="6">
        <v>2.6200873362445401E-3</v>
      </c>
      <c r="E419" s="6">
        <v>0.93500000000000005</v>
      </c>
      <c r="F419" s="6">
        <v>0.98</v>
      </c>
    </row>
    <row r="420" spans="1:6">
      <c r="A420" s="6">
        <v>417</v>
      </c>
      <c r="B420" s="6" t="s">
        <v>417</v>
      </c>
      <c r="C420" s="7" t="s">
        <v>902</v>
      </c>
      <c r="D420" s="6">
        <v>2.2319262493935002E-3</v>
      </c>
      <c r="E420" s="6">
        <v>0.98</v>
      </c>
      <c r="F420" s="6">
        <v>0.995</v>
      </c>
    </row>
    <row r="421" spans="1:6">
      <c r="A421" s="6">
        <v>418</v>
      </c>
      <c r="B421" s="6" t="s">
        <v>418</v>
      </c>
      <c r="C421" s="7" t="s">
        <v>903</v>
      </c>
      <c r="D421" s="6">
        <v>8.7336244541484696E-4</v>
      </c>
      <c r="E421" s="6">
        <v>1</v>
      </c>
      <c r="F421" s="6">
        <v>0.92500000000000004</v>
      </c>
    </row>
    <row r="422" spans="1:6">
      <c r="A422" s="6">
        <v>419</v>
      </c>
      <c r="B422" s="6" t="s">
        <v>419</v>
      </c>
      <c r="C422" s="7" t="s">
        <v>904</v>
      </c>
      <c r="D422" s="6">
        <v>4.07569141193595E-3</v>
      </c>
      <c r="E422" s="6">
        <v>1</v>
      </c>
      <c r="F422" s="6">
        <v>0.995</v>
      </c>
    </row>
    <row r="423" spans="1:6">
      <c r="A423" s="6">
        <v>420</v>
      </c>
      <c r="B423" s="6" t="s">
        <v>420</v>
      </c>
      <c r="C423" s="7" t="s">
        <v>905</v>
      </c>
      <c r="D423" s="6">
        <v>1.84376516254246E-3</v>
      </c>
      <c r="E423" s="6">
        <v>1</v>
      </c>
      <c r="F423" s="6">
        <v>0.97499999999999998</v>
      </c>
    </row>
    <row r="424" spans="1:6">
      <c r="A424" s="6">
        <v>421</v>
      </c>
      <c r="B424" s="6" t="s">
        <v>421</v>
      </c>
      <c r="C424" s="7" t="s">
        <v>906</v>
      </c>
      <c r="D424" s="6">
        <v>8.7336244541484696E-4</v>
      </c>
      <c r="E424" s="6">
        <v>0.99</v>
      </c>
      <c r="F424" s="6">
        <v>0.94499999999999995</v>
      </c>
    </row>
    <row r="425" spans="1:6">
      <c r="A425" s="6">
        <v>422</v>
      </c>
      <c r="B425" s="6" t="s">
        <v>422</v>
      </c>
      <c r="C425" s="7" t="s">
        <v>907</v>
      </c>
      <c r="D425" s="6">
        <v>7.9573022804463895E-3</v>
      </c>
      <c r="E425" s="6">
        <v>1</v>
      </c>
      <c r="F425" s="6">
        <v>1</v>
      </c>
    </row>
    <row r="426" spans="1:6">
      <c r="A426" s="6">
        <v>423</v>
      </c>
      <c r="B426" s="6" t="s">
        <v>423</v>
      </c>
      <c r="C426" s="7" t="s">
        <v>908</v>
      </c>
      <c r="D426" s="6">
        <v>8.7336244541484696E-4</v>
      </c>
      <c r="E426" s="6">
        <v>0.99</v>
      </c>
      <c r="F426" s="6">
        <v>1</v>
      </c>
    </row>
    <row r="427" spans="1:6">
      <c r="A427" s="6">
        <v>424</v>
      </c>
      <c r="B427" s="6" t="s">
        <v>424</v>
      </c>
      <c r="C427" s="7" t="s">
        <v>909</v>
      </c>
      <c r="D427" s="6">
        <v>7.76322173702086E-4</v>
      </c>
      <c r="E427" s="6">
        <v>1</v>
      </c>
      <c r="F427" s="6">
        <v>1</v>
      </c>
    </row>
    <row r="428" spans="1:6">
      <c r="A428" s="6">
        <v>425</v>
      </c>
      <c r="B428" s="6" t="s">
        <v>425</v>
      </c>
      <c r="C428" s="7" t="s">
        <v>910</v>
      </c>
      <c r="D428" s="6">
        <v>9.7040271712760804E-4</v>
      </c>
      <c r="E428" s="6">
        <v>0.995</v>
      </c>
      <c r="F428" s="6">
        <v>1</v>
      </c>
    </row>
    <row r="429" spans="1:6">
      <c r="A429" s="6">
        <v>426</v>
      </c>
      <c r="B429" s="6" t="s">
        <v>426</v>
      </c>
      <c r="C429" s="7" t="s">
        <v>911</v>
      </c>
      <c r="D429" s="6">
        <v>2.1348859776807402E-3</v>
      </c>
      <c r="E429" s="6">
        <v>0.96</v>
      </c>
      <c r="F429" s="6">
        <v>0.99</v>
      </c>
    </row>
    <row r="430" spans="1:6">
      <c r="A430" s="6">
        <v>427</v>
      </c>
      <c r="B430" s="6" t="s">
        <v>427</v>
      </c>
      <c r="C430" s="7" t="s">
        <v>912</v>
      </c>
      <c r="D430" s="6">
        <v>6.7928190198932601E-4</v>
      </c>
      <c r="E430" s="6">
        <v>0.98499999999999999</v>
      </c>
      <c r="F430" s="6">
        <v>0.92500000000000004</v>
      </c>
    </row>
    <row r="431" spans="1:6">
      <c r="A431" s="6">
        <v>428</v>
      </c>
      <c r="B431" s="6" t="s">
        <v>428</v>
      </c>
      <c r="C431" s="7" t="s">
        <v>913</v>
      </c>
      <c r="D431" s="6">
        <v>3.59049005337215E-3</v>
      </c>
      <c r="E431" s="6">
        <v>0.93</v>
      </c>
      <c r="F431" s="6">
        <v>0.995</v>
      </c>
    </row>
    <row r="432" spans="1:6">
      <c r="A432" s="6">
        <v>429</v>
      </c>
      <c r="B432" s="6" t="s">
        <v>429</v>
      </c>
      <c r="C432" s="7" t="s">
        <v>914</v>
      </c>
      <c r="D432" s="6">
        <v>1.3100436681222701E-3</v>
      </c>
      <c r="E432" s="6">
        <v>0.94</v>
      </c>
      <c r="F432" s="6">
        <v>0.9</v>
      </c>
    </row>
    <row r="433" spans="1:6">
      <c r="A433" s="6">
        <v>430</v>
      </c>
      <c r="B433" s="6" t="s">
        <v>430</v>
      </c>
      <c r="C433" s="7" t="s">
        <v>915</v>
      </c>
      <c r="D433" s="6">
        <v>8.2484230955846697E-4</v>
      </c>
      <c r="E433" s="6">
        <v>1</v>
      </c>
      <c r="F433" s="6">
        <v>1</v>
      </c>
    </row>
    <row r="434" spans="1:6">
      <c r="A434" s="6">
        <v>431</v>
      </c>
      <c r="B434" s="6" t="s">
        <v>431</v>
      </c>
      <c r="C434" s="7" t="s">
        <v>916</v>
      </c>
      <c r="D434" s="6">
        <v>6.1135371179039302E-3</v>
      </c>
      <c r="E434" s="6">
        <v>0.98</v>
      </c>
      <c r="F434" s="6">
        <v>0.92</v>
      </c>
    </row>
    <row r="435" spans="1:6">
      <c r="A435" s="6">
        <v>432</v>
      </c>
      <c r="B435" s="6" t="s">
        <v>432</v>
      </c>
      <c r="C435" s="7" t="s">
        <v>917</v>
      </c>
      <c r="D435" s="6">
        <v>7.27802037845706E-4</v>
      </c>
      <c r="E435" s="6">
        <v>0.97499999999999998</v>
      </c>
      <c r="F435" s="6">
        <v>0.95499999999999996</v>
      </c>
    </row>
    <row r="436" spans="1:6">
      <c r="A436" s="6">
        <v>433</v>
      </c>
      <c r="B436" s="6" t="s">
        <v>433</v>
      </c>
      <c r="C436" s="7" t="s">
        <v>918</v>
      </c>
      <c r="D436" s="6">
        <v>1.3100436681222701E-3</v>
      </c>
      <c r="E436" s="6">
        <v>0.995</v>
      </c>
      <c r="F436" s="6">
        <v>1</v>
      </c>
    </row>
    <row r="437" spans="1:6">
      <c r="A437" s="6">
        <v>434</v>
      </c>
      <c r="B437" s="6" t="s">
        <v>434</v>
      </c>
      <c r="C437" s="7" t="s">
        <v>919</v>
      </c>
      <c r="D437" s="6">
        <v>5.3372149442018396E-4</v>
      </c>
      <c r="E437" s="6">
        <v>0.97</v>
      </c>
      <c r="F437" s="6">
        <v>0.94499999999999995</v>
      </c>
    </row>
    <row r="438" spans="1:6">
      <c r="A438" s="6">
        <v>435</v>
      </c>
      <c r="B438" s="6" t="s">
        <v>435</v>
      </c>
      <c r="C438" s="7" t="s">
        <v>920</v>
      </c>
      <c r="D438" s="6">
        <v>1.0189228529839901E-3</v>
      </c>
      <c r="E438" s="6">
        <v>0.99</v>
      </c>
      <c r="F438" s="6">
        <v>1</v>
      </c>
    </row>
    <row r="439" spans="1:6">
      <c r="A439" s="6">
        <v>436</v>
      </c>
      <c r="B439" s="6" t="s">
        <v>436</v>
      </c>
      <c r="C439" s="7" t="s">
        <v>921</v>
      </c>
      <c r="D439" s="6">
        <v>1.2615235322658901E-3</v>
      </c>
      <c r="E439" s="6">
        <v>0.98499999999999999</v>
      </c>
      <c r="F439" s="6">
        <v>0.98</v>
      </c>
    </row>
    <row r="440" spans="1:6">
      <c r="A440" s="6">
        <v>437</v>
      </c>
      <c r="B440" s="6" t="s">
        <v>437</v>
      </c>
      <c r="C440" s="7" t="s">
        <v>922</v>
      </c>
      <c r="D440" s="6">
        <v>1.4070839398350301E-3</v>
      </c>
      <c r="E440" s="6">
        <v>1</v>
      </c>
      <c r="F440" s="6">
        <v>0.995</v>
      </c>
    </row>
    <row r="441" spans="1:6">
      <c r="A441" s="6">
        <v>438</v>
      </c>
      <c r="B441" s="6" t="s">
        <v>438</v>
      </c>
      <c r="C441" s="7" t="s">
        <v>923</v>
      </c>
      <c r="D441" s="6">
        <v>8.2484230955846697E-4</v>
      </c>
      <c r="E441" s="6">
        <v>0.97</v>
      </c>
      <c r="F441" s="6">
        <v>0.96</v>
      </c>
    </row>
    <row r="442" spans="1:6">
      <c r="A442" s="6">
        <v>439</v>
      </c>
      <c r="B442" s="6" t="s">
        <v>439</v>
      </c>
      <c r="C442" s="7" t="s">
        <v>924</v>
      </c>
      <c r="D442" s="6">
        <v>3.9301310043668098E-3</v>
      </c>
      <c r="E442" s="6">
        <v>0.995</v>
      </c>
      <c r="F442" s="6">
        <v>1</v>
      </c>
    </row>
    <row r="443" spans="1:6">
      <c r="A443" s="6">
        <v>440</v>
      </c>
      <c r="B443" s="6" t="s">
        <v>440</v>
      </c>
      <c r="C443" s="7" t="s">
        <v>925</v>
      </c>
      <c r="D443" s="6">
        <v>1.0189228529839901E-3</v>
      </c>
      <c r="E443" s="6">
        <v>1</v>
      </c>
      <c r="F443" s="6">
        <v>1</v>
      </c>
    </row>
    <row r="444" spans="1:6">
      <c r="A444" s="6">
        <v>441</v>
      </c>
      <c r="B444" s="6" t="s">
        <v>441</v>
      </c>
      <c r="C444" s="7" t="s">
        <v>926</v>
      </c>
      <c r="D444" s="6">
        <v>5.3372149442018396E-4</v>
      </c>
      <c r="E444" s="6">
        <v>0.98</v>
      </c>
      <c r="F444" s="6">
        <v>0.92500000000000004</v>
      </c>
    </row>
    <row r="445" spans="1:6">
      <c r="A445" s="6">
        <v>442</v>
      </c>
      <c r="B445" s="6" t="s">
        <v>442</v>
      </c>
      <c r="C445" s="7" t="s">
        <v>927</v>
      </c>
      <c r="D445" s="6">
        <v>1.4556040756914101E-3</v>
      </c>
      <c r="E445" s="6">
        <v>1</v>
      </c>
      <c r="F445" s="6">
        <v>1</v>
      </c>
    </row>
    <row r="446" spans="1:6">
      <c r="A446" s="6">
        <v>443</v>
      </c>
      <c r="B446" s="6" t="s">
        <v>443</v>
      </c>
      <c r="C446" s="7" t="s">
        <v>928</v>
      </c>
      <c r="D446" s="6">
        <v>1.2615235322658901E-3</v>
      </c>
      <c r="E446" s="6">
        <v>1</v>
      </c>
      <c r="F446" s="6">
        <v>1</v>
      </c>
    </row>
    <row r="447" spans="1:6">
      <c r="A447" s="6">
        <v>444</v>
      </c>
      <c r="B447" s="6" t="s">
        <v>444</v>
      </c>
      <c r="C447" s="7" t="s">
        <v>929</v>
      </c>
      <c r="D447" s="6">
        <v>7.76322173702086E-4</v>
      </c>
      <c r="E447" s="6">
        <v>0.97499999999999998</v>
      </c>
      <c r="F447" s="6">
        <v>0.98499999999999999</v>
      </c>
    </row>
    <row r="448" spans="1:6">
      <c r="A448" s="6">
        <v>445</v>
      </c>
      <c r="B448" s="6" t="s">
        <v>445</v>
      </c>
      <c r="C448" s="7" t="s">
        <v>930</v>
      </c>
      <c r="D448" s="6">
        <v>6.7928190198932601E-4</v>
      </c>
      <c r="E448" s="6">
        <v>0.98</v>
      </c>
      <c r="F448" s="6">
        <v>0.94499999999999995</v>
      </c>
    </row>
    <row r="449" spans="1:6">
      <c r="A449" s="6">
        <v>446</v>
      </c>
      <c r="B449" s="6" t="s">
        <v>446</v>
      </c>
      <c r="C449" s="7" t="s">
        <v>931</v>
      </c>
      <c r="D449" s="6">
        <v>1.2615235322658901E-3</v>
      </c>
      <c r="E449" s="6">
        <v>0.96499999999999997</v>
      </c>
      <c r="F449" s="6">
        <v>0.96</v>
      </c>
    </row>
    <row r="450" spans="1:6">
      <c r="A450" s="6">
        <v>447</v>
      </c>
      <c r="B450" s="6" t="s">
        <v>447</v>
      </c>
      <c r="C450" s="7" t="s">
        <v>932</v>
      </c>
      <c r="D450" s="6">
        <v>9.2188258127122804E-4</v>
      </c>
      <c r="E450" s="6">
        <v>0.97</v>
      </c>
      <c r="F450" s="6">
        <v>0.96</v>
      </c>
    </row>
    <row r="451" spans="1:6">
      <c r="A451" s="6">
        <v>448</v>
      </c>
      <c r="B451" s="6" t="s">
        <v>448</v>
      </c>
      <c r="C451" s="7" t="s">
        <v>933</v>
      </c>
      <c r="D451" s="6">
        <v>1.1644832605531301E-3</v>
      </c>
      <c r="E451" s="6">
        <v>1</v>
      </c>
      <c r="F451" s="6">
        <v>0.995</v>
      </c>
    </row>
    <row r="452" spans="1:6">
      <c r="A452" s="6">
        <v>449</v>
      </c>
      <c r="B452" s="6" t="s">
        <v>449</v>
      </c>
      <c r="C452" s="7" t="s">
        <v>934</v>
      </c>
      <c r="D452" s="6">
        <v>7.76322173702086E-4</v>
      </c>
      <c r="E452" s="6">
        <v>1</v>
      </c>
      <c r="F452" s="6">
        <v>0.96499999999999997</v>
      </c>
    </row>
    <row r="453" spans="1:6">
      <c r="A453" s="6">
        <v>450</v>
      </c>
      <c r="B453" s="6" t="s">
        <v>450</v>
      </c>
      <c r="C453" s="7" t="s">
        <v>935</v>
      </c>
      <c r="D453" s="6">
        <v>1.69820475497331E-3</v>
      </c>
      <c r="E453" s="6">
        <v>0.99</v>
      </c>
      <c r="F453" s="6">
        <v>1</v>
      </c>
    </row>
    <row r="454" spans="1:6">
      <c r="A454" s="6">
        <v>451</v>
      </c>
      <c r="B454" s="6" t="s">
        <v>451</v>
      </c>
      <c r="C454" s="7" t="s">
        <v>936</v>
      </c>
      <c r="D454" s="6">
        <v>5.3372149442018396E-4</v>
      </c>
      <c r="E454" s="6">
        <v>0.92500000000000004</v>
      </c>
      <c r="F454" s="6">
        <v>0.97</v>
      </c>
    </row>
    <row r="455" spans="1:6">
      <c r="A455" s="6">
        <v>452</v>
      </c>
      <c r="B455" s="6" t="s">
        <v>452</v>
      </c>
      <c r="C455" s="7" t="s">
        <v>937</v>
      </c>
      <c r="D455" s="6">
        <v>7.76322173702086E-4</v>
      </c>
      <c r="E455" s="6">
        <v>0.995</v>
      </c>
      <c r="F455" s="6">
        <v>1</v>
      </c>
    </row>
    <row r="456" spans="1:6">
      <c r="A456" s="6">
        <v>453</v>
      </c>
      <c r="B456" s="6" t="s">
        <v>453</v>
      </c>
      <c r="C456" s="7" t="s">
        <v>938</v>
      </c>
      <c r="D456" s="6">
        <v>2.3774866569626399E-3</v>
      </c>
      <c r="E456" s="6">
        <v>1</v>
      </c>
      <c r="F456" s="6">
        <v>1</v>
      </c>
    </row>
    <row r="457" spans="1:6">
      <c r="A457" s="6">
        <v>454</v>
      </c>
      <c r="B457" s="6" t="s">
        <v>454</v>
      </c>
      <c r="C457" s="7" t="s">
        <v>939</v>
      </c>
      <c r="D457" s="6">
        <v>1.89228529839884E-3</v>
      </c>
      <c r="E457" s="6">
        <v>1</v>
      </c>
      <c r="F457" s="6">
        <v>0.995</v>
      </c>
    </row>
    <row r="458" spans="1:6">
      <c r="A458" s="6">
        <v>455</v>
      </c>
      <c r="B458" s="6" t="s">
        <v>455</v>
      </c>
      <c r="C458" s="7" t="s">
        <v>940</v>
      </c>
      <c r="D458" s="6">
        <v>2.5715672003881599E-3</v>
      </c>
      <c r="E458" s="6">
        <v>1</v>
      </c>
      <c r="F458" s="6">
        <v>1</v>
      </c>
    </row>
    <row r="459" spans="1:6">
      <c r="A459" s="6">
        <v>456</v>
      </c>
      <c r="B459" s="6" t="s">
        <v>456</v>
      </c>
      <c r="C459" s="7" t="s">
        <v>941</v>
      </c>
      <c r="D459" s="6">
        <v>6.3076176613294504E-4</v>
      </c>
      <c r="E459" s="6">
        <v>0.98499999999999999</v>
      </c>
      <c r="F459" s="6">
        <v>0.995</v>
      </c>
    </row>
    <row r="460" spans="1:6">
      <c r="A460" s="6">
        <v>457</v>
      </c>
      <c r="B460" s="6" t="s">
        <v>457</v>
      </c>
      <c r="C460" s="7" t="s">
        <v>942</v>
      </c>
      <c r="D460" s="6">
        <v>6.3076176613294504E-4</v>
      </c>
      <c r="E460" s="6">
        <v>0.99</v>
      </c>
      <c r="F460" s="6">
        <v>1</v>
      </c>
    </row>
    <row r="461" spans="1:6">
      <c r="A461" s="6">
        <v>458</v>
      </c>
      <c r="B461" s="6" t="s">
        <v>458</v>
      </c>
      <c r="C461" s="7" t="s">
        <v>943</v>
      </c>
      <c r="D461" s="6">
        <v>1.0189228529839901E-3</v>
      </c>
      <c r="E461" s="6">
        <v>0.99</v>
      </c>
      <c r="F461" s="6">
        <v>0.97499999999999998</v>
      </c>
    </row>
    <row r="462" spans="1:6">
      <c r="A462" s="6">
        <v>459</v>
      </c>
      <c r="B462" s="6" t="s">
        <v>459</v>
      </c>
      <c r="C462" s="7" t="s">
        <v>944</v>
      </c>
      <c r="D462" s="6">
        <v>6.7928190198932601E-4</v>
      </c>
      <c r="E462" s="6">
        <v>0.93</v>
      </c>
      <c r="F462" s="6">
        <v>0.96499999999999997</v>
      </c>
    </row>
    <row r="463" spans="1:6">
      <c r="A463" s="6">
        <v>460</v>
      </c>
      <c r="B463" s="6" t="s">
        <v>460</v>
      </c>
      <c r="C463" s="7" t="s">
        <v>945</v>
      </c>
      <c r="D463" s="6">
        <v>2.9112081513828201E-3</v>
      </c>
      <c r="E463" s="6">
        <v>1</v>
      </c>
      <c r="F463" s="6">
        <v>1</v>
      </c>
    </row>
    <row r="464" spans="1:6">
      <c r="A464" s="6">
        <v>461</v>
      </c>
      <c r="B464" s="6" t="s">
        <v>461</v>
      </c>
      <c r="C464" s="7" t="s">
        <v>946</v>
      </c>
      <c r="D464" s="6">
        <v>7.27802037845706E-4</v>
      </c>
      <c r="E464" s="6">
        <v>0.97</v>
      </c>
      <c r="F464" s="6">
        <v>0.97</v>
      </c>
    </row>
    <row r="465" spans="1:6">
      <c r="A465" s="6">
        <v>462</v>
      </c>
      <c r="B465" s="6" t="s">
        <v>462</v>
      </c>
      <c r="C465" s="7" t="s">
        <v>947</v>
      </c>
      <c r="D465" s="6">
        <v>7.27802037845706E-4</v>
      </c>
      <c r="E465" s="6">
        <v>0.9</v>
      </c>
      <c r="F465" s="6">
        <v>0.94</v>
      </c>
    </row>
    <row r="466" spans="1:6">
      <c r="A466" s="6">
        <v>463</v>
      </c>
      <c r="B466" s="6" t="s">
        <v>463</v>
      </c>
      <c r="C466" s="7" t="s">
        <v>948</v>
      </c>
      <c r="D466" s="6">
        <v>1.2615235322658901E-3</v>
      </c>
      <c r="E466" s="6">
        <v>1</v>
      </c>
      <c r="F466" s="6">
        <v>0.96499999999999997</v>
      </c>
    </row>
    <row r="467" spans="1:6">
      <c r="A467" s="6">
        <v>464</v>
      </c>
      <c r="B467" s="6" t="s">
        <v>464</v>
      </c>
      <c r="C467" s="7" t="s">
        <v>949</v>
      </c>
      <c r="D467" s="6">
        <v>1.0189228529839901E-3</v>
      </c>
      <c r="E467" s="6">
        <v>1</v>
      </c>
      <c r="F467" s="6">
        <v>0.97499999999999998</v>
      </c>
    </row>
    <row r="468" spans="1:6">
      <c r="A468" s="6">
        <v>465</v>
      </c>
      <c r="B468" s="6" t="s">
        <v>465</v>
      </c>
      <c r="C468" s="7" t="s">
        <v>950</v>
      </c>
      <c r="D468" s="6">
        <v>6.3076176613294504E-4</v>
      </c>
      <c r="E468" s="6">
        <v>1</v>
      </c>
      <c r="F468" s="6">
        <v>0.995</v>
      </c>
    </row>
    <row r="469" spans="1:6">
      <c r="A469" s="6">
        <v>466</v>
      </c>
      <c r="B469" s="6" t="s">
        <v>466</v>
      </c>
      <c r="C469" s="7" t="s">
        <v>951</v>
      </c>
      <c r="D469" s="6">
        <v>1.1159631246967501E-3</v>
      </c>
      <c r="E469" s="6">
        <v>0.995</v>
      </c>
      <c r="F469" s="6">
        <v>0.98</v>
      </c>
    </row>
    <row r="470" spans="1:6">
      <c r="A470" s="6">
        <v>467</v>
      </c>
      <c r="B470" s="6" t="s">
        <v>467</v>
      </c>
      <c r="C470" s="7" t="s">
        <v>952</v>
      </c>
      <c r="D470" s="6">
        <v>2.2804463852498799E-3</v>
      </c>
      <c r="E470" s="6">
        <v>1</v>
      </c>
      <c r="F470" s="6">
        <v>1</v>
      </c>
    </row>
    <row r="471" spans="1:6">
      <c r="A471" s="6">
        <v>468</v>
      </c>
      <c r="B471" s="6" t="s">
        <v>468</v>
      </c>
      <c r="C471" s="7" t="s">
        <v>953</v>
      </c>
      <c r="D471" s="6">
        <v>5.6768558951965104E-3</v>
      </c>
      <c r="E471" s="6">
        <v>0.92500000000000004</v>
      </c>
      <c r="F471" s="6">
        <v>0.95499999999999996</v>
      </c>
    </row>
    <row r="472" spans="1:6">
      <c r="A472" s="6">
        <v>469</v>
      </c>
      <c r="B472" s="6" t="s">
        <v>469</v>
      </c>
      <c r="C472" s="7" t="s">
        <v>954</v>
      </c>
      <c r="D472" s="6">
        <v>7.27802037845706E-4</v>
      </c>
      <c r="E472" s="6">
        <v>0.91500000000000004</v>
      </c>
      <c r="F472" s="6">
        <v>0.94499999999999995</v>
      </c>
    </row>
    <row r="473" spans="1:6">
      <c r="A473" s="6">
        <v>470</v>
      </c>
      <c r="B473" s="6" t="s">
        <v>470</v>
      </c>
      <c r="C473" s="7" t="s">
        <v>955</v>
      </c>
      <c r="D473" s="6">
        <v>6.3076176613294504E-4</v>
      </c>
      <c r="E473" s="6">
        <v>0.97499999999999998</v>
      </c>
      <c r="F473" s="6">
        <v>0.99</v>
      </c>
    </row>
    <row r="474" spans="1:6">
      <c r="A474" s="6">
        <v>471</v>
      </c>
      <c r="B474" s="6" t="s">
        <v>471</v>
      </c>
      <c r="C474" s="7" t="s">
        <v>956</v>
      </c>
      <c r="D474" s="6">
        <v>5.8224163027656504E-4</v>
      </c>
      <c r="E474" s="6">
        <v>0.995</v>
      </c>
      <c r="F474" s="6">
        <v>0.99</v>
      </c>
    </row>
    <row r="475" spans="1:6">
      <c r="A475" s="6">
        <v>472</v>
      </c>
      <c r="B475" s="6" t="s">
        <v>472</v>
      </c>
      <c r="C475" s="7" t="s">
        <v>957</v>
      </c>
      <c r="D475" s="6">
        <v>5.8224163027656504E-4</v>
      </c>
      <c r="E475" s="6">
        <v>0.95499999999999996</v>
      </c>
      <c r="F475" s="6">
        <v>0.99</v>
      </c>
    </row>
    <row r="476" spans="1:6">
      <c r="A476" s="6">
        <v>473</v>
      </c>
      <c r="B476" s="6" t="s">
        <v>473</v>
      </c>
      <c r="C476" s="7" t="s">
        <v>958</v>
      </c>
      <c r="D476" s="6">
        <v>9.7040271712760804E-4</v>
      </c>
      <c r="E476" s="6">
        <v>0.99</v>
      </c>
      <c r="F476" s="6">
        <v>0.95</v>
      </c>
    </row>
    <row r="477" spans="1:6">
      <c r="A477" s="6">
        <v>474</v>
      </c>
      <c r="B477" s="6" t="s">
        <v>474</v>
      </c>
      <c r="C477" s="7" t="s">
        <v>959</v>
      </c>
      <c r="D477" s="6">
        <v>5.3372149442018396E-4</v>
      </c>
      <c r="E477" s="6">
        <v>0.98499999999999999</v>
      </c>
      <c r="F477" s="6">
        <v>0.98499999999999999</v>
      </c>
    </row>
    <row r="478" spans="1:6">
      <c r="A478" s="6">
        <v>475</v>
      </c>
      <c r="B478" s="6" t="s">
        <v>475</v>
      </c>
      <c r="C478" s="7" t="s">
        <v>960</v>
      </c>
      <c r="D478" s="6">
        <v>5.8224163027656504E-4</v>
      </c>
      <c r="E478" s="6">
        <v>1</v>
      </c>
      <c r="F478" s="6">
        <v>0.995</v>
      </c>
    </row>
    <row r="479" spans="1:6">
      <c r="A479" s="6">
        <v>476</v>
      </c>
      <c r="B479" s="6" t="s">
        <v>476</v>
      </c>
      <c r="C479" s="7" t="s">
        <v>961</v>
      </c>
      <c r="D479" s="6">
        <v>6.7928190198932601E-4</v>
      </c>
      <c r="E479" s="6">
        <v>0.97499999999999998</v>
      </c>
      <c r="F479" s="6">
        <v>0.93500000000000005</v>
      </c>
    </row>
    <row r="480" spans="1:6">
      <c r="A480" s="6">
        <v>477</v>
      </c>
      <c r="B480" s="6" t="s">
        <v>477</v>
      </c>
      <c r="C480" s="7" t="s">
        <v>962</v>
      </c>
      <c r="D480" s="6">
        <v>1.1644832605531301E-3</v>
      </c>
      <c r="E480" s="6">
        <v>1</v>
      </c>
      <c r="F480" s="6">
        <v>1</v>
      </c>
    </row>
    <row r="481" spans="1:6">
      <c r="A481" s="6">
        <v>478</v>
      </c>
      <c r="B481" s="6" t="s">
        <v>478</v>
      </c>
      <c r="C481" s="7" t="s">
        <v>963</v>
      </c>
      <c r="D481" s="6">
        <v>2.1348859776807402E-3</v>
      </c>
      <c r="E481" s="6">
        <v>1</v>
      </c>
      <c r="F481" s="6">
        <v>1</v>
      </c>
    </row>
    <row r="482" spans="1:6">
      <c r="A482" s="6">
        <v>479</v>
      </c>
      <c r="B482" s="6" t="s">
        <v>479</v>
      </c>
      <c r="C482" s="7" t="s">
        <v>964</v>
      </c>
      <c r="D482" s="6">
        <v>8.2484230955846697E-4</v>
      </c>
      <c r="E482" s="6">
        <v>0.995</v>
      </c>
      <c r="F482" s="6">
        <v>1</v>
      </c>
    </row>
    <row r="483" spans="1:6">
      <c r="A483" s="6">
        <v>480</v>
      </c>
      <c r="B483" s="6" t="s">
        <v>480</v>
      </c>
      <c r="C483" s="7" t="s">
        <v>965</v>
      </c>
      <c r="D483" s="6">
        <v>1.0189228529839901E-3</v>
      </c>
      <c r="E483" s="6">
        <v>1</v>
      </c>
      <c r="F483" s="6">
        <v>1</v>
      </c>
    </row>
    <row r="484" spans="1:6">
      <c r="A484" s="6">
        <v>481</v>
      </c>
      <c r="B484" s="6" t="s">
        <v>481</v>
      </c>
      <c r="C484" s="7" t="s">
        <v>966</v>
      </c>
      <c r="D484" s="6">
        <v>1.3100436681222701E-3</v>
      </c>
      <c r="E484" s="6">
        <v>1</v>
      </c>
      <c r="F484" s="6">
        <v>1</v>
      </c>
    </row>
    <row r="485" spans="1:6">
      <c r="C485" s="2"/>
    </row>
    <row r="486" spans="1:6">
      <c r="C486" s="2"/>
    </row>
    <row r="487" spans="1:6">
      <c r="C487" s="2"/>
    </row>
    <row r="488" spans="1:6">
      <c r="C488" s="2"/>
    </row>
    <row r="489" spans="1:6">
      <c r="C489" s="2"/>
    </row>
    <row r="490" spans="1:6">
      <c r="C490" s="2"/>
    </row>
    <row r="491" spans="1:6">
      <c r="C491" s="2"/>
    </row>
    <row r="492" spans="1:6">
      <c r="C492" s="2"/>
    </row>
    <row r="493" spans="1:6">
      <c r="C493" s="2"/>
    </row>
    <row r="494" spans="1:6">
      <c r="C494" s="2"/>
    </row>
    <row r="495" spans="1:6">
      <c r="C495" s="2"/>
    </row>
    <row r="496" spans="1:6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</sheetData>
  <mergeCells count="2">
    <mergeCell ref="B1:F1"/>
    <mergeCell ref="I1:M1"/>
  </mergeCells>
  <hyperlinks>
    <hyperlink ref="J3" r:id="rId1" display="http://pantherdb.org/tools/compareToRefList.jsp?sortOrder=1&amp;sortList=categories" xr:uid="{72CF6BEC-6DF8-4D2B-BA5E-E5F1AAE504CF}"/>
    <hyperlink ref="K3" r:id="rId2" display="http://pantherdb.org/tools/compareToRefList.jsp?sortOrder=2&amp;sortList=upload_1&amp;sortField=foldEnrich" xr:uid="{80574234-C519-497B-AEA5-FAE3640C501F}"/>
    <hyperlink ref="L3" r:id="rId3" display="http://pantherdb.org/tools/compareToRefList.jsp?sortOrder=1&amp;sortList=upload_1&amp;sortField=pval" xr:uid="{CAD470B6-2CB9-49D0-967E-50C7485E3DEB}"/>
    <hyperlink ref="M3" r:id="rId4" display="http://pantherdb.org/tools/compareToRefList.jsp?sortOrder=2&amp;sortList=upload_1&amp;sortField=fdr" xr:uid="{3BE074AC-8BFB-464D-B7D7-0E4E9B56B86F}"/>
    <hyperlink ref="J4" r:id="rId5" display="javascript:openDiagramWindow('/pathway/pathwayDiagram.jsp?color=1&amp;catsInfo=true&amp;catAccession=P00038%27);" xr:uid="{BF750B00-1F73-4F03-9C57-D298D810A07C}"/>
    <hyperlink ref="J5" r:id="rId6" display="javascript:openDiagramWindow('/pathway/pathwayDiagram.jsp?color=1&amp;catsInfo=true&amp;catAccession=P04397%27);" xr:uid="{3F38E255-F330-4B8F-9E1E-AE9742F92AC9}"/>
    <hyperlink ref="J6" r:id="rId7" display="javascript:openDiagramWindow('/pathway/pathwayDiagram.jsp?color=1&amp;catsInfo=true&amp;catAccession=P00033%27);" xr:uid="{A89CECC9-0B59-456B-B771-5072F750CDC8}"/>
    <hyperlink ref="J7" r:id="rId8" display="javascript:openDiagramWindow('/pathway/pathwayDiagram.jsp?color=1&amp;catsInfo=true&amp;catAccession=P04392%27);" xr:uid="{F9239FC1-D9E1-4D6C-81CA-40ED1323B52F}"/>
    <hyperlink ref="J8" r:id="rId9" display="javascript:openDiagramWindow('/pathway/pathwayDiagram.jsp?color=1&amp;catsInfo=true&amp;catAccession=P04398%27);" xr:uid="{EF9F1AE5-862E-461C-BEB4-09588A2236A2}"/>
    <hyperlink ref="J9" r:id="rId10" display="javascript:openDiagramWindow('/pathway/pathwayDiagram.jsp?color=1&amp;catsInfo=true&amp;catAccession=P00020%27);" xr:uid="{331A8F7A-710C-4A18-9060-4945E5609FA4}"/>
    <hyperlink ref="J10" r:id="rId11" display="javascript:openDiagramWindow('/pathway/pathwayDiagram.jsp?color=1&amp;catsInfo=true&amp;catAccession=P00048%27);" xr:uid="{0ACAA29D-B088-4097-950E-07D6FE153661}"/>
    <hyperlink ref="J11" r:id="rId12" display="javascript:openDiagramWindow('/pathway/pathwayDiagram.jsp?color=1&amp;catsInfo=true&amp;catAccession=P00035%27);" xr:uid="{34CCC84C-3F9C-465D-811D-85F9C0F86568}"/>
    <hyperlink ref="J12" r:id="rId13" display="javascript:openDiagramWindow('/pathway/pathwayDiagram.jsp?color=1&amp;catsInfo=true&amp;catAccession=P00030%27);" xr:uid="{3B847837-F7C4-4267-AE7D-A265FDC0C033}"/>
    <hyperlink ref="J13" r:id="rId14" display="javascript:openDiagramWindow('/pathway/pathwayDiagram.jsp?color=1&amp;catsInfo=true&amp;catAccession=P00036%27);" xr:uid="{341E3B02-97DF-40EC-800A-56745C45E007}"/>
    <hyperlink ref="J14" r:id="rId15" display="javascript:openDiagramWindow('/pathway/pathwayDiagram.jsp?color=1&amp;catsInfo=true&amp;catAccession=P00032%27);" xr:uid="{EEB05C0A-1ADE-40D9-BF9D-37684FA0BE6C}"/>
    <hyperlink ref="J15" r:id="rId16" display="javascript:openDiagramWindow('/pathway/pathwayDiagram.jsp?color=1&amp;catsInfo=true&amp;catAccession=P04393%27);" xr:uid="{5EDCA9BA-4E63-4E28-A13A-89FA32962478}"/>
    <hyperlink ref="J16" r:id="rId17" display="javascript:openDiagramWindow('/pathway/pathwayDiagram.jsp?color=1&amp;catsInfo=true&amp;catAccession=P00056%27);" xr:uid="{2CFD55B0-DACB-44C5-B88D-DCEA61193238}"/>
    <hyperlink ref="J17" r:id="rId18" display="javascript:openDiagramWindow('/pathway/pathwayDiagram.jsp?color=1&amp;catsInfo=true&amp;catAccession=P06959%27);" xr:uid="{8EADEA12-6328-4912-9B50-27400C4FF302}"/>
    <hyperlink ref="J18" r:id="rId19" display="javascript:openDiagramWindow('/pathway/pathwayDiagram.jsp?color=1&amp;catsInfo=true&amp;catAccession=P00059%27);" xr:uid="{A5BAFAAD-6644-4D33-8CBF-13E77A0C9B8D}"/>
    <hyperlink ref="J19" r:id="rId20" display="javascript:openDiagramWindow('/pathway/pathwayDiagram.jsp?color=1&amp;catsInfo=true&amp;catAccession=P00053%27);" xr:uid="{F0C445F1-E69F-497A-9EA2-5D48016F14FA}"/>
    <hyperlink ref="J20" r:id="rId21" display="javascript:openDiagramWindow('/pathway/pathwayDiagram.jsp?color=1&amp;catsInfo=true&amp;catAccession=P00005%27);" xr:uid="{A97B2CF9-CD7E-437C-B5B7-B46624E6F8BE}"/>
    <hyperlink ref="J21" r:id="rId22" display="javascript:openDiagramWindow('/pathway/pathwayDiagram.jsp?color=1&amp;catsInfo=true&amp;catAccession=P00047%27);" xr:uid="{DC011C52-5B38-41BF-9AA9-F256EA69F841}"/>
    <hyperlink ref="J22" r:id="rId23" display="javascript:openDiagramWindow('/pathway/pathwayDiagram.jsp?color=1&amp;catsInfo=true&amp;catAccession=P00006%27);" xr:uid="{1CE63900-295C-4119-AFE0-0026F7C92456}"/>
    <hyperlink ref="J23" r:id="rId24" display="javascript:openDiagramWindow('/pathway/pathwayDiagram.jsp?color=1&amp;catsInfo=true&amp;catAccession=P00018%27);" xr:uid="{D03300BD-E7D5-4766-9906-1E3D8A77754C}"/>
    <hyperlink ref="J24" r:id="rId25" display="javascript:openDiagramWindow('/pathway/pathwayDiagram.jsp?color=1&amp;catsInfo=true&amp;catAccession=P00054%27);" xr:uid="{5E2E9368-91B1-4815-9650-B0BA532DB0D2}"/>
    <hyperlink ref="J25" r:id="rId26" display="javascript:openDiagramWindow('/pathway/pathwayDiagram.jsp?color=1&amp;catsInfo=true&amp;catAccession=P00010%27);" xr:uid="{ED1D4747-5485-4B06-9CAE-2D1E763798C7}"/>
    <hyperlink ref="J26" r:id="rId27" display="javascript:openDiagramWindow('/pathway/pathwayDiagram.jsp?color=1&amp;catsInfo=true&amp;catAccession=P00049%27);" xr:uid="{042C3048-B345-42A0-9056-0AFC459FE131}"/>
    <hyperlink ref="J27" r:id="rId28" display="javascript:openDiagramWindow('/pathway/pathwayDiagram.jsp?color=1&amp;catsInfo=true&amp;catAccession=P06664%27);" xr:uid="{AD397931-0802-4B3C-86B7-CFA40DEA2D4E}"/>
    <hyperlink ref="J28" r:id="rId29" display="javascript:openDiagramWindow('/pathway/pathwayDiagram.jsp?color=1&amp;catsInfo=true&amp;catAccession=P00009%27);" xr:uid="{32CEC655-2753-4A55-B2DE-0242CDF91645}"/>
    <hyperlink ref="J29" r:id="rId30" display="javascript:openDiagramWindow('/pathway/pathwayDiagram.jsp?color=1&amp;catsInfo=true&amp;catAccession=P05911%27);" xr:uid="{9D2D75A7-5923-4631-A9BB-24739CD50DF4}"/>
    <hyperlink ref="J30" r:id="rId31" display="javascript:openDiagramWindow('/pathway/pathwayDiagram.jsp?color=1&amp;catsInfo=true&amp;catAccession=P00021%27);" xr:uid="{C91DAC93-CDB6-438F-9426-7574A86A3874}"/>
    <hyperlink ref="J31" r:id="rId32" display="javascript:openDiagramWindow('/pathway/pathwayDiagram.jsp?color=1&amp;catsInfo=true&amp;catAccession=P00025%27);" xr:uid="{DB6C42ED-0C99-481F-A08E-A05106EE491D}"/>
    <hyperlink ref="J32" r:id="rId33" display="javascript:openDiagramWindow('/pathway/pathwayDiagram.jsp?color=1&amp;catsInfo=true&amp;catAccession=P00019%27);" xr:uid="{65123B7D-5C53-44CB-B7EE-7EC88664708E}"/>
    <hyperlink ref="J33" r:id="rId34" display="javascript:openDiagramWindow('/pathway/pathwayDiagram.jsp?color=1&amp;catsInfo=true&amp;catAccession=P00034%27);" xr:uid="{A29BA7DF-1129-40D3-B4A0-CA2DC427FEC3}"/>
    <hyperlink ref="J34" r:id="rId35" display="javascript:openDiagramWindow('/pathway/pathwayDiagram.jsp?color=1&amp;catsInfo=true&amp;catAccession=P05918%27);" xr:uid="{AA3485B7-9BEE-457E-8B7E-2040AC19A7DE}"/>
    <hyperlink ref="J35" r:id="rId36" display="javascript:openDiagramWindow('/pathway/pathwayDiagram.jsp?color=1&amp;catsInfo=true&amp;catAccession=P00052%27);" xr:uid="{ECD59CC3-3B7D-4153-A5DA-98FE2501BFDC}"/>
    <hyperlink ref="J36" r:id="rId37" display="javascript:openDiagramWindow('/pathway/pathwayDiagram.jsp?color=1&amp;catsInfo=true&amp;catAccession=P00046%27);" xr:uid="{981D4008-D522-4DD7-B080-3A69587091EB}"/>
    <hyperlink ref="J37" r:id="rId38" display="javascript:openDiagramWindow('/pathway/pathwayDiagram.jsp?color=1&amp;catsInfo=true&amp;catAccession=P00008%27);" xr:uid="{7CF38E1B-41ED-4BEB-A2C6-52402D526632}"/>
    <hyperlink ref="J38" r:id="rId39" display="javascript:openDiagramWindow('/pathway/pathwayDiagram.jsp?color=1&amp;catsInfo=true&amp;catAccession=P00045%27);" xr:uid="{24EBC6AC-891E-47AA-A0FB-6C675DB67F7D}"/>
    <hyperlink ref="J39" r:id="rId40" display="javascript:openDiagramWindow('/pathway/pathwayDiagram.jsp?color=1&amp;catsInfo=true&amp;catAccession=P00031%27);" xr:uid="{48024370-AFD0-4042-998D-7D9DD23905B8}"/>
    <hyperlink ref="J40" r:id="rId41" display="javascript:openDiagramWindow('/pathway/pathwayDiagram.jsp?color=1&amp;catsInfo=true&amp;catAccession=P00060%27);" xr:uid="{28AD3D38-8C53-43E1-81AD-75E0F1F4B253}"/>
    <hyperlink ref="J41" r:id="rId42" display="javascript:openDiagramWindow('/pathway/pathwayDiagram.jsp?color=1&amp;catsInfo=true&amp;catAccession=P04385%27);" xr:uid="{E0E03EED-93D8-42FE-AE67-B79A81D36047}"/>
    <hyperlink ref="J42" r:id="rId43" display="javascript:openDiagramWindow('/pathway/pathwayDiagram.jsp?color=1&amp;catsInfo=true&amp;catAccession=P00029%27);" xr:uid="{E9C5D38B-7119-424B-A458-2F998A3AFD23}"/>
    <hyperlink ref="J43" r:id="rId44" display="javascript:openDiagramWindow('/pathway/pathwayDiagram.jsp?color=1&amp;catsInfo=true&amp;catAccession=P00003%27);" xr:uid="{101E7B0D-97FC-4474-944D-E862D88869AB}"/>
    <hyperlink ref="J44" r:id="rId45" display="javascript:openDiagramWindow('/pathway/pathwayDiagram.jsp?color=1&amp;catsInfo=true&amp;catAccession=P00004%27);" xr:uid="{0352C5D6-CA1D-460C-AC5C-A64D4F669917}"/>
    <hyperlink ref="J45" r:id="rId46" display="javascript:openDiagramWindow('/pathway/pathwayDiagram.jsp?color=1&amp;catsInfo=true&amp;catAccession=P00057%27);" xr:uid="{232A8644-C24E-42F6-976D-1123F08A18BE}"/>
    <hyperlink ref="J46" r:id="rId47" display="javascript:openDiagramWindow('/pathway/pathwayDiagram.jsp?color=1&amp;catsInfo=true&amp;catAccession=P00012%27);" xr:uid="{A7C3FCF3-0084-4135-8747-6AF60BD32D0B}"/>
  </hyperlinks>
  <pageMargins left="0.7" right="0.7" top="0.75" bottom="0.75" header="0.3" footer="0.3"/>
  <pageSetup paperSize="9"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0C49-F885-4C25-BF88-AAEEAE14279A}">
  <dimension ref="A1:M507"/>
  <sheetViews>
    <sheetView workbookViewId="0">
      <selection activeCell="L3" sqref="L3"/>
    </sheetView>
  </sheetViews>
  <sheetFormatPr defaultRowHeight="15"/>
  <cols>
    <col min="2" max="2" width="11.42578125" customWidth="1"/>
    <col min="3" max="3" width="10.85546875" customWidth="1"/>
    <col min="5" max="5" width="10.28515625" customWidth="1"/>
    <col min="6" max="6" width="12.42578125" customWidth="1"/>
    <col min="7" max="7" width="9.140625" style="3"/>
    <col min="9" max="9" width="6" customWidth="1"/>
    <col min="10" max="10" width="35.140625" customWidth="1"/>
  </cols>
  <sheetData>
    <row r="1" spans="1:13">
      <c r="A1" s="20" t="s">
        <v>1318</v>
      </c>
      <c r="B1" s="20"/>
      <c r="C1" s="20"/>
      <c r="D1" s="20"/>
      <c r="E1" s="20"/>
      <c r="F1" s="20"/>
      <c r="I1" t="s">
        <v>1319</v>
      </c>
    </row>
    <row r="3" spans="1:13" ht="45">
      <c r="A3" s="14" t="s">
        <v>484</v>
      </c>
      <c r="B3" s="4" t="s">
        <v>482</v>
      </c>
      <c r="C3" s="4" t="s">
        <v>485</v>
      </c>
      <c r="D3" s="4" t="s">
        <v>1170</v>
      </c>
      <c r="E3" s="12" t="s">
        <v>1171</v>
      </c>
      <c r="F3" s="12" t="s">
        <v>1172</v>
      </c>
      <c r="I3" s="8" t="s">
        <v>484</v>
      </c>
      <c r="J3" s="8" t="s">
        <v>977</v>
      </c>
      <c r="K3" s="9" t="s">
        <v>978</v>
      </c>
      <c r="L3" s="9" t="s">
        <v>979</v>
      </c>
      <c r="M3" s="9" t="s">
        <v>980</v>
      </c>
    </row>
    <row r="4" spans="1:13">
      <c r="A4" s="13">
        <v>1</v>
      </c>
      <c r="B4" t="s">
        <v>1</v>
      </c>
      <c r="C4" s="3" t="s">
        <v>486</v>
      </c>
      <c r="D4" s="6">
        <v>3.9577187807276301E-2</v>
      </c>
      <c r="E4" s="6">
        <v>1</v>
      </c>
      <c r="F4" s="6">
        <v>1</v>
      </c>
      <c r="I4" s="6">
        <v>1</v>
      </c>
      <c r="J4" s="6" t="s">
        <v>984</v>
      </c>
      <c r="K4" s="6">
        <v>28.07</v>
      </c>
      <c r="L4" s="6">
        <v>6.3300000000000004E-6</v>
      </c>
      <c r="M4" s="6">
        <v>3.1099999999999997E-5</v>
      </c>
    </row>
    <row r="5" spans="1:13">
      <c r="A5" s="13">
        <v>2</v>
      </c>
      <c r="B5" t="s">
        <v>3</v>
      </c>
      <c r="C5" s="3" t="s">
        <v>488</v>
      </c>
      <c r="D5" s="6">
        <v>7.3746312684365802E-4</v>
      </c>
      <c r="E5" s="6">
        <v>0.93</v>
      </c>
      <c r="F5" s="6">
        <v>0.91</v>
      </c>
      <c r="I5" s="6">
        <v>2</v>
      </c>
      <c r="J5" s="6" t="s">
        <v>981</v>
      </c>
      <c r="K5" s="6">
        <v>25.43</v>
      </c>
      <c r="L5" s="6">
        <v>2.9E-11</v>
      </c>
      <c r="M5" s="6">
        <v>2.02E-10</v>
      </c>
    </row>
    <row r="6" spans="1:13">
      <c r="A6" s="13">
        <v>3</v>
      </c>
      <c r="B6" t="s">
        <v>1025</v>
      </c>
      <c r="C6" s="3" t="s">
        <v>1173</v>
      </c>
      <c r="D6" s="6">
        <v>1.2291052114061E-3</v>
      </c>
      <c r="E6" s="6">
        <v>0.96499999999999997</v>
      </c>
      <c r="F6" s="6">
        <v>0.90500000000000003</v>
      </c>
      <c r="I6" s="6">
        <v>3</v>
      </c>
      <c r="J6" s="6" t="s">
        <v>988</v>
      </c>
      <c r="K6" s="6">
        <v>18.34</v>
      </c>
      <c r="L6" s="6">
        <v>1.6400000000000001E-12</v>
      </c>
      <c r="M6" s="6">
        <v>1.37E-11</v>
      </c>
    </row>
    <row r="7" spans="1:13">
      <c r="A7" s="13">
        <v>4</v>
      </c>
      <c r="B7" t="s">
        <v>4</v>
      </c>
      <c r="C7" s="3" t="s">
        <v>489</v>
      </c>
      <c r="D7" s="6">
        <v>7.3746312684365798E-3</v>
      </c>
      <c r="E7" s="6">
        <v>0.98</v>
      </c>
      <c r="F7" s="6">
        <v>0.97</v>
      </c>
      <c r="I7" s="6">
        <v>4</v>
      </c>
      <c r="J7" s="6" t="s">
        <v>983</v>
      </c>
      <c r="K7" s="6">
        <v>18.14</v>
      </c>
      <c r="L7" s="6">
        <v>1.2099999999999999E-15</v>
      </c>
      <c r="M7" s="6">
        <v>1.44E-14</v>
      </c>
    </row>
    <row r="8" spans="1:13">
      <c r="A8" s="13">
        <v>5</v>
      </c>
      <c r="B8" t="s">
        <v>5</v>
      </c>
      <c r="C8" s="3" t="s">
        <v>490</v>
      </c>
      <c r="D8" s="6">
        <v>1.5732546705998E-2</v>
      </c>
      <c r="E8" s="6">
        <v>1</v>
      </c>
      <c r="F8" s="6">
        <v>1</v>
      </c>
      <c r="I8" s="6">
        <v>5</v>
      </c>
      <c r="J8" s="6" t="s">
        <v>991</v>
      </c>
      <c r="K8" s="6">
        <v>17.87</v>
      </c>
      <c r="L8" s="6">
        <v>3.5100000000000002E-13</v>
      </c>
      <c r="M8" s="6">
        <v>3.2599999999999998E-12</v>
      </c>
    </row>
    <row r="9" spans="1:13">
      <c r="A9" s="13">
        <v>6</v>
      </c>
      <c r="B9" t="s">
        <v>7</v>
      </c>
      <c r="C9" s="3" t="s">
        <v>492</v>
      </c>
      <c r="D9" s="6">
        <v>4.1789577187807299E-2</v>
      </c>
      <c r="E9" s="6">
        <v>1</v>
      </c>
      <c r="F9" s="6">
        <v>1</v>
      </c>
      <c r="I9" s="6">
        <v>6</v>
      </c>
      <c r="J9" s="6" t="s">
        <v>987</v>
      </c>
      <c r="K9" s="6">
        <v>17.239999999999998</v>
      </c>
      <c r="L9" s="6">
        <v>8.4900000000000002E-21</v>
      </c>
      <c r="M9" s="6">
        <v>1.29E-19</v>
      </c>
    </row>
    <row r="10" spans="1:13">
      <c r="A10" s="13">
        <v>7</v>
      </c>
      <c r="B10" t="s">
        <v>8</v>
      </c>
      <c r="C10" s="3" t="s">
        <v>493</v>
      </c>
      <c r="D10" s="6">
        <v>7.7925270403146493E-2</v>
      </c>
      <c r="E10" s="6">
        <v>1</v>
      </c>
      <c r="F10" s="6">
        <v>1</v>
      </c>
      <c r="I10" s="6">
        <v>7</v>
      </c>
      <c r="J10" s="6" t="s">
        <v>982</v>
      </c>
      <c r="K10" s="6">
        <v>17.09</v>
      </c>
      <c r="L10" s="6">
        <v>4.4999999999999998E-9</v>
      </c>
      <c r="M10" s="6">
        <v>2.8900000000000001E-8</v>
      </c>
    </row>
    <row r="11" spans="1:13">
      <c r="A11" s="13">
        <v>8</v>
      </c>
      <c r="B11" t="s">
        <v>9</v>
      </c>
      <c r="C11" s="3" t="s">
        <v>494</v>
      </c>
      <c r="D11" s="6">
        <v>3.6873156342182899E-3</v>
      </c>
      <c r="E11" s="6">
        <v>0.96</v>
      </c>
      <c r="F11" s="6">
        <v>0.94499999999999995</v>
      </c>
      <c r="I11" s="6">
        <v>8</v>
      </c>
      <c r="J11" s="6" t="s">
        <v>986</v>
      </c>
      <c r="K11" s="6">
        <v>16.18</v>
      </c>
      <c r="L11" s="6">
        <v>6.2799999999999999E-12</v>
      </c>
      <c r="M11" s="6">
        <v>4.9899999999999997E-11</v>
      </c>
    </row>
    <row r="12" spans="1:13">
      <c r="A12" s="13">
        <v>9</v>
      </c>
      <c r="B12" t="s">
        <v>10</v>
      </c>
      <c r="C12" s="3" t="s">
        <v>495</v>
      </c>
      <c r="D12" s="6">
        <v>3.1710914454277303E-2</v>
      </c>
      <c r="E12" s="6">
        <v>1</v>
      </c>
      <c r="F12" s="6">
        <v>1</v>
      </c>
      <c r="I12" s="6">
        <v>9</v>
      </c>
      <c r="J12" s="6" t="s">
        <v>989</v>
      </c>
      <c r="K12" s="6">
        <v>15.72</v>
      </c>
      <c r="L12" s="6">
        <v>2.7E-10</v>
      </c>
      <c r="M12" s="6">
        <v>1.8E-9</v>
      </c>
    </row>
    <row r="13" spans="1:13">
      <c r="A13" s="13">
        <v>10</v>
      </c>
      <c r="B13" t="s">
        <v>12</v>
      </c>
      <c r="C13" s="3" t="s">
        <v>497</v>
      </c>
      <c r="D13" s="6">
        <v>1.47492625368732E-3</v>
      </c>
      <c r="E13" s="6">
        <v>0.995</v>
      </c>
      <c r="F13" s="6">
        <v>0.98499999999999999</v>
      </c>
      <c r="I13" s="6">
        <v>10</v>
      </c>
      <c r="J13" s="6" t="s">
        <v>993</v>
      </c>
      <c r="K13" s="6">
        <v>13.29</v>
      </c>
      <c r="L13" s="6">
        <v>3.2600000000000002E-17</v>
      </c>
      <c r="M13" s="6">
        <v>4.19E-16</v>
      </c>
    </row>
    <row r="14" spans="1:13">
      <c r="A14" s="13">
        <v>11</v>
      </c>
      <c r="B14" t="s">
        <v>13</v>
      </c>
      <c r="C14" s="3" t="s">
        <v>498</v>
      </c>
      <c r="D14" s="6">
        <v>3.1956735496558499E-3</v>
      </c>
      <c r="E14" s="6">
        <v>0.98</v>
      </c>
      <c r="F14" s="6">
        <v>0.98</v>
      </c>
      <c r="I14" s="6">
        <v>11</v>
      </c>
      <c r="J14" s="6" t="s">
        <v>994</v>
      </c>
      <c r="K14" s="6">
        <v>13.25</v>
      </c>
      <c r="L14" s="6">
        <v>1.1E-41</v>
      </c>
      <c r="M14" s="6">
        <v>9.2E-40</v>
      </c>
    </row>
    <row r="15" spans="1:13">
      <c r="A15" s="13">
        <v>12</v>
      </c>
      <c r="B15" t="s">
        <v>14</v>
      </c>
      <c r="C15" s="3" t="s">
        <v>499</v>
      </c>
      <c r="D15" s="6">
        <v>1.72074729596853E-3</v>
      </c>
      <c r="E15" s="6">
        <v>1</v>
      </c>
      <c r="F15" s="6">
        <v>0.995</v>
      </c>
      <c r="I15" s="6">
        <v>12</v>
      </c>
      <c r="J15" s="6" t="s">
        <v>996</v>
      </c>
      <c r="K15" s="6">
        <v>13.25</v>
      </c>
      <c r="L15" s="6">
        <v>2.4399999999999998E-21</v>
      </c>
      <c r="M15" s="6">
        <v>5.1000000000000002E-20</v>
      </c>
    </row>
    <row r="16" spans="1:13">
      <c r="A16" s="13">
        <v>13</v>
      </c>
      <c r="B16" t="s">
        <v>15</v>
      </c>
      <c r="C16" s="3" t="s">
        <v>500</v>
      </c>
      <c r="D16" s="6">
        <v>1.96656833824975E-3</v>
      </c>
      <c r="E16" s="6">
        <v>0.99</v>
      </c>
      <c r="F16" s="6">
        <v>1</v>
      </c>
      <c r="I16" s="6">
        <v>13</v>
      </c>
      <c r="J16" s="6" t="s">
        <v>990</v>
      </c>
      <c r="K16" s="6">
        <v>13.25</v>
      </c>
      <c r="L16" s="6">
        <v>2.4399999999999998E-21</v>
      </c>
      <c r="M16" s="6">
        <v>4.5400000000000003E-20</v>
      </c>
    </row>
    <row r="17" spans="1:13">
      <c r="A17" s="13">
        <v>14</v>
      </c>
      <c r="B17" t="s">
        <v>17</v>
      </c>
      <c r="C17" s="3" t="s">
        <v>502</v>
      </c>
      <c r="D17" s="6">
        <v>1.86823992133727E-2</v>
      </c>
      <c r="E17" s="6">
        <v>1</v>
      </c>
      <c r="F17" s="6">
        <v>1</v>
      </c>
      <c r="I17" s="6">
        <v>14</v>
      </c>
      <c r="J17" s="6" t="s">
        <v>995</v>
      </c>
      <c r="K17" s="6">
        <v>13.25</v>
      </c>
      <c r="L17" s="6">
        <v>4.9999999999999995E-22</v>
      </c>
      <c r="M17" s="6">
        <v>1.3900000000000001E-20</v>
      </c>
    </row>
    <row r="18" spans="1:13">
      <c r="A18" s="13">
        <v>15</v>
      </c>
      <c r="B18" t="s">
        <v>18</v>
      </c>
      <c r="C18" s="3" t="s">
        <v>503</v>
      </c>
      <c r="D18" s="6">
        <v>5.1622418879056003E-3</v>
      </c>
      <c r="E18" s="6">
        <v>1</v>
      </c>
      <c r="F18" s="6">
        <v>0.995</v>
      </c>
      <c r="I18" s="6">
        <v>15</v>
      </c>
      <c r="J18" s="6" t="s">
        <v>985</v>
      </c>
      <c r="K18" s="6">
        <v>13.1</v>
      </c>
      <c r="L18" s="6">
        <v>5.5299999999999997E-13</v>
      </c>
      <c r="M18" s="6">
        <v>4.8599999999999999E-12</v>
      </c>
    </row>
    <row r="19" spans="1:13">
      <c r="A19" s="13">
        <v>16</v>
      </c>
      <c r="B19" t="s">
        <v>19</v>
      </c>
      <c r="C19" s="3" t="s">
        <v>504</v>
      </c>
      <c r="D19" s="6">
        <v>6.8829891838741398E-3</v>
      </c>
      <c r="E19" s="6">
        <v>0.995</v>
      </c>
      <c r="F19" s="6">
        <v>0.97499999999999998</v>
      </c>
      <c r="I19" s="6">
        <v>16</v>
      </c>
      <c r="J19" s="6" t="s">
        <v>992</v>
      </c>
      <c r="K19" s="6">
        <v>12.92</v>
      </c>
      <c r="L19" s="6">
        <v>1.1399999999999999E-17</v>
      </c>
      <c r="M19" s="6">
        <v>1.58E-16</v>
      </c>
    </row>
    <row r="20" spans="1:13">
      <c r="A20" s="13">
        <v>17</v>
      </c>
      <c r="B20" t="s">
        <v>21</v>
      </c>
      <c r="C20" s="3" t="s">
        <v>506</v>
      </c>
      <c r="D20" s="6">
        <v>2.4582104228121899E-3</v>
      </c>
      <c r="E20" s="6">
        <v>1</v>
      </c>
      <c r="F20" s="6">
        <v>0.98</v>
      </c>
      <c r="I20" s="6">
        <v>17</v>
      </c>
      <c r="J20" s="6" t="s">
        <v>998</v>
      </c>
      <c r="K20" s="6">
        <v>11.76</v>
      </c>
      <c r="L20" s="6">
        <v>5.51E-30</v>
      </c>
      <c r="M20" s="6">
        <v>2.2999999999999999E-28</v>
      </c>
    </row>
    <row r="21" spans="1:13">
      <c r="A21" s="13">
        <v>18</v>
      </c>
      <c r="B21" t="s">
        <v>22</v>
      </c>
      <c r="C21" s="3" t="s">
        <v>507</v>
      </c>
      <c r="D21" s="6">
        <v>9.8328416912487693E-4</v>
      </c>
      <c r="E21" s="6">
        <v>1</v>
      </c>
      <c r="F21" s="6">
        <v>0.98499999999999999</v>
      </c>
      <c r="I21" s="6">
        <v>18</v>
      </c>
      <c r="J21" s="6" t="s">
        <v>1002</v>
      </c>
      <c r="K21" s="6">
        <v>11.23</v>
      </c>
      <c r="L21" s="6">
        <v>5.5699999999999999E-14</v>
      </c>
      <c r="M21" s="6">
        <v>5.4699999999999999E-13</v>
      </c>
    </row>
    <row r="22" spans="1:13">
      <c r="A22" s="13">
        <v>19</v>
      </c>
      <c r="B22" t="s">
        <v>23</v>
      </c>
      <c r="C22" s="3" t="s">
        <v>508</v>
      </c>
      <c r="D22" s="6">
        <v>2.2615535889872199E-2</v>
      </c>
      <c r="E22" s="6">
        <v>1</v>
      </c>
      <c r="F22" s="6">
        <v>1</v>
      </c>
      <c r="I22" s="6">
        <v>19</v>
      </c>
      <c r="J22" s="6" t="s">
        <v>997</v>
      </c>
      <c r="K22" s="6">
        <v>11</v>
      </c>
      <c r="L22" s="6">
        <v>3.6799999999999998E-32</v>
      </c>
      <c r="M22" s="6">
        <v>2.0500000000000002E-30</v>
      </c>
    </row>
    <row r="23" spans="1:13">
      <c r="A23" s="13">
        <v>20</v>
      </c>
      <c r="B23" t="s">
        <v>25</v>
      </c>
      <c r="C23" s="3" t="s">
        <v>512</v>
      </c>
      <c r="D23" s="6">
        <v>2.45821042281219E-2</v>
      </c>
      <c r="E23" s="6">
        <v>1</v>
      </c>
      <c r="F23" s="6">
        <v>1</v>
      </c>
      <c r="I23" s="6">
        <v>20</v>
      </c>
      <c r="J23" s="6" t="s">
        <v>999</v>
      </c>
      <c r="K23" s="6">
        <v>10.66</v>
      </c>
      <c r="L23" s="6">
        <v>5.1400000000000003E-21</v>
      </c>
      <c r="M23" s="6">
        <v>8.5899999999999999E-20</v>
      </c>
    </row>
    <row r="24" spans="1:13">
      <c r="A24" s="13">
        <v>21</v>
      </c>
      <c r="B24" t="s">
        <v>26</v>
      </c>
      <c r="C24" s="3" t="s">
        <v>513</v>
      </c>
      <c r="D24" s="6">
        <v>1.2291052114061E-3</v>
      </c>
      <c r="E24" s="6">
        <v>0.99</v>
      </c>
      <c r="F24" s="6">
        <v>0.98499999999999999</v>
      </c>
      <c r="I24" s="6">
        <v>21</v>
      </c>
      <c r="J24" s="6" t="s">
        <v>1000</v>
      </c>
      <c r="K24" s="6">
        <v>9.76</v>
      </c>
      <c r="L24" s="6">
        <v>8.4199999999999997E-22</v>
      </c>
      <c r="M24" s="6">
        <v>2.0099999999999999E-20</v>
      </c>
    </row>
    <row r="25" spans="1:13">
      <c r="A25" s="13">
        <v>22</v>
      </c>
      <c r="B25" t="s">
        <v>1026</v>
      </c>
      <c r="C25" s="3" t="s">
        <v>1174</v>
      </c>
      <c r="D25" s="6">
        <v>4.9164208456243901E-4</v>
      </c>
      <c r="E25" s="6">
        <v>0.995</v>
      </c>
      <c r="F25" s="6">
        <v>0.97</v>
      </c>
      <c r="I25" s="6">
        <v>22</v>
      </c>
      <c r="J25" s="6" t="s">
        <v>1004</v>
      </c>
      <c r="K25" s="6">
        <v>8.68</v>
      </c>
      <c r="L25" s="6">
        <v>3.1400000000000003E-29</v>
      </c>
      <c r="M25" s="6">
        <v>1.0500000000000001E-27</v>
      </c>
    </row>
    <row r="26" spans="1:13">
      <c r="A26" s="13">
        <v>23</v>
      </c>
      <c r="B26" t="s">
        <v>27</v>
      </c>
      <c r="C26" s="3" t="s">
        <v>514</v>
      </c>
      <c r="D26" s="6">
        <v>4.9164208456243901E-4</v>
      </c>
      <c r="E26" s="6">
        <v>0.98</v>
      </c>
      <c r="F26" s="6">
        <v>0.95</v>
      </c>
      <c r="I26" s="6">
        <v>23</v>
      </c>
      <c r="J26" s="6" t="s">
        <v>1011</v>
      </c>
      <c r="K26" s="6">
        <v>8.6300000000000008</v>
      </c>
      <c r="L26" s="6">
        <v>3.3699999999999999E-6</v>
      </c>
      <c r="M26" s="6">
        <v>1.88E-5</v>
      </c>
    </row>
    <row r="27" spans="1:13">
      <c r="A27" s="13">
        <v>24</v>
      </c>
      <c r="B27" t="s">
        <v>28</v>
      </c>
      <c r="C27" s="3" t="s">
        <v>515</v>
      </c>
      <c r="D27" s="6">
        <v>7.3746312684365802E-4</v>
      </c>
      <c r="E27" s="6">
        <v>0.96</v>
      </c>
      <c r="F27" s="6">
        <v>0.93500000000000005</v>
      </c>
      <c r="I27" s="6">
        <v>24</v>
      </c>
      <c r="J27" s="6" t="s">
        <v>1001</v>
      </c>
      <c r="K27" s="6">
        <v>8.1300000000000008</v>
      </c>
      <c r="L27" s="6">
        <v>1.3799999999999999E-7</v>
      </c>
      <c r="M27" s="6">
        <v>8.2399999999999997E-7</v>
      </c>
    </row>
    <row r="28" spans="1:13">
      <c r="A28" s="13">
        <v>25</v>
      </c>
      <c r="B28" t="s">
        <v>30</v>
      </c>
      <c r="C28" s="3" t="s">
        <v>517</v>
      </c>
      <c r="D28" s="6">
        <v>3.9331366764995102E-2</v>
      </c>
      <c r="E28" s="6">
        <v>1</v>
      </c>
      <c r="F28" s="6">
        <v>0.995</v>
      </c>
      <c r="I28" s="6">
        <v>25</v>
      </c>
      <c r="J28" s="6" t="s">
        <v>1003</v>
      </c>
      <c r="K28" s="6">
        <v>8.1</v>
      </c>
      <c r="L28" s="6">
        <v>9.9600000000000004E-12</v>
      </c>
      <c r="M28" s="6">
        <v>7.2299999999999998E-11</v>
      </c>
    </row>
    <row r="29" spans="1:13">
      <c r="A29" s="13">
        <v>26</v>
      </c>
      <c r="B29" t="s">
        <v>32</v>
      </c>
      <c r="C29" s="3" t="s">
        <v>519</v>
      </c>
      <c r="D29" s="6">
        <v>4.1789577187807299E-3</v>
      </c>
      <c r="E29" s="6">
        <v>1</v>
      </c>
      <c r="F29" s="6">
        <v>0.98499999999999999</v>
      </c>
      <c r="I29" s="6">
        <v>26</v>
      </c>
      <c r="J29" s="6" t="s">
        <v>1007</v>
      </c>
      <c r="K29" s="6">
        <v>7.99</v>
      </c>
      <c r="L29" s="6">
        <v>3.3300000000000001E-14</v>
      </c>
      <c r="M29" s="6">
        <v>3.4799999999999998E-13</v>
      </c>
    </row>
    <row r="30" spans="1:13">
      <c r="A30" s="13">
        <v>27</v>
      </c>
      <c r="B30" t="s">
        <v>33</v>
      </c>
      <c r="C30" s="3" t="s">
        <v>520</v>
      </c>
      <c r="D30" s="6">
        <v>2.4582104228121899E-3</v>
      </c>
      <c r="E30" s="6">
        <v>1</v>
      </c>
      <c r="F30" s="6">
        <v>1</v>
      </c>
      <c r="I30" s="6">
        <v>27</v>
      </c>
      <c r="J30" s="6" t="s">
        <v>1005</v>
      </c>
      <c r="K30" s="6">
        <v>7.64</v>
      </c>
      <c r="L30" s="6">
        <v>8.2600000000000002E-5</v>
      </c>
      <c r="M30" s="6">
        <v>3.9399999999999998E-4</v>
      </c>
    </row>
    <row r="31" spans="1:13">
      <c r="A31" s="13">
        <v>28</v>
      </c>
      <c r="B31" t="s">
        <v>1027</v>
      </c>
      <c r="C31" s="3" t="s">
        <v>1175</v>
      </c>
      <c r="D31" s="6">
        <v>1.2291052114061E-3</v>
      </c>
      <c r="E31" s="6">
        <v>1</v>
      </c>
      <c r="F31" s="6">
        <v>0.98499999999999999</v>
      </c>
      <c r="I31" s="6">
        <v>28</v>
      </c>
      <c r="J31" s="6" t="s">
        <v>1013</v>
      </c>
      <c r="K31" s="6">
        <v>7.02</v>
      </c>
      <c r="L31" s="6">
        <v>4.9200000000000003E-6</v>
      </c>
      <c r="M31" s="6">
        <v>2.65E-5</v>
      </c>
    </row>
    <row r="32" spans="1:13">
      <c r="A32" s="13">
        <v>29</v>
      </c>
      <c r="B32" t="s">
        <v>34</v>
      </c>
      <c r="C32" s="3" t="s">
        <v>521</v>
      </c>
      <c r="D32" s="6">
        <v>8.1120943952802393E-3</v>
      </c>
      <c r="E32" s="6">
        <v>1</v>
      </c>
      <c r="F32" s="6">
        <v>1</v>
      </c>
      <c r="I32" s="6">
        <v>29</v>
      </c>
      <c r="J32" s="6" t="s">
        <v>1010</v>
      </c>
      <c r="K32" s="6">
        <v>6.52</v>
      </c>
      <c r="L32" s="6">
        <v>1.3899999999999999E-15</v>
      </c>
      <c r="M32" s="6">
        <v>1.5399999999999999E-14</v>
      </c>
    </row>
    <row r="33" spans="1:13">
      <c r="A33" s="13">
        <v>30</v>
      </c>
      <c r="B33" t="s">
        <v>35</v>
      </c>
      <c r="C33" s="3" t="s">
        <v>522</v>
      </c>
      <c r="D33" s="6">
        <v>1.72074729596853E-3</v>
      </c>
      <c r="E33" s="6">
        <v>1</v>
      </c>
      <c r="F33" s="6">
        <v>0.98499999999999999</v>
      </c>
      <c r="I33" s="6">
        <v>30</v>
      </c>
      <c r="J33" s="6" t="s">
        <v>1320</v>
      </c>
      <c r="K33" s="6">
        <v>6.29</v>
      </c>
      <c r="L33" s="6">
        <v>5.4400000000000004E-3</v>
      </c>
      <c r="M33" s="6">
        <v>2.2200000000000001E-2</v>
      </c>
    </row>
    <row r="34" spans="1:13">
      <c r="A34" s="13">
        <v>31</v>
      </c>
      <c r="B34" t="s">
        <v>36</v>
      </c>
      <c r="C34" s="3" t="s">
        <v>523</v>
      </c>
      <c r="D34" s="6">
        <v>7.3746312684365802E-4</v>
      </c>
      <c r="E34" s="6">
        <v>1</v>
      </c>
      <c r="F34" s="6">
        <v>1</v>
      </c>
      <c r="I34" s="6">
        <v>31</v>
      </c>
      <c r="J34" s="6" t="s">
        <v>1006</v>
      </c>
      <c r="K34" s="6">
        <v>6.21</v>
      </c>
      <c r="L34" s="6">
        <v>7.1900000000000002E-4</v>
      </c>
      <c r="M34" s="6">
        <v>3.2399999999999998E-3</v>
      </c>
    </row>
    <row r="35" spans="1:13">
      <c r="A35" s="13">
        <v>32</v>
      </c>
      <c r="B35" t="s">
        <v>37</v>
      </c>
      <c r="C35" s="3" t="s">
        <v>524</v>
      </c>
      <c r="D35" s="6">
        <v>8.1120943952802393E-3</v>
      </c>
      <c r="E35" s="6">
        <v>1</v>
      </c>
      <c r="F35" s="6">
        <v>1</v>
      </c>
      <c r="I35" s="6">
        <v>32</v>
      </c>
      <c r="J35" s="6" t="s">
        <v>1012</v>
      </c>
      <c r="K35" s="6">
        <v>5.78</v>
      </c>
      <c r="L35" s="6">
        <v>2.11E-7</v>
      </c>
      <c r="M35" s="6">
        <v>1.2100000000000001E-6</v>
      </c>
    </row>
    <row r="36" spans="1:13">
      <c r="A36" s="13">
        <v>33</v>
      </c>
      <c r="B36" t="s">
        <v>38</v>
      </c>
      <c r="C36" s="3" t="s">
        <v>525</v>
      </c>
      <c r="D36" s="6">
        <v>1.96656833824975E-3</v>
      </c>
      <c r="E36" s="6">
        <v>0.98499999999999999</v>
      </c>
      <c r="F36" s="6">
        <v>0.96</v>
      </c>
      <c r="I36" s="6">
        <v>33</v>
      </c>
      <c r="J36" s="6" t="s">
        <v>1009</v>
      </c>
      <c r="K36" s="6">
        <v>5.55</v>
      </c>
      <c r="L36" s="6">
        <v>5.0499999999999999E-6</v>
      </c>
      <c r="M36" s="6">
        <v>2.6299999999999999E-5</v>
      </c>
    </row>
    <row r="37" spans="1:13">
      <c r="A37" s="13">
        <v>34</v>
      </c>
      <c r="B37" t="s">
        <v>39</v>
      </c>
      <c r="C37" s="3" t="s">
        <v>526</v>
      </c>
      <c r="D37" s="6">
        <v>1.72074729596853E-3</v>
      </c>
      <c r="E37" s="6">
        <v>0.97499999999999998</v>
      </c>
      <c r="F37" s="6">
        <v>0.95499999999999996</v>
      </c>
      <c r="I37" s="6">
        <v>34</v>
      </c>
      <c r="J37" s="6" t="s">
        <v>1017</v>
      </c>
      <c r="K37" s="6">
        <v>5.15</v>
      </c>
      <c r="L37" s="6">
        <v>3.0200000000000002E-4</v>
      </c>
      <c r="M37" s="6">
        <v>1.4E-3</v>
      </c>
    </row>
    <row r="38" spans="1:13">
      <c r="A38" s="13">
        <v>35</v>
      </c>
      <c r="B38" t="s">
        <v>40</v>
      </c>
      <c r="C38" s="3" t="s">
        <v>527</v>
      </c>
      <c r="D38" s="6">
        <v>7.3746312684365802E-4</v>
      </c>
      <c r="E38" s="6">
        <v>0.99</v>
      </c>
      <c r="F38" s="6">
        <v>0.97499999999999998</v>
      </c>
      <c r="I38" s="6">
        <v>35</v>
      </c>
      <c r="J38" s="6" t="s">
        <v>1321</v>
      </c>
      <c r="K38" s="6">
        <v>5.07</v>
      </c>
      <c r="L38" s="6">
        <v>1.0699999999999999E-2</v>
      </c>
      <c r="M38" s="6">
        <v>3.9600000000000003E-2</v>
      </c>
    </row>
    <row r="39" spans="1:13">
      <c r="A39" s="13">
        <v>36</v>
      </c>
      <c r="B39" t="s">
        <v>1028</v>
      </c>
      <c r="C39" s="3" t="s">
        <v>1176</v>
      </c>
      <c r="D39" s="6">
        <v>2.4582104228121902E-4</v>
      </c>
      <c r="E39" s="6">
        <v>1</v>
      </c>
      <c r="F39" s="6">
        <v>0.99</v>
      </c>
      <c r="I39" s="6">
        <v>36</v>
      </c>
      <c r="J39" s="6" t="s">
        <v>1019</v>
      </c>
      <c r="K39" s="6">
        <v>5.05</v>
      </c>
      <c r="L39" s="6">
        <v>3.69E-8</v>
      </c>
      <c r="M39" s="6">
        <v>2.28E-7</v>
      </c>
    </row>
    <row r="40" spans="1:13">
      <c r="A40" s="13">
        <v>37</v>
      </c>
      <c r="B40" t="s">
        <v>41</v>
      </c>
      <c r="C40" s="3" t="s">
        <v>528</v>
      </c>
      <c r="D40" s="6">
        <v>9.5870206489675498E-3</v>
      </c>
      <c r="E40" s="6">
        <v>1</v>
      </c>
      <c r="F40" s="6">
        <v>1</v>
      </c>
      <c r="I40" s="6">
        <v>37</v>
      </c>
      <c r="J40" s="6" t="s">
        <v>1322</v>
      </c>
      <c r="K40" s="6">
        <v>4.91</v>
      </c>
      <c r="L40" s="6">
        <v>2.1299999999999999E-3</v>
      </c>
      <c r="M40" s="6">
        <v>9.3799999999999994E-3</v>
      </c>
    </row>
    <row r="41" spans="1:13">
      <c r="A41" s="13">
        <v>38</v>
      </c>
      <c r="B41" t="s">
        <v>42</v>
      </c>
      <c r="C41" s="3" t="s">
        <v>529</v>
      </c>
      <c r="D41" s="6">
        <v>2.4582104228121902E-4</v>
      </c>
      <c r="E41" s="6">
        <v>0.95499999999999996</v>
      </c>
      <c r="F41" s="6">
        <v>0.91</v>
      </c>
      <c r="I41" s="6">
        <v>38</v>
      </c>
      <c r="J41" s="6" t="s">
        <v>1016</v>
      </c>
      <c r="K41" s="6">
        <v>4.78</v>
      </c>
      <c r="L41" s="6">
        <v>6.4100000000000004E-12</v>
      </c>
      <c r="M41" s="6">
        <v>4.8699999999999997E-11</v>
      </c>
    </row>
    <row r="42" spans="1:13">
      <c r="A42" s="13">
        <v>39</v>
      </c>
      <c r="B42" t="s">
        <v>43</v>
      </c>
      <c r="C42" s="3" t="s">
        <v>530</v>
      </c>
      <c r="D42" s="6">
        <v>9.8328416912487693E-4</v>
      </c>
      <c r="E42" s="6">
        <v>1</v>
      </c>
      <c r="F42" s="6">
        <v>0.995</v>
      </c>
      <c r="I42" s="6">
        <v>39</v>
      </c>
      <c r="J42" s="6" t="s">
        <v>1015</v>
      </c>
      <c r="K42" s="6">
        <v>4.47</v>
      </c>
      <c r="L42" s="6">
        <v>7.1599999999999997E-3</v>
      </c>
      <c r="M42" s="6">
        <v>2.7199999999999998E-2</v>
      </c>
    </row>
    <row r="43" spans="1:13">
      <c r="A43" s="13">
        <v>40</v>
      </c>
      <c r="B43" t="s">
        <v>44</v>
      </c>
      <c r="C43" s="3" t="s">
        <v>531</v>
      </c>
      <c r="D43" s="6">
        <v>1.2291052114061E-3</v>
      </c>
      <c r="E43" s="6">
        <v>0.93</v>
      </c>
      <c r="F43" s="6">
        <v>0.96499999999999997</v>
      </c>
      <c r="I43" s="6">
        <v>40</v>
      </c>
      <c r="J43" s="6" t="s">
        <v>1020</v>
      </c>
      <c r="K43" s="6">
        <v>4.1100000000000003</v>
      </c>
      <c r="L43" s="6">
        <v>2.3900000000000002E-3</v>
      </c>
      <c r="M43" s="6">
        <v>1.0200000000000001E-2</v>
      </c>
    </row>
    <row r="44" spans="1:13">
      <c r="A44" s="13">
        <v>41</v>
      </c>
      <c r="B44" t="s">
        <v>45</v>
      </c>
      <c r="C44" s="3" t="s">
        <v>532</v>
      </c>
      <c r="D44" s="6">
        <v>3.5398230088495602E-2</v>
      </c>
      <c r="E44" s="6">
        <v>1</v>
      </c>
      <c r="F44" s="6">
        <v>1</v>
      </c>
      <c r="I44" s="6">
        <v>41</v>
      </c>
      <c r="J44" s="6" t="s">
        <v>1323</v>
      </c>
      <c r="K44" s="6">
        <v>3.87</v>
      </c>
      <c r="L44" s="6">
        <v>6.3E-3</v>
      </c>
      <c r="M44" s="6">
        <v>2.5100000000000001E-2</v>
      </c>
    </row>
    <row r="45" spans="1:13">
      <c r="A45" s="13">
        <v>42</v>
      </c>
      <c r="B45" t="s">
        <v>48</v>
      </c>
      <c r="C45" s="3" t="s">
        <v>535</v>
      </c>
      <c r="D45" s="6">
        <v>1.47492625368732E-3</v>
      </c>
      <c r="E45" s="6">
        <v>0.98499999999999999</v>
      </c>
      <c r="F45" s="6">
        <v>0.94</v>
      </c>
      <c r="I45" s="6">
        <v>42</v>
      </c>
      <c r="J45" s="6" t="s">
        <v>1022</v>
      </c>
      <c r="K45" s="6">
        <v>2.98</v>
      </c>
      <c r="L45" s="6">
        <v>5.13E-6</v>
      </c>
      <c r="M45" s="6">
        <v>2.5999999999999998E-5</v>
      </c>
    </row>
    <row r="46" spans="1:13">
      <c r="A46" s="13">
        <v>43</v>
      </c>
      <c r="B46" t="s">
        <v>49</v>
      </c>
      <c r="C46" s="3" t="s">
        <v>536</v>
      </c>
      <c r="D46" s="6">
        <v>1.72074729596853E-3</v>
      </c>
      <c r="E46" s="6">
        <v>0.99</v>
      </c>
      <c r="F46" s="6">
        <v>0.96</v>
      </c>
      <c r="I46" s="6">
        <v>43</v>
      </c>
      <c r="J46" s="6" t="s">
        <v>1021</v>
      </c>
      <c r="K46" s="6">
        <v>2.79</v>
      </c>
      <c r="L46" s="6">
        <v>6.9199999999999999E-3</v>
      </c>
      <c r="M46" s="6">
        <v>2.69E-2</v>
      </c>
    </row>
    <row r="47" spans="1:13">
      <c r="A47" s="13">
        <v>44</v>
      </c>
      <c r="B47" t="s">
        <v>50</v>
      </c>
      <c r="C47" s="3" t="s">
        <v>537</v>
      </c>
      <c r="D47" s="6">
        <v>5.8997050147492599E-3</v>
      </c>
      <c r="E47" s="6">
        <v>1</v>
      </c>
      <c r="F47" s="6">
        <v>1</v>
      </c>
      <c r="I47" s="6">
        <v>44</v>
      </c>
      <c r="J47" s="6" t="s">
        <v>1023</v>
      </c>
      <c r="K47" s="6">
        <v>2.64</v>
      </c>
      <c r="L47" s="6">
        <v>4.4099999999999999E-3</v>
      </c>
      <c r="M47" s="6">
        <v>1.84E-2</v>
      </c>
    </row>
    <row r="48" spans="1:13">
      <c r="A48" s="13">
        <v>45</v>
      </c>
      <c r="B48" t="s">
        <v>51</v>
      </c>
      <c r="C48" s="3" t="s">
        <v>538</v>
      </c>
      <c r="D48" s="6">
        <v>1.42576204523107E-2</v>
      </c>
      <c r="E48" s="6">
        <v>1</v>
      </c>
      <c r="F48" s="6">
        <v>0.995</v>
      </c>
      <c r="I48" s="6">
        <v>45</v>
      </c>
      <c r="J48" s="6" t="s">
        <v>1024</v>
      </c>
      <c r="K48" s="6">
        <v>0.61</v>
      </c>
      <c r="L48" s="6">
        <v>3.9699999999999998E-77</v>
      </c>
      <c r="M48" s="6">
        <v>6.6299999999999996E-75</v>
      </c>
    </row>
    <row r="49" spans="1:6">
      <c r="A49" s="13">
        <v>46</v>
      </c>
      <c r="B49" t="s">
        <v>52</v>
      </c>
      <c r="C49" s="3" t="s">
        <v>539</v>
      </c>
      <c r="D49" s="6">
        <v>2.4582104228121902E-4</v>
      </c>
      <c r="E49" s="6">
        <v>0.98499999999999999</v>
      </c>
      <c r="F49" s="6">
        <v>0.95499999999999996</v>
      </c>
    </row>
    <row r="50" spans="1:6">
      <c r="A50" s="13">
        <v>47</v>
      </c>
      <c r="B50" t="s">
        <v>53</v>
      </c>
      <c r="C50" s="3" t="s">
        <v>540</v>
      </c>
      <c r="D50" s="6">
        <v>5.8997050147492599E-3</v>
      </c>
      <c r="E50" s="6">
        <v>0.94</v>
      </c>
      <c r="F50" s="6">
        <v>0.93500000000000005</v>
      </c>
    </row>
    <row r="51" spans="1:6">
      <c r="A51" s="13">
        <v>48</v>
      </c>
      <c r="B51" t="s">
        <v>54</v>
      </c>
      <c r="C51" s="3" t="s">
        <v>541</v>
      </c>
      <c r="D51" s="6">
        <v>5.1622418879056003E-3</v>
      </c>
      <c r="E51" s="6">
        <v>0.995</v>
      </c>
      <c r="F51" s="6">
        <v>0.98</v>
      </c>
    </row>
    <row r="52" spans="1:6">
      <c r="A52" s="13">
        <v>49</v>
      </c>
      <c r="B52" t="s">
        <v>55</v>
      </c>
      <c r="C52" s="3" t="s">
        <v>542</v>
      </c>
      <c r="D52" s="6">
        <v>1.10619469026549E-2</v>
      </c>
      <c r="E52" s="6">
        <v>1</v>
      </c>
      <c r="F52" s="6">
        <v>1</v>
      </c>
    </row>
    <row r="53" spans="1:6">
      <c r="A53" s="13">
        <v>50</v>
      </c>
      <c r="B53" t="s">
        <v>56</v>
      </c>
      <c r="C53" s="3" t="s">
        <v>543</v>
      </c>
      <c r="D53" s="6">
        <v>6.8829891838741398E-3</v>
      </c>
      <c r="E53" s="6">
        <v>1</v>
      </c>
      <c r="F53" s="6">
        <v>1</v>
      </c>
    </row>
    <row r="54" spans="1:6">
      <c r="A54" s="13">
        <v>51</v>
      </c>
      <c r="B54" t="s">
        <v>57</v>
      </c>
      <c r="C54" s="3" t="s">
        <v>544</v>
      </c>
      <c r="D54" s="6">
        <v>1.7207472959685301E-2</v>
      </c>
      <c r="E54" s="6">
        <v>0.995</v>
      </c>
      <c r="F54" s="6">
        <v>0.98</v>
      </c>
    </row>
    <row r="55" spans="1:6">
      <c r="A55" s="13">
        <v>52</v>
      </c>
      <c r="B55" t="s">
        <v>58</v>
      </c>
      <c r="C55" s="3" t="s">
        <v>545</v>
      </c>
      <c r="D55" s="6">
        <v>3.4414945919370699E-3</v>
      </c>
      <c r="E55" s="6">
        <v>0.995</v>
      </c>
      <c r="F55" s="6">
        <v>0.99</v>
      </c>
    </row>
    <row r="56" spans="1:6">
      <c r="A56" s="13">
        <v>53</v>
      </c>
      <c r="B56" t="s">
        <v>59</v>
      </c>
      <c r="C56" s="3" t="s">
        <v>546</v>
      </c>
      <c r="D56" s="6">
        <v>4.9164208456243901E-4</v>
      </c>
      <c r="E56" s="6">
        <v>0.99</v>
      </c>
      <c r="F56" s="6">
        <v>0.94499999999999995</v>
      </c>
    </row>
    <row r="57" spans="1:6">
      <c r="A57" s="13">
        <v>54</v>
      </c>
      <c r="B57" t="s">
        <v>60</v>
      </c>
      <c r="C57" s="3" t="s">
        <v>547</v>
      </c>
      <c r="D57" s="6">
        <v>2.4582104228121902E-4</v>
      </c>
      <c r="E57" s="6">
        <v>1</v>
      </c>
      <c r="F57" s="6">
        <v>0.96</v>
      </c>
    </row>
    <row r="58" spans="1:6">
      <c r="A58" s="13">
        <v>55</v>
      </c>
      <c r="B58" t="s">
        <v>61</v>
      </c>
      <c r="C58" s="3" t="s">
        <v>548</v>
      </c>
      <c r="D58" s="6">
        <v>2.4582104228121902E-4</v>
      </c>
      <c r="E58" s="6">
        <v>1</v>
      </c>
      <c r="F58" s="6">
        <v>1</v>
      </c>
    </row>
    <row r="59" spans="1:6">
      <c r="A59" s="13">
        <v>56</v>
      </c>
      <c r="B59" t="s">
        <v>62</v>
      </c>
      <c r="C59" s="3" t="s">
        <v>549</v>
      </c>
      <c r="D59" s="6">
        <v>7.3746312684365802E-4</v>
      </c>
      <c r="E59" s="6">
        <v>1</v>
      </c>
      <c r="F59" s="6">
        <v>0.99</v>
      </c>
    </row>
    <row r="60" spans="1:6">
      <c r="A60" s="13">
        <v>57</v>
      </c>
      <c r="B60" t="s">
        <v>63</v>
      </c>
      <c r="C60" s="3" t="s">
        <v>550</v>
      </c>
      <c r="D60" s="6">
        <v>2.9498525073746299E-3</v>
      </c>
      <c r="E60" s="6">
        <v>1</v>
      </c>
      <c r="F60" s="6">
        <v>1</v>
      </c>
    </row>
    <row r="61" spans="1:6">
      <c r="A61" s="13">
        <v>58</v>
      </c>
      <c r="B61" t="s">
        <v>1029</v>
      </c>
      <c r="C61" s="3" t="s">
        <v>1177</v>
      </c>
      <c r="D61" s="6">
        <v>2.4582104228121902E-4</v>
      </c>
      <c r="E61" s="6">
        <v>0.91</v>
      </c>
      <c r="F61" s="6">
        <v>0.92</v>
      </c>
    </row>
    <row r="62" spans="1:6">
      <c r="A62" s="13">
        <v>59</v>
      </c>
      <c r="B62" t="s">
        <v>64</v>
      </c>
      <c r="C62" s="3" t="s">
        <v>551</v>
      </c>
      <c r="D62" s="6">
        <v>5.8997050147492599E-3</v>
      </c>
      <c r="E62" s="6">
        <v>0.995</v>
      </c>
      <c r="F62" s="6">
        <v>1</v>
      </c>
    </row>
    <row r="63" spans="1:6">
      <c r="A63" s="13">
        <v>60</v>
      </c>
      <c r="B63" t="s">
        <v>65</v>
      </c>
      <c r="C63" s="3" t="s">
        <v>552</v>
      </c>
      <c r="D63" s="6">
        <v>4.9164208456243901E-4</v>
      </c>
      <c r="E63" s="6">
        <v>0.995</v>
      </c>
      <c r="F63" s="6">
        <v>0.98499999999999999</v>
      </c>
    </row>
    <row r="64" spans="1:6">
      <c r="A64" s="13">
        <v>61</v>
      </c>
      <c r="B64" t="s">
        <v>66</v>
      </c>
      <c r="C64" s="3" t="s">
        <v>553</v>
      </c>
      <c r="D64" s="6">
        <v>3.6873156342182899E-3</v>
      </c>
      <c r="E64" s="6">
        <v>1</v>
      </c>
      <c r="F64" s="6">
        <v>0.99</v>
      </c>
    </row>
    <row r="65" spans="1:6">
      <c r="A65" s="13">
        <v>62</v>
      </c>
      <c r="B65" t="s">
        <v>67</v>
      </c>
      <c r="C65" s="3" t="s">
        <v>554</v>
      </c>
      <c r="D65" s="6">
        <v>5.6538839724680403E-3</v>
      </c>
      <c r="E65" s="6">
        <v>1</v>
      </c>
      <c r="F65" s="6">
        <v>1</v>
      </c>
    </row>
    <row r="66" spans="1:6">
      <c r="A66" s="13">
        <v>63</v>
      </c>
      <c r="B66" t="s">
        <v>68</v>
      </c>
      <c r="C66" s="3" t="s">
        <v>555</v>
      </c>
      <c r="D66" s="6">
        <v>3.1956735496558499E-3</v>
      </c>
      <c r="E66" s="6">
        <v>1</v>
      </c>
      <c r="F66" s="6">
        <v>0.98</v>
      </c>
    </row>
    <row r="67" spans="1:6">
      <c r="A67" s="13">
        <v>64</v>
      </c>
      <c r="B67" t="s">
        <v>69</v>
      </c>
      <c r="C67" s="3" t="s">
        <v>556</v>
      </c>
      <c r="D67" s="6">
        <v>4.6705998033431699E-3</v>
      </c>
      <c r="E67" s="6">
        <v>1</v>
      </c>
      <c r="F67" s="6">
        <v>0.995</v>
      </c>
    </row>
    <row r="68" spans="1:6">
      <c r="A68" s="13">
        <v>65</v>
      </c>
      <c r="B68" t="s">
        <v>70</v>
      </c>
      <c r="C68" s="3" t="s">
        <v>557</v>
      </c>
      <c r="D68" s="6">
        <v>4.9164208456243901E-4</v>
      </c>
      <c r="E68" s="6">
        <v>0.98499999999999999</v>
      </c>
      <c r="F68" s="6">
        <v>0.98</v>
      </c>
    </row>
    <row r="69" spans="1:6">
      <c r="A69" s="13">
        <v>66</v>
      </c>
      <c r="B69" t="s">
        <v>1030</v>
      </c>
      <c r="C69" s="3" t="s">
        <v>1178</v>
      </c>
      <c r="D69" s="6">
        <v>7.3746312684365798E-3</v>
      </c>
      <c r="E69" s="6">
        <v>0.94499999999999995</v>
      </c>
      <c r="F69" s="6">
        <v>0.92500000000000004</v>
      </c>
    </row>
    <row r="70" spans="1:6">
      <c r="A70" s="13">
        <v>67</v>
      </c>
      <c r="B70" t="s">
        <v>72</v>
      </c>
      <c r="C70" s="3" t="s">
        <v>559</v>
      </c>
      <c r="D70" s="6">
        <v>1.47492625368732E-3</v>
      </c>
      <c r="E70" s="6">
        <v>1</v>
      </c>
      <c r="F70" s="6">
        <v>1</v>
      </c>
    </row>
    <row r="71" spans="1:6">
      <c r="A71" s="13">
        <v>68</v>
      </c>
      <c r="B71" t="s">
        <v>1031</v>
      </c>
      <c r="C71" s="3" t="s">
        <v>1179</v>
      </c>
      <c r="D71" s="6">
        <v>4.9164208456243901E-4</v>
      </c>
      <c r="E71" s="6">
        <v>0.98499999999999999</v>
      </c>
      <c r="F71" s="6">
        <v>0.95499999999999996</v>
      </c>
    </row>
    <row r="72" spans="1:6">
      <c r="A72" s="13">
        <v>69</v>
      </c>
      <c r="B72" t="s">
        <v>73</v>
      </c>
      <c r="C72" s="3" t="s">
        <v>560</v>
      </c>
      <c r="D72" s="6">
        <v>2.4582104228121902E-4</v>
      </c>
      <c r="E72" s="6">
        <v>0.99</v>
      </c>
      <c r="F72" s="6">
        <v>0.98</v>
      </c>
    </row>
    <row r="73" spans="1:6">
      <c r="A73" s="13">
        <v>70</v>
      </c>
      <c r="B73" t="s">
        <v>1032</v>
      </c>
      <c r="C73" s="3" t="s">
        <v>1180</v>
      </c>
      <c r="D73" s="6">
        <v>4.9164208456243901E-4</v>
      </c>
      <c r="E73" s="6">
        <v>0.99</v>
      </c>
      <c r="F73" s="6">
        <v>0.98499999999999999</v>
      </c>
    </row>
    <row r="74" spans="1:6">
      <c r="A74" s="13">
        <v>71</v>
      </c>
      <c r="B74" t="s">
        <v>76</v>
      </c>
      <c r="C74" s="3" t="s">
        <v>563</v>
      </c>
      <c r="D74" s="6">
        <v>1.96656833824975E-3</v>
      </c>
      <c r="E74" s="6">
        <v>0.93</v>
      </c>
      <c r="F74" s="6">
        <v>0.91500000000000004</v>
      </c>
    </row>
    <row r="75" spans="1:6">
      <c r="A75" s="13">
        <v>72</v>
      </c>
      <c r="B75" t="s">
        <v>77</v>
      </c>
      <c r="C75" s="3" t="s">
        <v>564</v>
      </c>
      <c r="D75" s="6">
        <v>2.21238938053097E-3</v>
      </c>
      <c r="E75" s="6">
        <v>0.98499999999999999</v>
      </c>
      <c r="F75" s="6">
        <v>0.97</v>
      </c>
    </row>
    <row r="76" spans="1:6">
      <c r="A76" s="13">
        <v>73</v>
      </c>
      <c r="B76" t="s">
        <v>78</v>
      </c>
      <c r="C76" s="3" t="s">
        <v>565</v>
      </c>
      <c r="D76" s="6">
        <v>9.8328416912487693E-4</v>
      </c>
      <c r="E76" s="6">
        <v>0.95</v>
      </c>
      <c r="F76" s="6">
        <v>0.90500000000000003</v>
      </c>
    </row>
    <row r="77" spans="1:6">
      <c r="A77" s="13">
        <v>74</v>
      </c>
      <c r="B77" t="s">
        <v>79</v>
      </c>
      <c r="C77" s="3" t="s">
        <v>566</v>
      </c>
      <c r="D77" s="6">
        <v>1.96656833824975E-3</v>
      </c>
      <c r="E77" s="6">
        <v>0.97499999999999998</v>
      </c>
      <c r="F77" s="6">
        <v>0.93500000000000005</v>
      </c>
    </row>
    <row r="78" spans="1:6">
      <c r="A78" s="13">
        <v>75</v>
      </c>
      <c r="B78" t="s">
        <v>80</v>
      </c>
      <c r="C78" s="3" t="s">
        <v>567</v>
      </c>
      <c r="D78" s="6">
        <v>4.9164208456243901E-4</v>
      </c>
      <c r="E78" s="6">
        <v>1</v>
      </c>
      <c r="F78" s="6">
        <v>0.97499999999999998</v>
      </c>
    </row>
    <row r="79" spans="1:6">
      <c r="A79" s="13">
        <v>76</v>
      </c>
      <c r="B79" t="s">
        <v>81</v>
      </c>
      <c r="C79" s="3" t="s">
        <v>568</v>
      </c>
      <c r="D79" s="6">
        <v>4.9164208456243901E-4</v>
      </c>
      <c r="E79" s="6">
        <v>0.98499999999999999</v>
      </c>
      <c r="F79" s="6">
        <v>0.94</v>
      </c>
    </row>
    <row r="80" spans="1:6">
      <c r="A80" s="13">
        <v>77</v>
      </c>
      <c r="B80" t="s">
        <v>82</v>
      </c>
      <c r="C80" s="3" t="s">
        <v>569</v>
      </c>
      <c r="D80" s="6">
        <v>1.2291052114061E-3</v>
      </c>
      <c r="E80" s="6">
        <v>0.96499999999999997</v>
      </c>
      <c r="F80" s="6">
        <v>0.94</v>
      </c>
    </row>
    <row r="81" spans="1:6">
      <c r="A81" s="13">
        <v>78</v>
      </c>
      <c r="B81" t="s">
        <v>83</v>
      </c>
      <c r="C81" s="3" t="s">
        <v>570</v>
      </c>
      <c r="D81" s="6">
        <v>7.3746312684365802E-4</v>
      </c>
      <c r="E81" s="6">
        <v>0.99</v>
      </c>
      <c r="F81" s="6">
        <v>0.98499999999999999</v>
      </c>
    </row>
    <row r="82" spans="1:6">
      <c r="A82" s="13">
        <v>79</v>
      </c>
      <c r="B82" t="s">
        <v>84</v>
      </c>
      <c r="C82" s="3" t="s">
        <v>571</v>
      </c>
      <c r="D82" s="6">
        <v>4.9164208456243901E-4</v>
      </c>
      <c r="E82" s="6">
        <v>0.97499999999999998</v>
      </c>
      <c r="F82" s="6">
        <v>0.94</v>
      </c>
    </row>
    <row r="83" spans="1:6">
      <c r="A83" s="13">
        <v>80</v>
      </c>
      <c r="B83" t="s">
        <v>86</v>
      </c>
      <c r="C83" s="3" t="s">
        <v>573</v>
      </c>
      <c r="D83" s="6">
        <v>9.8328416912487693E-4</v>
      </c>
      <c r="E83" s="6">
        <v>1</v>
      </c>
      <c r="F83" s="6">
        <v>0.995</v>
      </c>
    </row>
    <row r="84" spans="1:6">
      <c r="A84" s="13">
        <v>81</v>
      </c>
      <c r="B84" t="s">
        <v>1033</v>
      </c>
      <c r="C84" s="3" t="s">
        <v>1181</v>
      </c>
      <c r="D84" s="6">
        <v>1.47492625368732E-3</v>
      </c>
      <c r="E84" s="6">
        <v>0.995</v>
      </c>
      <c r="F84" s="6">
        <v>0.995</v>
      </c>
    </row>
    <row r="85" spans="1:6">
      <c r="A85" s="13">
        <v>82</v>
      </c>
      <c r="B85" t="s">
        <v>87</v>
      </c>
      <c r="C85" s="3" t="s">
        <v>574</v>
      </c>
      <c r="D85" s="6">
        <v>2.4582104228121902E-4</v>
      </c>
      <c r="E85" s="6">
        <v>1</v>
      </c>
      <c r="F85" s="6">
        <v>1</v>
      </c>
    </row>
    <row r="86" spans="1:6">
      <c r="A86" s="13">
        <v>83</v>
      </c>
      <c r="B86" t="s">
        <v>88</v>
      </c>
      <c r="C86" s="3" t="s">
        <v>575</v>
      </c>
      <c r="D86" s="6">
        <v>7.3746312684365802E-4</v>
      </c>
      <c r="E86" s="6">
        <v>0.99</v>
      </c>
      <c r="F86" s="6">
        <v>0.97499999999999998</v>
      </c>
    </row>
    <row r="87" spans="1:6">
      <c r="A87" s="13">
        <v>84</v>
      </c>
      <c r="B87" t="s">
        <v>1034</v>
      </c>
      <c r="C87" s="3" t="s">
        <v>1182</v>
      </c>
      <c r="D87" s="6">
        <v>2.4582104228121902E-4</v>
      </c>
      <c r="E87" s="6">
        <v>0.96</v>
      </c>
      <c r="F87" s="6">
        <v>0.98</v>
      </c>
    </row>
    <row r="88" spans="1:6">
      <c r="A88" s="13">
        <v>85</v>
      </c>
      <c r="B88" t="s">
        <v>89</v>
      </c>
      <c r="C88" s="3" t="s">
        <v>576</v>
      </c>
      <c r="D88" s="6">
        <v>4.00688298918387E-2</v>
      </c>
      <c r="E88" s="6">
        <v>1</v>
      </c>
      <c r="F88" s="6">
        <v>1</v>
      </c>
    </row>
    <row r="89" spans="1:6">
      <c r="A89" s="13">
        <v>86</v>
      </c>
      <c r="B89" t="s">
        <v>1035</v>
      </c>
      <c r="C89" s="3" t="s">
        <v>1183</v>
      </c>
      <c r="D89" s="6">
        <v>2.4582104228121902E-4</v>
      </c>
      <c r="E89" s="6">
        <v>0.96</v>
      </c>
      <c r="F89" s="6">
        <v>0.92500000000000004</v>
      </c>
    </row>
    <row r="90" spans="1:6">
      <c r="A90" s="13">
        <v>87</v>
      </c>
      <c r="B90" t="s">
        <v>90</v>
      </c>
      <c r="C90" s="3" t="s">
        <v>577</v>
      </c>
      <c r="D90" s="6">
        <v>1.47492625368732E-3</v>
      </c>
      <c r="E90" s="6">
        <v>1</v>
      </c>
      <c r="F90" s="6">
        <v>1</v>
      </c>
    </row>
    <row r="91" spans="1:6">
      <c r="A91" s="13">
        <v>88</v>
      </c>
      <c r="B91" t="s">
        <v>91</v>
      </c>
      <c r="C91" s="3" t="s">
        <v>578</v>
      </c>
      <c r="D91" s="6">
        <v>9.3411996066863293E-3</v>
      </c>
      <c r="E91" s="6">
        <v>0.995</v>
      </c>
      <c r="F91" s="6">
        <v>1</v>
      </c>
    </row>
    <row r="92" spans="1:6">
      <c r="A92" s="13">
        <v>89</v>
      </c>
      <c r="B92" t="s">
        <v>1036</v>
      </c>
      <c r="C92" s="3" t="s">
        <v>1184</v>
      </c>
      <c r="D92" s="6">
        <v>2.21238938053097E-3</v>
      </c>
      <c r="E92" s="6">
        <v>0.99</v>
      </c>
      <c r="F92" s="6">
        <v>0.995</v>
      </c>
    </row>
    <row r="93" spans="1:6">
      <c r="A93" s="13">
        <v>90</v>
      </c>
      <c r="B93" t="s">
        <v>1037</v>
      </c>
      <c r="C93" s="3" t="s">
        <v>1185</v>
      </c>
      <c r="D93" s="6">
        <v>2.4582104228121902E-4</v>
      </c>
      <c r="E93" s="6">
        <v>0.97</v>
      </c>
      <c r="F93" s="6">
        <v>0.93</v>
      </c>
    </row>
    <row r="94" spans="1:6">
      <c r="A94" s="13">
        <v>91</v>
      </c>
      <c r="B94" t="s">
        <v>93</v>
      </c>
      <c r="C94" s="3" t="s">
        <v>580</v>
      </c>
      <c r="D94" s="6">
        <v>2.4582104228121899E-3</v>
      </c>
      <c r="E94" s="6">
        <v>0.95499999999999996</v>
      </c>
      <c r="F94" s="6">
        <v>0.94</v>
      </c>
    </row>
    <row r="95" spans="1:6">
      <c r="A95" s="13">
        <v>92</v>
      </c>
      <c r="B95" t="s">
        <v>96</v>
      </c>
      <c r="C95" s="3" t="s">
        <v>583</v>
      </c>
      <c r="D95" s="6">
        <v>9.5870206489675498E-3</v>
      </c>
      <c r="E95" s="6">
        <v>1</v>
      </c>
      <c r="F95" s="6">
        <v>1</v>
      </c>
    </row>
    <row r="96" spans="1:6">
      <c r="A96" s="13">
        <v>93</v>
      </c>
      <c r="B96" t="s">
        <v>97</v>
      </c>
      <c r="C96" s="3" t="s">
        <v>584</v>
      </c>
      <c r="D96" s="6">
        <v>4.6705998033431699E-3</v>
      </c>
      <c r="E96" s="6">
        <v>0.995</v>
      </c>
      <c r="F96" s="6">
        <v>1</v>
      </c>
    </row>
    <row r="97" spans="1:6">
      <c r="A97" s="13">
        <v>94</v>
      </c>
      <c r="B97" t="s">
        <v>1038</v>
      </c>
      <c r="C97" s="3" t="s">
        <v>1186</v>
      </c>
      <c r="D97" s="6">
        <v>1.2291052114061E-3</v>
      </c>
      <c r="E97" s="6">
        <v>0.98</v>
      </c>
      <c r="F97" s="6">
        <v>0.99</v>
      </c>
    </row>
    <row r="98" spans="1:6">
      <c r="A98" s="13">
        <v>95</v>
      </c>
      <c r="B98" t="s">
        <v>98</v>
      </c>
      <c r="C98" s="3" t="s">
        <v>585</v>
      </c>
      <c r="D98" s="6">
        <v>8.6529006882989201E-2</v>
      </c>
      <c r="E98" s="6">
        <v>1</v>
      </c>
      <c r="F98" s="6">
        <v>1</v>
      </c>
    </row>
    <row r="99" spans="1:6">
      <c r="A99" s="13">
        <v>96</v>
      </c>
      <c r="B99" t="s">
        <v>99</v>
      </c>
      <c r="C99" s="3" t="s">
        <v>586</v>
      </c>
      <c r="D99" s="6">
        <v>3.1956735496558499E-3</v>
      </c>
      <c r="E99" s="6">
        <v>0.995</v>
      </c>
      <c r="F99" s="6">
        <v>1</v>
      </c>
    </row>
    <row r="100" spans="1:6">
      <c r="A100" s="13">
        <v>97</v>
      </c>
      <c r="B100" t="s">
        <v>100</v>
      </c>
      <c r="C100" s="3" t="s">
        <v>587</v>
      </c>
      <c r="D100" s="6">
        <v>4.9164208456243901E-4</v>
      </c>
      <c r="E100" s="6">
        <v>0.995</v>
      </c>
      <c r="F100" s="6">
        <v>0.98499999999999999</v>
      </c>
    </row>
    <row r="101" spans="1:6">
      <c r="A101" s="13">
        <v>98</v>
      </c>
      <c r="B101" t="s">
        <v>101</v>
      </c>
      <c r="C101" s="3" t="s">
        <v>588</v>
      </c>
      <c r="D101" s="6">
        <v>2.7040314650934099E-3</v>
      </c>
      <c r="E101" s="6">
        <v>0.99</v>
      </c>
      <c r="F101" s="6">
        <v>0.97</v>
      </c>
    </row>
    <row r="102" spans="1:6">
      <c r="A102" s="13">
        <v>99</v>
      </c>
      <c r="B102" t="s">
        <v>1039</v>
      </c>
      <c r="C102" s="3" t="s">
        <v>1187</v>
      </c>
      <c r="D102" s="6">
        <v>2.4582104228121902E-4</v>
      </c>
      <c r="E102" s="6">
        <v>0.95499999999999996</v>
      </c>
      <c r="F102" s="6">
        <v>0.91500000000000004</v>
      </c>
    </row>
    <row r="103" spans="1:6">
      <c r="A103" s="13">
        <v>100</v>
      </c>
      <c r="B103" t="s">
        <v>102</v>
      </c>
      <c r="C103" s="3" t="s">
        <v>589</v>
      </c>
      <c r="D103" s="6">
        <v>5.8997050147492599E-3</v>
      </c>
      <c r="E103" s="6">
        <v>1</v>
      </c>
      <c r="F103" s="6">
        <v>1</v>
      </c>
    </row>
    <row r="104" spans="1:6">
      <c r="A104" s="13">
        <v>101</v>
      </c>
      <c r="B104" t="s">
        <v>103</v>
      </c>
      <c r="C104" s="3" t="s">
        <v>590</v>
      </c>
      <c r="D104" s="6">
        <v>9.8328416912487693E-4</v>
      </c>
      <c r="E104" s="6">
        <v>0.97499999999999998</v>
      </c>
      <c r="F104" s="6">
        <v>0.97</v>
      </c>
    </row>
    <row r="105" spans="1:6">
      <c r="A105" s="13">
        <v>102</v>
      </c>
      <c r="B105" t="s">
        <v>105</v>
      </c>
      <c r="C105" s="3" t="s">
        <v>592</v>
      </c>
      <c r="D105" s="6">
        <v>2.4582104228121902E-4</v>
      </c>
      <c r="E105" s="6">
        <v>0.96499999999999997</v>
      </c>
      <c r="F105" s="6">
        <v>0.94499999999999995</v>
      </c>
    </row>
    <row r="106" spans="1:6">
      <c r="A106" s="13">
        <v>103</v>
      </c>
      <c r="B106" t="s">
        <v>1040</v>
      </c>
      <c r="C106" s="3" t="s">
        <v>1188</v>
      </c>
      <c r="D106" s="6">
        <v>2.4582104228121902E-4</v>
      </c>
      <c r="E106" s="6">
        <v>0.95</v>
      </c>
      <c r="F106" s="6">
        <v>0.91</v>
      </c>
    </row>
    <row r="107" spans="1:6">
      <c r="A107" s="13">
        <v>104</v>
      </c>
      <c r="B107" t="s">
        <v>1041</v>
      </c>
      <c r="C107" s="3" t="s">
        <v>1189</v>
      </c>
      <c r="D107" s="6">
        <v>2.9498525073746299E-3</v>
      </c>
      <c r="E107" s="6">
        <v>0.95</v>
      </c>
      <c r="F107" s="6">
        <v>0.92500000000000004</v>
      </c>
    </row>
    <row r="108" spans="1:6">
      <c r="A108" s="13">
        <v>105</v>
      </c>
      <c r="B108" t="s">
        <v>107</v>
      </c>
      <c r="C108" s="3" t="s">
        <v>594</v>
      </c>
      <c r="D108" s="6">
        <v>2.4582104228121902E-4</v>
      </c>
      <c r="E108" s="6">
        <v>1</v>
      </c>
      <c r="F108" s="6">
        <v>0.995</v>
      </c>
    </row>
    <row r="109" spans="1:6">
      <c r="A109" s="13">
        <v>106</v>
      </c>
      <c r="B109" t="s">
        <v>109</v>
      </c>
      <c r="C109" s="3" t="s">
        <v>609</v>
      </c>
      <c r="D109" s="6">
        <v>4.6705998033431699E-3</v>
      </c>
      <c r="E109" s="6">
        <v>0.98499999999999999</v>
      </c>
      <c r="F109" s="6">
        <v>0.96</v>
      </c>
    </row>
    <row r="110" spans="1:6">
      <c r="A110" s="13">
        <v>107</v>
      </c>
      <c r="B110" t="s">
        <v>110</v>
      </c>
      <c r="C110" s="3" t="s">
        <v>610</v>
      </c>
      <c r="D110" s="6">
        <v>4.9164208456243903E-3</v>
      </c>
      <c r="E110" s="6">
        <v>1</v>
      </c>
      <c r="F110" s="6">
        <v>0.995</v>
      </c>
    </row>
    <row r="111" spans="1:6">
      <c r="A111" s="13">
        <v>108</v>
      </c>
      <c r="B111" t="s">
        <v>111</v>
      </c>
      <c r="C111" s="3" t="s">
        <v>611</v>
      </c>
      <c r="D111" s="6">
        <v>4.9164208456243901E-4</v>
      </c>
      <c r="E111" s="6">
        <v>0.98</v>
      </c>
      <c r="F111" s="6">
        <v>0.93</v>
      </c>
    </row>
    <row r="112" spans="1:6">
      <c r="A112" s="13">
        <v>109</v>
      </c>
      <c r="B112" t="s">
        <v>1042</v>
      </c>
      <c r="C112" s="3" t="s">
        <v>1190</v>
      </c>
      <c r="D112" s="6">
        <v>7.3746312684365802E-4</v>
      </c>
      <c r="E112" s="6">
        <v>0.99</v>
      </c>
      <c r="F112" s="6">
        <v>0.95499999999999996</v>
      </c>
    </row>
    <row r="113" spans="1:6">
      <c r="A113" s="13">
        <v>110</v>
      </c>
      <c r="B113" t="s">
        <v>112</v>
      </c>
      <c r="C113" s="3" t="s">
        <v>612</v>
      </c>
      <c r="D113" s="6">
        <v>3.8839724680432598E-2</v>
      </c>
      <c r="E113" s="6">
        <v>1</v>
      </c>
      <c r="F113" s="6">
        <v>0.995</v>
      </c>
    </row>
    <row r="114" spans="1:6">
      <c r="A114" s="13">
        <v>111</v>
      </c>
      <c r="B114" t="s">
        <v>113</v>
      </c>
      <c r="C114" s="3" t="s">
        <v>613</v>
      </c>
      <c r="D114" s="6">
        <v>9.8328416912487693E-4</v>
      </c>
      <c r="E114" s="6">
        <v>0.99</v>
      </c>
      <c r="F114" s="6">
        <v>0.99</v>
      </c>
    </row>
    <row r="115" spans="1:6">
      <c r="A115" s="13">
        <v>112</v>
      </c>
      <c r="B115" t="s">
        <v>114</v>
      </c>
      <c r="C115" s="3" t="s">
        <v>614</v>
      </c>
      <c r="D115" s="6">
        <v>1.72074729596853E-3</v>
      </c>
      <c r="E115" s="6">
        <v>0.995</v>
      </c>
      <c r="F115" s="6">
        <v>0.995</v>
      </c>
    </row>
    <row r="116" spans="1:6">
      <c r="A116" s="13">
        <v>113</v>
      </c>
      <c r="B116" t="s">
        <v>115</v>
      </c>
      <c r="C116" s="3" t="s">
        <v>615</v>
      </c>
      <c r="D116" s="6">
        <v>7.1288102261553602E-3</v>
      </c>
      <c r="E116" s="6">
        <v>1</v>
      </c>
      <c r="F116" s="6">
        <v>1</v>
      </c>
    </row>
    <row r="117" spans="1:6">
      <c r="A117" s="13">
        <v>114</v>
      </c>
      <c r="B117" t="s">
        <v>1043</v>
      </c>
      <c r="C117" s="3" t="s">
        <v>1191</v>
      </c>
      <c r="D117" s="6">
        <v>4.9164208456243901E-4</v>
      </c>
      <c r="E117" s="6">
        <v>0.95499999999999996</v>
      </c>
      <c r="F117" s="6">
        <v>0.90500000000000003</v>
      </c>
    </row>
    <row r="118" spans="1:6">
      <c r="A118" s="13">
        <v>115</v>
      </c>
      <c r="B118" t="s">
        <v>116</v>
      </c>
      <c r="C118" s="3" t="s">
        <v>616</v>
      </c>
      <c r="D118" s="6">
        <v>1.2291052114061E-3</v>
      </c>
      <c r="E118" s="6">
        <v>1</v>
      </c>
      <c r="F118" s="6">
        <v>0.99</v>
      </c>
    </row>
    <row r="119" spans="1:6">
      <c r="A119" s="13">
        <v>116</v>
      </c>
      <c r="B119" t="s">
        <v>117</v>
      </c>
      <c r="C119" s="3" t="s">
        <v>617</v>
      </c>
      <c r="D119" s="6">
        <v>1.05703048180924E-2</v>
      </c>
      <c r="E119" s="6">
        <v>1</v>
      </c>
      <c r="F119" s="6">
        <v>1</v>
      </c>
    </row>
    <row r="120" spans="1:6">
      <c r="A120" s="13">
        <v>117</v>
      </c>
      <c r="B120" t="s">
        <v>118</v>
      </c>
      <c r="C120" s="3" t="s">
        <v>618</v>
      </c>
      <c r="D120" s="6">
        <v>1.2291052114061E-3</v>
      </c>
      <c r="E120" s="6">
        <v>0.995</v>
      </c>
      <c r="F120" s="6">
        <v>0.97499999999999998</v>
      </c>
    </row>
    <row r="121" spans="1:6">
      <c r="A121" s="13">
        <v>118</v>
      </c>
      <c r="B121" t="s">
        <v>1044</v>
      </c>
      <c r="C121" s="3" t="s">
        <v>1192</v>
      </c>
      <c r="D121" s="6">
        <v>2.4582104228121902E-4</v>
      </c>
      <c r="E121" s="6">
        <v>0.96</v>
      </c>
      <c r="F121" s="6">
        <v>0.94499999999999995</v>
      </c>
    </row>
    <row r="122" spans="1:6">
      <c r="A122" s="13">
        <v>119</v>
      </c>
      <c r="B122" t="s">
        <v>119</v>
      </c>
      <c r="C122" s="3" t="s">
        <v>619</v>
      </c>
      <c r="D122" s="6">
        <v>8.8495575221238902E-3</v>
      </c>
      <c r="E122" s="6">
        <v>1</v>
      </c>
      <c r="F122" s="6">
        <v>1</v>
      </c>
    </row>
    <row r="123" spans="1:6">
      <c r="A123" s="13">
        <v>120</v>
      </c>
      <c r="B123" t="s">
        <v>120</v>
      </c>
      <c r="C123" s="3" t="s">
        <v>620</v>
      </c>
      <c r="D123" s="6">
        <v>2.4582104228121902E-4</v>
      </c>
      <c r="E123" s="6">
        <v>0.995</v>
      </c>
      <c r="F123" s="6">
        <v>0.98499999999999999</v>
      </c>
    </row>
    <row r="124" spans="1:6">
      <c r="A124" s="13">
        <v>121</v>
      </c>
      <c r="B124" t="s">
        <v>1045</v>
      </c>
      <c r="C124" s="3" t="s">
        <v>1193</v>
      </c>
      <c r="D124" s="6">
        <v>4.9164208456243901E-4</v>
      </c>
      <c r="E124" s="6">
        <v>0.97499999999999998</v>
      </c>
      <c r="F124" s="6">
        <v>0.95499999999999996</v>
      </c>
    </row>
    <row r="125" spans="1:6">
      <c r="A125" s="13">
        <v>122</v>
      </c>
      <c r="B125" t="s">
        <v>121</v>
      </c>
      <c r="C125" s="3" t="s">
        <v>621</v>
      </c>
      <c r="D125" s="6">
        <v>4.9164208456243901E-4</v>
      </c>
      <c r="E125" s="6">
        <v>1</v>
      </c>
      <c r="F125" s="6">
        <v>0.94</v>
      </c>
    </row>
    <row r="126" spans="1:6">
      <c r="A126" s="13">
        <v>123</v>
      </c>
      <c r="B126" t="s">
        <v>122</v>
      </c>
      <c r="C126" s="3" t="s">
        <v>622</v>
      </c>
      <c r="D126" s="6">
        <v>4.9164208456243901E-4</v>
      </c>
      <c r="E126" s="6">
        <v>1</v>
      </c>
      <c r="F126" s="6">
        <v>0.995</v>
      </c>
    </row>
    <row r="127" spans="1:6">
      <c r="A127" s="13">
        <v>124</v>
      </c>
      <c r="B127" t="s">
        <v>123</v>
      </c>
      <c r="C127" s="3" t="s">
        <v>623</v>
      </c>
      <c r="D127" s="6">
        <v>4.9164208456243901E-4</v>
      </c>
      <c r="E127" s="6">
        <v>0.97499999999999998</v>
      </c>
      <c r="F127" s="6">
        <v>0.94499999999999995</v>
      </c>
    </row>
    <row r="128" spans="1:6">
      <c r="A128" s="13">
        <v>125</v>
      </c>
      <c r="B128" t="s">
        <v>124</v>
      </c>
      <c r="C128" s="3" t="s">
        <v>624</v>
      </c>
      <c r="D128" s="6">
        <v>2.48279252704031E-2</v>
      </c>
      <c r="E128" s="6">
        <v>1</v>
      </c>
      <c r="F128" s="6">
        <v>1</v>
      </c>
    </row>
    <row r="129" spans="1:6">
      <c r="A129" s="13">
        <v>126</v>
      </c>
      <c r="B129" t="s">
        <v>125</v>
      </c>
      <c r="C129" s="3" t="s">
        <v>625</v>
      </c>
      <c r="D129" s="6">
        <v>1.47492625368732E-3</v>
      </c>
      <c r="E129" s="6">
        <v>0.98</v>
      </c>
      <c r="F129" s="6">
        <v>0.995</v>
      </c>
    </row>
    <row r="130" spans="1:6">
      <c r="A130" s="13">
        <v>127</v>
      </c>
      <c r="B130" t="s">
        <v>126</v>
      </c>
      <c r="C130" s="3" t="s">
        <v>626</v>
      </c>
      <c r="D130" s="6">
        <v>2.21238938053097E-2</v>
      </c>
      <c r="E130" s="6">
        <v>1</v>
      </c>
      <c r="F130" s="6">
        <v>1</v>
      </c>
    </row>
    <row r="131" spans="1:6">
      <c r="A131" s="13">
        <v>128</v>
      </c>
      <c r="B131" t="s">
        <v>127</v>
      </c>
      <c r="C131" s="3" t="s">
        <v>627</v>
      </c>
      <c r="D131" s="6">
        <v>7.3746312684365802E-4</v>
      </c>
      <c r="E131" s="6">
        <v>0.99</v>
      </c>
      <c r="F131" s="6">
        <v>0.96</v>
      </c>
    </row>
    <row r="132" spans="1:6">
      <c r="A132" s="13">
        <v>129</v>
      </c>
      <c r="B132" t="s">
        <v>1046</v>
      </c>
      <c r="C132" s="3" t="s">
        <v>1194</v>
      </c>
      <c r="D132" s="6">
        <v>4.9164208456243901E-4</v>
      </c>
      <c r="E132" s="6">
        <v>0.93</v>
      </c>
      <c r="F132" s="6">
        <v>0.90500000000000003</v>
      </c>
    </row>
    <row r="133" spans="1:6">
      <c r="A133" s="13">
        <v>130</v>
      </c>
      <c r="B133" t="s">
        <v>128</v>
      </c>
      <c r="C133" s="3" t="s">
        <v>628</v>
      </c>
      <c r="D133" s="6">
        <v>9.3411996066863293E-3</v>
      </c>
      <c r="E133" s="6">
        <v>1</v>
      </c>
      <c r="F133" s="6">
        <v>0.99</v>
      </c>
    </row>
    <row r="134" spans="1:6">
      <c r="A134" s="13">
        <v>131</v>
      </c>
      <c r="B134" t="s">
        <v>131</v>
      </c>
      <c r="C134" s="3" t="s">
        <v>631</v>
      </c>
      <c r="D134" s="6">
        <v>7.3746312684365802E-4</v>
      </c>
      <c r="E134" s="6">
        <v>0.97499999999999998</v>
      </c>
      <c r="F134" s="6">
        <v>0.99</v>
      </c>
    </row>
    <row r="135" spans="1:6">
      <c r="A135" s="13">
        <v>132</v>
      </c>
      <c r="B135" t="s">
        <v>133</v>
      </c>
      <c r="C135" s="3" t="s">
        <v>633</v>
      </c>
      <c r="D135" s="6">
        <v>7.3746312684365802E-4</v>
      </c>
      <c r="E135" s="6">
        <v>0.98</v>
      </c>
      <c r="F135" s="6">
        <v>0.98</v>
      </c>
    </row>
    <row r="136" spans="1:6">
      <c r="A136" s="13">
        <v>133</v>
      </c>
      <c r="B136" t="s">
        <v>134</v>
      </c>
      <c r="C136" s="3" t="s">
        <v>634</v>
      </c>
      <c r="D136" s="6">
        <v>4.9164208456243903E-3</v>
      </c>
      <c r="E136" s="6">
        <v>1</v>
      </c>
      <c r="F136" s="6">
        <v>1</v>
      </c>
    </row>
    <row r="137" spans="1:6">
      <c r="A137" s="13">
        <v>134</v>
      </c>
      <c r="B137" t="s">
        <v>135</v>
      </c>
      <c r="C137" s="3" t="s">
        <v>635</v>
      </c>
      <c r="D137" s="6">
        <v>4.9164208456243901E-4</v>
      </c>
      <c r="E137" s="6">
        <v>0.99</v>
      </c>
      <c r="F137" s="6">
        <v>0.94499999999999995</v>
      </c>
    </row>
    <row r="138" spans="1:6">
      <c r="A138" s="13">
        <v>135</v>
      </c>
      <c r="B138" t="s">
        <v>136</v>
      </c>
      <c r="C138" s="3" t="s">
        <v>636</v>
      </c>
      <c r="D138" s="6">
        <v>6.1455260570304803E-3</v>
      </c>
      <c r="E138" s="6">
        <v>0.99</v>
      </c>
      <c r="F138" s="6">
        <v>0.98499999999999999</v>
      </c>
    </row>
    <row r="139" spans="1:6">
      <c r="A139" s="13">
        <v>136</v>
      </c>
      <c r="B139" t="s">
        <v>138</v>
      </c>
      <c r="C139" s="3" t="s">
        <v>638</v>
      </c>
      <c r="D139" s="6">
        <v>3.1956735496558499E-3</v>
      </c>
      <c r="E139" s="6">
        <v>1</v>
      </c>
      <c r="F139" s="6">
        <v>1</v>
      </c>
    </row>
    <row r="140" spans="1:6">
      <c r="A140" s="13">
        <v>137</v>
      </c>
      <c r="B140" t="s">
        <v>1047</v>
      </c>
      <c r="C140" s="3" t="s">
        <v>1195</v>
      </c>
      <c r="D140" s="6">
        <v>4.9164208456243901E-4</v>
      </c>
      <c r="E140" s="6">
        <v>0.995</v>
      </c>
      <c r="F140" s="6">
        <v>0.98</v>
      </c>
    </row>
    <row r="141" spans="1:6">
      <c r="A141" s="13">
        <v>138</v>
      </c>
      <c r="B141" t="s">
        <v>1048</v>
      </c>
      <c r="C141" s="3" t="s">
        <v>1196</v>
      </c>
      <c r="D141" s="6">
        <v>4.9164208456243901E-4</v>
      </c>
      <c r="E141" s="6">
        <v>0.91</v>
      </c>
      <c r="F141" s="6">
        <v>0.9</v>
      </c>
    </row>
    <row r="142" spans="1:6">
      <c r="A142" s="13">
        <v>139</v>
      </c>
      <c r="B142" t="s">
        <v>139</v>
      </c>
      <c r="C142" s="3" t="s">
        <v>639</v>
      </c>
      <c r="D142" s="6">
        <v>1.2291052114061E-3</v>
      </c>
      <c r="E142" s="6">
        <v>0.98499999999999999</v>
      </c>
      <c r="F142" s="6">
        <v>0.99</v>
      </c>
    </row>
    <row r="143" spans="1:6">
      <c r="A143" s="13">
        <v>140</v>
      </c>
      <c r="B143" t="s">
        <v>141</v>
      </c>
      <c r="C143" s="3" t="s">
        <v>641</v>
      </c>
      <c r="D143" s="6">
        <v>3.9331366764995103E-3</v>
      </c>
      <c r="E143" s="6">
        <v>0.995</v>
      </c>
      <c r="F143" s="6">
        <v>0.98499999999999999</v>
      </c>
    </row>
    <row r="144" spans="1:6">
      <c r="A144" s="13">
        <v>141</v>
      </c>
      <c r="B144" t="s">
        <v>143</v>
      </c>
      <c r="C144" s="3" t="s">
        <v>643</v>
      </c>
      <c r="D144" s="6">
        <v>9.8328416912487693E-4</v>
      </c>
      <c r="E144" s="6">
        <v>0.92500000000000004</v>
      </c>
      <c r="F144" s="6">
        <v>0.94</v>
      </c>
    </row>
    <row r="145" spans="1:6">
      <c r="A145" s="13">
        <v>142</v>
      </c>
      <c r="B145" t="s">
        <v>144</v>
      </c>
      <c r="C145" s="3" t="s">
        <v>644</v>
      </c>
      <c r="D145" s="6">
        <v>2.4582104228121899E-3</v>
      </c>
      <c r="E145" s="6">
        <v>0.995</v>
      </c>
      <c r="F145" s="6">
        <v>1</v>
      </c>
    </row>
    <row r="146" spans="1:6">
      <c r="A146" s="13">
        <v>143</v>
      </c>
      <c r="B146" t="s">
        <v>145</v>
      </c>
      <c r="C146" s="3" t="s">
        <v>645</v>
      </c>
      <c r="D146" s="6">
        <v>1.96656833824975E-3</v>
      </c>
      <c r="E146" s="6">
        <v>1</v>
      </c>
      <c r="F146" s="6">
        <v>0.995</v>
      </c>
    </row>
    <row r="147" spans="1:6">
      <c r="A147" s="13">
        <v>144</v>
      </c>
      <c r="B147" t="s">
        <v>146</v>
      </c>
      <c r="C147" s="3" t="s">
        <v>646</v>
      </c>
      <c r="D147" s="6">
        <v>2.4582104228121902E-4</v>
      </c>
      <c r="E147" s="6">
        <v>0.97499999999999998</v>
      </c>
      <c r="F147" s="6">
        <v>0.95</v>
      </c>
    </row>
    <row r="148" spans="1:6">
      <c r="A148" s="13">
        <v>145</v>
      </c>
      <c r="B148" t="s">
        <v>147</v>
      </c>
      <c r="C148" s="3" t="s">
        <v>647</v>
      </c>
      <c r="D148" s="6">
        <v>1.47492625368732E-3</v>
      </c>
      <c r="E148" s="6">
        <v>1</v>
      </c>
      <c r="F148" s="6">
        <v>0.995</v>
      </c>
    </row>
    <row r="149" spans="1:6">
      <c r="A149" s="13">
        <v>146</v>
      </c>
      <c r="B149" t="s">
        <v>148</v>
      </c>
      <c r="C149" s="3" t="s">
        <v>648</v>
      </c>
      <c r="D149" s="6">
        <v>9.8328416912487693E-4</v>
      </c>
      <c r="E149" s="6">
        <v>0.96499999999999997</v>
      </c>
      <c r="F149" s="6">
        <v>0.95499999999999996</v>
      </c>
    </row>
    <row r="150" spans="1:6">
      <c r="A150" s="13">
        <v>147</v>
      </c>
      <c r="B150" t="s">
        <v>149</v>
      </c>
      <c r="C150" s="3" t="s">
        <v>649</v>
      </c>
      <c r="D150" s="6">
        <v>4.9164208456243901E-4</v>
      </c>
      <c r="E150" s="6">
        <v>1</v>
      </c>
      <c r="F150" s="6">
        <v>1</v>
      </c>
    </row>
    <row r="151" spans="1:6">
      <c r="A151" s="13">
        <v>148</v>
      </c>
      <c r="B151" t="s">
        <v>1049</v>
      </c>
      <c r="C151" s="3" t="s">
        <v>1197</v>
      </c>
      <c r="D151" s="6">
        <v>4.9164208456243901E-4</v>
      </c>
      <c r="E151" s="6">
        <v>0.95</v>
      </c>
      <c r="F151" s="6">
        <v>0.92500000000000004</v>
      </c>
    </row>
    <row r="152" spans="1:6">
      <c r="A152" s="13">
        <v>149</v>
      </c>
      <c r="B152" t="s">
        <v>151</v>
      </c>
      <c r="C152" s="3" t="s">
        <v>651</v>
      </c>
      <c r="D152" s="6">
        <v>4.9164208456243901E-4</v>
      </c>
      <c r="E152" s="6">
        <v>0.99</v>
      </c>
      <c r="F152" s="6">
        <v>0.97</v>
      </c>
    </row>
    <row r="153" spans="1:6">
      <c r="A153" s="13">
        <v>150</v>
      </c>
      <c r="B153" t="s">
        <v>152</v>
      </c>
      <c r="C153" s="3" t="s">
        <v>652</v>
      </c>
      <c r="D153" s="6">
        <v>6.8829891838741398E-3</v>
      </c>
      <c r="E153" s="6">
        <v>1</v>
      </c>
      <c r="F153" s="6">
        <v>1</v>
      </c>
    </row>
    <row r="154" spans="1:6">
      <c r="A154" s="13">
        <v>151</v>
      </c>
      <c r="B154" t="s">
        <v>153</v>
      </c>
      <c r="C154" s="3" t="s">
        <v>653</v>
      </c>
      <c r="D154" s="6">
        <v>2.16322517207473E-2</v>
      </c>
      <c r="E154" s="6">
        <v>1</v>
      </c>
      <c r="F154" s="6">
        <v>1</v>
      </c>
    </row>
    <row r="155" spans="1:6">
      <c r="A155" s="13">
        <v>152</v>
      </c>
      <c r="B155" t="s">
        <v>156</v>
      </c>
      <c r="C155" s="3" t="s">
        <v>656</v>
      </c>
      <c r="D155" s="6">
        <v>2.4582104228121902E-4</v>
      </c>
      <c r="E155" s="6">
        <v>0.97</v>
      </c>
      <c r="F155" s="6">
        <v>0.96</v>
      </c>
    </row>
    <row r="156" spans="1:6">
      <c r="A156" s="13">
        <v>153</v>
      </c>
      <c r="B156" t="s">
        <v>157</v>
      </c>
      <c r="C156" s="3" t="s">
        <v>657</v>
      </c>
      <c r="D156" s="6">
        <v>1.72074729596853E-3</v>
      </c>
      <c r="E156" s="6">
        <v>0.91</v>
      </c>
      <c r="F156" s="6">
        <v>0.9</v>
      </c>
    </row>
    <row r="157" spans="1:6">
      <c r="A157" s="13">
        <v>154</v>
      </c>
      <c r="B157" t="s">
        <v>159</v>
      </c>
      <c r="C157" s="3" t="s">
        <v>659</v>
      </c>
      <c r="D157" s="6">
        <v>1.2291052114061E-3</v>
      </c>
      <c r="E157" s="6">
        <v>0.95</v>
      </c>
      <c r="F157" s="6">
        <v>0.90500000000000003</v>
      </c>
    </row>
    <row r="158" spans="1:6">
      <c r="A158" s="13">
        <v>155</v>
      </c>
      <c r="B158" t="s">
        <v>160</v>
      </c>
      <c r="C158" s="3" t="s">
        <v>660</v>
      </c>
      <c r="D158" s="6">
        <v>7.3746312684365798E-3</v>
      </c>
      <c r="E158" s="6">
        <v>0.99</v>
      </c>
      <c r="F158" s="6">
        <v>0.995</v>
      </c>
    </row>
    <row r="159" spans="1:6">
      <c r="A159" s="13">
        <v>156</v>
      </c>
      <c r="B159" t="s">
        <v>161</v>
      </c>
      <c r="C159" s="3" t="s">
        <v>661</v>
      </c>
      <c r="D159" s="6">
        <v>2.9498525073746299E-3</v>
      </c>
      <c r="E159" s="6">
        <v>1</v>
      </c>
      <c r="F159" s="6">
        <v>0.98499999999999999</v>
      </c>
    </row>
    <row r="160" spans="1:6">
      <c r="A160" s="13">
        <v>157</v>
      </c>
      <c r="B160" t="s">
        <v>162</v>
      </c>
      <c r="C160" s="3" t="s">
        <v>662</v>
      </c>
      <c r="D160" s="6">
        <v>2.9498525073746299E-3</v>
      </c>
      <c r="E160" s="6">
        <v>1</v>
      </c>
      <c r="F160" s="6">
        <v>0.98499999999999999</v>
      </c>
    </row>
    <row r="161" spans="1:6">
      <c r="A161" s="13">
        <v>158</v>
      </c>
      <c r="B161" t="s">
        <v>163</v>
      </c>
      <c r="C161" s="3" t="s">
        <v>663</v>
      </c>
      <c r="D161" s="6">
        <v>2.4582104228121902E-4</v>
      </c>
      <c r="E161" s="6">
        <v>0.995</v>
      </c>
      <c r="F161" s="6">
        <v>0.96499999999999997</v>
      </c>
    </row>
    <row r="162" spans="1:6">
      <c r="A162" s="13">
        <v>159</v>
      </c>
      <c r="B162" t="s">
        <v>164</v>
      </c>
      <c r="C162" s="3" t="s">
        <v>664</v>
      </c>
      <c r="D162" s="6">
        <v>5.4080629301868199E-3</v>
      </c>
      <c r="E162" s="6">
        <v>1</v>
      </c>
      <c r="F162" s="6">
        <v>1</v>
      </c>
    </row>
    <row r="163" spans="1:6">
      <c r="A163" s="13">
        <v>160</v>
      </c>
      <c r="B163" t="s">
        <v>165</v>
      </c>
      <c r="C163" s="3" t="s">
        <v>665</v>
      </c>
      <c r="D163" s="6">
        <v>1.91740412979351E-2</v>
      </c>
      <c r="E163" s="6">
        <v>1</v>
      </c>
      <c r="F163" s="6">
        <v>1</v>
      </c>
    </row>
    <row r="164" spans="1:6">
      <c r="A164" s="13">
        <v>161</v>
      </c>
      <c r="B164" t="s">
        <v>1050</v>
      </c>
      <c r="C164" s="3" t="s">
        <v>1198</v>
      </c>
      <c r="D164" s="6">
        <v>4.9164208456243901E-4</v>
      </c>
      <c r="E164" s="6">
        <v>0.95</v>
      </c>
      <c r="F164" s="6">
        <v>0.94499999999999995</v>
      </c>
    </row>
    <row r="165" spans="1:6">
      <c r="A165" s="13">
        <v>162</v>
      </c>
      <c r="B165" t="s">
        <v>166</v>
      </c>
      <c r="C165" s="3" t="s">
        <v>666</v>
      </c>
      <c r="D165" s="6">
        <v>1.47492625368732E-3</v>
      </c>
      <c r="E165" s="6">
        <v>0.99</v>
      </c>
      <c r="F165" s="6">
        <v>0.97499999999999998</v>
      </c>
    </row>
    <row r="166" spans="1:6">
      <c r="A166" s="13">
        <v>163</v>
      </c>
      <c r="B166" t="s">
        <v>167</v>
      </c>
      <c r="C166" s="3" t="s">
        <v>667</v>
      </c>
      <c r="D166" s="6">
        <v>5.6538839724680403E-3</v>
      </c>
      <c r="E166" s="6">
        <v>1</v>
      </c>
      <c r="F166" s="6">
        <v>1</v>
      </c>
    </row>
    <row r="167" spans="1:6">
      <c r="A167" s="13">
        <v>164</v>
      </c>
      <c r="B167" t="s">
        <v>169</v>
      </c>
      <c r="C167" s="3" t="s">
        <v>669</v>
      </c>
      <c r="D167" s="6">
        <v>2.4582104228121902E-4</v>
      </c>
      <c r="E167" s="6">
        <v>0.97</v>
      </c>
      <c r="F167" s="6">
        <v>0.92</v>
      </c>
    </row>
    <row r="168" spans="1:6">
      <c r="A168" s="13">
        <v>165</v>
      </c>
      <c r="B168" t="s">
        <v>170</v>
      </c>
      <c r="C168" s="3" t="s">
        <v>670</v>
      </c>
      <c r="D168" s="6">
        <v>8.1120943952802393E-3</v>
      </c>
      <c r="E168" s="6">
        <v>0.99</v>
      </c>
      <c r="F168" s="6">
        <v>0.98</v>
      </c>
    </row>
    <row r="169" spans="1:6">
      <c r="A169" s="13">
        <v>166</v>
      </c>
      <c r="B169" t="s">
        <v>171</v>
      </c>
      <c r="C169" s="3" t="s">
        <v>671</v>
      </c>
      <c r="D169" s="6">
        <v>2.4582104228121902E-4</v>
      </c>
      <c r="E169" s="6">
        <v>0.98</v>
      </c>
      <c r="F169" s="6">
        <v>0.93500000000000005</v>
      </c>
    </row>
    <row r="170" spans="1:6">
      <c r="A170" s="13">
        <v>167</v>
      </c>
      <c r="B170" t="s">
        <v>1051</v>
      </c>
      <c r="C170" s="3" t="s">
        <v>1199</v>
      </c>
      <c r="D170" s="6">
        <v>4.9164208456243901E-4</v>
      </c>
      <c r="E170" s="6">
        <v>0.95499999999999996</v>
      </c>
      <c r="F170" s="6">
        <v>0.92500000000000004</v>
      </c>
    </row>
    <row r="171" spans="1:6">
      <c r="A171" s="13">
        <v>168</v>
      </c>
      <c r="B171" t="s">
        <v>172</v>
      </c>
      <c r="C171" s="3" t="s">
        <v>672</v>
      </c>
      <c r="D171" s="6">
        <v>3.4414945919370699E-3</v>
      </c>
      <c r="E171" s="6">
        <v>1</v>
      </c>
      <c r="F171" s="6">
        <v>1</v>
      </c>
    </row>
    <row r="172" spans="1:6">
      <c r="A172" s="13">
        <v>169</v>
      </c>
      <c r="B172" t="s">
        <v>173</v>
      </c>
      <c r="C172" s="3" t="s">
        <v>673</v>
      </c>
      <c r="D172" s="6">
        <v>3.4414945919370699E-3</v>
      </c>
      <c r="E172" s="6">
        <v>1</v>
      </c>
      <c r="F172" s="6">
        <v>1</v>
      </c>
    </row>
    <row r="173" spans="1:6">
      <c r="A173" s="13">
        <v>170</v>
      </c>
      <c r="B173" t="s">
        <v>174</v>
      </c>
      <c r="C173" s="3" t="s">
        <v>674</v>
      </c>
      <c r="D173" s="6">
        <v>1.13077679449361E-2</v>
      </c>
      <c r="E173" s="6">
        <v>1</v>
      </c>
      <c r="F173" s="6">
        <v>0.99</v>
      </c>
    </row>
    <row r="174" spans="1:6">
      <c r="A174" s="13">
        <v>171</v>
      </c>
      <c r="B174" t="s">
        <v>175</v>
      </c>
      <c r="C174" s="3" t="s">
        <v>675</v>
      </c>
      <c r="D174" s="6">
        <v>4.9164208456243901E-4</v>
      </c>
      <c r="E174" s="6">
        <v>0.995</v>
      </c>
      <c r="F174" s="6">
        <v>0.97499999999999998</v>
      </c>
    </row>
    <row r="175" spans="1:6">
      <c r="A175" s="13">
        <v>172</v>
      </c>
      <c r="B175" t="s">
        <v>1052</v>
      </c>
      <c r="C175" s="3" t="s">
        <v>1200</v>
      </c>
      <c r="D175" s="6">
        <v>2.4582104228121902E-4</v>
      </c>
      <c r="E175" s="6">
        <v>0.96</v>
      </c>
      <c r="F175" s="6">
        <v>0.93500000000000005</v>
      </c>
    </row>
    <row r="176" spans="1:6">
      <c r="A176" s="13">
        <v>173</v>
      </c>
      <c r="B176" t="s">
        <v>176</v>
      </c>
      <c r="C176" s="3" t="s">
        <v>676</v>
      </c>
      <c r="D176" s="6">
        <v>8.3579154375614494E-3</v>
      </c>
      <c r="E176" s="6">
        <v>1</v>
      </c>
      <c r="F176" s="6">
        <v>1</v>
      </c>
    </row>
    <row r="177" spans="1:6">
      <c r="A177" s="13">
        <v>174</v>
      </c>
      <c r="B177" t="s">
        <v>177</v>
      </c>
      <c r="C177" s="3" t="s">
        <v>677</v>
      </c>
      <c r="D177" s="6">
        <v>1.2291052114061E-3</v>
      </c>
      <c r="E177" s="6">
        <v>1</v>
      </c>
      <c r="F177" s="6">
        <v>1</v>
      </c>
    </row>
    <row r="178" spans="1:6">
      <c r="A178" s="13">
        <v>175</v>
      </c>
      <c r="B178" t="s">
        <v>179</v>
      </c>
      <c r="C178" s="3" t="s">
        <v>679</v>
      </c>
      <c r="D178" s="6">
        <v>4.9164208456243901E-4</v>
      </c>
      <c r="E178" s="6">
        <v>0.98</v>
      </c>
      <c r="F178" s="6">
        <v>0.93</v>
      </c>
    </row>
    <row r="179" spans="1:6">
      <c r="A179" s="13">
        <v>176</v>
      </c>
      <c r="B179" t="s">
        <v>180</v>
      </c>
      <c r="C179" s="3" t="s">
        <v>680</v>
      </c>
      <c r="D179" s="6">
        <v>2.7040314650934099E-3</v>
      </c>
      <c r="E179" s="6">
        <v>1</v>
      </c>
      <c r="F179" s="6">
        <v>1</v>
      </c>
    </row>
    <row r="180" spans="1:6">
      <c r="A180" s="13">
        <v>177</v>
      </c>
      <c r="B180" t="s">
        <v>1053</v>
      </c>
      <c r="C180" s="3" t="s">
        <v>1201</v>
      </c>
      <c r="D180" s="6">
        <v>4.9164208456243901E-4</v>
      </c>
      <c r="E180" s="6">
        <v>0.98499999999999999</v>
      </c>
      <c r="F180" s="6">
        <v>0.92500000000000004</v>
      </c>
    </row>
    <row r="181" spans="1:6">
      <c r="A181" s="13">
        <v>178</v>
      </c>
      <c r="B181" t="s">
        <v>1054</v>
      </c>
      <c r="C181" s="3" t="s">
        <v>1202</v>
      </c>
      <c r="D181" s="6">
        <v>2.4582104228121902E-4</v>
      </c>
      <c r="E181" s="6">
        <v>0.995</v>
      </c>
      <c r="F181" s="6">
        <v>0.99</v>
      </c>
    </row>
    <row r="182" spans="1:6">
      <c r="A182" s="13">
        <v>179</v>
      </c>
      <c r="B182" t="s">
        <v>181</v>
      </c>
      <c r="C182" s="3" t="s">
        <v>681</v>
      </c>
      <c r="D182" s="6">
        <v>2.4582104228121902E-4</v>
      </c>
      <c r="E182" s="6">
        <v>0.98499999999999999</v>
      </c>
      <c r="F182" s="6">
        <v>0.995</v>
      </c>
    </row>
    <row r="183" spans="1:6">
      <c r="A183" s="13">
        <v>180</v>
      </c>
      <c r="B183" t="s">
        <v>182</v>
      </c>
      <c r="C183" s="3" t="s">
        <v>682</v>
      </c>
      <c r="D183" s="6">
        <v>7.3746312684365802E-4</v>
      </c>
      <c r="E183" s="6">
        <v>0.97499999999999998</v>
      </c>
      <c r="F183" s="6">
        <v>0.97499999999999998</v>
      </c>
    </row>
    <row r="184" spans="1:6">
      <c r="A184" s="13">
        <v>181</v>
      </c>
      <c r="B184" t="s">
        <v>183</v>
      </c>
      <c r="C184" s="3" t="s">
        <v>683</v>
      </c>
      <c r="D184" s="6">
        <v>1.9419862340216299E-2</v>
      </c>
      <c r="E184" s="6">
        <v>1</v>
      </c>
      <c r="F184" s="6">
        <v>1</v>
      </c>
    </row>
    <row r="185" spans="1:6">
      <c r="A185" s="13">
        <v>182</v>
      </c>
      <c r="B185" t="s">
        <v>184</v>
      </c>
      <c r="C185" s="3" t="s">
        <v>684</v>
      </c>
      <c r="D185" s="6">
        <v>1.72074729596853E-3</v>
      </c>
      <c r="E185" s="6">
        <v>1</v>
      </c>
      <c r="F185" s="6">
        <v>1</v>
      </c>
    </row>
    <row r="186" spans="1:6">
      <c r="A186" s="13">
        <v>183</v>
      </c>
      <c r="B186" t="s">
        <v>185</v>
      </c>
      <c r="C186" s="3" t="s">
        <v>685</v>
      </c>
      <c r="D186" s="6">
        <v>2.4582104228121902E-4</v>
      </c>
      <c r="E186" s="6">
        <v>0.96</v>
      </c>
      <c r="F186" s="6">
        <v>0.93500000000000005</v>
      </c>
    </row>
    <row r="187" spans="1:6">
      <c r="A187" s="13">
        <v>184</v>
      </c>
      <c r="B187" t="s">
        <v>186</v>
      </c>
      <c r="C187" s="3" t="s">
        <v>686</v>
      </c>
      <c r="D187" s="6">
        <v>2.21238938053097E-3</v>
      </c>
      <c r="E187" s="6">
        <v>1</v>
      </c>
      <c r="F187" s="6">
        <v>1</v>
      </c>
    </row>
    <row r="188" spans="1:6">
      <c r="A188" s="13">
        <v>185</v>
      </c>
      <c r="B188" t="s">
        <v>1055</v>
      </c>
      <c r="C188" s="3" t="s">
        <v>1203</v>
      </c>
      <c r="D188" s="6">
        <v>2.4582104228121902E-4</v>
      </c>
      <c r="E188" s="6">
        <v>0.94</v>
      </c>
      <c r="F188" s="6">
        <v>0.91</v>
      </c>
    </row>
    <row r="189" spans="1:6">
      <c r="A189" s="13">
        <v>186</v>
      </c>
      <c r="B189" t="s">
        <v>187</v>
      </c>
      <c r="C189" s="3" t="s">
        <v>687</v>
      </c>
      <c r="D189" s="6">
        <v>1.96656833824975E-3</v>
      </c>
      <c r="E189" s="6">
        <v>1</v>
      </c>
      <c r="F189" s="6">
        <v>1</v>
      </c>
    </row>
    <row r="190" spans="1:6">
      <c r="A190" s="13">
        <v>187</v>
      </c>
      <c r="B190" t="s">
        <v>189</v>
      </c>
      <c r="C190" s="3" t="s">
        <v>689</v>
      </c>
      <c r="D190" s="6">
        <v>1.2291052114061E-3</v>
      </c>
      <c r="E190" s="6">
        <v>0.98</v>
      </c>
      <c r="F190" s="6">
        <v>0.96</v>
      </c>
    </row>
    <row r="191" spans="1:6">
      <c r="A191" s="13">
        <v>188</v>
      </c>
      <c r="B191" t="s">
        <v>190</v>
      </c>
      <c r="C191" s="3" t="s">
        <v>690</v>
      </c>
      <c r="D191" s="6">
        <v>9.8328416912487693E-4</v>
      </c>
      <c r="E191" s="6">
        <v>1</v>
      </c>
      <c r="F191" s="6">
        <v>1</v>
      </c>
    </row>
    <row r="192" spans="1:6">
      <c r="A192" s="13">
        <v>189</v>
      </c>
      <c r="B192" t="s">
        <v>1056</v>
      </c>
      <c r="C192" s="3" t="s">
        <v>1204</v>
      </c>
      <c r="D192" s="6">
        <v>9.8328416912487693E-4</v>
      </c>
      <c r="E192" s="6">
        <v>0.98</v>
      </c>
      <c r="F192" s="6">
        <v>0.95</v>
      </c>
    </row>
    <row r="193" spans="1:6">
      <c r="A193" s="13">
        <v>190</v>
      </c>
      <c r="B193" t="s">
        <v>191</v>
      </c>
      <c r="C193" s="3" t="s">
        <v>691</v>
      </c>
      <c r="D193" s="6">
        <v>1.47492625368732E-3</v>
      </c>
      <c r="E193" s="6">
        <v>0.95499999999999996</v>
      </c>
      <c r="F193" s="6">
        <v>0.97499999999999998</v>
      </c>
    </row>
    <row r="194" spans="1:6">
      <c r="A194" s="13">
        <v>191</v>
      </c>
      <c r="B194" t="s">
        <v>1057</v>
      </c>
      <c r="C194" s="3" t="s">
        <v>1205</v>
      </c>
      <c r="D194" s="6">
        <v>2.4582104228121902E-4</v>
      </c>
      <c r="E194" s="6">
        <v>0.995</v>
      </c>
      <c r="F194" s="6">
        <v>0.97499999999999998</v>
      </c>
    </row>
    <row r="195" spans="1:6">
      <c r="A195" s="13">
        <v>192</v>
      </c>
      <c r="B195" t="s">
        <v>192</v>
      </c>
      <c r="C195" s="3" t="s">
        <v>692</v>
      </c>
      <c r="D195" s="6">
        <v>2.4582104228121902E-4</v>
      </c>
      <c r="E195" s="6">
        <v>0.98</v>
      </c>
      <c r="F195" s="6">
        <v>0.96</v>
      </c>
    </row>
    <row r="196" spans="1:6">
      <c r="A196" s="13">
        <v>193</v>
      </c>
      <c r="B196" t="s">
        <v>194</v>
      </c>
      <c r="C196" s="3" t="s">
        <v>694</v>
      </c>
      <c r="D196" s="6">
        <v>2.9498525073746299E-3</v>
      </c>
      <c r="E196" s="6">
        <v>0.995</v>
      </c>
      <c r="F196" s="6">
        <v>1</v>
      </c>
    </row>
    <row r="197" spans="1:6">
      <c r="A197" s="13">
        <v>194</v>
      </c>
      <c r="B197" t="s">
        <v>195</v>
      </c>
      <c r="C197" s="3" t="s">
        <v>695</v>
      </c>
      <c r="D197" s="6">
        <v>2.4582104228121902E-4</v>
      </c>
      <c r="E197" s="6">
        <v>1</v>
      </c>
      <c r="F197" s="6">
        <v>0.98499999999999999</v>
      </c>
    </row>
    <row r="198" spans="1:6">
      <c r="A198" s="13">
        <v>195</v>
      </c>
      <c r="B198" t="s">
        <v>197</v>
      </c>
      <c r="C198" s="3" t="s">
        <v>697</v>
      </c>
      <c r="D198" s="6">
        <v>1.96656833824975E-3</v>
      </c>
      <c r="E198" s="6">
        <v>0.98</v>
      </c>
      <c r="F198" s="6">
        <v>0.96499999999999997</v>
      </c>
    </row>
    <row r="199" spans="1:6">
      <c r="A199" s="13">
        <v>196</v>
      </c>
      <c r="B199" t="s">
        <v>198</v>
      </c>
      <c r="C199" s="3" t="s">
        <v>698</v>
      </c>
      <c r="D199" s="6">
        <v>4.1789577187807299E-3</v>
      </c>
      <c r="E199" s="6">
        <v>1</v>
      </c>
      <c r="F199" s="6">
        <v>1</v>
      </c>
    </row>
    <row r="200" spans="1:6">
      <c r="A200" s="13">
        <v>197</v>
      </c>
      <c r="B200" t="s">
        <v>199</v>
      </c>
      <c r="C200" s="3" t="s">
        <v>699</v>
      </c>
      <c r="D200" s="6">
        <v>7.3746312684365802E-4</v>
      </c>
      <c r="E200" s="6">
        <v>1</v>
      </c>
      <c r="F200" s="6">
        <v>0.98</v>
      </c>
    </row>
    <row r="201" spans="1:6">
      <c r="A201" s="13">
        <v>198</v>
      </c>
      <c r="B201" t="s">
        <v>1058</v>
      </c>
      <c r="C201" s="3" t="s">
        <v>1206</v>
      </c>
      <c r="D201" s="6">
        <v>2.9498525073746299E-3</v>
      </c>
      <c r="E201" s="6">
        <v>0.98499999999999999</v>
      </c>
      <c r="F201" s="6">
        <v>0.93</v>
      </c>
    </row>
    <row r="202" spans="1:6">
      <c r="A202" s="13">
        <v>199</v>
      </c>
      <c r="B202" t="s">
        <v>201</v>
      </c>
      <c r="C202" s="3" t="s">
        <v>701</v>
      </c>
      <c r="D202" s="6">
        <v>9.8328416912487693E-4</v>
      </c>
      <c r="E202" s="6">
        <v>0.91</v>
      </c>
      <c r="F202" s="6">
        <v>0.90500000000000003</v>
      </c>
    </row>
    <row r="203" spans="1:6">
      <c r="A203" s="13">
        <v>200</v>
      </c>
      <c r="B203" t="s">
        <v>203</v>
      </c>
      <c r="C203" s="3" t="s">
        <v>703</v>
      </c>
      <c r="D203" s="6">
        <v>2.4582104228121902E-4</v>
      </c>
      <c r="E203" s="6">
        <v>0.95499999999999996</v>
      </c>
      <c r="F203" s="6">
        <v>0.94499999999999995</v>
      </c>
    </row>
    <row r="204" spans="1:6">
      <c r="A204" s="13">
        <v>201</v>
      </c>
      <c r="B204" t="s">
        <v>204</v>
      </c>
      <c r="C204" s="3" t="s">
        <v>704</v>
      </c>
      <c r="D204" s="6">
        <v>1.2291052114061E-3</v>
      </c>
      <c r="E204" s="6">
        <v>0.96499999999999997</v>
      </c>
      <c r="F204" s="6">
        <v>0.97499999999999998</v>
      </c>
    </row>
    <row r="205" spans="1:6">
      <c r="A205" s="13">
        <v>202</v>
      </c>
      <c r="B205" t="s">
        <v>205</v>
      </c>
      <c r="C205" s="3" t="s">
        <v>705</v>
      </c>
      <c r="D205" s="6">
        <v>2.4582104228121902E-4</v>
      </c>
      <c r="E205" s="6">
        <v>0.97</v>
      </c>
      <c r="F205" s="6">
        <v>0.94</v>
      </c>
    </row>
    <row r="206" spans="1:6">
      <c r="A206" s="13">
        <v>203</v>
      </c>
      <c r="B206" t="s">
        <v>1059</v>
      </c>
      <c r="C206" s="3" t="s">
        <v>1207</v>
      </c>
      <c r="D206" s="6">
        <v>4.9164208456243901E-4</v>
      </c>
      <c r="E206" s="6">
        <v>0.98499999999999999</v>
      </c>
      <c r="F206" s="6">
        <v>0.93</v>
      </c>
    </row>
    <row r="207" spans="1:6">
      <c r="A207" s="13">
        <v>204</v>
      </c>
      <c r="B207" t="s">
        <v>206</v>
      </c>
      <c r="C207" s="3" t="s">
        <v>706</v>
      </c>
      <c r="D207" s="6">
        <v>1.47492625368732E-3</v>
      </c>
      <c r="E207" s="6">
        <v>0.98</v>
      </c>
      <c r="F207" s="6">
        <v>0.96</v>
      </c>
    </row>
    <row r="208" spans="1:6">
      <c r="A208" s="13">
        <v>205</v>
      </c>
      <c r="B208" t="s">
        <v>1060</v>
      </c>
      <c r="C208" s="3" t="s">
        <v>1208</v>
      </c>
      <c r="D208" s="6">
        <v>7.3746312684365802E-4</v>
      </c>
      <c r="E208" s="6">
        <v>0.94499999999999995</v>
      </c>
      <c r="F208" s="6">
        <v>0.92</v>
      </c>
    </row>
    <row r="209" spans="1:6">
      <c r="A209" s="13">
        <v>206</v>
      </c>
      <c r="B209" t="s">
        <v>1061</v>
      </c>
      <c r="C209" s="3" t="s">
        <v>1209</v>
      </c>
      <c r="D209" s="6">
        <v>2.4582104228121902E-4</v>
      </c>
      <c r="E209" s="6">
        <v>0.995</v>
      </c>
      <c r="F209" s="6">
        <v>0.98</v>
      </c>
    </row>
    <row r="210" spans="1:6">
      <c r="A210" s="13">
        <v>207</v>
      </c>
      <c r="B210" t="s">
        <v>208</v>
      </c>
      <c r="C210" s="3" t="s">
        <v>708</v>
      </c>
      <c r="D210" s="6">
        <v>2.4582104228121902E-4</v>
      </c>
      <c r="E210" s="6">
        <v>0.96</v>
      </c>
      <c r="F210" s="6">
        <v>0.94499999999999995</v>
      </c>
    </row>
    <row r="211" spans="1:6">
      <c r="A211" s="13">
        <v>208</v>
      </c>
      <c r="B211" t="s">
        <v>210</v>
      </c>
      <c r="C211" s="3" t="s">
        <v>710</v>
      </c>
      <c r="D211" s="6">
        <v>1.7944936086529001E-2</v>
      </c>
      <c r="E211" s="6">
        <v>1</v>
      </c>
      <c r="F211" s="6">
        <v>1</v>
      </c>
    </row>
    <row r="212" spans="1:6">
      <c r="A212" s="13">
        <v>209</v>
      </c>
      <c r="B212" t="s">
        <v>211</v>
      </c>
      <c r="C212" s="3" t="s">
        <v>711</v>
      </c>
      <c r="D212" s="6">
        <v>1.47492625368732E-3</v>
      </c>
      <c r="E212" s="6">
        <v>0.995</v>
      </c>
      <c r="F212" s="6">
        <v>1</v>
      </c>
    </row>
    <row r="213" spans="1:6">
      <c r="A213" s="13">
        <v>210</v>
      </c>
      <c r="B213" t="s">
        <v>1062</v>
      </c>
      <c r="C213" s="3" t="s">
        <v>1210</v>
      </c>
      <c r="D213" s="6">
        <v>2.4582104228121902E-4</v>
      </c>
      <c r="E213" s="6">
        <v>0.99</v>
      </c>
      <c r="F213" s="6">
        <v>0.95499999999999996</v>
      </c>
    </row>
    <row r="214" spans="1:6">
      <c r="A214" s="13">
        <v>211</v>
      </c>
      <c r="B214" t="s">
        <v>212</v>
      </c>
      <c r="C214" s="3" t="s">
        <v>712</v>
      </c>
      <c r="D214" s="6">
        <v>4.9164208456243901E-4</v>
      </c>
      <c r="E214" s="6">
        <v>0.98</v>
      </c>
      <c r="F214" s="6">
        <v>0.93</v>
      </c>
    </row>
    <row r="215" spans="1:6">
      <c r="A215" s="13">
        <v>212</v>
      </c>
      <c r="B215" t="s">
        <v>213</v>
      </c>
      <c r="C215" s="3" t="s">
        <v>713</v>
      </c>
      <c r="D215" s="6">
        <v>2.4582104228121902E-4</v>
      </c>
      <c r="E215" s="6">
        <v>0.98499999999999999</v>
      </c>
      <c r="F215" s="6">
        <v>0.98</v>
      </c>
    </row>
    <row r="216" spans="1:6">
      <c r="A216" s="13">
        <v>213</v>
      </c>
      <c r="B216" t="s">
        <v>214</v>
      </c>
      <c r="C216" s="3" t="s">
        <v>714</v>
      </c>
      <c r="D216" s="6">
        <v>2.4582104228121902E-4</v>
      </c>
      <c r="E216" s="6">
        <v>0.94499999999999995</v>
      </c>
      <c r="F216" s="6">
        <v>0.90500000000000003</v>
      </c>
    </row>
    <row r="217" spans="1:6">
      <c r="A217" s="13">
        <v>214</v>
      </c>
      <c r="B217" t="s">
        <v>1063</v>
      </c>
      <c r="C217" s="3" t="s">
        <v>1211</v>
      </c>
      <c r="D217" s="6">
        <v>2.4582104228121902E-4</v>
      </c>
      <c r="E217" s="6">
        <v>0.995</v>
      </c>
      <c r="F217" s="6">
        <v>0.97499999999999998</v>
      </c>
    </row>
    <row r="218" spans="1:6">
      <c r="A218" s="13">
        <v>215</v>
      </c>
      <c r="B218" t="s">
        <v>215</v>
      </c>
      <c r="C218" s="3" t="s">
        <v>715</v>
      </c>
      <c r="D218" s="6">
        <v>2.4582104228121902E-4</v>
      </c>
      <c r="E218" s="6">
        <v>0.94</v>
      </c>
      <c r="F218" s="6">
        <v>0.95</v>
      </c>
    </row>
    <row r="219" spans="1:6">
      <c r="A219" s="13">
        <v>216</v>
      </c>
      <c r="B219" t="s">
        <v>216</v>
      </c>
      <c r="C219" s="3" t="s">
        <v>716</v>
      </c>
      <c r="D219" s="6">
        <v>4.9164208456243901E-4</v>
      </c>
      <c r="E219" s="6">
        <v>0.93500000000000005</v>
      </c>
      <c r="F219" s="6">
        <v>0.90500000000000003</v>
      </c>
    </row>
    <row r="220" spans="1:6">
      <c r="A220" s="13">
        <v>217</v>
      </c>
      <c r="B220" t="s">
        <v>1064</v>
      </c>
      <c r="C220" s="3" t="s">
        <v>1212</v>
      </c>
      <c r="D220" s="6">
        <v>2.4582104228121902E-4</v>
      </c>
      <c r="E220" s="6">
        <v>0.96499999999999997</v>
      </c>
      <c r="F220" s="6">
        <v>0.94499999999999995</v>
      </c>
    </row>
    <row r="221" spans="1:6">
      <c r="A221" s="13">
        <v>218</v>
      </c>
      <c r="B221" t="s">
        <v>1065</v>
      </c>
      <c r="C221" s="3" t="s">
        <v>1213</v>
      </c>
      <c r="D221" s="6">
        <v>2.4582104228121902E-4</v>
      </c>
      <c r="E221" s="6">
        <v>0.97</v>
      </c>
      <c r="F221" s="6">
        <v>0.97499999999999998</v>
      </c>
    </row>
    <row r="222" spans="1:6">
      <c r="A222" s="13">
        <v>219</v>
      </c>
      <c r="B222" t="s">
        <v>218</v>
      </c>
      <c r="C222" s="3" t="s">
        <v>718</v>
      </c>
      <c r="D222" s="6">
        <v>7.3746312684365802E-4</v>
      </c>
      <c r="E222" s="6">
        <v>0.98499999999999999</v>
      </c>
      <c r="F222" s="6">
        <v>0.995</v>
      </c>
    </row>
    <row r="223" spans="1:6">
      <c r="A223" s="13">
        <v>220</v>
      </c>
      <c r="B223" t="s">
        <v>1066</v>
      </c>
      <c r="C223" s="3" t="s">
        <v>1214</v>
      </c>
      <c r="D223" s="6">
        <v>2.4582104228121902E-4</v>
      </c>
      <c r="E223" s="6">
        <v>1</v>
      </c>
      <c r="F223" s="6">
        <v>1</v>
      </c>
    </row>
    <row r="224" spans="1:6">
      <c r="A224" s="13">
        <v>221</v>
      </c>
      <c r="B224" t="s">
        <v>219</v>
      </c>
      <c r="C224" s="3" t="s">
        <v>719</v>
      </c>
      <c r="D224" s="6">
        <v>1.2291052114061E-3</v>
      </c>
      <c r="E224" s="6">
        <v>0.98499999999999999</v>
      </c>
      <c r="F224" s="6">
        <v>0.99</v>
      </c>
    </row>
    <row r="225" spans="1:6">
      <c r="A225" s="13">
        <v>222</v>
      </c>
      <c r="B225" t="s">
        <v>220</v>
      </c>
      <c r="C225" s="3" t="s">
        <v>720</v>
      </c>
      <c r="D225" s="6">
        <v>9.8328416912487693E-4</v>
      </c>
      <c r="E225" s="6">
        <v>0.995</v>
      </c>
      <c r="F225" s="6">
        <v>0.995</v>
      </c>
    </row>
    <row r="226" spans="1:6">
      <c r="A226" s="13">
        <v>223</v>
      </c>
      <c r="B226" t="s">
        <v>221</v>
      </c>
      <c r="C226" s="3" t="s">
        <v>721</v>
      </c>
      <c r="D226" s="6">
        <v>2.4582104228121902E-4</v>
      </c>
      <c r="E226" s="6">
        <v>0.98499999999999999</v>
      </c>
      <c r="F226" s="6">
        <v>0.94499999999999995</v>
      </c>
    </row>
    <row r="227" spans="1:6">
      <c r="A227" s="13">
        <v>224</v>
      </c>
      <c r="B227" t="s">
        <v>223</v>
      </c>
      <c r="C227" s="3" t="s">
        <v>723</v>
      </c>
      <c r="D227" s="6">
        <v>4.1789577187807299E-3</v>
      </c>
      <c r="E227" s="6">
        <v>1</v>
      </c>
      <c r="F227" s="6">
        <v>1</v>
      </c>
    </row>
    <row r="228" spans="1:6">
      <c r="A228" s="13">
        <v>225</v>
      </c>
      <c r="B228" t="s">
        <v>224</v>
      </c>
      <c r="C228" s="3" t="s">
        <v>724</v>
      </c>
      <c r="D228" s="6">
        <v>9.8328416912487693E-4</v>
      </c>
      <c r="E228" s="6">
        <v>0.97499999999999998</v>
      </c>
      <c r="F228" s="6">
        <v>0.95</v>
      </c>
    </row>
    <row r="229" spans="1:6">
      <c r="A229" s="13">
        <v>226</v>
      </c>
      <c r="B229" t="s">
        <v>1067</v>
      </c>
      <c r="C229" s="3" t="s">
        <v>1215</v>
      </c>
      <c r="D229" s="6">
        <v>4.9164208456243901E-4</v>
      </c>
      <c r="E229" s="6">
        <v>1</v>
      </c>
      <c r="F229" s="6">
        <v>1</v>
      </c>
    </row>
    <row r="230" spans="1:6">
      <c r="A230" s="13">
        <v>227</v>
      </c>
      <c r="B230" t="s">
        <v>225</v>
      </c>
      <c r="C230" s="3" t="s">
        <v>725</v>
      </c>
      <c r="D230" s="6">
        <v>1.3274336283185801E-2</v>
      </c>
      <c r="E230" s="6">
        <v>1</v>
      </c>
      <c r="F230" s="6">
        <v>1</v>
      </c>
    </row>
    <row r="231" spans="1:6">
      <c r="A231" s="13">
        <v>228</v>
      </c>
      <c r="B231" t="s">
        <v>226</v>
      </c>
      <c r="C231" s="3" t="s">
        <v>726</v>
      </c>
      <c r="D231" s="6">
        <v>4.9164208456243901E-4</v>
      </c>
      <c r="E231" s="6">
        <v>0.98</v>
      </c>
      <c r="F231" s="6">
        <v>0.94499999999999995</v>
      </c>
    </row>
    <row r="232" spans="1:6">
      <c r="A232" s="13">
        <v>229</v>
      </c>
      <c r="B232" t="s">
        <v>228</v>
      </c>
      <c r="C232" s="3" t="s">
        <v>728</v>
      </c>
      <c r="D232" s="6">
        <v>4.9164208456243901E-4</v>
      </c>
      <c r="E232" s="6">
        <v>0.99</v>
      </c>
      <c r="F232" s="6">
        <v>0.97499999999999998</v>
      </c>
    </row>
    <row r="233" spans="1:6">
      <c r="A233" s="13">
        <v>230</v>
      </c>
      <c r="B233" t="s">
        <v>229</v>
      </c>
      <c r="C233" s="3" t="s">
        <v>729</v>
      </c>
      <c r="D233" s="6">
        <v>1.2291052114061E-3</v>
      </c>
      <c r="E233" s="6">
        <v>1</v>
      </c>
      <c r="F233" s="6">
        <v>1</v>
      </c>
    </row>
    <row r="234" spans="1:6">
      <c r="A234" s="13">
        <v>231</v>
      </c>
      <c r="B234" t="s">
        <v>230</v>
      </c>
      <c r="C234" s="3" t="s">
        <v>730</v>
      </c>
      <c r="D234" s="6">
        <v>7.3746312684365802E-4</v>
      </c>
      <c r="E234" s="6">
        <v>0.97499999999999998</v>
      </c>
      <c r="F234" s="6">
        <v>0.98499999999999999</v>
      </c>
    </row>
    <row r="235" spans="1:6">
      <c r="A235" s="13">
        <v>232</v>
      </c>
      <c r="B235" t="s">
        <v>231</v>
      </c>
      <c r="C235" s="3" t="s">
        <v>731</v>
      </c>
      <c r="D235" s="6">
        <v>9.8328416912487693E-4</v>
      </c>
      <c r="E235" s="6">
        <v>0.99</v>
      </c>
      <c r="F235" s="6">
        <v>0.97</v>
      </c>
    </row>
    <row r="236" spans="1:6">
      <c r="A236" s="13">
        <v>233</v>
      </c>
      <c r="B236" t="s">
        <v>232</v>
      </c>
      <c r="C236" s="3" t="s">
        <v>732</v>
      </c>
      <c r="D236" s="6">
        <v>1.47492625368732E-3</v>
      </c>
      <c r="E236" s="6">
        <v>0.995</v>
      </c>
      <c r="F236" s="6">
        <v>0.98499999999999999</v>
      </c>
    </row>
    <row r="237" spans="1:6">
      <c r="A237" s="13">
        <v>234</v>
      </c>
      <c r="B237" t="s">
        <v>233</v>
      </c>
      <c r="C237" s="3" t="s">
        <v>733</v>
      </c>
      <c r="D237" s="6">
        <v>2.4582104228121902E-4</v>
      </c>
      <c r="E237" s="6">
        <v>1</v>
      </c>
      <c r="F237" s="6">
        <v>1</v>
      </c>
    </row>
    <row r="238" spans="1:6">
      <c r="A238" s="13">
        <v>235</v>
      </c>
      <c r="B238" t="s">
        <v>234</v>
      </c>
      <c r="C238" s="3" t="s">
        <v>734</v>
      </c>
      <c r="D238" s="6">
        <v>1.72074729596853E-3</v>
      </c>
      <c r="E238" s="6">
        <v>0.97499999999999998</v>
      </c>
      <c r="F238" s="6">
        <v>0.94</v>
      </c>
    </row>
    <row r="239" spans="1:6">
      <c r="A239" s="13">
        <v>236</v>
      </c>
      <c r="B239" t="s">
        <v>235</v>
      </c>
      <c r="C239" s="3" t="s">
        <v>735</v>
      </c>
      <c r="D239" s="6">
        <v>2.4582104228121902E-4</v>
      </c>
      <c r="E239" s="6">
        <v>0.94</v>
      </c>
      <c r="F239" s="6">
        <v>0.9</v>
      </c>
    </row>
    <row r="240" spans="1:6">
      <c r="A240" s="13">
        <v>237</v>
      </c>
      <c r="B240" t="s">
        <v>236</v>
      </c>
      <c r="C240" s="3" t="s">
        <v>736</v>
      </c>
      <c r="D240" s="6">
        <v>3.6873156342182899E-3</v>
      </c>
      <c r="E240" s="6">
        <v>1</v>
      </c>
      <c r="F240" s="6">
        <v>1</v>
      </c>
    </row>
    <row r="241" spans="1:6">
      <c r="A241" s="13">
        <v>238</v>
      </c>
      <c r="B241" t="s">
        <v>237</v>
      </c>
      <c r="C241" s="3" t="s">
        <v>737</v>
      </c>
      <c r="D241" s="6">
        <v>7.8662733529990207E-3</v>
      </c>
      <c r="E241" s="6">
        <v>1</v>
      </c>
      <c r="F241" s="6">
        <v>1</v>
      </c>
    </row>
    <row r="242" spans="1:6">
      <c r="A242" s="13">
        <v>239</v>
      </c>
      <c r="B242" t="s">
        <v>238</v>
      </c>
      <c r="C242" s="3" t="s">
        <v>738</v>
      </c>
      <c r="D242" s="6">
        <v>2.7040314650934099E-3</v>
      </c>
      <c r="E242" s="6">
        <v>1</v>
      </c>
      <c r="F242" s="6">
        <v>1</v>
      </c>
    </row>
    <row r="243" spans="1:6">
      <c r="A243" s="13">
        <v>240</v>
      </c>
      <c r="B243" t="s">
        <v>1068</v>
      </c>
      <c r="C243" s="3" t="s">
        <v>1216</v>
      </c>
      <c r="D243" s="6">
        <v>2.4582104228121902E-4</v>
      </c>
      <c r="E243" s="6">
        <v>0.93</v>
      </c>
      <c r="F243" s="6">
        <v>0.92</v>
      </c>
    </row>
    <row r="244" spans="1:6">
      <c r="A244" s="13">
        <v>241</v>
      </c>
      <c r="B244" t="s">
        <v>1069</v>
      </c>
      <c r="C244" s="3" t="s">
        <v>1217</v>
      </c>
      <c r="D244" s="6">
        <v>2.4582104228121902E-4</v>
      </c>
      <c r="E244" s="6">
        <v>1</v>
      </c>
      <c r="F244" s="6">
        <v>1</v>
      </c>
    </row>
    <row r="245" spans="1:6">
      <c r="A245" s="13">
        <v>242</v>
      </c>
      <c r="B245" t="s">
        <v>239</v>
      </c>
      <c r="C245" s="3" t="s">
        <v>739</v>
      </c>
      <c r="D245" s="6">
        <v>2.4582104228121902E-4</v>
      </c>
      <c r="E245" s="6">
        <v>0.99</v>
      </c>
      <c r="F245" s="6">
        <v>0.99</v>
      </c>
    </row>
    <row r="246" spans="1:6">
      <c r="A246" s="13">
        <v>243</v>
      </c>
      <c r="B246" t="s">
        <v>1070</v>
      </c>
      <c r="C246" s="3" t="s">
        <v>1218</v>
      </c>
      <c r="D246" s="6">
        <v>2.4582104228121902E-4</v>
      </c>
      <c r="E246" s="6">
        <v>1</v>
      </c>
      <c r="F246" s="6">
        <v>0.995</v>
      </c>
    </row>
    <row r="247" spans="1:6">
      <c r="A247" s="13">
        <v>244</v>
      </c>
      <c r="B247" t="s">
        <v>1071</v>
      </c>
      <c r="C247" s="3" t="s">
        <v>1219</v>
      </c>
      <c r="D247" s="6">
        <v>2.4582104228121902E-4</v>
      </c>
      <c r="E247" s="6">
        <v>1</v>
      </c>
      <c r="F247" s="6">
        <v>1</v>
      </c>
    </row>
    <row r="248" spans="1:6">
      <c r="A248" s="13">
        <v>245</v>
      </c>
      <c r="B248" t="s">
        <v>240</v>
      </c>
      <c r="C248" s="3" t="s">
        <v>740</v>
      </c>
      <c r="D248" s="6">
        <v>3.1956735496558499E-3</v>
      </c>
      <c r="E248" s="6">
        <v>1</v>
      </c>
      <c r="F248" s="6">
        <v>0.995</v>
      </c>
    </row>
    <row r="249" spans="1:6">
      <c r="A249" s="13">
        <v>246</v>
      </c>
      <c r="B249" t="s">
        <v>1072</v>
      </c>
      <c r="C249" s="3" t="s">
        <v>1220</v>
      </c>
      <c r="D249" s="6">
        <v>4.9164208456243901E-4</v>
      </c>
      <c r="E249" s="6">
        <v>0.96499999999999997</v>
      </c>
      <c r="F249" s="6">
        <v>0.94</v>
      </c>
    </row>
    <row r="250" spans="1:6">
      <c r="A250" s="13">
        <v>247</v>
      </c>
      <c r="B250" t="s">
        <v>242</v>
      </c>
      <c r="C250" s="3" t="s">
        <v>742</v>
      </c>
      <c r="D250" s="6">
        <v>4.9164208456243901E-4</v>
      </c>
      <c r="E250" s="6">
        <v>0.995</v>
      </c>
      <c r="F250" s="6">
        <v>0.97499999999999998</v>
      </c>
    </row>
    <row r="251" spans="1:6">
      <c r="A251" s="13">
        <v>248</v>
      </c>
      <c r="B251" t="s">
        <v>244</v>
      </c>
      <c r="C251" s="3" t="s">
        <v>744</v>
      </c>
      <c r="D251" s="6">
        <v>7.1288102261553602E-3</v>
      </c>
      <c r="E251" s="6">
        <v>1</v>
      </c>
      <c r="F251" s="6">
        <v>1</v>
      </c>
    </row>
    <row r="252" spans="1:6">
      <c r="A252" s="13">
        <v>249</v>
      </c>
      <c r="B252" t="s">
        <v>245</v>
      </c>
      <c r="C252" s="3" t="s">
        <v>745</v>
      </c>
      <c r="D252" s="6">
        <v>7.3746312684365802E-4</v>
      </c>
      <c r="E252" s="6">
        <v>0.995</v>
      </c>
      <c r="F252" s="6">
        <v>0.99</v>
      </c>
    </row>
    <row r="253" spans="1:6">
      <c r="A253" s="13">
        <v>250</v>
      </c>
      <c r="B253" t="s">
        <v>1073</v>
      </c>
      <c r="C253" s="3" t="s">
        <v>1221</v>
      </c>
      <c r="D253" s="6">
        <v>2.4582104228121902E-4</v>
      </c>
      <c r="E253" s="6">
        <v>0.99</v>
      </c>
      <c r="F253" s="6">
        <v>0.96</v>
      </c>
    </row>
    <row r="254" spans="1:6">
      <c r="A254" s="13">
        <v>251</v>
      </c>
      <c r="B254" t="s">
        <v>246</v>
      </c>
      <c r="C254" s="3" t="s">
        <v>746</v>
      </c>
      <c r="D254" s="6">
        <v>1.96656833824975E-3</v>
      </c>
      <c r="E254" s="6">
        <v>0.99</v>
      </c>
      <c r="F254" s="6">
        <v>0.96499999999999997</v>
      </c>
    </row>
    <row r="255" spans="1:6">
      <c r="A255" s="13">
        <v>252</v>
      </c>
      <c r="B255" t="s">
        <v>247</v>
      </c>
      <c r="C255" s="3" t="s">
        <v>747</v>
      </c>
      <c r="D255" s="6">
        <v>5.4080629301868199E-3</v>
      </c>
      <c r="E255" s="6">
        <v>1</v>
      </c>
      <c r="F255" s="6">
        <v>0.98</v>
      </c>
    </row>
    <row r="256" spans="1:6">
      <c r="A256" s="13">
        <v>253</v>
      </c>
      <c r="B256" t="s">
        <v>248</v>
      </c>
      <c r="C256" s="3" t="s">
        <v>748</v>
      </c>
      <c r="D256" s="6">
        <v>4.9164208456243901E-4</v>
      </c>
      <c r="E256" s="6">
        <v>0.96</v>
      </c>
      <c r="F256" s="6">
        <v>0.90500000000000003</v>
      </c>
    </row>
    <row r="257" spans="1:6">
      <c r="A257" s="13">
        <v>254</v>
      </c>
      <c r="B257" t="s">
        <v>1074</v>
      </c>
      <c r="C257" s="3" t="s">
        <v>1222</v>
      </c>
      <c r="D257" s="6">
        <v>2.4582104228121902E-4</v>
      </c>
      <c r="E257" s="6">
        <v>0.93500000000000005</v>
      </c>
      <c r="F257" s="6">
        <v>0.93</v>
      </c>
    </row>
    <row r="258" spans="1:6">
      <c r="A258" s="13">
        <v>255</v>
      </c>
      <c r="B258" t="s">
        <v>250</v>
      </c>
      <c r="C258" s="3" t="s">
        <v>750</v>
      </c>
      <c r="D258" s="6">
        <v>1.47492625368732E-3</v>
      </c>
      <c r="E258" s="6">
        <v>0.995</v>
      </c>
      <c r="F258" s="6">
        <v>1</v>
      </c>
    </row>
    <row r="259" spans="1:6">
      <c r="A259" s="13">
        <v>256</v>
      </c>
      <c r="B259" t="s">
        <v>251</v>
      </c>
      <c r="C259" s="3" t="s">
        <v>751</v>
      </c>
      <c r="D259" s="6">
        <v>5.8997050147492599E-3</v>
      </c>
      <c r="E259" s="6">
        <v>1</v>
      </c>
      <c r="F259" s="6">
        <v>1</v>
      </c>
    </row>
    <row r="260" spans="1:6">
      <c r="A260" s="13">
        <v>257</v>
      </c>
      <c r="B260" t="s">
        <v>1075</v>
      </c>
      <c r="C260" s="3" t="s">
        <v>1223</v>
      </c>
      <c r="D260" s="6">
        <v>4.9164208456243901E-4</v>
      </c>
      <c r="E260" s="6">
        <v>0.95</v>
      </c>
      <c r="F260" s="6">
        <v>0.92</v>
      </c>
    </row>
    <row r="261" spans="1:6">
      <c r="A261" s="13">
        <v>258</v>
      </c>
      <c r="B261" t="s">
        <v>252</v>
      </c>
      <c r="C261" s="3" t="s">
        <v>752</v>
      </c>
      <c r="D261" s="6">
        <v>2.4582104228121902E-4</v>
      </c>
      <c r="E261" s="6">
        <v>0.99</v>
      </c>
      <c r="F261" s="6">
        <v>0.98499999999999999</v>
      </c>
    </row>
    <row r="262" spans="1:6">
      <c r="A262" s="13">
        <v>259</v>
      </c>
      <c r="B262" t="s">
        <v>253</v>
      </c>
      <c r="C262" s="3" t="s">
        <v>753</v>
      </c>
      <c r="D262" s="6">
        <v>3.9331366764995103E-3</v>
      </c>
      <c r="E262" s="6">
        <v>1</v>
      </c>
      <c r="F262" s="6">
        <v>0.995</v>
      </c>
    </row>
    <row r="263" spans="1:6">
      <c r="A263" s="13">
        <v>260</v>
      </c>
      <c r="B263" t="s">
        <v>254</v>
      </c>
      <c r="C263" s="3" t="s">
        <v>754</v>
      </c>
      <c r="D263" s="6">
        <v>2.9498525073746299E-3</v>
      </c>
      <c r="E263" s="6">
        <v>1</v>
      </c>
      <c r="F263" s="6">
        <v>1</v>
      </c>
    </row>
    <row r="264" spans="1:6">
      <c r="A264" s="13">
        <v>261</v>
      </c>
      <c r="B264" t="s">
        <v>255</v>
      </c>
      <c r="C264" s="3" t="s">
        <v>755</v>
      </c>
      <c r="D264" s="6">
        <v>2.4582104228121902E-4</v>
      </c>
      <c r="E264" s="6">
        <v>0.99</v>
      </c>
      <c r="F264" s="6">
        <v>0.97499999999999998</v>
      </c>
    </row>
    <row r="265" spans="1:6">
      <c r="A265" s="13">
        <v>262</v>
      </c>
      <c r="B265" t="s">
        <v>256</v>
      </c>
      <c r="C265" s="3" t="s">
        <v>756</v>
      </c>
      <c r="D265" s="6">
        <v>4.9164208456243901E-4</v>
      </c>
      <c r="E265" s="6">
        <v>1</v>
      </c>
      <c r="F265" s="6">
        <v>0.995</v>
      </c>
    </row>
    <row r="266" spans="1:6">
      <c r="A266" s="13">
        <v>263</v>
      </c>
      <c r="B266" t="s">
        <v>1076</v>
      </c>
      <c r="C266" s="3" t="s">
        <v>1224</v>
      </c>
      <c r="D266" s="6">
        <v>4.9164208456243901E-4</v>
      </c>
      <c r="E266" s="6">
        <v>1</v>
      </c>
      <c r="F266" s="6">
        <v>0.98499999999999999</v>
      </c>
    </row>
    <row r="267" spans="1:6">
      <c r="A267" s="13">
        <v>264</v>
      </c>
      <c r="B267" t="s">
        <v>257</v>
      </c>
      <c r="C267" s="3" t="s">
        <v>757</v>
      </c>
      <c r="D267" s="6">
        <v>1.72074729596853E-3</v>
      </c>
      <c r="E267" s="6">
        <v>0.97</v>
      </c>
      <c r="F267" s="6">
        <v>0.96</v>
      </c>
    </row>
    <row r="268" spans="1:6">
      <c r="A268" s="13">
        <v>265</v>
      </c>
      <c r="B268" t="s">
        <v>258</v>
      </c>
      <c r="C268" s="3" t="s">
        <v>758</v>
      </c>
      <c r="D268" s="6">
        <v>2.4582104228121902E-4</v>
      </c>
      <c r="E268" s="6">
        <v>0.96499999999999997</v>
      </c>
      <c r="F268" s="6">
        <v>0.94499999999999995</v>
      </c>
    </row>
    <row r="269" spans="1:6">
      <c r="A269" s="13">
        <v>266</v>
      </c>
      <c r="B269" t="s">
        <v>1077</v>
      </c>
      <c r="C269" s="3" t="s">
        <v>1225</v>
      </c>
      <c r="D269" s="6">
        <v>2.4582104228121902E-4</v>
      </c>
      <c r="E269" s="6">
        <v>0.94499999999999995</v>
      </c>
      <c r="F269" s="6">
        <v>0.94499999999999995</v>
      </c>
    </row>
    <row r="270" spans="1:6">
      <c r="A270" s="13">
        <v>267</v>
      </c>
      <c r="B270" t="s">
        <v>259</v>
      </c>
      <c r="C270" s="3" t="s">
        <v>759</v>
      </c>
      <c r="D270" s="6">
        <v>2.4582104228121902E-4</v>
      </c>
      <c r="E270" s="6">
        <v>0.97</v>
      </c>
      <c r="F270" s="6">
        <v>0.94499999999999995</v>
      </c>
    </row>
    <row r="271" spans="1:6">
      <c r="A271" s="13">
        <v>268</v>
      </c>
      <c r="B271" t="s">
        <v>261</v>
      </c>
      <c r="C271" s="3" t="s">
        <v>761</v>
      </c>
      <c r="D271" s="6">
        <v>4.9164208456243901E-4</v>
      </c>
      <c r="E271" s="6">
        <v>1</v>
      </c>
      <c r="F271" s="6">
        <v>1</v>
      </c>
    </row>
    <row r="272" spans="1:6">
      <c r="A272" s="13">
        <v>269</v>
      </c>
      <c r="B272" t="s">
        <v>262</v>
      </c>
      <c r="C272" s="3" t="s">
        <v>762</v>
      </c>
      <c r="D272" s="6">
        <v>7.3746312684365802E-4</v>
      </c>
      <c r="E272" s="6">
        <v>0.97</v>
      </c>
      <c r="F272" s="6">
        <v>0.95499999999999996</v>
      </c>
    </row>
    <row r="273" spans="1:6">
      <c r="A273" s="13">
        <v>270</v>
      </c>
      <c r="B273" t="s">
        <v>1078</v>
      </c>
      <c r="C273" s="3" t="s">
        <v>1226</v>
      </c>
      <c r="D273" s="6">
        <v>2.4582104228121902E-4</v>
      </c>
      <c r="E273" s="6">
        <v>0.995</v>
      </c>
      <c r="F273" s="6">
        <v>0.98499999999999999</v>
      </c>
    </row>
    <row r="274" spans="1:6">
      <c r="A274" s="13">
        <v>271</v>
      </c>
      <c r="B274" t="s">
        <v>263</v>
      </c>
      <c r="C274" s="3" t="s">
        <v>763</v>
      </c>
      <c r="D274" s="6">
        <v>1.96656833824975E-3</v>
      </c>
      <c r="E274" s="6">
        <v>0.995</v>
      </c>
      <c r="F274" s="6">
        <v>1</v>
      </c>
    </row>
    <row r="275" spans="1:6">
      <c r="A275" s="13">
        <v>272</v>
      </c>
      <c r="B275" t="s">
        <v>264</v>
      </c>
      <c r="C275" s="3" t="s">
        <v>764</v>
      </c>
      <c r="D275" s="6">
        <v>1.47492625368732E-3</v>
      </c>
      <c r="E275" s="6">
        <v>0.98499999999999999</v>
      </c>
      <c r="F275" s="6">
        <v>0.99</v>
      </c>
    </row>
    <row r="276" spans="1:6">
      <c r="A276" s="13">
        <v>273</v>
      </c>
      <c r="B276" t="s">
        <v>265</v>
      </c>
      <c r="C276" s="3" t="s">
        <v>765</v>
      </c>
      <c r="D276" s="6">
        <v>5.4080629301868199E-3</v>
      </c>
      <c r="E276" s="6">
        <v>1</v>
      </c>
      <c r="F276" s="6">
        <v>1</v>
      </c>
    </row>
    <row r="277" spans="1:6">
      <c r="A277" s="13">
        <v>274</v>
      </c>
      <c r="B277" t="s">
        <v>1079</v>
      </c>
      <c r="C277" s="3" t="s">
        <v>1227</v>
      </c>
      <c r="D277" s="6">
        <v>2.21238938053097E-3</v>
      </c>
      <c r="E277" s="6">
        <v>0.99</v>
      </c>
      <c r="F277" s="6">
        <v>0.98499999999999999</v>
      </c>
    </row>
    <row r="278" spans="1:6">
      <c r="A278" s="13">
        <v>275</v>
      </c>
      <c r="B278" t="s">
        <v>267</v>
      </c>
      <c r="C278" s="3" t="s">
        <v>767</v>
      </c>
      <c r="D278" s="6">
        <v>7.3746312684365802E-4</v>
      </c>
      <c r="E278" s="6">
        <v>0.98499999999999999</v>
      </c>
      <c r="F278" s="6">
        <v>0.97499999999999998</v>
      </c>
    </row>
    <row r="279" spans="1:6">
      <c r="A279" s="13">
        <v>276</v>
      </c>
      <c r="B279" t="s">
        <v>270</v>
      </c>
      <c r="C279" s="3" t="s">
        <v>770</v>
      </c>
      <c r="D279" s="6">
        <v>2.21238938053097E-3</v>
      </c>
      <c r="E279" s="6">
        <v>0.995</v>
      </c>
      <c r="F279" s="6">
        <v>1</v>
      </c>
    </row>
    <row r="280" spans="1:6">
      <c r="A280" s="13">
        <v>277</v>
      </c>
      <c r="B280" t="s">
        <v>271</v>
      </c>
      <c r="C280" s="3" t="s">
        <v>771</v>
      </c>
      <c r="D280" s="6">
        <v>2.9498525073746299E-3</v>
      </c>
      <c r="E280" s="6">
        <v>1</v>
      </c>
      <c r="F280" s="6">
        <v>1</v>
      </c>
    </row>
    <row r="281" spans="1:6">
      <c r="A281" s="13">
        <v>278</v>
      </c>
      <c r="B281" t="s">
        <v>273</v>
      </c>
      <c r="C281" s="3" t="s">
        <v>773</v>
      </c>
      <c r="D281" s="6">
        <v>8.1120943952802393E-3</v>
      </c>
      <c r="E281" s="6">
        <v>1</v>
      </c>
      <c r="F281" s="6">
        <v>1</v>
      </c>
    </row>
    <row r="282" spans="1:6">
      <c r="A282" s="13">
        <v>279</v>
      </c>
      <c r="B282" t="s">
        <v>274</v>
      </c>
      <c r="C282" s="3" t="s">
        <v>774</v>
      </c>
      <c r="D282" s="6">
        <v>1.72074729596853E-3</v>
      </c>
      <c r="E282" s="6">
        <v>0.995</v>
      </c>
      <c r="F282" s="6">
        <v>0.99</v>
      </c>
    </row>
    <row r="283" spans="1:6">
      <c r="A283" s="13">
        <v>280</v>
      </c>
      <c r="B283" t="s">
        <v>275</v>
      </c>
      <c r="C283" s="3" t="s">
        <v>775</v>
      </c>
      <c r="D283" s="6">
        <v>2.4582104228121902E-4</v>
      </c>
      <c r="E283" s="6">
        <v>0.98499999999999999</v>
      </c>
      <c r="F283" s="6">
        <v>0.98</v>
      </c>
    </row>
    <row r="284" spans="1:6">
      <c r="A284" s="13">
        <v>281</v>
      </c>
      <c r="B284" t="s">
        <v>1080</v>
      </c>
      <c r="C284" s="3" t="s">
        <v>1228</v>
      </c>
      <c r="D284" s="6">
        <v>2.4582104228121902E-4</v>
      </c>
      <c r="E284" s="6">
        <v>0.94</v>
      </c>
      <c r="F284" s="6">
        <v>0.93500000000000005</v>
      </c>
    </row>
    <row r="285" spans="1:6">
      <c r="A285" s="13">
        <v>282</v>
      </c>
      <c r="B285" t="s">
        <v>1081</v>
      </c>
      <c r="C285" s="3" t="s">
        <v>1229</v>
      </c>
      <c r="D285" s="6">
        <v>2.4582104228121902E-4</v>
      </c>
      <c r="E285" s="6">
        <v>0.95499999999999996</v>
      </c>
      <c r="F285" s="6">
        <v>0.92</v>
      </c>
    </row>
    <row r="286" spans="1:6">
      <c r="A286" s="13">
        <v>283</v>
      </c>
      <c r="B286" t="s">
        <v>277</v>
      </c>
      <c r="C286" s="3" t="s">
        <v>777</v>
      </c>
      <c r="D286" s="6">
        <v>2.4582104228121899E-3</v>
      </c>
      <c r="E286" s="6">
        <v>1</v>
      </c>
      <c r="F286" s="6">
        <v>1</v>
      </c>
    </row>
    <row r="287" spans="1:6">
      <c r="A287" s="13">
        <v>284</v>
      </c>
      <c r="B287" t="s">
        <v>1082</v>
      </c>
      <c r="C287" s="3" t="s">
        <v>1230</v>
      </c>
      <c r="D287" s="6">
        <v>4.9164208456243901E-4</v>
      </c>
      <c r="E287" s="6">
        <v>0.995</v>
      </c>
      <c r="F287" s="6">
        <v>0.98499999999999999</v>
      </c>
    </row>
    <row r="288" spans="1:6">
      <c r="A288" s="13">
        <v>285</v>
      </c>
      <c r="B288" t="s">
        <v>278</v>
      </c>
      <c r="C288" s="3" t="s">
        <v>778</v>
      </c>
      <c r="D288" s="6">
        <v>9.8328416912487693E-4</v>
      </c>
      <c r="E288" s="6">
        <v>0.95</v>
      </c>
      <c r="F288" s="6">
        <v>0.95499999999999996</v>
      </c>
    </row>
    <row r="289" spans="1:6">
      <c r="A289" s="13">
        <v>286</v>
      </c>
      <c r="B289" t="s">
        <v>1083</v>
      </c>
      <c r="C289" s="3" t="s">
        <v>1231</v>
      </c>
      <c r="D289" s="6">
        <v>2.4582104228121902E-4</v>
      </c>
      <c r="E289" s="6">
        <v>1</v>
      </c>
      <c r="F289" s="6">
        <v>0.99</v>
      </c>
    </row>
    <row r="290" spans="1:6">
      <c r="A290" s="13">
        <v>287</v>
      </c>
      <c r="B290" t="s">
        <v>279</v>
      </c>
      <c r="C290" s="3" t="s">
        <v>779</v>
      </c>
      <c r="D290" s="6">
        <v>2.4582104228121902E-4</v>
      </c>
      <c r="E290" s="6">
        <v>0.98499999999999999</v>
      </c>
      <c r="F290" s="6">
        <v>0.97</v>
      </c>
    </row>
    <row r="291" spans="1:6">
      <c r="A291" s="13">
        <v>288</v>
      </c>
      <c r="B291" t="s">
        <v>280</v>
      </c>
      <c r="C291" s="3" t="s">
        <v>780</v>
      </c>
      <c r="D291" s="6">
        <v>1.2291052114061E-3</v>
      </c>
      <c r="E291" s="6">
        <v>0.97499999999999998</v>
      </c>
      <c r="F291" s="6">
        <v>0.96499999999999997</v>
      </c>
    </row>
    <row r="292" spans="1:6">
      <c r="A292" s="13">
        <v>289</v>
      </c>
      <c r="B292" t="s">
        <v>281</v>
      </c>
      <c r="C292" s="3" t="s">
        <v>781</v>
      </c>
      <c r="D292" s="6">
        <v>7.3746312684365802E-4</v>
      </c>
      <c r="E292" s="6">
        <v>0.99</v>
      </c>
      <c r="F292" s="6">
        <v>0.97</v>
      </c>
    </row>
    <row r="293" spans="1:6">
      <c r="A293" s="13">
        <v>290</v>
      </c>
      <c r="B293" t="s">
        <v>284</v>
      </c>
      <c r="C293" s="3" t="s">
        <v>784</v>
      </c>
      <c r="D293" s="6">
        <v>2.9498525073746299E-3</v>
      </c>
      <c r="E293" s="6">
        <v>1</v>
      </c>
      <c r="F293" s="6">
        <v>1</v>
      </c>
    </row>
    <row r="294" spans="1:6">
      <c r="A294" s="13">
        <v>291</v>
      </c>
      <c r="B294" t="s">
        <v>1084</v>
      </c>
      <c r="C294" s="3" t="s">
        <v>1232</v>
      </c>
      <c r="D294" s="6">
        <v>4.9164208456243901E-4</v>
      </c>
      <c r="E294" s="6">
        <v>0.995</v>
      </c>
      <c r="F294" s="6">
        <v>0.96499999999999997</v>
      </c>
    </row>
    <row r="295" spans="1:6">
      <c r="A295" s="13">
        <v>292</v>
      </c>
      <c r="B295" t="s">
        <v>286</v>
      </c>
      <c r="C295" s="3" t="s">
        <v>786</v>
      </c>
      <c r="D295" s="6">
        <v>2.4582104228121902E-4</v>
      </c>
      <c r="E295" s="6">
        <v>0.95</v>
      </c>
      <c r="F295" s="6">
        <v>0.94499999999999995</v>
      </c>
    </row>
    <row r="296" spans="1:6">
      <c r="A296" s="13">
        <v>293</v>
      </c>
      <c r="B296" t="s">
        <v>287</v>
      </c>
      <c r="C296" s="3" t="s">
        <v>787</v>
      </c>
      <c r="D296" s="6">
        <v>9.8328416912487693E-4</v>
      </c>
      <c r="E296" s="6">
        <v>0.98499999999999999</v>
      </c>
      <c r="F296" s="6">
        <v>0.97</v>
      </c>
    </row>
    <row r="297" spans="1:6">
      <c r="A297" s="13">
        <v>294</v>
      </c>
      <c r="B297" t="s">
        <v>1085</v>
      </c>
      <c r="C297" s="3" t="s">
        <v>1233</v>
      </c>
      <c r="D297" s="6">
        <v>2.4582104228121902E-4</v>
      </c>
      <c r="E297" s="6">
        <v>0.99</v>
      </c>
      <c r="F297" s="6">
        <v>0.96</v>
      </c>
    </row>
    <row r="298" spans="1:6">
      <c r="A298" s="13">
        <v>295</v>
      </c>
      <c r="B298" t="s">
        <v>289</v>
      </c>
      <c r="C298" s="3" t="s">
        <v>789</v>
      </c>
      <c r="D298" s="6">
        <v>4.9164208456243901E-4</v>
      </c>
      <c r="E298" s="6">
        <v>1</v>
      </c>
      <c r="F298" s="6">
        <v>0.98</v>
      </c>
    </row>
    <row r="299" spans="1:6">
      <c r="A299" s="13">
        <v>296</v>
      </c>
      <c r="B299" t="s">
        <v>290</v>
      </c>
      <c r="C299" s="3" t="s">
        <v>790</v>
      </c>
      <c r="D299" s="6">
        <v>1.2291052114061E-3</v>
      </c>
      <c r="E299" s="6">
        <v>0.98</v>
      </c>
      <c r="F299" s="6">
        <v>0.97499999999999998</v>
      </c>
    </row>
    <row r="300" spans="1:6">
      <c r="A300" s="13">
        <v>297</v>
      </c>
      <c r="B300" t="s">
        <v>1086</v>
      </c>
      <c r="C300" s="3" t="s">
        <v>1234</v>
      </c>
      <c r="D300" s="6">
        <v>2.4582104228121902E-4</v>
      </c>
      <c r="E300" s="6">
        <v>0.995</v>
      </c>
      <c r="F300" s="6">
        <v>0.98</v>
      </c>
    </row>
    <row r="301" spans="1:6">
      <c r="A301" s="13">
        <v>298</v>
      </c>
      <c r="B301" t="s">
        <v>291</v>
      </c>
      <c r="C301" s="3" t="s">
        <v>791</v>
      </c>
      <c r="D301" s="6">
        <v>9.8328416912487693E-4</v>
      </c>
      <c r="E301" s="6">
        <v>1</v>
      </c>
      <c r="F301" s="6">
        <v>0.99</v>
      </c>
    </row>
    <row r="302" spans="1:6">
      <c r="A302" s="13">
        <v>299</v>
      </c>
      <c r="B302" t="s">
        <v>1087</v>
      </c>
      <c r="C302" s="3" t="s">
        <v>1235</v>
      </c>
      <c r="D302" s="6">
        <v>2.4582104228121902E-4</v>
      </c>
      <c r="E302" s="6">
        <v>0.93</v>
      </c>
      <c r="F302" s="6">
        <v>0.91500000000000004</v>
      </c>
    </row>
    <row r="303" spans="1:6">
      <c r="A303" s="13">
        <v>300</v>
      </c>
      <c r="B303" t="s">
        <v>292</v>
      </c>
      <c r="C303" s="3" t="s">
        <v>792</v>
      </c>
      <c r="D303" s="6">
        <v>4.9164208456243901E-4</v>
      </c>
      <c r="E303" s="6">
        <v>0.995</v>
      </c>
      <c r="F303" s="6">
        <v>0.98</v>
      </c>
    </row>
    <row r="304" spans="1:6">
      <c r="A304" s="13">
        <v>301</v>
      </c>
      <c r="B304" t="s">
        <v>294</v>
      </c>
      <c r="C304" s="3" t="s">
        <v>794</v>
      </c>
      <c r="D304" s="6">
        <v>1.47492625368732E-3</v>
      </c>
      <c r="E304" s="6">
        <v>1</v>
      </c>
      <c r="F304" s="6">
        <v>1</v>
      </c>
    </row>
    <row r="305" spans="1:6">
      <c r="A305" s="13">
        <v>302</v>
      </c>
      <c r="B305" t="s">
        <v>296</v>
      </c>
      <c r="C305" s="3" t="s">
        <v>796</v>
      </c>
      <c r="D305" s="6">
        <v>2.4582104228121902E-4</v>
      </c>
      <c r="E305" s="6">
        <v>0.995</v>
      </c>
      <c r="F305" s="6">
        <v>0.99</v>
      </c>
    </row>
    <row r="306" spans="1:6">
      <c r="A306" s="13">
        <v>303</v>
      </c>
      <c r="B306" t="s">
        <v>297</v>
      </c>
      <c r="C306" s="3" t="s">
        <v>797</v>
      </c>
      <c r="D306" s="6">
        <v>4.9164208456243901E-4</v>
      </c>
      <c r="E306" s="6">
        <v>0.98</v>
      </c>
      <c r="F306" s="6">
        <v>0.95</v>
      </c>
    </row>
    <row r="307" spans="1:6">
      <c r="A307" s="13">
        <v>304</v>
      </c>
      <c r="B307" t="s">
        <v>298</v>
      </c>
      <c r="C307" s="3" t="s">
        <v>798</v>
      </c>
      <c r="D307" s="6">
        <v>1.96656833824975E-3</v>
      </c>
      <c r="E307" s="6">
        <v>1</v>
      </c>
      <c r="F307" s="6">
        <v>1</v>
      </c>
    </row>
    <row r="308" spans="1:6">
      <c r="A308" s="13">
        <v>305</v>
      </c>
      <c r="B308" t="s">
        <v>299</v>
      </c>
      <c r="C308" s="3" t="s">
        <v>799</v>
      </c>
      <c r="D308" s="6">
        <v>7.3746312684365802E-4</v>
      </c>
      <c r="E308" s="6">
        <v>0.995</v>
      </c>
      <c r="F308" s="6">
        <v>0.995</v>
      </c>
    </row>
    <row r="309" spans="1:6">
      <c r="A309" s="13">
        <v>306</v>
      </c>
      <c r="B309" t="s">
        <v>300</v>
      </c>
      <c r="C309" s="3" t="s">
        <v>800</v>
      </c>
      <c r="D309" s="6">
        <v>7.3746312684365802E-4</v>
      </c>
      <c r="E309" s="6">
        <v>1</v>
      </c>
      <c r="F309" s="6">
        <v>1</v>
      </c>
    </row>
    <row r="310" spans="1:6">
      <c r="A310" s="13">
        <v>307</v>
      </c>
      <c r="B310" t="s">
        <v>301</v>
      </c>
      <c r="C310" s="3" t="s">
        <v>801</v>
      </c>
      <c r="D310" s="6">
        <v>6.1455260570304803E-3</v>
      </c>
      <c r="E310" s="6">
        <v>1</v>
      </c>
      <c r="F310" s="6">
        <v>1</v>
      </c>
    </row>
    <row r="311" spans="1:6">
      <c r="A311" s="13">
        <v>308</v>
      </c>
      <c r="B311" t="s">
        <v>302</v>
      </c>
      <c r="C311" s="3" t="s">
        <v>802</v>
      </c>
      <c r="D311" s="6">
        <v>1.47492625368732E-3</v>
      </c>
      <c r="E311" s="6">
        <v>1</v>
      </c>
      <c r="F311" s="6">
        <v>1</v>
      </c>
    </row>
    <row r="312" spans="1:6">
      <c r="A312" s="13">
        <v>309</v>
      </c>
      <c r="B312" t="s">
        <v>303</v>
      </c>
      <c r="C312" s="3" t="s">
        <v>803</v>
      </c>
      <c r="D312" s="6">
        <v>2.9498525073746299E-3</v>
      </c>
      <c r="E312" s="6">
        <v>1</v>
      </c>
      <c r="F312" s="6">
        <v>1</v>
      </c>
    </row>
    <row r="313" spans="1:6">
      <c r="A313" s="13">
        <v>310</v>
      </c>
      <c r="B313" t="s">
        <v>1088</v>
      </c>
      <c r="C313" s="3" t="s">
        <v>1236</v>
      </c>
      <c r="D313" s="6">
        <v>2.4582104228121902E-4</v>
      </c>
      <c r="E313" s="6">
        <v>0.96</v>
      </c>
      <c r="F313" s="6">
        <v>0.94499999999999995</v>
      </c>
    </row>
    <row r="314" spans="1:6">
      <c r="A314" s="13">
        <v>311</v>
      </c>
      <c r="B314" t="s">
        <v>304</v>
      </c>
      <c r="C314" s="3" t="s">
        <v>804</v>
      </c>
      <c r="D314" s="6">
        <v>7.3746312684365802E-4</v>
      </c>
      <c r="E314" s="6">
        <v>1</v>
      </c>
      <c r="F314" s="6">
        <v>1</v>
      </c>
    </row>
    <row r="315" spans="1:6">
      <c r="A315" s="13">
        <v>312</v>
      </c>
      <c r="B315" t="s">
        <v>305</v>
      </c>
      <c r="C315" s="3" t="s">
        <v>805</v>
      </c>
      <c r="D315" s="6">
        <v>2.4582104228121902E-4</v>
      </c>
      <c r="E315" s="6">
        <v>0.95499999999999996</v>
      </c>
      <c r="F315" s="6">
        <v>0.93</v>
      </c>
    </row>
    <row r="316" spans="1:6">
      <c r="A316" s="13">
        <v>313</v>
      </c>
      <c r="B316" t="s">
        <v>1089</v>
      </c>
      <c r="C316" s="3" t="s">
        <v>1237</v>
      </c>
      <c r="D316" s="6">
        <v>2.4582104228121902E-4</v>
      </c>
      <c r="E316" s="6">
        <v>1</v>
      </c>
      <c r="F316" s="6">
        <v>0.98499999999999999</v>
      </c>
    </row>
    <row r="317" spans="1:6">
      <c r="A317" s="13">
        <v>314</v>
      </c>
      <c r="B317" t="s">
        <v>307</v>
      </c>
      <c r="C317" s="3" t="s">
        <v>807</v>
      </c>
      <c r="D317" s="6">
        <v>9.8328416912487693E-4</v>
      </c>
      <c r="E317" s="6">
        <v>1</v>
      </c>
      <c r="F317" s="6">
        <v>1</v>
      </c>
    </row>
    <row r="318" spans="1:6">
      <c r="A318" s="13">
        <v>315</v>
      </c>
      <c r="B318" t="s">
        <v>308</v>
      </c>
      <c r="C318" s="3" t="s">
        <v>808</v>
      </c>
      <c r="D318" s="6">
        <v>4.9164208456243901E-4</v>
      </c>
      <c r="E318" s="6">
        <v>0.97499999999999998</v>
      </c>
      <c r="F318" s="6">
        <v>0.95</v>
      </c>
    </row>
    <row r="319" spans="1:6">
      <c r="A319" s="13">
        <v>316</v>
      </c>
      <c r="B319" t="s">
        <v>1090</v>
      </c>
      <c r="C319" s="3" t="s">
        <v>1238</v>
      </c>
      <c r="D319" s="6">
        <v>2.4582104228121902E-4</v>
      </c>
      <c r="E319" s="6">
        <v>0.995</v>
      </c>
      <c r="F319" s="6">
        <v>0.98499999999999999</v>
      </c>
    </row>
    <row r="320" spans="1:6">
      <c r="A320" s="13">
        <v>317</v>
      </c>
      <c r="B320" t="s">
        <v>309</v>
      </c>
      <c r="C320" s="3" t="s">
        <v>809</v>
      </c>
      <c r="D320" s="6">
        <v>2.4582104228121902E-4</v>
      </c>
      <c r="E320" s="6">
        <v>0.97499999999999998</v>
      </c>
      <c r="F320" s="6">
        <v>0.96499999999999997</v>
      </c>
    </row>
    <row r="321" spans="1:6">
      <c r="A321" s="13">
        <v>318</v>
      </c>
      <c r="B321" t="s">
        <v>310</v>
      </c>
      <c r="C321" s="3" t="s">
        <v>810</v>
      </c>
      <c r="D321" s="6">
        <v>7.3746312684365802E-4</v>
      </c>
      <c r="E321" s="6">
        <v>0.99</v>
      </c>
      <c r="F321" s="6">
        <v>0.98499999999999999</v>
      </c>
    </row>
    <row r="322" spans="1:6">
      <c r="A322" s="13">
        <v>319</v>
      </c>
      <c r="B322" t="s">
        <v>1091</v>
      </c>
      <c r="C322" s="3" t="s">
        <v>1239</v>
      </c>
      <c r="D322" s="6">
        <v>2.4582104228121902E-4</v>
      </c>
      <c r="E322" s="6">
        <v>0.96499999999999997</v>
      </c>
      <c r="F322" s="6">
        <v>0.93500000000000005</v>
      </c>
    </row>
    <row r="323" spans="1:6">
      <c r="A323" s="13">
        <v>320</v>
      </c>
      <c r="B323" t="s">
        <v>313</v>
      </c>
      <c r="C323" s="3" t="s">
        <v>814</v>
      </c>
      <c r="D323" s="6">
        <v>2.4582104228121902E-4</v>
      </c>
      <c r="E323" s="6">
        <v>0.995</v>
      </c>
      <c r="F323" s="6">
        <v>0.97499999999999998</v>
      </c>
    </row>
    <row r="324" spans="1:6">
      <c r="A324" s="13">
        <v>321</v>
      </c>
      <c r="B324" t="s">
        <v>314</v>
      </c>
      <c r="C324" s="3" t="s">
        <v>815</v>
      </c>
      <c r="D324" s="6">
        <v>1.2291052114061E-3</v>
      </c>
      <c r="E324" s="6">
        <v>0.98</v>
      </c>
      <c r="F324" s="6">
        <v>0.98499999999999999</v>
      </c>
    </row>
    <row r="325" spans="1:6">
      <c r="A325" s="13">
        <v>322</v>
      </c>
      <c r="B325" t="s">
        <v>315</v>
      </c>
      <c r="C325" s="3" t="s">
        <v>816</v>
      </c>
      <c r="D325" s="6">
        <v>4.9164208456243901E-4</v>
      </c>
      <c r="E325" s="6">
        <v>0.99</v>
      </c>
      <c r="F325" s="6">
        <v>0.97499999999999998</v>
      </c>
    </row>
    <row r="326" spans="1:6">
      <c r="A326" s="13">
        <v>323</v>
      </c>
      <c r="B326" t="s">
        <v>316</v>
      </c>
      <c r="C326" s="3" t="s">
        <v>817</v>
      </c>
      <c r="D326" s="6">
        <v>1.72074729596853E-3</v>
      </c>
      <c r="E326" s="6">
        <v>1</v>
      </c>
      <c r="F326" s="6">
        <v>1</v>
      </c>
    </row>
    <row r="327" spans="1:6">
      <c r="A327" s="13">
        <v>324</v>
      </c>
      <c r="B327" t="s">
        <v>317</v>
      </c>
      <c r="C327" s="3" t="s">
        <v>818</v>
      </c>
      <c r="D327" s="6">
        <v>2.4582104228121902E-4</v>
      </c>
      <c r="E327" s="6">
        <v>1</v>
      </c>
      <c r="F327" s="6">
        <v>0.98</v>
      </c>
    </row>
    <row r="328" spans="1:6">
      <c r="A328" s="13">
        <v>325</v>
      </c>
      <c r="B328" t="s">
        <v>318</v>
      </c>
      <c r="C328" s="3" t="s">
        <v>819</v>
      </c>
      <c r="D328" s="6">
        <v>2.4582104228121902E-4</v>
      </c>
      <c r="E328" s="6">
        <v>1</v>
      </c>
      <c r="F328" s="6">
        <v>0.98499999999999999</v>
      </c>
    </row>
    <row r="329" spans="1:6">
      <c r="A329" s="13">
        <v>326</v>
      </c>
      <c r="B329" t="s">
        <v>1092</v>
      </c>
      <c r="C329" s="3" t="s">
        <v>1240</v>
      </c>
      <c r="D329" s="6">
        <v>2.4582104228121902E-4</v>
      </c>
      <c r="E329" s="6">
        <v>1</v>
      </c>
      <c r="F329" s="6">
        <v>0.98499999999999999</v>
      </c>
    </row>
    <row r="330" spans="1:6">
      <c r="A330" s="13">
        <v>327</v>
      </c>
      <c r="B330" t="s">
        <v>319</v>
      </c>
      <c r="C330" s="3" t="s">
        <v>820</v>
      </c>
      <c r="D330" s="6">
        <v>2.4582104228121902E-4</v>
      </c>
      <c r="E330" s="6">
        <v>1</v>
      </c>
      <c r="F330" s="6">
        <v>0.995</v>
      </c>
    </row>
    <row r="331" spans="1:6">
      <c r="A331" s="13">
        <v>328</v>
      </c>
      <c r="B331" t="s">
        <v>1093</v>
      </c>
      <c r="C331" s="3" t="s">
        <v>1241</v>
      </c>
      <c r="D331" s="6">
        <v>4.9164208456243901E-4</v>
      </c>
      <c r="E331" s="6">
        <v>0.97499999999999998</v>
      </c>
      <c r="F331" s="6">
        <v>0.95</v>
      </c>
    </row>
    <row r="332" spans="1:6">
      <c r="A332" s="13">
        <v>329</v>
      </c>
      <c r="B332" t="s">
        <v>320</v>
      </c>
      <c r="C332" s="3" t="s">
        <v>821</v>
      </c>
      <c r="D332" s="6">
        <v>1.47492625368732E-3</v>
      </c>
      <c r="E332" s="6">
        <v>1</v>
      </c>
      <c r="F332" s="6">
        <v>1</v>
      </c>
    </row>
    <row r="333" spans="1:6">
      <c r="A333" s="13">
        <v>330</v>
      </c>
      <c r="B333" t="s">
        <v>1094</v>
      </c>
      <c r="C333" s="3" t="s">
        <v>1242</v>
      </c>
      <c r="D333" s="6">
        <v>2.4582104228121902E-4</v>
      </c>
      <c r="E333" s="6">
        <v>0.995</v>
      </c>
      <c r="F333" s="6">
        <v>0.97499999999999998</v>
      </c>
    </row>
    <row r="334" spans="1:6">
      <c r="A334" s="13">
        <v>331</v>
      </c>
      <c r="B334" t="s">
        <v>1095</v>
      </c>
      <c r="C334" s="3" t="s">
        <v>1243</v>
      </c>
      <c r="D334" s="6">
        <v>2.4582104228121902E-4</v>
      </c>
      <c r="E334" s="6">
        <v>1</v>
      </c>
      <c r="F334" s="6">
        <v>1</v>
      </c>
    </row>
    <row r="335" spans="1:6">
      <c r="A335" s="13">
        <v>332</v>
      </c>
      <c r="B335" t="s">
        <v>322</v>
      </c>
      <c r="C335" s="3" t="s">
        <v>823</v>
      </c>
      <c r="D335" s="6">
        <v>2.4582104228121899E-3</v>
      </c>
      <c r="E335" s="6">
        <v>1</v>
      </c>
      <c r="F335" s="6">
        <v>1</v>
      </c>
    </row>
    <row r="336" spans="1:6">
      <c r="A336" s="13">
        <v>333</v>
      </c>
      <c r="B336" t="s">
        <v>323</v>
      </c>
      <c r="C336" s="3" t="s">
        <v>824</v>
      </c>
      <c r="D336" s="6">
        <v>9.8328416912487693E-4</v>
      </c>
      <c r="E336" s="6">
        <v>0.995</v>
      </c>
      <c r="F336" s="6">
        <v>0.995</v>
      </c>
    </row>
    <row r="337" spans="1:6">
      <c r="A337" s="13">
        <v>334</v>
      </c>
      <c r="B337" t="s">
        <v>324</v>
      </c>
      <c r="C337" s="3" t="s">
        <v>825</v>
      </c>
      <c r="D337" s="6">
        <v>1.72074729596853E-3</v>
      </c>
      <c r="E337" s="6">
        <v>0.99</v>
      </c>
      <c r="F337" s="6">
        <v>0.97499999999999998</v>
      </c>
    </row>
    <row r="338" spans="1:6">
      <c r="A338" s="13">
        <v>335</v>
      </c>
      <c r="B338" t="s">
        <v>325</v>
      </c>
      <c r="C338" s="3" t="s">
        <v>826</v>
      </c>
      <c r="D338" s="6">
        <v>7.3746312684365802E-4</v>
      </c>
      <c r="E338" s="6">
        <v>1</v>
      </c>
      <c r="F338" s="6">
        <v>0.99</v>
      </c>
    </row>
    <row r="339" spans="1:6">
      <c r="A339" s="13">
        <v>336</v>
      </c>
      <c r="B339" t="s">
        <v>326</v>
      </c>
      <c r="C339" s="3" t="s">
        <v>827</v>
      </c>
      <c r="D339" s="6">
        <v>4.9164208456243901E-4</v>
      </c>
      <c r="E339" s="6">
        <v>1</v>
      </c>
      <c r="F339" s="6">
        <v>0.995</v>
      </c>
    </row>
    <row r="340" spans="1:6">
      <c r="A340" s="13">
        <v>337</v>
      </c>
      <c r="B340" t="s">
        <v>327</v>
      </c>
      <c r="C340" s="3" t="s">
        <v>828</v>
      </c>
      <c r="D340" s="6">
        <v>4.9164208456243901E-4</v>
      </c>
      <c r="E340" s="6">
        <v>0.97</v>
      </c>
      <c r="F340" s="6">
        <v>0.96</v>
      </c>
    </row>
    <row r="341" spans="1:6">
      <c r="A341" s="13">
        <v>338</v>
      </c>
      <c r="B341" t="s">
        <v>1096</v>
      </c>
      <c r="C341" s="3" t="s">
        <v>1244</v>
      </c>
      <c r="D341" s="6">
        <v>7.3746312684365802E-4</v>
      </c>
      <c r="E341" s="6">
        <v>0.98</v>
      </c>
      <c r="F341" s="6">
        <v>0.99</v>
      </c>
    </row>
    <row r="342" spans="1:6">
      <c r="A342" s="13">
        <v>339</v>
      </c>
      <c r="B342" t="s">
        <v>328</v>
      </c>
      <c r="C342" s="3" t="s">
        <v>829</v>
      </c>
      <c r="D342" s="6">
        <v>4.9164208456243901E-4</v>
      </c>
      <c r="E342" s="6">
        <v>1</v>
      </c>
      <c r="F342" s="6">
        <v>0.995</v>
      </c>
    </row>
    <row r="343" spans="1:6">
      <c r="A343" s="13">
        <v>340</v>
      </c>
      <c r="B343" t="s">
        <v>1097</v>
      </c>
      <c r="C343" s="3" t="s">
        <v>1245</v>
      </c>
      <c r="D343" s="6">
        <v>1.2291052114061E-3</v>
      </c>
      <c r="E343" s="6">
        <v>0.93500000000000005</v>
      </c>
      <c r="F343" s="6">
        <v>0.92500000000000004</v>
      </c>
    </row>
    <row r="344" spans="1:6">
      <c r="A344" s="13">
        <v>341</v>
      </c>
      <c r="B344" t="s">
        <v>329</v>
      </c>
      <c r="C344" s="3" t="s">
        <v>830</v>
      </c>
      <c r="D344" s="6">
        <v>1.47492625368732E-3</v>
      </c>
      <c r="E344" s="6">
        <v>0.94499999999999995</v>
      </c>
      <c r="F344" s="6">
        <v>0.90500000000000003</v>
      </c>
    </row>
    <row r="345" spans="1:6">
      <c r="A345" s="13">
        <v>342</v>
      </c>
      <c r="B345" t="s">
        <v>1098</v>
      </c>
      <c r="C345" s="3" t="s">
        <v>1246</v>
      </c>
      <c r="D345" s="6">
        <v>7.3746312684365802E-4</v>
      </c>
      <c r="E345" s="6">
        <v>0.94</v>
      </c>
      <c r="F345" s="6">
        <v>0.93</v>
      </c>
    </row>
    <row r="346" spans="1:6">
      <c r="A346" s="13">
        <v>343</v>
      </c>
      <c r="B346" t="s">
        <v>330</v>
      </c>
      <c r="C346" s="3" t="s">
        <v>831</v>
      </c>
      <c r="D346" s="6">
        <v>2.4582104228121902E-4</v>
      </c>
      <c r="E346" s="6">
        <v>0.96499999999999997</v>
      </c>
      <c r="F346" s="6">
        <v>0.93500000000000005</v>
      </c>
    </row>
    <row r="347" spans="1:6">
      <c r="A347" s="13">
        <v>344</v>
      </c>
      <c r="B347" t="s">
        <v>331</v>
      </c>
      <c r="C347" s="3" t="s">
        <v>832</v>
      </c>
      <c r="D347" s="6">
        <v>9.8328416912487693E-4</v>
      </c>
      <c r="E347" s="6">
        <v>0.995</v>
      </c>
      <c r="F347" s="6">
        <v>0.98499999999999999</v>
      </c>
    </row>
    <row r="348" spans="1:6">
      <c r="A348" s="13">
        <v>345</v>
      </c>
      <c r="B348" t="s">
        <v>333</v>
      </c>
      <c r="C348" s="3" t="s">
        <v>834</v>
      </c>
      <c r="D348" s="6">
        <v>1.96656833824975E-3</v>
      </c>
      <c r="E348" s="6">
        <v>0.99</v>
      </c>
      <c r="F348" s="6">
        <v>0.98</v>
      </c>
    </row>
    <row r="349" spans="1:6">
      <c r="A349" s="13">
        <v>346</v>
      </c>
      <c r="B349" t="s">
        <v>1099</v>
      </c>
      <c r="C349" s="3" t="s">
        <v>1247</v>
      </c>
      <c r="D349" s="6">
        <v>4.9164208456243901E-4</v>
      </c>
      <c r="E349" s="6">
        <v>1</v>
      </c>
      <c r="F349" s="6">
        <v>0.98499999999999999</v>
      </c>
    </row>
    <row r="350" spans="1:6">
      <c r="A350" s="13">
        <v>347</v>
      </c>
      <c r="B350" t="s">
        <v>338</v>
      </c>
      <c r="C350" s="3" t="s">
        <v>839</v>
      </c>
      <c r="D350" s="6">
        <v>2.4582104228121902E-4</v>
      </c>
      <c r="E350" s="6">
        <v>0.995</v>
      </c>
      <c r="F350" s="6">
        <v>0.98</v>
      </c>
    </row>
    <row r="351" spans="1:6">
      <c r="A351" s="13">
        <v>348</v>
      </c>
      <c r="B351" t="s">
        <v>339</v>
      </c>
      <c r="C351" s="3" t="s">
        <v>840</v>
      </c>
      <c r="D351" s="6">
        <v>9.8328416912487693E-4</v>
      </c>
      <c r="E351" s="6">
        <v>0.99</v>
      </c>
      <c r="F351" s="6">
        <v>0.96</v>
      </c>
    </row>
    <row r="352" spans="1:6">
      <c r="A352" s="13">
        <v>349</v>
      </c>
      <c r="B352" t="s">
        <v>340</v>
      </c>
      <c r="C352" s="3" t="s">
        <v>841</v>
      </c>
      <c r="D352" s="6">
        <v>4.9164208456243901E-4</v>
      </c>
      <c r="E352" s="6">
        <v>0.995</v>
      </c>
      <c r="F352" s="6">
        <v>0.995</v>
      </c>
    </row>
    <row r="353" spans="1:6">
      <c r="A353" s="13">
        <v>350</v>
      </c>
      <c r="B353" t="s">
        <v>341</v>
      </c>
      <c r="C353" s="3" t="s">
        <v>842</v>
      </c>
      <c r="D353" s="6">
        <v>1.47492625368732E-3</v>
      </c>
      <c r="E353" s="6">
        <v>0.94499999999999995</v>
      </c>
      <c r="F353" s="6">
        <v>0.94499999999999995</v>
      </c>
    </row>
    <row r="354" spans="1:6">
      <c r="A354" s="13">
        <v>351</v>
      </c>
      <c r="B354" t="s">
        <v>1100</v>
      </c>
      <c r="C354" s="3" t="s">
        <v>1248</v>
      </c>
      <c r="D354" s="6">
        <v>2.4582104228121902E-4</v>
      </c>
      <c r="E354" s="6">
        <v>1</v>
      </c>
      <c r="F354" s="6">
        <v>0.995</v>
      </c>
    </row>
    <row r="355" spans="1:6">
      <c r="A355" s="13">
        <v>352</v>
      </c>
      <c r="B355" t="s">
        <v>343</v>
      </c>
      <c r="C355" s="3" t="s">
        <v>844</v>
      </c>
      <c r="D355" s="6">
        <v>1.2291052114061E-3</v>
      </c>
      <c r="E355" s="6">
        <v>1</v>
      </c>
      <c r="F355" s="6">
        <v>1</v>
      </c>
    </row>
    <row r="356" spans="1:6">
      <c r="A356" s="13">
        <v>353</v>
      </c>
      <c r="B356" t="s">
        <v>1101</v>
      </c>
      <c r="C356" s="3" t="s">
        <v>1249</v>
      </c>
      <c r="D356" s="6">
        <v>2.4582104228121902E-4</v>
      </c>
      <c r="E356" s="6">
        <v>0.995</v>
      </c>
      <c r="F356" s="6">
        <v>1</v>
      </c>
    </row>
    <row r="357" spans="1:6">
      <c r="A357" s="13">
        <v>354</v>
      </c>
      <c r="B357" t="s">
        <v>344</v>
      </c>
      <c r="C357" s="3" t="s">
        <v>845</v>
      </c>
      <c r="D357" s="6">
        <v>7.3746312684365802E-4</v>
      </c>
      <c r="E357" s="6">
        <v>0.96499999999999997</v>
      </c>
      <c r="F357" s="6">
        <v>0.95</v>
      </c>
    </row>
    <row r="358" spans="1:6">
      <c r="A358" s="13">
        <v>355</v>
      </c>
      <c r="B358" t="s">
        <v>1102</v>
      </c>
      <c r="C358" s="3" t="s">
        <v>1250</v>
      </c>
      <c r="D358" s="6">
        <v>4.9164208456243901E-4</v>
      </c>
      <c r="E358" s="6">
        <v>1</v>
      </c>
      <c r="F358" s="6">
        <v>0.93500000000000005</v>
      </c>
    </row>
    <row r="359" spans="1:6">
      <c r="A359" s="13">
        <v>356</v>
      </c>
      <c r="B359" t="s">
        <v>1103</v>
      </c>
      <c r="C359" s="3" t="s">
        <v>1251</v>
      </c>
      <c r="D359" s="6">
        <v>4.9164208456243901E-4</v>
      </c>
      <c r="E359" s="6">
        <v>0.96</v>
      </c>
      <c r="F359" s="6">
        <v>0.92</v>
      </c>
    </row>
    <row r="360" spans="1:6">
      <c r="A360" s="13">
        <v>357</v>
      </c>
      <c r="B360" t="s">
        <v>1104</v>
      </c>
      <c r="C360" s="3" t="s">
        <v>1252</v>
      </c>
      <c r="D360" s="6">
        <v>4.9164208456243901E-4</v>
      </c>
      <c r="E360" s="6">
        <v>1</v>
      </c>
      <c r="F360" s="6">
        <v>0.98</v>
      </c>
    </row>
    <row r="361" spans="1:6">
      <c r="A361" s="13">
        <v>358</v>
      </c>
      <c r="B361" t="s">
        <v>345</v>
      </c>
      <c r="C361" s="3" t="s">
        <v>846</v>
      </c>
      <c r="D361" s="6">
        <v>2.4582104228121902E-4</v>
      </c>
      <c r="E361" s="6">
        <v>0.96499999999999997</v>
      </c>
      <c r="F361" s="6">
        <v>0.96499999999999997</v>
      </c>
    </row>
    <row r="362" spans="1:6">
      <c r="A362" s="13">
        <v>359</v>
      </c>
      <c r="B362" t="s">
        <v>1105</v>
      </c>
      <c r="C362" s="3" t="s">
        <v>1253</v>
      </c>
      <c r="D362" s="6">
        <v>2.4582104228121902E-4</v>
      </c>
      <c r="E362" s="6">
        <v>1</v>
      </c>
      <c r="F362" s="6">
        <v>0.995</v>
      </c>
    </row>
    <row r="363" spans="1:6">
      <c r="A363" s="13">
        <v>360</v>
      </c>
      <c r="B363" t="s">
        <v>347</v>
      </c>
      <c r="C363" s="3" t="s">
        <v>848</v>
      </c>
      <c r="D363" s="6">
        <v>2.9498525073746299E-3</v>
      </c>
      <c r="E363" s="6">
        <v>1</v>
      </c>
      <c r="F363" s="6">
        <v>1</v>
      </c>
    </row>
    <row r="364" spans="1:6">
      <c r="A364" s="13">
        <v>361</v>
      </c>
      <c r="B364" t="s">
        <v>1106</v>
      </c>
      <c r="C364" s="3" t="s">
        <v>1254</v>
      </c>
      <c r="D364" s="6">
        <v>2.4582104228121902E-4</v>
      </c>
      <c r="E364" s="6">
        <v>0.96499999999999997</v>
      </c>
      <c r="F364" s="6">
        <v>0.95499999999999996</v>
      </c>
    </row>
    <row r="365" spans="1:6">
      <c r="A365" s="13">
        <v>362</v>
      </c>
      <c r="B365" t="s">
        <v>1107</v>
      </c>
      <c r="C365" s="3" t="s">
        <v>1255</v>
      </c>
      <c r="D365" s="6">
        <v>2.4582104228121902E-4</v>
      </c>
      <c r="E365" s="6">
        <v>0.995</v>
      </c>
      <c r="F365" s="6">
        <v>0.995</v>
      </c>
    </row>
    <row r="366" spans="1:6">
      <c r="A366" s="13">
        <v>363</v>
      </c>
      <c r="B366" t="s">
        <v>349</v>
      </c>
      <c r="C366" s="3" t="s">
        <v>850</v>
      </c>
      <c r="D366" s="6">
        <v>2.4582104228121902E-4</v>
      </c>
      <c r="E366" s="6">
        <v>0.99</v>
      </c>
      <c r="F366" s="6">
        <v>0.94</v>
      </c>
    </row>
    <row r="367" spans="1:6">
      <c r="A367" s="13">
        <v>364</v>
      </c>
      <c r="B367" t="s">
        <v>350</v>
      </c>
      <c r="C367" s="3" t="s">
        <v>851</v>
      </c>
      <c r="D367" s="6">
        <v>4.9164208456243901E-4</v>
      </c>
      <c r="E367" s="6">
        <v>0.98</v>
      </c>
      <c r="F367" s="6">
        <v>0.97</v>
      </c>
    </row>
    <row r="368" spans="1:6">
      <c r="A368" s="13">
        <v>365</v>
      </c>
      <c r="B368" t="s">
        <v>351</v>
      </c>
      <c r="C368" s="3" t="s">
        <v>852</v>
      </c>
      <c r="D368" s="6">
        <v>3.4414945919370699E-3</v>
      </c>
      <c r="E368" s="6">
        <v>0.99</v>
      </c>
      <c r="F368" s="6">
        <v>0.995</v>
      </c>
    </row>
    <row r="369" spans="1:6">
      <c r="A369" s="13">
        <v>366</v>
      </c>
      <c r="B369" t="s">
        <v>353</v>
      </c>
      <c r="C369" s="3" t="s">
        <v>854</v>
      </c>
      <c r="D369" s="6">
        <v>4.9164208456243901E-4</v>
      </c>
      <c r="E369" s="6">
        <v>1</v>
      </c>
      <c r="F369" s="6">
        <v>0.98</v>
      </c>
    </row>
    <row r="370" spans="1:6">
      <c r="A370" s="13">
        <v>367</v>
      </c>
      <c r="B370" t="s">
        <v>1108</v>
      </c>
      <c r="C370" s="3" t="s">
        <v>1256</v>
      </c>
      <c r="D370" s="6">
        <v>2.4582104228121902E-4</v>
      </c>
      <c r="E370" s="6">
        <v>0.93500000000000005</v>
      </c>
      <c r="F370" s="6">
        <v>0.9</v>
      </c>
    </row>
    <row r="371" spans="1:6">
      <c r="A371" s="13">
        <v>368</v>
      </c>
      <c r="B371" t="s">
        <v>1109</v>
      </c>
      <c r="C371" s="3" t="s">
        <v>1257</v>
      </c>
      <c r="D371" s="6">
        <v>2.4582104228121902E-4</v>
      </c>
      <c r="E371" s="6">
        <v>0.90500000000000003</v>
      </c>
      <c r="F371" s="6">
        <v>0.94</v>
      </c>
    </row>
    <row r="372" spans="1:6">
      <c r="A372" s="13">
        <v>369</v>
      </c>
      <c r="B372" t="s">
        <v>354</v>
      </c>
      <c r="C372" s="3" t="s">
        <v>855</v>
      </c>
      <c r="D372" s="6">
        <v>2.4582104228121902E-4</v>
      </c>
      <c r="E372" s="6">
        <v>1</v>
      </c>
      <c r="F372" s="6">
        <v>1</v>
      </c>
    </row>
    <row r="373" spans="1:6">
      <c r="A373" s="13">
        <v>370</v>
      </c>
      <c r="B373" t="s">
        <v>355</v>
      </c>
      <c r="C373" s="3" t="s">
        <v>856</v>
      </c>
      <c r="D373" s="6">
        <v>3.1956735496558499E-3</v>
      </c>
      <c r="E373" s="6">
        <v>0.98499999999999999</v>
      </c>
      <c r="F373" s="6">
        <v>0.96</v>
      </c>
    </row>
    <row r="374" spans="1:6">
      <c r="A374" s="13">
        <v>371</v>
      </c>
      <c r="B374" t="s">
        <v>356</v>
      </c>
      <c r="C374" s="3" t="s">
        <v>857</v>
      </c>
      <c r="D374" s="6">
        <v>7.3746312684365802E-4</v>
      </c>
      <c r="E374" s="6">
        <v>0.995</v>
      </c>
      <c r="F374" s="6">
        <v>0.99</v>
      </c>
    </row>
    <row r="375" spans="1:6">
      <c r="A375" s="13">
        <v>372</v>
      </c>
      <c r="B375" t="s">
        <v>357</v>
      </c>
      <c r="C375" s="3" t="s">
        <v>858</v>
      </c>
      <c r="D375" s="6">
        <v>1.47492625368732E-3</v>
      </c>
      <c r="E375" s="6">
        <v>0.995</v>
      </c>
      <c r="F375" s="6">
        <v>0.995</v>
      </c>
    </row>
    <row r="376" spans="1:6">
      <c r="A376" s="13">
        <v>373</v>
      </c>
      <c r="B376" t="s">
        <v>359</v>
      </c>
      <c r="C376" s="3" t="s">
        <v>860</v>
      </c>
      <c r="D376" s="6">
        <v>9.8328416912487693E-4</v>
      </c>
      <c r="E376" s="6">
        <v>0.93500000000000005</v>
      </c>
      <c r="F376" s="6">
        <v>0.91</v>
      </c>
    </row>
    <row r="377" spans="1:6">
      <c r="A377" s="13">
        <v>374</v>
      </c>
      <c r="B377" t="s">
        <v>360</v>
      </c>
      <c r="C377" s="3" t="s">
        <v>861</v>
      </c>
      <c r="D377" s="6">
        <v>4.9164208456243901E-4</v>
      </c>
      <c r="E377" s="6">
        <v>1</v>
      </c>
      <c r="F377" s="6">
        <v>0.96499999999999997</v>
      </c>
    </row>
    <row r="378" spans="1:6">
      <c r="A378" s="13">
        <v>375</v>
      </c>
      <c r="B378" t="s">
        <v>361</v>
      </c>
      <c r="C378" s="3" t="s">
        <v>862</v>
      </c>
      <c r="D378" s="6">
        <v>4.9164208456243901E-4</v>
      </c>
      <c r="E378" s="6">
        <v>1</v>
      </c>
      <c r="F378" s="6">
        <v>1</v>
      </c>
    </row>
    <row r="379" spans="1:6">
      <c r="A379" s="13">
        <v>376</v>
      </c>
      <c r="B379" t="s">
        <v>362</v>
      </c>
      <c r="C379" s="3" t="s">
        <v>863</v>
      </c>
      <c r="D379" s="6">
        <v>4.9164208456243901E-4</v>
      </c>
      <c r="E379" s="6">
        <v>0.99</v>
      </c>
      <c r="F379" s="6">
        <v>0.96</v>
      </c>
    </row>
    <row r="380" spans="1:6">
      <c r="A380" s="13">
        <v>377</v>
      </c>
      <c r="B380" t="s">
        <v>363</v>
      </c>
      <c r="C380" s="3" t="s">
        <v>864</v>
      </c>
      <c r="D380" s="6">
        <v>3.9331366764995103E-3</v>
      </c>
      <c r="E380" s="6">
        <v>1</v>
      </c>
      <c r="F380" s="6">
        <v>1</v>
      </c>
    </row>
    <row r="381" spans="1:6">
      <c r="A381" s="13">
        <v>378</v>
      </c>
      <c r="B381" t="s">
        <v>1110</v>
      </c>
      <c r="C381" s="3" t="s">
        <v>1258</v>
      </c>
      <c r="D381" s="6">
        <v>2.4582104228121902E-4</v>
      </c>
      <c r="E381" s="6">
        <v>1</v>
      </c>
      <c r="F381" s="6">
        <v>0.99</v>
      </c>
    </row>
    <row r="382" spans="1:6">
      <c r="A382" s="13">
        <v>379</v>
      </c>
      <c r="B382" t="s">
        <v>366</v>
      </c>
      <c r="C382" s="3" t="s">
        <v>867</v>
      </c>
      <c r="D382" s="6">
        <v>5.8997050147492599E-3</v>
      </c>
      <c r="E382" s="6">
        <v>1</v>
      </c>
      <c r="F382" s="6">
        <v>1</v>
      </c>
    </row>
    <row r="383" spans="1:6">
      <c r="A383" s="13">
        <v>380</v>
      </c>
      <c r="B383" t="s">
        <v>1111</v>
      </c>
      <c r="C383" s="3" t="s">
        <v>1259</v>
      </c>
      <c r="D383" s="6">
        <v>2.4582104228121902E-4</v>
      </c>
      <c r="E383" s="6">
        <v>0.99</v>
      </c>
      <c r="F383" s="6">
        <v>0.94499999999999995</v>
      </c>
    </row>
    <row r="384" spans="1:6">
      <c r="A384" s="13">
        <v>381</v>
      </c>
      <c r="B384" t="s">
        <v>367</v>
      </c>
      <c r="C384" s="3" t="s">
        <v>868</v>
      </c>
      <c r="D384" s="6">
        <v>2.4582104228121902E-4</v>
      </c>
      <c r="E384" s="6">
        <v>0.98499999999999999</v>
      </c>
      <c r="F384" s="6">
        <v>0.95499999999999996</v>
      </c>
    </row>
    <row r="385" spans="1:6">
      <c r="A385" s="13">
        <v>382</v>
      </c>
      <c r="B385" t="s">
        <v>368</v>
      </c>
      <c r="C385" s="3" t="s">
        <v>869</v>
      </c>
      <c r="D385" s="6">
        <v>2.4582104228121902E-4</v>
      </c>
      <c r="E385" s="6">
        <v>0.995</v>
      </c>
      <c r="F385" s="6">
        <v>0.98</v>
      </c>
    </row>
    <row r="386" spans="1:6">
      <c r="A386" s="13">
        <v>383</v>
      </c>
      <c r="B386" t="s">
        <v>370</v>
      </c>
      <c r="C386" s="3" t="s">
        <v>871</v>
      </c>
      <c r="D386" s="6">
        <v>1.2291052114061E-3</v>
      </c>
      <c r="E386" s="6">
        <v>0.995</v>
      </c>
      <c r="F386" s="6">
        <v>0.99</v>
      </c>
    </row>
    <row r="387" spans="1:6">
      <c r="A387" s="13">
        <v>384</v>
      </c>
      <c r="B387" t="s">
        <v>371</v>
      </c>
      <c r="C387" s="3" t="s">
        <v>872</v>
      </c>
      <c r="D387" s="6">
        <v>4.9164208456243901E-4</v>
      </c>
      <c r="E387" s="6">
        <v>0.97499999999999998</v>
      </c>
      <c r="F387" s="6">
        <v>0.98</v>
      </c>
    </row>
    <row r="388" spans="1:6">
      <c r="A388" s="13">
        <v>385</v>
      </c>
      <c r="B388" t="s">
        <v>374</v>
      </c>
      <c r="C388" s="3" t="s">
        <v>875</v>
      </c>
      <c r="D388" s="6">
        <v>1.72074729596853E-3</v>
      </c>
      <c r="E388" s="6">
        <v>0.99</v>
      </c>
      <c r="F388" s="6">
        <v>0.98499999999999999</v>
      </c>
    </row>
    <row r="389" spans="1:6">
      <c r="A389" s="13">
        <v>386</v>
      </c>
      <c r="B389" t="s">
        <v>376</v>
      </c>
      <c r="C389" s="3" t="s">
        <v>877</v>
      </c>
      <c r="D389" s="6">
        <v>7.3746312684365802E-4</v>
      </c>
      <c r="E389" s="6">
        <v>1</v>
      </c>
      <c r="F389" s="6">
        <v>1</v>
      </c>
    </row>
    <row r="390" spans="1:6">
      <c r="A390" s="13">
        <v>387</v>
      </c>
      <c r="B390" t="s">
        <v>1112</v>
      </c>
      <c r="C390" s="3" t="s">
        <v>1260</v>
      </c>
      <c r="D390" s="6">
        <v>2.4582104228121902E-4</v>
      </c>
      <c r="E390" s="6">
        <v>0.995</v>
      </c>
      <c r="F390" s="6">
        <v>0.995</v>
      </c>
    </row>
    <row r="391" spans="1:6">
      <c r="A391" s="13">
        <v>388</v>
      </c>
      <c r="B391" t="s">
        <v>378</v>
      </c>
      <c r="C391" s="3" t="s">
        <v>879</v>
      </c>
      <c r="D391" s="6">
        <v>2.4582104228121902E-4</v>
      </c>
      <c r="E391" s="6">
        <v>1</v>
      </c>
      <c r="F391" s="6">
        <v>0.99</v>
      </c>
    </row>
    <row r="392" spans="1:6">
      <c r="A392" s="13">
        <v>389</v>
      </c>
      <c r="B392" t="s">
        <v>379</v>
      </c>
      <c r="C392" s="3" t="s">
        <v>880</v>
      </c>
      <c r="D392" s="6">
        <v>4.9164208456243901E-4</v>
      </c>
      <c r="E392" s="6">
        <v>1</v>
      </c>
      <c r="F392" s="6">
        <v>0.995</v>
      </c>
    </row>
    <row r="393" spans="1:6">
      <c r="A393" s="13">
        <v>390</v>
      </c>
      <c r="B393" t="s">
        <v>380</v>
      </c>
      <c r="C393" s="3" t="s">
        <v>881</v>
      </c>
      <c r="D393" s="6">
        <v>4.9164208456243901E-4</v>
      </c>
      <c r="E393" s="6">
        <v>1</v>
      </c>
      <c r="F393" s="6">
        <v>1</v>
      </c>
    </row>
    <row r="394" spans="1:6">
      <c r="A394" s="13">
        <v>391</v>
      </c>
      <c r="B394" t="s">
        <v>381</v>
      </c>
      <c r="C394" s="3" t="s">
        <v>882</v>
      </c>
      <c r="D394" s="6">
        <v>7.3746312684365802E-4</v>
      </c>
      <c r="E394" s="6">
        <v>1</v>
      </c>
      <c r="F394" s="6">
        <v>1</v>
      </c>
    </row>
    <row r="395" spans="1:6">
      <c r="A395" s="13">
        <v>392</v>
      </c>
      <c r="B395" t="s">
        <v>382</v>
      </c>
      <c r="C395" s="3" t="s">
        <v>883</v>
      </c>
      <c r="D395" s="6">
        <v>7.3746312684365802E-4</v>
      </c>
      <c r="E395" s="6">
        <v>1</v>
      </c>
      <c r="F395" s="6">
        <v>1</v>
      </c>
    </row>
    <row r="396" spans="1:6">
      <c r="A396" s="13">
        <v>393</v>
      </c>
      <c r="B396" t="s">
        <v>387</v>
      </c>
      <c r="C396" s="3" t="s">
        <v>888</v>
      </c>
      <c r="D396" s="6">
        <v>2.4582104228121902E-4</v>
      </c>
      <c r="E396" s="6">
        <v>1</v>
      </c>
      <c r="F396" s="6">
        <v>1</v>
      </c>
    </row>
    <row r="397" spans="1:6">
      <c r="A397" s="13">
        <v>394</v>
      </c>
      <c r="B397" t="s">
        <v>1113</v>
      </c>
      <c r="C397" s="3" t="s">
        <v>1261</v>
      </c>
      <c r="D397" s="6">
        <v>2.4582104228121902E-4</v>
      </c>
      <c r="E397" s="6">
        <v>0.99</v>
      </c>
      <c r="F397" s="6">
        <v>0.98</v>
      </c>
    </row>
    <row r="398" spans="1:6">
      <c r="A398" s="13">
        <v>395</v>
      </c>
      <c r="B398" t="s">
        <v>389</v>
      </c>
      <c r="C398" s="3" t="s">
        <v>890</v>
      </c>
      <c r="D398" s="6">
        <v>7.3746312684365802E-4</v>
      </c>
      <c r="E398" s="6">
        <v>0.995</v>
      </c>
      <c r="F398" s="6">
        <v>0.98</v>
      </c>
    </row>
    <row r="399" spans="1:6">
      <c r="A399" s="13">
        <v>396</v>
      </c>
      <c r="B399" t="s">
        <v>392</v>
      </c>
      <c r="C399" s="3" t="s">
        <v>893</v>
      </c>
      <c r="D399" s="6">
        <v>4.9164208456243901E-4</v>
      </c>
      <c r="E399" s="6">
        <v>0.98</v>
      </c>
      <c r="F399" s="6">
        <v>0.95</v>
      </c>
    </row>
    <row r="400" spans="1:6">
      <c r="A400" s="13">
        <v>397</v>
      </c>
      <c r="B400" t="s">
        <v>1114</v>
      </c>
      <c r="C400" s="3" t="s">
        <v>1262</v>
      </c>
      <c r="D400" s="6">
        <v>4.9164208456243901E-4</v>
      </c>
      <c r="E400" s="6">
        <v>0.97</v>
      </c>
      <c r="F400" s="6">
        <v>0.90500000000000003</v>
      </c>
    </row>
    <row r="401" spans="1:6">
      <c r="A401" s="13">
        <v>398</v>
      </c>
      <c r="B401" t="s">
        <v>394</v>
      </c>
      <c r="C401" s="3" t="s">
        <v>895</v>
      </c>
      <c r="D401" s="6">
        <v>4.6705998033431699E-3</v>
      </c>
      <c r="E401" s="6">
        <v>0.98</v>
      </c>
      <c r="F401" s="6">
        <v>0.97</v>
      </c>
    </row>
    <row r="402" spans="1:6">
      <c r="A402" s="13">
        <v>399</v>
      </c>
      <c r="B402" t="s">
        <v>1115</v>
      </c>
      <c r="C402" s="3" t="s">
        <v>1263</v>
      </c>
      <c r="D402" s="6">
        <v>2.4582104228121902E-4</v>
      </c>
      <c r="E402" s="6">
        <v>0.95</v>
      </c>
      <c r="F402" s="6">
        <v>0.92</v>
      </c>
    </row>
    <row r="403" spans="1:6">
      <c r="A403" s="13">
        <v>400</v>
      </c>
      <c r="B403" t="s">
        <v>1116</v>
      </c>
      <c r="C403" s="3" t="s">
        <v>1264</v>
      </c>
      <c r="D403" s="6">
        <v>7.3746312684365802E-4</v>
      </c>
      <c r="E403" s="6">
        <v>0.95</v>
      </c>
      <c r="F403" s="6">
        <v>0.91</v>
      </c>
    </row>
    <row r="404" spans="1:6">
      <c r="A404" s="13">
        <v>401</v>
      </c>
      <c r="B404" t="s">
        <v>399</v>
      </c>
      <c r="C404" s="3" t="s">
        <v>900</v>
      </c>
      <c r="D404" s="6">
        <v>2.7040314650934099E-3</v>
      </c>
      <c r="E404" s="6">
        <v>0.93</v>
      </c>
      <c r="F404" s="6">
        <v>0.92</v>
      </c>
    </row>
    <row r="405" spans="1:6">
      <c r="A405" s="13">
        <v>402</v>
      </c>
      <c r="B405" t="s">
        <v>1117</v>
      </c>
      <c r="C405" s="3" t="s">
        <v>1265</v>
      </c>
      <c r="D405" s="6">
        <v>2.4582104228121902E-4</v>
      </c>
      <c r="E405" s="6">
        <v>0.97499999999999998</v>
      </c>
      <c r="F405" s="6">
        <v>0.96499999999999997</v>
      </c>
    </row>
    <row r="406" spans="1:6">
      <c r="A406" s="13">
        <v>403</v>
      </c>
      <c r="B406" t="s">
        <v>1118</v>
      </c>
      <c r="C406" s="3" t="s">
        <v>1266</v>
      </c>
      <c r="D406" s="6">
        <v>2.4582104228121902E-4</v>
      </c>
      <c r="E406" s="6">
        <v>1</v>
      </c>
      <c r="F406" s="6">
        <v>0.99</v>
      </c>
    </row>
    <row r="407" spans="1:6">
      <c r="A407" s="13">
        <v>404</v>
      </c>
      <c r="B407" t="s">
        <v>1119</v>
      </c>
      <c r="C407" s="3" t="s">
        <v>1267</v>
      </c>
      <c r="D407" s="6">
        <v>2.4582104228121902E-4</v>
      </c>
      <c r="E407" s="6">
        <v>1</v>
      </c>
      <c r="F407" s="6">
        <v>1</v>
      </c>
    </row>
    <row r="408" spans="1:6">
      <c r="A408" s="13">
        <v>405</v>
      </c>
      <c r="B408" t="s">
        <v>401</v>
      </c>
      <c r="C408" s="3" t="s">
        <v>902</v>
      </c>
      <c r="D408" s="6">
        <v>2.4582104228121902E-4</v>
      </c>
      <c r="E408" s="6">
        <v>1</v>
      </c>
      <c r="F408" s="6">
        <v>0.98</v>
      </c>
    </row>
    <row r="409" spans="1:6">
      <c r="A409" s="13">
        <v>406</v>
      </c>
      <c r="B409" t="s">
        <v>402</v>
      </c>
      <c r="C409" s="3" t="s">
        <v>903</v>
      </c>
      <c r="D409" s="6">
        <v>1.25368731563422E-2</v>
      </c>
      <c r="E409" s="6">
        <v>1</v>
      </c>
      <c r="F409" s="6">
        <v>1</v>
      </c>
    </row>
    <row r="410" spans="1:6">
      <c r="A410" s="13">
        <v>407</v>
      </c>
      <c r="B410" t="s">
        <v>1120</v>
      </c>
      <c r="C410" s="3" t="s">
        <v>1268</v>
      </c>
      <c r="D410" s="6">
        <v>2.4582104228121902E-4</v>
      </c>
      <c r="E410" s="6">
        <v>0.995</v>
      </c>
      <c r="F410" s="6">
        <v>1</v>
      </c>
    </row>
    <row r="411" spans="1:6">
      <c r="A411" s="13">
        <v>408</v>
      </c>
      <c r="B411" t="s">
        <v>404</v>
      </c>
      <c r="C411" s="3" t="s">
        <v>905</v>
      </c>
      <c r="D411" s="6">
        <v>2.4582104228121902E-4</v>
      </c>
      <c r="E411" s="6">
        <v>0.98499999999999999</v>
      </c>
      <c r="F411" s="6">
        <v>0.97499999999999998</v>
      </c>
    </row>
    <row r="412" spans="1:6">
      <c r="A412" s="13">
        <v>409</v>
      </c>
      <c r="B412" t="s">
        <v>405</v>
      </c>
      <c r="C412" s="3" t="s">
        <v>906</v>
      </c>
      <c r="D412" s="6">
        <v>4.9164208456243901E-4</v>
      </c>
      <c r="E412" s="6">
        <v>1</v>
      </c>
      <c r="F412" s="6">
        <v>0.98</v>
      </c>
    </row>
    <row r="413" spans="1:6">
      <c r="A413" s="13">
        <v>410</v>
      </c>
      <c r="B413" t="s">
        <v>1121</v>
      </c>
      <c r="C413" s="3" t="s">
        <v>1269</v>
      </c>
      <c r="D413" s="6">
        <v>2.4582104228121902E-4</v>
      </c>
      <c r="E413" s="6">
        <v>0.94499999999999995</v>
      </c>
      <c r="F413" s="6">
        <v>0.95</v>
      </c>
    </row>
    <row r="414" spans="1:6">
      <c r="A414" s="13">
        <v>411</v>
      </c>
      <c r="B414" t="s">
        <v>408</v>
      </c>
      <c r="C414" s="3" t="s">
        <v>909</v>
      </c>
      <c r="D414" s="6">
        <v>1.96656833824975E-3</v>
      </c>
      <c r="E414" s="6">
        <v>1</v>
      </c>
      <c r="F414" s="6">
        <v>0.99</v>
      </c>
    </row>
    <row r="415" spans="1:6">
      <c r="A415" s="13">
        <v>412</v>
      </c>
      <c r="B415" t="s">
        <v>1122</v>
      </c>
      <c r="C415" s="3" t="s">
        <v>1270</v>
      </c>
      <c r="D415" s="6">
        <v>2.4582104228121902E-4</v>
      </c>
      <c r="E415" s="6">
        <v>1</v>
      </c>
      <c r="F415" s="6">
        <v>0.98499999999999999</v>
      </c>
    </row>
    <row r="416" spans="1:6">
      <c r="A416" s="13">
        <v>413</v>
      </c>
      <c r="B416" t="s">
        <v>409</v>
      </c>
      <c r="C416" s="3" t="s">
        <v>910</v>
      </c>
      <c r="D416" s="6">
        <v>4.9164208456243901E-4</v>
      </c>
      <c r="E416" s="6">
        <v>1</v>
      </c>
      <c r="F416" s="6">
        <v>0.98499999999999999</v>
      </c>
    </row>
    <row r="417" spans="1:6">
      <c r="A417" s="13">
        <v>414</v>
      </c>
      <c r="B417" t="s">
        <v>410</v>
      </c>
      <c r="C417" s="3" t="s">
        <v>911</v>
      </c>
      <c r="D417" s="6">
        <v>2.4582104228121902E-4</v>
      </c>
      <c r="E417" s="6">
        <v>0.90500000000000003</v>
      </c>
      <c r="F417" s="6">
        <v>0.92</v>
      </c>
    </row>
    <row r="418" spans="1:6">
      <c r="A418" s="13">
        <v>415</v>
      </c>
      <c r="B418" t="s">
        <v>1123</v>
      </c>
      <c r="C418" s="3" t="s">
        <v>1271</v>
      </c>
      <c r="D418" s="6">
        <v>4.9164208456243901E-4</v>
      </c>
      <c r="E418" s="6">
        <v>0.92500000000000004</v>
      </c>
      <c r="F418" s="6">
        <v>0.93</v>
      </c>
    </row>
    <row r="419" spans="1:6">
      <c r="A419" s="13">
        <v>416</v>
      </c>
      <c r="B419" t="s">
        <v>411</v>
      </c>
      <c r="C419" s="3" t="s">
        <v>912</v>
      </c>
      <c r="D419" s="6">
        <v>4.9164208456243901E-4</v>
      </c>
      <c r="E419" s="6">
        <v>0.99</v>
      </c>
      <c r="F419" s="6">
        <v>0.96</v>
      </c>
    </row>
    <row r="420" spans="1:6">
      <c r="A420" s="13">
        <v>417</v>
      </c>
      <c r="B420" t="s">
        <v>412</v>
      </c>
      <c r="C420" s="3" t="s">
        <v>913</v>
      </c>
      <c r="D420" s="6">
        <v>4.9164208456243901E-4</v>
      </c>
      <c r="E420" s="6">
        <v>0.99</v>
      </c>
      <c r="F420" s="6">
        <v>0.98</v>
      </c>
    </row>
    <row r="421" spans="1:6">
      <c r="A421" s="13">
        <v>418</v>
      </c>
      <c r="B421" t="s">
        <v>413</v>
      </c>
      <c r="C421" s="3" t="s">
        <v>914</v>
      </c>
      <c r="D421" s="6">
        <v>2.4582104228121902E-4</v>
      </c>
      <c r="E421" s="6">
        <v>0.995</v>
      </c>
      <c r="F421" s="6">
        <v>0.98</v>
      </c>
    </row>
    <row r="422" spans="1:6">
      <c r="A422" s="13">
        <v>419</v>
      </c>
      <c r="B422" t="s">
        <v>414</v>
      </c>
      <c r="C422" s="3" t="s">
        <v>915</v>
      </c>
      <c r="D422" s="6">
        <v>9.8328416912487693E-4</v>
      </c>
      <c r="E422" s="6">
        <v>0.995</v>
      </c>
      <c r="F422" s="6">
        <v>1</v>
      </c>
    </row>
    <row r="423" spans="1:6">
      <c r="A423" s="13">
        <v>420</v>
      </c>
      <c r="B423" t="s">
        <v>415</v>
      </c>
      <c r="C423" s="3" t="s">
        <v>916</v>
      </c>
      <c r="D423" s="6">
        <v>2.4582104228121902E-4</v>
      </c>
      <c r="E423" s="6">
        <v>1</v>
      </c>
      <c r="F423" s="6">
        <v>1</v>
      </c>
    </row>
    <row r="424" spans="1:6">
      <c r="A424" s="13">
        <v>421</v>
      </c>
      <c r="B424" t="s">
        <v>416</v>
      </c>
      <c r="C424" s="3" t="s">
        <v>917</v>
      </c>
      <c r="D424" s="6">
        <v>7.3746312684365802E-4</v>
      </c>
      <c r="E424" s="6">
        <v>0.97499999999999998</v>
      </c>
      <c r="F424" s="6">
        <v>0.94499999999999995</v>
      </c>
    </row>
    <row r="425" spans="1:6">
      <c r="A425" s="13">
        <v>422</v>
      </c>
      <c r="B425" t="s">
        <v>1124</v>
      </c>
      <c r="C425" s="3" t="s">
        <v>1272</v>
      </c>
      <c r="D425" s="6">
        <v>2.4582104228121902E-4</v>
      </c>
      <c r="E425" s="6">
        <v>0.95</v>
      </c>
      <c r="F425" s="6">
        <v>0.93</v>
      </c>
    </row>
    <row r="426" spans="1:6">
      <c r="A426" s="13">
        <v>423</v>
      </c>
      <c r="B426" t="s">
        <v>418</v>
      </c>
      <c r="C426" s="3" t="s">
        <v>919</v>
      </c>
      <c r="D426" s="6">
        <v>2.4582104228121902E-4</v>
      </c>
      <c r="E426" s="6">
        <v>0.99</v>
      </c>
      <c r="F426" s="6">
        <v>0.97</v>
      </c>
    </row>
    <row r="427" spans="1:6">
      <c r="A427" s="13">
        <v>424</v>
      </c>
      <c r="B427" t="s">
        <v>1125</v>
      </c>
      <c r="C427" s="3" t="s">
        <v>1273</v>
      </c>
      <c r="D427" s="6">
        <v>2.4582104228121902E-4</v>
      </c>
      <c r="E427" s="6">
        <v>0.98499999999999999</v>
      </c>
      <c r="F427" s="6">
        <v>0.97</v>
      </c>
    </row>
    <row r="428" spans="1:6">
      <c r="A428" s="13">
        <v>425</v>
      </c>
      <c r="B428" t="s">
        <v>1126</v>
      </c>
      <c r="C428" s="3" t="s">
        <v>1274</v>
      </c>
      <c r="D428" s="6">
        <v>2.4582104228121902E-4</v>
      </c>
      <c r="E428" s="6">
        <v>1</v>
      </c>
      <c r="F428" s="6">
        <v>1</v>
      </c>
    </row>
    <row r="429" spans="1:6">
      <c r="A429" s="13">
        <v>426</v>
      </c>
      <c r="B429" t="s">
        <v>419</v>
      </c>
      <c r="C429" s="3" t="s">
        <v>920</v>
      </c>
      <c r="D429" s="6">
        <v>1.96656833824975E-3</v>
      </c>
      <c r="E429" s="6">
        <v>1</v>
      </c>
      <c r="F429" s="6">
        <v>1</v>
      </c>
    </row>
    <row r="430" spans="1:6">
      <c r="A430" s="13">
        <v>427</v>
      </c>
      <c r="B430" t="s">
        <v>420</v>
      </c>
      <c r="C430" s="3" t="s">
        <v>921</v>
      </c>
      <c r="D430" s="6">
        <v>2.4582104228121902E-4</v>
      </c>
      <c r="E430" s="6">
        <v>0.99</v>
      </c>
      <c r="F430" s="6">
        <v>0.96</v>
      </c>
    </row>
    <row r="431" spans="1:6">
      <c r="A431" s="13">
        <v>428</v>
      </c>
      <c r="B431" t="s">
        <v>422</v>
      </c>
      <c r="C431" s="3" t="s">
        <v>923</v>
      </c>
      <c r="D431" s="6">
        <v>4.1789577187807299E-3</v>
      </c>
      <c r="E431" s="6">
        <v>1</v>
      </c>
      <c r="F431" s="6">
        <v>1</v>
      </c>
    </row>
    <row r="432" spans="1:6">
      <c r="A432" s="13">
        <v>429</v>
      </c>
      <c r="B432" t="s">
        <v>1127</v>
      </c>
      <c r="C432" s="3" t="s">
        <v>1275</v>
      </c>
      <c r="D432" s="6">
        <v>2.4582104228121902E-4</v>
      </c>
      <c r="E432" s="6">
        <v>1</v>
      </c>
      <c r="F432" s="6">
        <v>1</v>
      </c>
    </row>
    <row r="433" spans="1:6">
      <c r="A433" s="13">
        <v>430</v>
      </c>
      <c r="B433" t="s">
        <v>1128</v>
      </c>
      <c r="C433" s="3" t="s">
        <v>1276</v>
      </c>
      <c r="D433" s="6">
        <v>7.3746312684365802E-4</v>
      </c>
      <c r="E433" s="6">
        <v>0.96499999999999997</v>
      </c>
      <c r="F433" s="6">
        <v>0.94499999999999995</v>
      </c>
    </row>
    <row r="434" spans="1:6">
      <c r="A434" s="13">
        <v>431</v>
      </c>
      <c r="B434" t="s">
        <v>1129</v>
      </c>
      <c r="C434" s="3" t="s">
        <v>1277</v>
      </c>
      <c r="D434" s="6">
        <v>4.9164208456243901E-4</v>
      </c>
      <c r="E434" s="6">
        <v>0.96499999999999997</v>
      </c>
      <c r="F434" s="6">
        <v>0.94</v>
      </c>
    </row>
    <row r="435" spans="1:6">
      <c r="A435" s="13">
        <v>432</v>
      </c>
      <c r="B435" t="s">
        <v>1130</v>
      </c>
      <c r="C435" s="3" t="s">
        <v>1278</v>
      </c>
      <c r="D435" s="6">
        <v>2.4582104228121902E-4</v>
      </c>
      <c r="E435" s="6">
        <v>1</v>
      </c>
      <c r="F435" s="6">
        <v>1</v>
      </c>
    </row>
    <row r="436" spans="1:6">
      <c r="A436" s="13">
        <v>433</v>
      </c>
      <c r="B436" t="s">
        <v>1131</v>
      </c>
      <c r="C436" s="3" t="s">
        <v>1279</v>
      </c>
      <c r="D436" s="6">
        <v>7.3746312684365802E-4</v>
      </c>
      <c r="E436" s="6">
        <v>0.98499999999999999</v>
      </c>
      <c r="F436" s="6">
        <v>0.98</v>
      </c>
    </row>
    <row r="437" spans="1:6">
      <c r="A437" s="13">
        <v>434</v>
      </c>
      <c r="B437" t="s">
        <v>424</v>
      </c>
      <c r="C437" s="3" t="s">
        <v>925</v>
      </c>
      <c r="D437" s="6">
        <v>2.4582104228121902E-4</v>
      </c>
      <c r="E437" s="6">
        <v>1</v>
      </c>
      <c r="F437" s="6">
        <v>1</v>
      </c>
    </row>
    <row r="438" spans="1:6">
      <c r="A438" s="13">
        <v>435</v>
      </c>
      <c r="B438" t="s">
        <v>425</v>
      </c>
      <c r="C438" s="3" t="s">
        <v>926</v>
      </c>
      <c r="D438" s="6">
        <v>2.4582104228121902E-4</v>
      </c>
      <c r="E438" s="6">
        <v>0.995</v>
      </c>
      <c r="F438" s="6">
        <v>0.99</v>
      </c>
    </row>
    <row r="439" spans="1:6">
      <c r="A439" s="13">
        <v>436</v>
      </c>
      <c r="B439" t="s">
        <v>1132</v>
      </c>
      <c r="C439" s="3" t="s">
        <v>1280</v>
      </c>
      <c r="D439" s="6">
        <v>2.4582104228121902E-4</v>
      </c>
      <c r="E439" s="6">
        <v>0.99</v>
      </c>
      <c r="F439" s="6">
        <v>1</v>
      </c>
    </row>
    <row r="440" spans="1:6">
      <c r="A440" s="13">
        <v>437</v>
      </c>
      <c r="B440" t="s">
        <v>426</v>
      </c>
      <c r="C440" s="3" t="s">
        <v>927</v>
      </c>
      <c r="D440" s="6">
        <v>7.3746312684365802E-4</v>
      </c>
      <c r="E440" s="6">
        <v>0.995</v>
      </c>
      <c r="F440" s="6">
        <v>0.97499999999999998</v>
      </c>
    </row>
    <row r="441" spans="1:6">
      <c r="A441" s="13">
        <v>438</v>
      </c>
      <c r="B441" t="s">
        <v>1133</v>
      </c>
      <c r="C441" s="3" t="s">
        <v>1281</v>
      </c>
      <c r="D441" s="6">
        <v>2.4582104228121902E-4</v>
      </c>
      <c r="E441" s="6">
        <v>0.97</v>
      </c>
      <c r="F441" s="6">
        <v>0.94</v>
      </c>
    </row>
    <row r="442" spans="1:6">
      <c r="A442" s="13">
        <v>439</v>
      </c>
      <c r="B442" t="s">
        <v>1134</v>
      </c>
      <c r="C442" s="3" t="s">
        <v>1282</v>
      </c>
      <c r="D442" s="6">
        <v>2.4582104228121902E-4</v>
      </c>
      <c r="E442" s="6">
        <v>0.92</v>
      </c>
      <c r="F442" s="6">
        <v>0.91500000000000004</v>
      </c>
    </row>
    <row r="443" spans="1:6">
      <c r="A443" s="13">
        <v>440</v>
      </c>
      <c r="B443" t="s">
        <v>1135</v>
      </c>
      <c r="C443" s="3" t="s">
        <v>1283</v>
      </c>
      <c r="D443" s="6">
        <v>4.9164208456243901E-4</v>
      </c>
      <c r="E443" s="6">
        <v>0.93500000000000005</v>
      </c>
      <c r="F443" s="6">
        <v>0.91</v>
      </c>
    </row>
    <row r="444" spans="1:6">
      <c r="A444" s="13">
        <v>441</v>
      </c>
      <c r="B444" t="s">
        <v>1136</v>
      </c>
      <c r="C444" s="3" t="s">
        <v>1284</v>
      </c>
      <c r="D444" s="6">
        <v>2.4582104228121902E-4</v>
      </c>
      <c r="E444" s="6">
        <v>0.99</v>
      </c>
      <c r="F444" s="6">
        <v>0.97499999999999998</v>
      </c>
    </row>
    <row r="445" spans="1:6">
      <c r="A445" s="13">
        <v>442</v>
      </c>
      <c r="B445" t="s">
        <v>1137</v>
      </c>
      <c r="C445" s="3" t="s">
        <v>1285</v>
      </c>
      <c r="D445" s="6">
        <v>4.9164208456243901E-4</v>
      </c>
      <c r="E445" s="6">
        <v>0.995</v>
      </c>
      <c r="F445" s="6">
        <v>0.98</v>
      </c>
    </row>
    <row r="446" spans="1:6">
      <c r="A446" s="13">
        <v>443</v>
      </c>
      <c r="B446" t="s">
        <v>1138</v>
      </c>
      <c r="C446" s="3" t="s">
        <v>1286</v>
      </c>
      <c r="D446" s="6">
        <v>2.4582104228121902E-4</v>
      </c>
      <c r="E446" s="6">
        <v>0.99</v>
      </c>
      <c r="F446" s="6">
        <v>0.95499999999999996</v>
      </c>
    </row>
    <row r="447" spans="1:6">
      <c r="A447" s="13">
        <v>444</v>
      </c>
      <c r="B447" t="s">
        <v>1139</v>
      </c>
      <c r="C447" s="3" t="s">
        <v>1287</v>
      </c>
      <c r="D447" s="6">
        <v>2.4582104228121902E-4</v>
      </c>
      <c r="E447" s="6">
        <v>0.96499999999999997</v>
      </c>
      <c r="F447" s="6">
        <v>0.95499999999999996</v>
      </c>
    </row>
    <row r="448" spans="1:6">
      <c r="A448" s="13">
        <v>445</v>
      </c>
      <c r="B448" t="s">
        <v>1140</v>
      </c>
      <c r="C448" s="3" t="s">
        <v>1288</v>
      </c>
      <c r="D448" s="6">
        <v>2.4582104228121902E-4</v>
      </c>
      <c r="E448" s="6">
        <v>0.96499999999999997</v>
      </c>
      <c r="F448" s="6">
        <v>0.93500000000000005</v>
      </c>
    </row>
    <row r="449" spans="1:6">
      <c r="A449" s="13">
        <v>446</v>
      </c>
      <c r="B449" t="s">
        <v>1141</v>
      </c>
      <c r="C449" s="3" t="s">
        <v>1289</v>
      </c>
      <c r="D449" s="6">
        <v>2.4582104228121902E-4</v>
      </c>
      <c r="E449" s="6">
        <v>0.95499999999999996</v>
      </c>
      <c r="F449" s="6">
        <v>0.92</v>
      </c>
    </row>
    <row r="450" spans="1:6">
      <c r="A450" s="13">
        <v>447</v>
      </c>
      <c r="B450" t="s">
        <v>1142</v>
      </c>
      <c r="C450" s="3" t="s">
        <v>1290</v>
      </c>
      <c r="D450" s="6">
        <v>4.1789577187807299E-3</v>
      </c>
      <c r="E450" s="6">
        <v>0.91500000000000004</v>
      </c>
      <c r="F450" s="6">
        <v>0.90500000000000003</v>
      </c>
    </row>
    <row r="451" spans="1:6">
      <c r="A451" s="13">
        <v>448</v>
      </c>
      <c r="B451" t="s">
        <v>433</v>
      </c>
      <c r="C451" s="3" t="s">
        <v>934</v>
      </c>
      <c r="D451" s="6">
        <v>7.3746312684365802E-4</v>
      </c>
      <c r="E451" s="6">
        <v>1</v>
      </c>
      <c r="F451" s="6">
        <v>0.995</v>
      </c>
    </row>
    <row r="452" spans="1:6">
      <c r="A452" s="13">
        <v>449</v>
      </c>
      <c r="B452" t="s">
        <v>1143</v>
      </c>
      <c r="C452" s="3" t="s">
        <v>1291</v>
      </c>
      <c r="D452" s="6">
        <v>2.4582104228121902E-4</v>
      </c>
      <c r="E452" s="6">
        <v>0.92</v>
      </c>
      <c r="F452" s="6">
        <v>0.91</v>
      </c>
    </row>
    <row r="453" spans="1:6">
      <c r="A453" s="13">
        <v>450</v>
      </c>
      <c r="B453" t="s">
        <v>436</v>
      </c>
      <c r="C453" s="3" t="s">
        <v>937</v>
      </c>
      <c r="D453" s="6">
        <v>4.9164208456243901E-4</v>
      </c>
      <c r="E453" s="6">
        <v>1</v>
      </c>
      <c r="F453" s="6">
        <v>0.95499999999999996</v>
      </c>
    </row>
    <row r="454" spans="1:6">
      <c r="A454" s="13">
        <v>451</v>
      </c>
      <c r="B454" t="s">
        <v>437</v>
      </c>
      <c r="C454" s="3" t="s">
        <v>938</v>
      </c>
      <c r="D454" s="6">
        <v>2.4582104228121902E-4</v>
      </c>
      <c r="E454" s="6">
        <v>0.98499999999999999</v>
      </c>
      <c r="F454" s="6">
        <v>1</v>
      </c>
    </row>
    <row r="455" spans="1:6">
      <c r="A455" s="13">
        <v>452</v>
      </c>
      <c r="B455" t="s">
        <v>1144</v>
      </c>
      <c r="C455" s="3" t="s">
        <v>1292</v>
      </c>
      <c r="D455" s="6">
        <v>2.4582104228121902E-4</v>
      </c>
      <c r="E455" s="6">
        <v>0.98499999999999999</v>
      </c>
      <c r="F455" s="6">
        <v>0.96</v>
      </c>
    </row>
    <row r="456" spans="1:6">
      <c r="A456" s="13">
        <v>453</v>
      </c>
      <c r="B456" t="s">
        <v>1145</v>
      </c>
      <c r="C456" s="3" t="s">
        <v>1293</v>
      </c>
      <c r="D456" s="6">
        <v>2.4582104228121902E-4</v>
      </c>
      <c r="E456" s="6">
        <v>0.97499999999999998</v>
      </c>
      <c r="F456" s="6">
        <v>0.97</v>
      </c>
    </row>
    <row r="457" spans="1:6">
      <c r="A457" s="13">
        <v>454</v>
      </c>
      <c r="B457" t="s">
        <v>439</v>
      </c>
      <c r="C457" s="3" t="s">
        <v>940</v>
      </c>
      <c r="D457" s="6">
        <v>4.9164208456243901E-4</v>
      </c>
      <c r="E457" s="6">
        <v>0.995</v>
      </c>
      <c r="F457" s="6">
        <v>0.96499999999999997</v>
      </c>
    </row>
    <row r="458" spans="1:6">
      <c r="A458" s="13">
        <v>455</v>
      </c>
      <c r="B458" t="s">
        <v>440</v>
      </c>
      <c r="C458" s="3" t="s">
        <v>941</v>
      </c>
      <c r="D458" s="6">
        <v>2.4582104228121902E-4</v>
      </c>
      <c r="E458" s="6">
        <v>1</v>
      </c>
      <c r="F458" s="6">
        <v>0.995</v>
      </c>
    </row>
    <row r="459" spans="1:6">
      <c r="A459" s="13">
        <v>456</v>
      </c>
      <c r="B459" t="s">
        <v>441</v>
      </c>
      <c r="C459" s="3" t="s">
        <v>942</v>
      </c>
      <c r="D459" s="6">
        <v>2.4582104228121902E-4</v>
      </c>
      <c r="E459" s="6">
        <v>1</v>
      </c>
      <c r="F459" s="6">
        <v>0.98499999999999999</v>
      </c>
    </row>
    <row r="460" spans="1:6">
      <c r="A460" s="13">
        <v>457</v>
      </c>
      <c r="B460" t="s">
        <v>1146</v>
      </c>
      <c r="C460" s="3" t="s">
        <v>1294</v>
      </c>
      <c r="D460" s="6">
        <v>2.4582104228121902E-4</v>
      </c>
      <c r="E460" s="6">
        <v>0.995</v>
      </c>
      <c r="F460" s="6">
        <v>0.95499999999999996</v>
      </c>
    </row>
    <row r="461" spans="1:6">
      <c r="A461" s="13">
        <v>458</v>
      </c>
      <c r="B461" t="s">
        <v>442</v>
      </c>
      <c r="C461" s="3" t="s">
        <v>943</v>
      </c>
      <c r="D461" s="6">
        <v>9.8328416912487693E-4</v>
      </c>
      <c r="E461" s="6">
        <v>1</v>
      </c>
      <c r="F461" s="6">
        <v>1</v>
      </c>
    </row>
    <row r="462" spans="1:6">
      <c r="A462" s="13">
        <v>459</v>
      </c>
      <c r="B462" t="s">
        <v>1147</v>
      </c>
      <c r="C462" s="3" t="s">
        <v>1295</v>
      </c>
      <c r="D462" s="6">
        <v>2.4582104228121902E-4</v>
      </c>
      <c r="E462" s="6">
        <v>1</v>
      </c>
      <c r="F462" s="6">
        <v>1</v>
      </c>
    </row>
    <row r="463" spans="1:6">
      <c r="A463" s="13">
        <v>460</v>
      </c>
      <c r="B463" t="s">
        <v>1148</v>
      </c>
      <c r="C463" s="3" t="s">
        <v>1296</v>
      </c>
      <c r="D463" s="6">
        <v>2.4582104228121902E-4</v>
      </c>
      <c r="E463" s="6">
        <v>1</v>
      </c>
      <c r="F463" s="6">
        <v>1</v>
      </c>
    </row>
    <row r="464" spans="1:6">
      <c r="A464" s="13">
        <v>461</v>
      </c>
      <c r="B464" t="s">
        <v>443</v>
      </c>
      <c r="C464" s="3" t="s">
        <v>944</v>
      </c>
      <c r="D464" s="6">
        <v>4.9164208456243901E-4</v>
      </c>
      <c r="E464" s="6">
        <v>1</v>
      </c>
      <c r="F464" s="6">
        <v>0.98499999999999999</v>
      </c>
    </row>
    <row r="465" spans="1:6">
      <c r="A465" s="13">
        <v>462</v>
      </c>
      <c r="B465" t="s">
        <v>1149</v>
      </c>
      <c r="C465" s="3" t="s">
        <v>1297</v>
      </c>
      <c r="D465" s="6">
        <v>2.4582104228121902E-4</v>
      </c>
      <c r="E465" s="6">
        <v>1</v>
      </c>
      <c r="F465" s="6">
        <v>0.99</v>
      </c>
    </row>
    <row r="466" spans="1:6">
      <c r="A466" s="13">
        <v>463</v>
      </c>
      <c r="B466" t="s">
        <v>444</v>
      </c>
      <c r="C466" s="3" t="s">
        <v>945</v>
      </c>
      <c r="D466" s="6">
        <v>7.3746312684365802E-4</v>
      </c>
      <c r="E466" s="6">
        <v>1</v>
      </c>
      <c r="F466" s="6">
        <v>0.995</v>
      </c>
    </row>
    <row r="467" spans="1:6">
      <c r="A467" s="13">
        <v>464</v>
      </c>
      <c r="B467" t="s">
        <v>1150</v>
      </c>
      <c r="C467" s="3" t="s">
        <v>1298</v>
      </c>
      <c r="D467" s="6">
        <v>2.4582104228121902E-4</v>
      </c>
      <c r="E467" s="6">
        <v>0.99</v>
      </c>
      <c r="F467" s="6">
        <v>0.99</v>
      </c>
    </row>
    <row r="468" spans="1:6">
      <c r="A468" s="13">
        <v>465</v>
      </c>
      <c r="B468" t="s">
        <v>445</v>
      </c>
      <c r="C468" s="3" t="s">
        <v>946</v>
      </c>
      <c r="D468" s="6">
        <v>4.9164208456243901E-4</v>
      </c>
      <c r="E468" s="6">
        <v>1</v>
      </c>
      <c r="F468" s="6">
        <v>0.98499999999999999</v>
      </c>
    </row>
    <row r="469" spans="1:6">
      <c r="A469" s="13">
        <v>466</v>
      </c>
      <c r="B469" t="s">
        <v>446</v>
      </c>
      <c r="C469" s="3" t="s">
        <v>947</v>
      </c>
      <c r="D469" s="6">
        <v>2.4582104228121902E-4</v>
      </c>
      <c r="E469" s="6">
        <v>0.98</v>
      </c>
      <c r="F469" s="6">
        <v>0.95499999999999996</v>
      </c>
    </row>
    <row r="470" spans="1:6">
      <c r="A470" s="13">
        <v>467</v>
      </c>
      <c r="B470" t="s">
        <v>447</v>
      </c>
      <c r="C470" s="3" t="s">
        <v>948</v>
      </c>
      <c r="D470" s="6">
        <v>2.4582104228121902E-4</v>
      </c>
      <c r="E470" s="6">
        <v>1</v>
      </c>
      <c r="F470" s="6">
        <v>0.96499999999999997</v>
      </c>
    </row>
    <row r="471" spans="1:6">
      <c r="A471" s="13">
        <v>468</v>
      </c>
      <c r="B471" t="s">
        <v>448</v>
      </c>
      <c r="C471" s="3" t="s">
        <v>949</v>
      </c>
      <c r="D471" s="6">
        <v>2.4582104228121902E-4</v>
      </c>
      <c r="E471" s="6">
        <v>0.995</v>
      </c>
      <c r="F471" s="6">
        <v>0.99</v>
      </c>
    </row>
    <row r="472" spans="1:6">
      <c r="A472" s="13">
        <v>469</v>
      </c>
      <c r="B472" t="s">
        <v>1151</v>
      </c>
      <c r="C472" s="3" t="s">
        <v>1299</v>
      </c>
      <c r="D472" s="6">
        <v>2.4582104228121902E-4</v>
      </c>
      <c r="E472" s="6">
        <v>1</v>
      </c>
      <c r="F472" s="6">
        <v>1</v>
      </c>
    </row>
    <row r="473" spans="1:6">
      <c r="A473" s="13">
        <v>470</v>
      </c>
      <c r="B473" t="s">
        <v>1152</v>
      </c>
      <c r="C473" s="3" t="s">
        <v>1300</v>
      </c>
      <c r="D473" s="6">
        <v>2.4582104228121902E-4</v>
      </c>
      <c r="E473" s="6">
        <v>0.995</v>
      </c>
      <c r="F473" s="6">
        <v>0.995</v>
      </c>
    </row>
    <row r="474" spans="1:6">
      <c r="A474" s="13">
        <v>471</v>
      </c>
      <c r="B474" t="s">
        <v>1153</v>
      </c>
      <c r="C474" s="3" t="s">
        <v>1301</v>
      </c>
      <c r="D474" s="6">
        <v>2.4582104228121902E-4</v>
      </c>
      <c r="E474" s="6">
        <v>1</v>
      </c>
      <c r="F474" s="6">
        <v>1</v>
      </c>
    </row>
    <row r="475" spans="1:6">
      <c r="A475" s="13">
        <v>472</v>
      </c>
      <c r="B475" t="s">
        <v>1154</v>
      </c>
      <c r="C475" s="3" t="s">
        <v>1302</v>
      </c>
      <c r="D475" s="6">
        <v>2.4582104228121902E-4</v>
      </c>
      <c r="E475" s="6">
        <v>1</v>
      </c>
      <c r="F475" s="6">
        <v>1</v>
      </c>
    </row>
    <row r="476" spans="1:6">
      <c r="A476" s="13">
        <v>473</v>
      </c>
      <c r="B476" t="s">
        <v>1155</v>
      </c>
      <c r="C476" s="3" t="s">
        <v>1303</v>
      </c>
      <c r="D476" s="6">
        <v>2.4582104228121902E-4</v>
      </c>
      <c r="E476" s="6">
        <v>1</v>
      </c>
      <c r="F476" s="6">
        <v>0.97499999999999998</v>
      </c>
    </row>
    <row r="477" spans="1:6">
      <c r="A477" s="13">
        <v>474</v>
      </c>
      <c r="B477" t="s">
        <v>1156</v>
      </c>
      <c r="C477" s="3" t="s">
        <v>1304</v>
      </c>
      <c r="D477" s="6">
        <v>2.4582104228121902E-4</v>
      </c>
      <c r="E477" s="6">
        <v>0.92</v>
      </c>
      <c r="F477" s="6">
        <v>0.92</v>
      </c>
    </row>
    <row r="478" spans="1:6">
      <c r="A478" s="13">
        <v>475</v>
      </c>
      <c r="B478" t="s">
        <v>451</v>
      </c>
      <c r="C478" s="3" t="s">
        <v>952</v>
      </c>
      <c r="D478" s="6">
        <v>4.9164208456243901E-4</v>
      </c>
      <c r="E478" s="6">
        <v>0.995</v>
      </c>
      <c r="F478" s="6">
        <v>0.995</v>
      </c>
    </row>
    <row r="479" spans="1:6">
      <c r="A479" s="13">
        <v>476</v>
      </c>
      <c r="B479" t="s">
        <v>1157</v>
      </c>
      <c r="C479" s="3" t="s">
        <v>1305</v>
      </c>
      <c r="D479" s="6">
        <v>2.4582104228121902E-4</v>
      </c>
      <c r="E479" s="6">
        <v>0.995</v>
      </c>
      <c r="F479" s="6">
        <v>1</v>
      </c>
    </row>
    <row r="480" spans="1:6">
      <c r="A480" s="13">
        <v>477</v>
      </c>
      <c r="B480" t="s">
        <v>452</v>
      </c>
      <c r="C480" s="3" t="s">
        <v>953</v>
      </c>
      <c r="D480" s="6">
        <v>2.4582104228121902E-4</v>
      </c>
      <c r="E480" s="6">
        <v>1</v>
      </c>
      <c r="F480" s="6">
        <v>0.99</v>
      </c>
    </row>
    <row r="481" spans="1:6">
      <c r="A481" s="13">
        <v>478</v>
      </c>
      <c r="B481" t="s">
        <v>1158</v>
      </c>
      <c r="C481" s="3" t="s">
        <v>1306</v>
      </c>
      <c r="D481" s="6">
        <v>2.4582104228121902E-4</v>
      </c>
      <c r="E481" s="6">
        <v>0.995</v>
      </c>
      <c r="F481" s="6">
        <v>0.995</v>
      </c>
    </row>
    <row r="482" spans="1:6">
      <c r="A482" s="13">
        <v>479</v>
      </c>
      <c r="B482" t="s">
        <v>453</v>
      </c>
      <c r="C482" s="3" t="s">
        <v>954</v>
      </c>
      <c r="D482" s="6">
        <v>1.47492625368732E-3</v>
      </c>
      <c r="E482" s="6">
        <v>1</v>
      </c>
      <c r="F482" s="6">
        <v>1</v>
      </c>
    </row>
    <row r="483" spans="1:6">
      <c r="A483" s="13">
        <v>480</v>
      </c>
      <c r="B483" t="s">
        <v>1159</v>
      </c>
      <c r="C483" s="3" t="s">
        <v>1307</v>
      </c>
      <c r="D483" s="6">
        <v>2.4582104228121902E-4</v>
      </c>
      <c r="E483" s="6">
        <v>1</v>
      </c>
      <c r="F483" s="6">
        <v>0.98499999999999999</v>
      </c>
    </row>
    <row r="484" spans="1:6">
      <c r="A484" s="13">
        <v>481</v>
      </c>
      <c r="B484" t="s">
        <v>1160</v>
      </c>
      <c r="C484" s="3" t="s">
        <v>1308</v>
      </c>
      <c r="D484" s="6">
        <v>4.9164208456243901E-4</v>
      </c>
      <c r="E484" s="6">
        <v>0.95499999999999996</v>
      </c>
      <c r="F484" s="6">
        <v>0.9</v>
      </c>
    </row>
    <row r="485" spans="1:6">
      <c r="A485" s="6">
        <v>482</v>
      </c>
      <c r="B485" t="s">
        <v>454</v>
      </c>
      <c r="C485" s="3" t="s">
        <v>955</v>
      </c>
      <c r="D485" s="6">
        <v>2.4582104228121902E-4</v>
      </c>
      <c r="E485" s="6">
        <v>0.98499999999999999</v>
      </c>
      <c r="F485" s="6">
        <v>0.96</v>
      </c>
    </row>
    <row r="486" spans="1:6">
      <c r="A486" s="6">
        <v>483</v>
      </c>
      <c r="B486" t="s">
        <v>455</v>
      </c>
      <c r="C486" s="3" t="s">
        <v>956</v>
      </c>
      <c r="D486" s="6">
        <v>9.8328416912487693E-4</v>
      </c>
      <c r="E486" s="6">
        <v>1</v>
      </c>
      <c r="F486" s="6">
        <v>1</v>
      </c>
    </row>
    <row r="487" spans="1:6">
      <c r="A487" s="6">
        <v>484</v>
      </c>
      <c r="B487" t="s">
        <v>457</v>
      </c>
      <c r="C487" s="3" t="s">
        <v>958</v>
      </c>
      <c r="D487" s="6">
        <v>2.4582104228121902E-4</v>
      </c>
      <c r="E487" s="6">
        <v>1</v>
      </c>
      <c r="F487" s="6">
        <v>0.99</v>
      </c>
    </row>
    <row r="488" spans="1:6">
      <c r="A488" s="6">
        <v>485</v>
      </c>
      <c r="B488" t="s">
        <v>458</v>
      </c>
      <c r="C488" s="3" t="s">
        <v>959</v>
      </c>
      <c r="D488" s="6">
        <v>2.4582104228121902E-4</v>
      </c>
      <c r="E488" s="6">
        <v>1</v>
      </c>
      <c r="F488" s="6">
        <v>0.995</v>
      </c>
    </row>
    <row r="489" spans="1:6">
      <c r="A489" s="6">
        <v>486</v>
      </c>
      <c r="B489" t="s">
        <v>1161</v>
      </c>
      <c r="C489" s="3" t="s">
        <v>1309</v>
      </c>
      <c r="D489" s="6">
        <v>2.4582104228121902E-4</v>
      </c>
      <c r="E489" s="6">
        <v>0.98</v>
      </c>
      <c r="F489" s="6">
        <v>0.97</v>
      </c>
    </row>
    <row r="490" spans="1:6">
      <c r="A490" s="6">
        <v>487</v>
      </c>
      <c r="B490" t="s">
        <v>1162</v>
      </c>
      <c r="C490" s="3" t="s">
        <v>1310</v>
      </c>
      <c r="D490" s="6">
        <v>2.4582104228121902E-4</v>
      </c>
      <c r="E490" s="6">
        <v>0.96</v>
      </c>
      <c r="F490" s="6">
        <v>0.94</v>
      </c>
    </row>
    <row r="491" spans="1:6">
      <c r="A491" s="6">
        <v>488</v>
      </c>
      <c r="B491" t="s">
        <v>1163</v>
      </c>
      <c r="C491" s="3" t="s">
        <v>1311</v>
      </c>
      <c r="D491" s="6">
        <v>2.4582104228121902E-4</v>
      </c>
      <c r="E491" s="6">
        <v>0.99</v>
      </c>
      <c r="F491" s="6">
        <v>0.95</v>
      </c>
    </row>
    <row r="492" spans="1:6">
      <c r="A492" s="6">
        <v>489</v>
      </c>
      <c r="B492" t="s">
        <v>460</v>
      </c>
      <c r="C492" s="3" t="s">
        <v>961</v>
      </c>
      <c r="D492" s="6">
        <v>9.8328416912487693E-4</v>
      </c>
      <c r="E492" s="6">
        <v>1</v>
      </c>
      <c r="F492" s="6">
        <v>1</v>
      </c>
    </row>
    <row r="493" spans="1:6">
      <c r="A493" s="6">
        <v>490</v>
      </c>
      <c r="B493" t="s">
        <v>466</v>
      </c>
      <c r="C493" s="3" t="s">
        <v>967</v>
      </c>
      <c r="D493" s="6">
        <v>2.4582104228121902E-4</v>
      </c>
      <c r="E493" s="6">
        <v>0.98</v>
      </c>
      <c r="F493" s="6">
        <v>0.94499999999999995</v>
      </c>
    </row>
    <row r="494" spans="1:6">
      <c r="A494" s="6">
        <v>491</v>
      </c>
      <c r="B494" t="s">
        <v>467</v>
      </c>
      <c r="C494" s="3" t="s">
        <v>968</v>
      </c>
      <c r="D494" s="6">
        <v>2.4582104228121902E-4</v>
      </c>
      <c r="E494" s="6">
        <v>0.98499999999999999</v>
      </c>
      <c r="F494" s="6">
        <v>0.98</v>
      </c>
    </row>
    <row r="495" spans="1:6">
      <c r="A495" s="6">
        <v>492</v>
      </c>
      <c r="B495" t="s">
        <v>1164</v>
      </c>
      <c r="C495" s="3" t="s">
        <v>1312</v>
      </c>
      <c r="D495" s="6">
        <v>9.8328416912487693E-4</v>
      </c>
      <c r="E495" s="6">
        <v>1</v>
      </c>
      <c r="F495" s="6">
        <v>1</v>
      </c>
    </row>
    <row r="496" spans="1:6">
      <c r="A496" s="6">
        <v>493</v>
      </c>
      <c r="B496" t="s">
        <v>1165</v>
      </c>
      <c r="C496" s="3" t="s">
        <v>1313</v>
      </c>
      <c r="D496" s="6">
        <v>7.3746312684365802E-4</v>
      </c>
      <c r="E496" s="6">
        <v>0.95499999999999996</v>
      </c>
      <c r="F496" s="6">
        <v>0.92500000000000004</v>
      </c>
    </row>
    <row r="497" spans="1:7">
      <c r="A497" s="6">
        <v>494</v>
      </c>
      <c r="B497" t="s">
        <v>1166</v>
      </c>
      <c r="C497" s="3" t="s">
        <v>1314</v>
      </c>
      <c r="D497" s="6">
        <v>2.4582104228121902E-4</v>
      </c>
      <c r="E497" s="6">
        <v>0.98</v>
      </c>
      <c r="F497" s="6">
        <v>0.99</v>
      </c>
    </row>
    <row r="498" spans="1:7">
      <c r="A498" s="6">
        <v>495</v>
      </c>
      <c r="B498" t="s">
        <v>1167</v>
      </c>
      <c r="C498" s="3" t="s">
        <v>1315</v>
      </c>
      <c r="D498" s="6">
        <v>7.3746312684365802E-4</v>
      </c>
      <c r="E498" s="6">
        <v>0.96499999999999997</v>
      </c>
      <c r="F498" s="6">
        <v>0.96</v>
      </c>
    </row>
    <row r="499" spans="1:7">
      <c r="A499" s="6">
        <v>496</v>
      </c>
      <c r="B499" t="s">
        <v>472</v>
      </c>
      <c r="C499" s="3" t="s">
        <v>969</v>
      </c>
      <c r="D499" s="6">
        <v>2.4582104228121902E-4</v>
      </c>
      <c r="E499" s="6">
        <v>1</v>
      </c>
      <c r="F499" s="6">
        <v>0.995</v>
      </c>
    </row>
    <row r="500" spans="1:7">
      <c r="A500" s="6">
        <v>497</v>
      </c>
      <c r="B500" t="s">
        <v>477</v>
      </c>
      <c r="C500" s="3" t="s">
        <v>970</v>
      </c>
      <c r="D500" s="6">
        <v>2.4582104228121902E-4</v>
      </c>
      <c r="E500" s="6">
        <v>0.995</v>
      </c>
      <c r="F500" s="6">
        <v>0.98</v>
      </c>
    </row>
    <row r="501" spans="1:7">
      <c r="A501" s="6">
        <v>498</v>
      </c>
      <c r="B501" t="s">
        <v>478</v>
      </c>
      <c r="C501" s="3" t="s">
        <v>971</v>
      </c>
      <c r="D501" s="6">
        <v>2.4582104228121902E-4</v>
      </c>
      <c r="E501" s="6">
        <v>0.99</v>
      </c>
      <c r="F501" s="6">
        <v>0.99</v>
      </c>
    </row>
    <row r="502" spans="1:7">
      <c r="A502" s="6">
        <v>499</v>
      </c>
      <c r="B502" t="s">
        <v>479</v>
      </c>
      <c r="C502" s="3" t="s">
        <v>972</v>
      </c>
      <c r="D502" s="6">
        <v>4.9164208456243901E-4</v>
      </c>
      <c r="E502" s="6">
        <v>1</v>
      </c>
      <c r="F502" s="6">
        <v>1</v>
      </c>
    </row>
    <row r="503" spans="1:7">
      <c r="A503" s="6">
        <v>500</v>
      </c>
      <c r="B503" t="s">
        <v>1168</v>
      </c>
      <c r="C503" s="3" t="s">
        <v>1316</v>
      </c>
      <c r="D503" s="6">
        <v>2.4582104228121902E-4</v>
      </c>
      <c r="E503" s="6">
        <v>0.995</v>
      </c>
      <c r="F503" s="6">
        <v>1</v>
      </c>
    </row>
    <row r="504" spans="1:7">
      <c r="A504" s="6">
        <v>501</v>
      </c>
      <c r="B504" t="s">
        <v>480</v>
      </c>
      <c r="C504" s="3" t="s">
        <v>973</v>
      </c>
      <c r="D504" s="6">
        <v>2.4582104228121902E-4</v>
      </c>
      <c r="E504" s="6">
        <v>1</v>
      </c>
      <c r="F504" s="6">
        <v>1</v>
      </c>
    </row>
    <row r="505" spans="1:7">
      <c r="A505" s="15">
        <v>502</v>
      </c>
      <c r="B505" t="s">
        <v>481</v>
      </c>
      <c r="C505" s="3" t="s">
        <v>974</v>
      </c>
      <c r="D505" s="15">
        <v>2.4582104228121902E-4</v>
      </c>
      <c r="E505" s="15">
        <v>0.995</v>
      </c>
      <c r="F505" s="15">
        <v>1</v>
      </c>
    </row>
    <row r="506" spans="1:7">
      <c r="A506" s="6">
        <v>503</v>
      </c>
      <c r="B506" s="6" t="s">
        <v>1169</v>
      </c>
      <c r="C506" s="6" t="s">
        <v>1317</v>
      </c>
      <c r="D506" s="6">
        <v>2.4582104228121902E-4</v>
      </c>
      <c r="E506" s="6">
        <v>1</v>
      </c>
      <c r="F506" s="6">
        <v>1</v>
      </c>
    </row>
    <row r="507" spans="1:7" s="17" customFormat="1">
      <c r="A507" s="16"/>
      <c r="G507" s="3"/>
    </row>
  </sheetData>
  <mergeCells count="1">
    <mergeCell ref="A1:F1"/>
  </mergeCells>
  <conditionalFormatting sqref="B4:B506">
    <cfRule type="duplicateValues" dxfId="0" priority="1"/>
  </conditionalFormatting>
  <hyperlinks>
    <hyperlink ref="J3" r:id="rId1" display="http://pantherdb.org/tools/compareToRefList.jsp?sortOrder=1&amp;sortList=categories" xr:uid="{4F51112D-F02E-4469-9629-A3436285D0C2}"/>
    <hyperlink ref="K3" r:id="rId2" display="http://pantherdb.org/tools/compareToRefList.jsp?sortOrder=2&amp;sortList=upload_1&amp;sortField=foldEnrich" xr:uid="{027EE34E-694E-422D-A51A-595CEB75B00E}"/>
    <hyperlink ref="L3" r:id="rId3" display="http://pantherdb.org/tools/compareToRefList.jsp?sortOrder=1&amp;sortList=upload_1&amp;sortField=pval" xr:uid="{CC5CB08A-CE06-4441-A4FA-D4F9A7E508DB}"/>
    <hyperlink ref="M3" r:id="rId4" display="http://pantherdb.org/tools/compareToRefList.jsp?sortOrder=2&amp;sortList=upload_1&amp;sortField=fdr" xr:uid="{059499D2-FB33-4926-B788-AE23E64CF6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AFA-F922-4D38-8876-774AE5D45EB9}">
  <dimension ref="B1:P507"/>
  <sheetViews>
    <sheetView topLeftCell="L1" workbookViewId="0">
      <selection activeCell="E3" sqref="E3"/>
    </sheetView>
  </sheetViews>
  <sheetFormatPr defaultRowHeight="15"/>
  <cols>
    <col min="1" max="1" width="7.7109375" customWidth="1"/>
    <col min="3" max="3" width="14" customWidth="1"/>
    <col min="13" max="13" width="9.140625" style="3"/>
    <col min="15" max="15" width="11.5703125" customWidth="1"/>
    <col min="16" max="16" width="12.140625" customWidth="1"/>
  </cols>
  <sheetData>
    <row r="1" spans="2:16">
      <c r="B1" s="1"/>
    </row>
    <row r="3" spans="2:16" ht="30">
      <c r="B3" s="18" t="s">
        <v>1324</v>
      </c>
      <c r="C3" s="18" t="s">
        <v>1325</v>
      </c>
      <c r="O3" s="19" t="s">
        <v>1326</v>
      </c>
      <c r="P3" s="19" t="s">
        <v>1326</v>
      </c>
    </row>
    <row r="4" spans="2:16">
      <c r="B4" s="11">
        <v>1.14E-9</v>
      </c>
      <c r="C4" s="6">
        <v>3.1099999999999997E-5</v>
      </c>
      <c r="O4" s="11">
        <v>1.8500000000000001E-10</v>
      </c>
      <c r="P4" s="6">
        <v>6.3300000000000004E-6</v>
      </c>
    </row>
    <row r="5" spans="2:16">
      <c r="B5" s="11">
        <v>5.9399999999999997E-11</v>
      </c>
      <c r="C5" s="6">
        <v>2.02E-10</v>
      </c>
      <c r="O5" s="11">
        <v>7.8300000000000004E-12</v>
      </c>
      <c r="P5" s="6">
        <v>2.9E-11</v>
      </c>
    </row>
    <row r="6" spans="2:16">
      <c r="B6" s="11">
        <v>1.5700000000000001E-16</v>
      </c>
      <c r="C6" s="6">
        <v>1.37E-11</v>
      </c>
      <c r="O6" s="11">
        <v>1.5E-17</v>
      </c>
      <c r="P6" s="6">
        <v>1.6400000000000001E-12</v>
      </c>
    </row>
    <row r="7" spans="2:16">
      <c r="B7" s="11">
        <v>5.0699999999999999E-3</v>
      </c>
      <c r="C7" s="6">
        <v>1.44E-14</v>
      </c>
      <c r="O7" s="11">
        <v>1.2099999999999999E-3</v>
      </c>
      <c r="P7" s="6">
        <v>1.2099999999999999E-15</v>
      </c>
    </row>
    <row r="8" spans="2:16">
      <c r="B8" s="11">
        <v>5.3299999999999998E-17</v>
      </c>
      <c r="C8" s="6">
        <v>3.2599999999999998E-12</v>
      </c>
      <c r="O8" s="11">
        <v>4.4700000000000001E-18</v>
      </c>
      <c r="P8" s="6">
        <v>3.5100000000000002E-13</v>
      </c>
    </row>
    <row r="9" spans="2:16">
      <c r="B9" s="11">
        <v>1.38E-11</v>
      </c>
      <c r="C9" s="6">
        <v>1.29E-19</v>
      </c>
      <c r="O9" s="11">
        <v>1.7300000000000001E-12</v>
      </c>
      <c r="P9" s="6">
        <v>8.4900000000000002E-21</v>
      </c>
    </row>
    <row r="10" spans="2:16">
      <c r="B10" s="11">
        <v>2.0800000000000001E-18</v>
      </c>
      <c r="C10" s="6">
        <v>2.8900000000000001E-8</v>
      </c>
      <c r="O10" s="11">
        <v>1.6200000000000001E-19</v>
      </c>
      <c r="P10" s="6">
        <v>4.4999999999999998E-9</v>
      </c>
    </row>
    <row r="11" spans="2:16">
      <c r="B11" s="11">
        <v>6E-10</v>
      </c>
      <c r="C11" s="6">
        <v>4.9899999999999997E-11</v>
      </c>
      <c r="O11" s="11">
        <v>8.9899999999999995E-11</v>
      </c>
      <c r="P11" s="6">
        <v>6.2799999999999999E-12</v>
      </c>
    </row>
    <row r="12" spans="2:16">
      <c r="B12" s="11">
        <v>5.7699999999999997E-10</v>
      </c>
      <c r="C12" s="6">
        <v>1.8E-9</v>
      </c>
      <c r="O12" s="11">
        <v>8.9899999999999995E-11</v>
      </c>
      <c r="P12" s="6">
        <v>2.7E-10</v>
      </c>
    </row>
    <row r="13" spans="2:16">
      <c r="B13" s="11">
        <v>1.3700000000000001E-26</v>
      </c>
      <c r="C13" s="6">
        <v>4.19E-16</v>
      </c>
      <c r="O13" s="11">
        <v>4.91E-28</v>
      </c>
      <c r="P13" s="6">
        <v>3.2600000000000002E-17</v>
      </c>
    </row>
    <row r="14" spans="2:16">
      <c r="B14" s="11">
        <v>1.2400000000000001E-10</v>
      </c>
      <c r="C14" s="6">
        <v>9.2E-40</v>
      </c>
      <c r="O14" s="11">
        <v>1.7100000000000001E-11</v>
      </c>
      <c r="P14" s="6">
        <v>1.1E-41</v>
      </c>
    </row>
    <row r="15" spans="2:16">
      <c r="B15" s="11">
        <v>1.15E-20</v>
      </c>
      <c r="C15" s="6">
        <v>5.1000000000000002E-20</v>
      </c>
      <c r="O15" s="11">
        <v>6.8599999999999997E-22</v>
      </c>
      <c r="P15" s="6">
        <v>2.4399999999999998E-21</v>
      </c>
    </row>
    <row r="16" spans="2:16">
      <c r="B16" s="11">
        <v>3.64E-19</v>
      </c>
      <c r="C16" s="6">
        <v>4.5400000000000003E-20</v>
      </c>
      <c r="O16" s="11">
        <v>2.61E-20</v>
      </c>
      <c r="P16" s="6">
        <v>2.4399999999999998E-21</v>
      </c>
    </row>
    <row r="17" spans="2:16">
      <c r="B17" s="11">
        <v>1.69E-45</v>
      </c>
      <c r="C17" s="6">
        <v>1.3900000000000001E-20</v>
      </c>
      <c r="O17" s="11">
        <v>2.0300000000000001E-47</v>
      </c>
      <c r="P17" s="6">
        <v>4.9999999999999995E-22</v>
      </c>
    </row>
    <row r="18" spans="2:16">
      <c r="B18" s="11">
        <v>6.5799999999999999E-22</v>
      </c>
      <c r="C18" s="6">
        <v>4.8599999999999999E-12</v>
      </c>
      <c r="O18" s="11">
        <v>3.1500000000000001E-23</v>
      </c>
      <c r="P18" s="6">
        <v>5.5299999999999997E-13</v>
      </c>
    </row>
    <row r="19" spans="2:16">
      <c r="B19" s="11">
        <v>3.51E-19</v>
      </c>
      <c r="C19" s="6">
        <v>1.58E-16</v>
      </c>
      <c r="O19" s="11">
        <v>2.31E-20</v>
      </c>
      <c r="P19" s="6">
        <v>1.1399999999999999E-17</v>
      </c>
    </row>
    <row r="20" spans="2:16">
      <c r="B20" s="11">
        <v>1.8E-34</v>
      </c>
      <c r="C20" s="6">
        <v>2.2999999999999999E-28</v>
      </c>
      <c r="O20" s="11">
        <v>3.2399999999999997E-36</v>
      </c>
      <c r="P20" s="6">
        <v>5.51E-30</v>
      </c>
    </row>
    <row r="21" spans="2:16">
      <c r="B21" s="11">
        <v>4.0699999999999998E-27</v>
      </c>
      <c r="C21" s="6">
        <v>5.4699999999999999E-13</v>
      </c>
      <c r="O21" s="11">
        <v>1.22E-28</v>
      </c>
      <c r="P21" s="6">
        <v>5.5699999999999999E-14</v>
      </c>
    </row>
    <row r="22" spans="2:16">
      <c r="B22" s="11">
        <v>5.2399999999999999E-21</v>
      </c>
      <c r="C22" s="6">
        <v>2.0500000000000002E-30</v>
      </c>
      <c r="O22" s="11">
        <v>2.8199999999999998E-22</v>
      </c>
      <c r="P22" s="6">
        <v>3.6799999999999998E-32</v>
      </c>
    </row>
    <row r="23" spans="2:16">
      <c r="B23" s="11">
        <v>8.8900000000000002E-24</v>
      </c>
      <c r="C23" s="6">
        <v>8.5899999999999999E-20</v>
      </c>
      <c r="O23" s="11">
        <v>3.73E-25</v>
      </c>
      <c r="P23" s="6">
        <v>5.1400000000000003E-21</v>
      </c>
    </row>
    <row r="24" spans="2:16">
      <c r="B24" s="11">
        <v>4.8399999999999998E-10</v>
      </c>
      <c r="C24" s="6">
        <v>2.0099999999999999E-20</v>
      </c>
      <c r="O24" s="11">
        <v>6.9599999999999997E-11</v>
      </c>
      <c r="P24" s="6">
        <v>8.4199999999999997E-22</v>
      </c>
    </row>
    <row r="25" spans="2:16">
      <c r="B25" s="11">
        <v>7.7599999999999992E-12</v>
      </c>
      <c r="C25" s="6">
        <v>1.0500000000000001E-27</v>
      </c>
      <c r="O25" s="11">
        <v>9.2899999999999998E-13</v>
      </c>
      <c r="P25" s="6">
        <v>3.1400000000000003E-29</v>
      </c>
    </row>
    <row r="26" spans="2:16">
      <c r="B26" s="11">
        <v>2.1700000000000001E-13</v>
      </c>
      <c r="C26" s="6">
        <v>1.88E-5</v>
      </c>
      <c r="O26" s="11">
        <v>2.4700000000000001E-14</v>
      </c>
      <c r="P26" s="6">
        <v>3.3699999999999999E-6</v>
      </c>
    </row>
    <row r="27" spans="2:16">
      <c r="B27" s="11">
        <v>1.42E-30</v>
      </c>
      <c r="C27" s="6">
        <v>8.2399999999999997E-7</v>
      </c>
      <c r="O27" s="11">
        <v>3.3999999999999998E-32</v>
      </c>
      <c r="P27" s="6">
        <v>1.3799999999999999E-7</v>
      </c>
    </row>
    <row r="28" spans="2:16">
      <c r="B28" s="11">
        <v>2.8500000000000002E-5</v>
      </c>
      <c r="C28" s="6">
        <v>7.2299999999999998E-11</v>
      </c>
      <c r="O28" s="11">
        <v>5.4700000000000001E-6</v>
      </c>
      <c r="P28" s="6">
        <v>9.9600000000000004E-12</v>
      </c>
    </row>
    <row r="29" spans="2:16">
      <c r="B29" s="11">
        <v>3.9100000000000002E-5</v>
      </c>
      <c r="C29" s="6">
        <v>3.4799999999999998E-13</v>
      </c>
      <c r="O29" s="11">
        <v>7.7300000000000005E-6</v>
      </c>
      <c r="P29" s="6">
        <v>3.3300000000000001E-14</v>
      </c>
    </row>
    <row r="30" spans="2:16">
      <c r="B30" s="11">
        <v>3.6899999999999999E-14</v>
      </c>
      <c r="C30" s="6">
        <v>3.9399999999999998E-4</v>
      </c>
      <c r="O30" s="11">
        <v>3.7600000000000004E-15</v>
      </c>
      <c r="P30" s="6">
        <v>8.2600000000000002E-5</v>
      </c>
    </row>
    <row r="31" spans="2:16">
      <c r="B31" s="11">
        <v>7.5300000000000002E-3</v>
      </c>
      <c r="C31" s="6">
        <v>2.65E-5</v>
      </c>
      <c r="O31" s="11">
        <v>1.89E-3</v>
      </c>
      <c r="P31" s="6">
        <v>4.9200000000000003E-6</v>
      </c>
    </row>
    <row r="32" spans="2:16">
      <c r="B32" s="11">
        <v>4.0000000000000001E-8</v>
      </c>
      <c r="C32" s="6">
        <v>1.5399999999999999E-14</v>
      </c>
      <c r="O32" s="11">
        <v>6.9500000000000002E-9</v>
      </c>
      <c r="P32" s="6">
        <v>1.3899999999999999E-15</v>
      </c>
    </row>
    <row r="33" spans="2:16">
      <c r="B33" s="11">
        <v>1.4499999999999999E-16</v>
      </c>
      <c r="C33" s="6">
        <v>2.2200000000000001E-2</v>
      </c>
      <c r="O33" s="11">
        <v>1.3E-17</v>
      </c>
      <c r="P33" s="6">
        <v>5.4400000000000004E-3</v>
      </c>
    </row>
    <row r="34" spans="2:16">
      <c r="B34" s="11">
        <v>4.4700000000000002E-4</v>
      </c>
      <c r="C34" s="6">
        <v>3.2399999999999998E-3</v>
      </c>
      <c r="O34" s="11">
        <v>9.3700000000000001E-5</v>
      </c>
      <c r="P34" s="6">
        <v>7.1900000000000002E-4</v>
      </c>
    </row>
    <row r="35" spans="2:16">
      <c r="B35" s="11">
        <v>8.8699999999999994E-9</v>
      </c>
      <c r="C35" s="6">
        <v>1.2100000000000001E-6</v>
      </c>
      <c r="O35" s="11">
        <v>1.49E-9</v>
      </c>
      <c r="P35" s="6">
        <v>2.11E-7</v>
      </c>
    </row>
    <row r="36" spans="2:16">
      <c r="B36" s="11">
        <v>7.1500000000000003E-5</v>
      </c>
      <c r="C36" s="6">
        <v>2.6299999999999999E-5</v>
      </c>
      <c r="O36" s="11">
        <v>1.45E-5</v>
      </c>
      <c r="P36" s="6">
        <v>5.0499999999999999E-6</v>
      </c>
    </row>
    <row r="37" spans="2:16">
      <c r="B37" s="11">
        <v>1.4999999999999999E-2</v>
      </c>
      <c r="C37" s="6">
        <v>1.4E-3</v>
      </c>
      <c r="O37" s="11">
        <v>3.8700000000000002E-3</v>
      </c>
      <c r="P37" s="6">
        <v>3.0200000000000002E-4</v>
      </c>
    </row>
    <row r="38" spans="2:16">
      <c r="B38" s="11">
        <v>3.7399999999999998E-3</v>
      </c>
      <c r="C38" s="6">
        <v>3.9600000000000003E-2</v>
      </c>
      <c r="O38" s="11">
        <v>8.7200000000000005E-4</v>
      </c>
      <c r="P38" s="6">
        <v>1.0699999999999999E-2</v>
      </c>
    </row>
    <row r="39" spans="2:16">
      <c r="B39" s="11">
        <v>1.7299999999999999E-13</v>
      </c>
      <c r="C39" s="6">
        <v>2.28E-7</v>
      </c>
      <c r="O39" s="11">
        <v>1.8600000000000001E-14</v>
      </c>
      <c r="P39" s="6">
        <v>3.69E-8</v>
      </c>
    </row>
    <row r="40" spans="2:16">
      <c r="B40" s="11">
        <v>3.6800000000000001E-3</v>
      </c>
      <c r="C40" s="6">
        <v>9.3799999999999994E-3</v>
      </c>
      <c r="O40" s="11">
        <v>8.3799999999999999E-4</v>
      </c>
      <c r="P40" s="6">
        <v>2.1299999999999999E-3</v>
      </c>
    </row>
    <row r="41" spans="2:16">
      <c r="B41" s="11">
        <v>1.83E-2</v>
      </c>
      <c r="C41" s="6">
        <v>4.8699999999999997E-11</v>
      </c>
      <c r="O41" s="11">
        <v>4.81E-3</v>
      </c>
      <c r="P41" s="6">
        <v>6.4100000000000004E-12</v>
      </c>
    </row>
    <row r="42" spans="2:16">
      <c r="B42" s="11">
        <v>5.3800000000000002E-6</v>
      </c>
      <c r="C42" s="6">
        <v>2.7199999999999998E-2</v>
      </c>
      <c r="O42" s="11">
        <v>9.9900000000000009E-7</v>
      </c>
      <c r="P42" s="6">
        <v>7.1599999999999997E-3</v>
      </c>
    </row>
    <row r="43" spans="2:16">
      <c r="B43" s="11">
        <v>5.6499999999999996E-3</v>
      </c>
      <c r="C43" s="6">
        <v>1.0200000000000001E-2</v>
      </c>
      <c r="O43" s="11">
        <v>1.39E-3</v>
      </c>
      <c r="P43" s="6">
        <v>2.3900000000000002E-3</v>
      </c>
    </row>
    <row r="44" spans="2:16">
      <c r="B44" s="11">
        <v>1.39E-3</v>
      </c>
      <c r="C44" s="6">
        <v>2.5100000000000001E-2</v>
      </c>
      <c r="O44" s="11">
        <v>2.9999999999999997E-4</v>
      </c>
      <c r="P44" s="6">
        <v>6.3E-3</v>
      </c>
    </row>
    <row r="45" spans="2:16">
      <c r="B45" s="11">
        <v>1.23E-7</v>
      </c>
      <c r="C45" s="6">
        <v>2.5999999999999998E-5</v>
      </c>
      <c r="O45" s="11">
        <v>2.2099999999999999E-8</v>
      </c>
      <c r="P45" s="6">
        <v>5.13E-6</v>
      </c>
    </row>
    <row r="46" spans="2:16">
      <c r="B46" s="11">
        <v>3.0400000000000002E-3</v>
      </c>
      <c r="C46" s="6">
        <v>2.69E-2</v>
      </c>
      <c r="O46" s="11">
        <v>6.7299999999999999E-4</v>
      </c>
      <c r="P46" s="6">
        <v>6.9199999999999999E-3</v>
      </c>
    </row>
    <row r="47" spans="2:16">
      <c r="B47" s="11">
        <v>3.4999999999999999E-81</v>
      </c>
      <c r="C47" s="6">
        <v>1.84E-2</v>
      </c>
      <c r="O47" s="11">
        <v>2.0999999999999999E-83</v>
      </c>
      <c r="P47" s="6">
        <v>4.4099999999999999E-3</v>
      </c>
    </row>
    <row r="48" spans="2:16">
      <c r="C48" s="6">
        <v>6.6299999999999996E-75</v>
      </c>
      <c r="P48" s="6">
        <v>3.9699999999999998E-77</v>
      </c>
    </row>
    <row r="507" spans="16:16">
      <c r="P507" s="17"/>
    </row>
  </sheetData>
  <hyperlinks>
    <hyperlink ref="B3" r:id="rId1" display="http://pantherdb.org/tools/compareToRefList.jsp?sortOrder=2&amp;sortList=upload_1&amp;sortField=fdr" xr:uid="{BAAD76AF-A39F-440E-A314-4C537F67166E}"/>
    <hyperlink ref="O3" r:id="rId2" display="http://pantherdb.org/tools/compareToRefList.jsp?sortOrder=1&amp;sortList=upload_1&amp;sortField=pval" xr:uid="{8FC8ADEF-4764-4540-9F93-D905C766163B}"/>
    <hyperlink ref="P3" r:id="rId3" display="http://pantherdb.org/tools/compareToRefList.jsp?sortOrder=1&amp;sortList=upload_1&amp;sortField=pval" xr:uid="{79657EA1-52B2-4ECD-BE43-5DBDC6C499BC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S2B</vt:lpstr>
      <vt:lpstr>SAPDSB</vt:lpstr>
      <vt:lpstr>FDR and P-value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anjali</cp:lastModifiedBy>
  <dcterms:created xsi:type="dcterms:W3CDTF">2021-11-02T11:18:43Z</dcterms:created>
  <dcterms:modified xsi:type="dcterms:W3CDTF">2021-11-03T14:22:44Z</dcterms:modified>
</cp:coreProperties>
</file>