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hil chaudhari\Desktop\assingment\exal\2nd Set of assignments\"/>
    </mc:Choice>
  </mc:AlternateContent>
  <xr:revisionPtr revIDLastSave="0" documentId="13_ncr:1_{A56E0062-1F74-4437-AD6A-722463AFC0A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1-Condit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K21" i="1"/>
  <c r="I21" i="1"/>
  <c r="B21" i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<sst xmlns="http://schemas.openxmlformats.org/spreadsheetml/2006/main" count="23" uniqueCount="12">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</sst>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8" formatCode="_-[$$-C09]* #,##0_-;\-[$$-C09]* #,##0_-;_-[$$-C09]* &quot;-&quot;_-;_-@_-"/>
    <numFmt numFmtId="169" formatCode="_-[$$-409]* #,##0_ ;_-[$$-409]* \-#,##0\ ;_-[$$-409]* &quot;-&quot;_ ;_-@_ 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Border="1"/>
    <xf numFmtId="0" fontId="0" fillId="4" borderId="0" xfId="0" applyFill="1" applyBorder="1"/>
    <xf numFmtId="168" fontId="0" fillId="0" borderId="0" xfId="0" applyNumberFormat="1" applyBorder="1"/>
    <xf numFmtId="169" fontId="0" fillId="0" borderId="0" xfId="0" applyNumberFormat="1"/>
  </cellXfs>
  <cellStyles count="3">
    <cellStyle name="Currency 3" xfId="2" xr:uid="{00000000-0005-0000-0000-000000000000}"/>
    <cellStyle name="Normal" xfId="0" builtinId="0"/>
    <cellStyle name="Normal 4" xfId="1" xr:uid="{00000000-0005-0000-0000-000002000000}"/>
  </cellStyles>
  <dxfs count="15"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 patternType="solid"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4:K21"/>
  <sheetViews>
    <sheetView showGridLines="0" tabSelected="1" workbookViewId="0">
      <selection activeCell="N20" sqref="N20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77734375" bestFit="1" customWidth="1"/>
    <col min="9" max="9" width="9.21875" customWidth="1"/>
    <col min="10" max="10" width="8.77734375" customWidth="1"/>
    <col min="11" max="11" width="9" customWidth="1"/>
  </cols>
  <sheetData>
    <row r="4" spans="1:11">
      <c r="A4" s="5" t="s">
        <v>11</v>
      </c>
      <c r="B4" s="5"/>
      <c r="C4" s="5"/>
      <c r="D4" s="5"/>
      <c r="E4" s="5"/>
      <c r="F4" s="5"/>
      <c r="G4" s="5"/>
      <c r="H4" s="5"/>
      <c r="I4" s="5"/>
    </row>
    <row r="5" spans="1:11">
      <c r="A5" s="5"/>
      <c r="B5" s="5"/>
      <c r="C5" s="5"/>
      <c r="D5" s="5"/>
      <c r="E5" s="5"/>
      <c r="F5" s="5"/>
      <c r="G5" s="5"/>
      <c r="H5" s="5"/>
      <c r="I5" s="5"/>
    </row>
    <row r="6" spans="1:11">
      <c r="A6" s="5"/>
      <c r="B6" s="5"/>
      <c r="C6" s="5"/>
      <c r="D6" s="5"/>
      <c r="E6" s="5"/>
      <c r="F6" s="5"/>
      <c r="G6" s="5"/>
      <c r="H6" s="5"/>
      <c r="I6" s="5"/>
    </row>
    <row r="7" spans="1:11">
      <c r="A7" s="6"/>
      <c r="B7" s="6"/>
      <c r="C7" s="6"/>
      <c r="D7" s="6"/>
      <c r="E7" s="6"/>
      <c r="F7" s="6"/>
      <c r="G7" s="6"/>
      <c r="H7" s="6"/>
      <c r="I7" s="6"/>
    </row>
    <row r="8" spans="1:11">
      <c r="A8" s="6"/>
      <c r="B8" s="6"/>
      <c r="C8" s="6"/>
      <c r="D8" s="6"/>
      <c r="E8" s="6"/>
      <c r="F8" s="6"/>
      <c r="G8" s="6"/>
      <c r="H8" s="6"/>
      <c r="I8" s="6"/>
    </row>
    <row r="9" spans="1:11">
      <c r="A9" s="6"/>
      <c r="B9" s="6"/>
      <c r="C9" s="6"/>
      <c r="D9" s="6"/>
      <c r="E9" s="6"/>
      <c r="F9" s="6"/>
      <c r="G9" s="6"/>
      <c r="H9" s="6"/>
      <c r="I9" s="6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7"/>
      <c r="I12" s="8" t="s">
        <v>0</v>
      </c>
      <c r="J12" s="8" t="s">
        <v>1</v>
      </c>
      <c r="K12" s="8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9">
        <v>10256</v>
      </c>
      <c r="J13" s="9">
        <v>12879</v>
      </c>
      <c r="K13" s="9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9">
        <v>11348</v>
      </c>
      <c r="J14" s="9">
        <v>21487</v>
      </c>
      <c r="K14" s="9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9">
        <v>10987</v>
      </c>
      <c r="J15" s="9">
        <v>11987</v>
      </c>
      <c r="K15" s="9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9">
        <v>25649</v>
      </c>
      <c r="J16" s="9">
        <v>21564</v>
      </c>
      <c r="K16" s="9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9">
        <v>20154</v>
      </c>
      <c r="J17" s="9">
        <v>22321</v>
      </c>
      <c r="K17" s="9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9">
        <v>10254</v>
      </c>
      <c r="J18" s="9">
        <v>9987</v>
      </c>
      <c r="K18" s="9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9">
        <v>32457</v>
      </c>
      <c r="J19" s="9">
        <v>18214</v>
      </c>
      <c r="K19" s="9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8" t="s">
        <v>10</v>
      </c>
      <c r="I20" s="9">
        <v>18345</v>
      </c>
      <c r="J20" s="9">
        <v>10254</v>
      </c>
      <c r="K20" s="9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 s="10">
        <f>AVERAGE(I13:I20)</f>
        <v>17431.25</v>
      </c>
      <c r="J21" s="10">
        <f t="shared" ref="J21:K21" si="0">AVERAGE(J13:J20)</f>
        <v>16086.625</v>
      </c>
      <c r="K21" s="10">
        <f t="shared" si="0"/>
        <v>16531.875</v>
      </c>
    </row>
  </sheetData>
  <mergeCells count="2">
    <mergeCell ref="A4:I6"/>
    <mergeCell ref="A7:I9"/>
  </mergeCells>
  <conditionalFormatting sqref="B13:B20">
    <cfRule type="cellIs" dxfId="14" priority="18" operator="greaterThan">
      <formula>$B$21</formula>
    </cfRule>
    <cfRule type="cellIs" dxfId="13" priority="19" operator="lessThan">
      <formula>$B$21</formula>
    </cfRule>
  </conditionalFormatting>
  <conditionalFormatting sqref="C13:C20">
    <cfRule type="cellIs" dxfId="12" priority="16" operator="greaterThan">
      <formula>$C$21</formula>
    </cfRule>
    <cfRule type="cellIs" dxfId="11" priority="17" operator="lessThan">
      <formula>$C$21</formula>
    </cfRule>
  </conditionalFormatting>
  <conditionalFormatting sqref="D13:D20">
    <cfRule type="cellIs" dxfId="10" priority="14" operator="greaterThan">
      <formula>$D$21</formula>
    </cfRule>
    <cfRule type="cellIs" dxfId="9" priority="15" operator="lessThan">
      <formula>$D$21</formula>
    </cfRule>
  </conditionalFormatting>
  <conditionalFormatting sqref="H13:H20">
    <cfRule type="duplicateValues" dxfId="8" priority="9"/>
    <cfRule type="colorScale" priority="11">
      <colorScale>
        <cfvo type="min"/>
        <cfvo type="max"/>
        <color theme="7" tint="0.59999389629810485"/>
        <color rgb="FFFFEF9C"/>
      </colorScale>
    </cfRule>
    <cfRule type="colorScale" priority="13">
      <colorScale>
        <cfvo type="min"/>
        <cfvo type="max"/>
        <color theme="7" tint="0.59999389629810485"/>
        <color rgb="FFFFEF9C"/>
      </colorScale>
    </cfRule>
  </conditionalFormatting>
  <conditionalFormatting sqref="I12:K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0">
    <cfRule type="aboveAverage" dxfId="7" priority="7" aboveAverage="0"/>
    <cfRule type="aboveAverage" dxfId="6" priority="8"/>
  </conditionalFormatting>
  <conditionalFormatting sqref="J13:J20">
    <cfRule type="aboveAverage" dxfId="5" priority="3" aboveAverage="0"/>
    <cfRule type="aboveAverage" dxfId="4" priority="4"/>
    <cfRule type="aboveAverage" dxfId="3" priority="5"/>
    <cfRule type="aboveAverage" dxfId="2" priority="6"/>
  </conditionalFormatting>
  <conditionalFormatting sqref="K13:K20">
    <cfRule type="aboveAverage" dxfId="1" priority="1"/>
    <cfRule type="aboveAverage" dxfId="0" priority="2" aboveAverage="0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G 2 i V I B I 6 H y l A A A A 9 w A A A B I A H A B D b 2 5 m a W c v U G F j a 2 F n Z S 5 4 b W w g o h g A K K A U A A A A A A A A A A A A A A A A A A A A A A A A A A A A h Y + 9 D o I w G E V f h X S n f y y E l D o 4 m Y g x M T G u T a n Q C B + G F s u 7 O f h I v o I Y R d 0 c 7 7 l n u P d + v Y n F 2 D b R x f T O d p A j h i m K D O i u t F D l a P D H O E U L K b Z K n 1 R l o k k G l 4 2 u z F H t / T k j J I S A Q 4 K 7 v i K c U k Y O x X q n a 9 M q 9 J H t f z m 2 4 L w C b Z A U + 9 c Y y T G j C W Y s 5 Z g K M l N R W P g a f B r 8 b H + g W A 6 N H 3 o j D c S r j S B z F O R 9 Q j 4 A U E s D B B Q A A g A I A I h t o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b a J U K I p H u A 4 A A A A R A A A A E w A c A E Z v c m 1 1 b G F z L 1 N l Y 3 R p b 2 4 x L m 0 g o h g A K K A U A A A A A A A A A A A A A A A A A A A A A A A A A A A A K 0 5 N L s n M z 1 M I h t C G 1 g B Q S w E C L Q A U A A I A C A C I b a J U g E j o f K U A A A D 3 A A A A E g A A A A A A A A A A A A A A A A A A A A A A Q 2 9 u Z m l n L 1 B h Y 2 t h Z 2 U u e G 1 s U E s B A i 0 A F A A C A A g A i G 2 i V A / K 6 a u k A A A A 6 Q A A A B M A A A A A A A A A A A A A A A A A 8 Q A A A F t D b 2 5 0 Z W 5 0 X 1 R 5 c G V z X S 5 4 b W x Q S w E C L Q A U A A I A C A C I b a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O y H H i 3 J i U a c 2 Y t + Z X R y r w A A A A A C A A A A A A A Q Z g A A A A E A A C A A A A C S m X 3 j m + j 0 W 4 h h v 4 N f k Z 0 A 0 C v U B Q 1 f J F 2 4 f w G U I g E / z w A A A A A O g A A A A A I A A C A A A A B d / x S n e 2 Z E x P a R O E z Q y c 2 A Y t D K u 6 o 4 i w 9 c O d e 2 s L A c v l A A A A B W i I r h L l W S s P z d B E x T I Q J W W G D 6 H L o Y c P A 5 u s h F E r 6 + / Z p M v I R g C Z I T g 1 + n e w 1 m R h p j M k h X X o p O C r p 5 c C D 6 5 7 8 L 1 R p h p M u H e 4 k F d b 3 N J 9 r 7 F k A A A A D q 7 c S S o / u B o n V L I W F a b G U R X C H k 0 A H Q w 3 N u e l a + T v 2 N B F j U U D c D B W U M h / N E j P c W q v A z q G q g G X 4 2 U Z 2 K B G X 3 H O E f < / D a t a M a s h u p > 
</file>

<file path=customXml/itemProps1.xml><?xml version="1.0" encoding="utf-8"?>
<ds:datastoreItem xmlns:ds="http://schemas.openxmlformats.org/officeDocument/2006/customXml" ds:itemID="{772BA88F-5798-4613-9A76-4CEBAE8CE3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nikhil </cp:lastModifiedBy>
  <dcterms:created xsi:type="dcterms:W3CDTF">2020-05-18T05:56:23Z</dcterms:created>
  <dcterms:modified xsi:type="dcterms:W3CDTF">2022-05-02T08:20:33Z</dcterms:modified>
</cp:coreProperties>
</file>