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ikhi\OneDrive\Desktop\Excel Class\DA Assignment\"/>
    </mc:Choice>
  </mc:AlternateContent>
  <xr:revisionPtr revIDLastSave="0" documentId="13_ncr:1_{C55CFEED-1EE9-4562-9D8C-95AF960A09A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Maxif'!$C$4:$C$54</definedName>
    <definedName name="Manager_name">Averageif!$H$4:$H$25</definedName>
    <definedName name="score">'Minif &amp; Maxif'!$B$4:$B$54</definedName>
    <definedName name="Scores">Averageif!$I$4:$I$25</definedName>
    <definedName name="Student">'Minif &amp; Maxif'!$A$4:$A$54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5" i="2"/>
  <c r="I6" i="2"/>
  <c r="I7" i="2"/>
  <c r="I8" i="2"/>
  <c r="I9" i="2"/>
  <c r="I5" i="2"/>
  <c r="B10" i="1"/>
  <c r="B11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<sst xmlns="http://schemas.openxmlformats.org/spreadsheetml/2006/main" count="92" uniqueCount="67">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</sst>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workbookViewId="0"/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AVERAGEIFS(Scores,Manager_name,$A9)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>AVERAGEIFS(Scores,Manager_name,$A10)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>AVERAGEIFS(Scores,Manager_name,$A11)</f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workbookViewId="0"/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_xlfn.MINIFS(score,Grade,$J5)</f>
        <v>90</v>
      </c>
      <c r="I5" s="16">
        <f>_xlfn.MAXIFS(score,Grade,$J5)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 t="shared" si="0"/>
        <v>A</v>
      </c>
      <c r="H6" s="16">
        <f>_xlfn.MINIFS(score,Grade,$J6)</f>
        <v>81</v>
      </c>
      <c r="I6" s="16">
        <f>_xlfn.MAXIFS(score,Grade,$J6)</f>
        <v>89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>_xlfn.MINIFS(score,Grade,$J7)</f>
        <v>51</v>
      </c>
      <c r="I7" s="16">
        <f>_xlfn.MAXIFS(score,Grade,$J7)</f>
        <v>76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>_xlfn.MINIFS(score,Grade,$J8)</f>
        <v>44</v>
      </c>
      <c r="I8" s="16">
        <f>_xlfn.MAXIFS(score,Grade,$J8)</f>
        <v>46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>_xlfn.MINIFS(score,Grade,$J9)</f>
        <v>31</v>
      </c>
      <c r="I9" s="16">
        <f>_xlfn.MAXIFS(score,Grade,$J9)</f>
        <v>40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Averageif</vt:lpstr>
      <vt:lpstr>Minif &amp; Maxif</vt:lpstr>
      <vt:lpstr>Grade</vt:lpstr>
      <vt:lpstr>Manager_name</vt:lpstr>
      <vt:lpstr>score</vt:lpstr>
      <vt:lpstr>Scores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Nikhil Kori</cp:lastModifiedBy>
  <dcterms:created xsi:type="dcterms:W3CDTF">2022-07-27T06:17:43Z</dcterms:created>
  <dcterms:modified xsi:type="dcterms:W3CDTF">2023-10-21T16:34:41Z</dcterms:modified>
</cp:coreProperties>
</file>