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winabraham/Desktop/NIKHITAS STUFF/Bootcamp/Modules/Module 14/Bikesharing/"/>
    </mc:Choice>
  </mc:AlternateContent>
  <xr:revisionPtr revIDLastSave="0" documentId="8_{1AE512B0-F201-8244-A36D-01ED04B3E8FD}" xr6:coauthVersionLast="45" xr6:coauthVersionMax="45" xr10:uidLastSave="{00000000-0000-0000-0000-000000000000}"/>
  <bookViews>
    <workbookView xWindow="380" yWindow="460" windowWidth="28040" windowHeight="16520" xr2:uid="{E4F79697-AFBC-EC40-9EA8-958D421AFE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<sst xmlns="http://schemas.openxmlformats.org/spreadsheetml/2006/main" count="12" uniqueCount="12">
  <si>
    <t>New York City</t>
  </si>
  <si>
    <t>Des Moines</t>
  </si>
  <si>
    <t>City</t>
  </si>
  <si>
    <t>Total Population</t>
  </si>
  <si>
    <t>Persons under 5 years old</t>
  </si>
  <si>
    <t>Persons under 18 years old</t>
  </si>
  <si>
    <t>Persons between 18-65 years old</t>
  </si>
  <si>
    <t>Persons 65+ years old</t>
  </si>
  <si>
    <t>Male</t>
  </si>
  <si>
    <t>Female</t>
  </si>
  <si>
    <t>Median household income</t>
  </si>
  <si>
    <t>Persons in poverty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</si>
</sst>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rgb="FF24292E"/>
      <name val="Helvetica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3" fontId="3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F69D6-68D4-4746-8AF3-96F58FDB9581}">
  <dimension ref="A1:J3"/>
  <sheetViews>
    <sheetView tabSelected="1" workbookViewId="0">
      <selection activeCell="J4" sqref="J4"/>
    </sheetView>
  </sheetViews>
  <sheetFormatPr baseColWidth="10" defaultRowHeight="16" x14ac:dyDescent="0.2"/>
  <cols>
    <col min="1" max="1" width="14" bestFit="1" customWidth="1"/>
    <col min="2" max="2" width="16.5" bestFit="1" customWidth="1"/>
    <col min="3" max="3" width="26.6640625" bestFit="1" customWidth="1"/>
    <col min="4" max="4" width="27.83203125" bestFit="1" customWidth="1"/>
    <col min="5" max="5" width="33.5" bestFit="1" customWidth="1"/>
    <col min="6" max="6" width="22.83203125" bestFit="1" customWidth="1"/>
    <col min="7" max="7" width="8" bestFit="1" customWidth="1"/>
    <col min="8" max="8" width="8.1640625" bestFit="1" customWidth="1"/>
    <col min="9" max="9" width="26.1640625" bestFit="1" customWidth="1"/>
    <col min="10" max="10" width="19.33203125" bestFit="1" customWidth="1"/>
  </cols>
  <sheetData>
    <row r="1" spans="1:10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2">
      <c r="A2" s="2" t="s">
        <v>0</v>
      </c>
      <c r="B2" s="3">
        <v>8175133</v>
      </c>
      <c r="C2" s="2">
        <v>6.5000000000000002E-2</v>
      </c>
      <c r="D2" s="2">
        <v>0.21</v>
      </c>
      <c r="E2" s="4">
        <f>1 - (C2+D2+F2)</f>
        <v>0.58499999999999996</v>
      </c>
      <c r="F2" s="2">
        <v>0.14000000000000001</v>
      </c>
      <c r="G2" s="2">
        <v>0.48</v>
      </c>
      <c r="H2" s="2">
        <v>0.52</v>
      </c>
      <c r="I2" s="2">
        <v>37693</v>
      </c>
      <c r="J2" s="2">
        <v>0.19</v>
      </c>
    </row>
    <row r="3" spans="1:10" x14ac:dyDescent="0.2">
      <c r="A3" s="2" t="s">
        <v>1</v>
      </c>
      <c r="B3" s="3">
        <v>203433</v>
      </c>
      <c r="C3" s="2">
        <v>6.9000000000000006E-2</v>
      </c>
      <c r="D3" s="2">
        <v>0.25</v>
      </c>
      <c r="E3" s="4">
        <f>1 - (C3+D3+F3)</f>
        <v>0.56099999999999994</v>
      </c>
      <c r="F3" s="2">
        <v>0.12</v>
      </c>
      <c r="G3" s="2">
        <v>0.49</v>
      </c>
      <c r="H3" s="2">
        <v>0.51</v>
      </c>
      <c r="I3" s="2">
        <v>27325</v>
      </c>
      <c r="J3" s="2">
        <v>0.17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2020-06-14T22:05:27Z</dcterms:created>
  <dcterms:modified xsi:type="dcterms:W3CDTF">2020-06-14T22:29:33Z</dcterms:modified>
</cp:coreProperties>
</file>