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8" yWindow="-108" windowWidth="19416" windowHeight="10416"/>
  </bookViews>
  <sheets>
    <sheet name="Лист1" sheetId="1" r:id="rId1"/>
    <sheet name="Лист2" sheetId="2" r:id="rId2"/>
    <sheet name="Лист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J45" i="1"/>
  <c r="C45" i="1"/>
  <c r="J44" i="1"/>
  <c r="J43" i="1"/>
  <c r="D31" i="1"/>
  <c r="C31" i="1"/>
  <c r="C30" i="1"/>
  <c r="K44" i="1" l="1"/>
  <c r="L44" i="1" s="1"/>
  <c r="M44" i="1" s="1"/>
  <c r="N44" i="1" s="1"/>
  <c r="O44" i="1" s="1"/>
  <c r="P44" i="1" s="1"/>
  <c r="Q44" i="1" s="1"/>
  <c r="R44" i="1" s="1"/>
  <c r="S44" i="1" s="1"/>
  <c r="T44" i="1" s="1"/>
  <c r="K43" i="1"/>
  <c r="L43" i="1" s="1"/>
  <c r="M43" i="1" s="1"/>
  <c r="N43" i="1" s="1"/>
  <c r="O43" i="1" s="1"/>
  <c r="P43" i="1" s="1"/>
  <c r="Q43" i="1" s="1"/>
  <c r="R43" i="1" s="1"/>
  <c r="J42" i="1"/>
  <c r="C29" i="1"/>
  <c r="D30" i="1"/>
  <c r="C44" i="1"/>
  <c r="D45" i="1"/>
  <c r="E45" i="1" s="1"/>
  <c r="F45" i="1" s="1"/>
  <c r="G45" i="1" s="1"/>
  <c r="H45" i="1" s="1"/>
  <c r="B43" i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44" i="1"/>
  <c r="B45" i="1"/>
  <c r="D46" i="1"/>
  <c r="E46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C46" i="1"/>
  <c r="B46" i="1"/>
  <c r="J41" i="1" l="1"/>
  <c r="K42" i="1"/>
  <c r="L42" i="1" s="1"/>
  <c r="M42" i="1" s="1"/>
  <c r="N42" i="1" s="1"/>
  <c r="O42" i="1" s="1"/>
  <c r="P42" i="1" s="1"/>
  <c r="Q42" i="1" s="1"/>
  <c r="R42" i="1" s="1"/>
  <c r="T43" i="1"/>
  <c r="U44" i="1"/>
  <c r="C43" i="1"/>
  <c r="D44" i="1"/>
  <c r="E44" i="1" s="1"/>
  <c r="F44" i="1" s="1"/>
  <c r="G44" i="1" s="1"/>
  <c r="H44" i="1" s="1"/>
  <c r="C28" i="1"/>
  <c r="D29" i="1"/>
  <c r="K41" i="1" l="1"/>
  <c r="L41" i="1" s="1"/>
  <c r="M41" i="1" s="1"/>
  <c r="N41" i="1" s="1"/>
  <c r="O41" i="1" s="1"/>
  <c r="P41" i="1" s="1"/>
  <c r="Q41" i="1" s="1"/>
  <c r="R41" i="1" s="1"/>
  <c r="J40" i="1"/>
  <c r="U43" i="1"/>
  <c r="T42" i="1"/>
  <c r="D28" i="1"/>
  <c r="C27" i="1"/>
  <c r="D27" i="1" s="1"/>
  <c r="E27" i="1" s="1"/>
  <c r="D43" i="1"/>
  <c r="E43" i="1" s="1"/>
  <c r="F43" i="1" s="1"/>
  <c r="G43" i="1" s="1"/>
  <c r="H43" i="1" s="1"/>
  <c r="C42" i="1"/>
  <c r="C41" i="1" l="1"/>
  <c r="D42" i="1"/>
  <c r="E42" i="1" s="1"/>
  <c r="F42" i="1" s="1"/>
  <c r="K40" i="1"/>
  <c r="L40" i="1" s="1"/>
  <c r="M40" i="1" s="1"/>
  <c r="N40" i="1" s="1"/>
  <c r="J39" i="1"/>
  <c r="U42" i="1"/>
  <c r="T41" i="1"/>
  <c r="D41" i="1" l="1"/>
  <c r="E41" i="1" s="1"/>
  <c r="F41" i="1" s="1"/>
  <c r="G41" i="1" s="1"/>
  <c r="H41" i="1" s="1"/>
  <c r="C40" i="1"/>
  <c r="O40" i="1"/>
  <c r="P40" i="1" s="1"/>
  <c r="N39" i="1"/>
  <c r="U41" i="1"/>
  <c r="T40" i="1"/>
  <c r="K39" i="1"/>
  <c r="L39" i="1" s="1"/>
  <c r="U40" i="1" l="1"/>
  <c r="T39" i="1"/>
  <c r="O39" i="1"/>
  <c r="P39" i="1" s="1"/>
  <c r="Q39" i="1" s="1"/>
  <c r="R39" i="1" s="1"/>
  <c r="N38" i="1"/>
  <c r="C39" i="1"/>
  <c r="D40" i="1"/>
  <c r="E40" i="1" s="1"/>
  <c r="F40" i="1" s="1"/>
  <c r="G40" i="1" s="1"/>
  <c r="H40" i="1" s="1"/>
  <c r="U39" i="1" l="1"/>
  <c r="T38" i="1"/>
  <c r="C38" i="1"/>
  <c r="D39" i="1"/>
  <c r="E39" i="1" s="1"/>
  <c r="F39" i="1" s="1"/>
  <c r="G39" i="1" s="1"/>
  <c r="H39" i="1" s="1"/>
  <c r="N37" i="1"/>
  <c r="O38" i="1"/>
  <c r="P38" i="1" s="1"/>
  <c r="Q38" i="1" s="1"/>
  <c r="R38" i="1" s="1"/>
  <c r="D38" i="1" l="1"/>
  <c r="E38" i="1" s="1"/>
  <c r="F38" i="1" s="1"/>
  <c r="G38" i="1" s="1"/>
  <c r="H38" i="1" s="1"/>
  <c r="I38" i="1" s="1"/>
  <c r="J38" i="1" s="1"/>
  <c r="K38" i="1" s="1"/>
  <c r="L38" i="1" s="1"/>
  <c r="C37" i="1"/>
  <c r="U38" i="1"/>
  <c r="T37" i="1"/>
  <c r="O37" i="1"/>
  <c r="P37" i="1" s="1"/>
  <c r="Q37" i="1" s="1"/>
  <c r="R37" i="1" s="1"/>
  <c r="N36" i="1"/>
  <c r="D37" i="1" l="1"/>
  <c r="E37" i="1" s="1"/>
  <c r="F37" i="1" s="1"/>
  <c r="C36" i="1"/>
  <c r="O36" i="1"/>
  <c r="P36" i="1" s="1"/>
  <c r="Q36" i="1" s="1"/>
  <c r="R36" i="1" s="1"/>
  <c r="S36" i="1" s="1"/>
  <c r="T36" i="1" s="1"/>
  <c r="U36" i="1" s="1"/>
  <c r="N35" i="1"/>
  <c r="U37" i="1"/>
  <c r="O35" i="1" l="1"/>
  <c r="P35" i="1" s="1"/>
  <c r="Q35" i="1" s="1"/>
  <c r="R35" i="1" s="1"/>
  <c r="S35" i="1" s="1"/>
  <c r="T35" i="1" s="1"/>
  <c r="U35" i="1" s="1"/>
  <c r="N34" i="1"/>
  <c r="F36" i="1"/>
  <c r="G37" i="1"/>
  <c r="H37" i="1" s="1"/>
  <c r="I37" i="1" s="1"/>
  <c r="J37" i="1" s="1"/>
  <c r="K37" i="1" s="1"/>
  <c r="L37" i="1" s="1"/>
  <c r="D36" i="1"/>
  <c r="C35" i="1"/>
  <c r="G36" i="1" l="1"/>
  <c r="H36" i="1" s="1"/>
  <c r="I36" i="1" s="1"/>
  <c r="J36" i="1" s="1"/>
  <c r="K36" i="1" s="1"/>
  <c r="L36" i="1" s="1"/>
  <c r="F35" i="1"/>
  <c r="O34" i="1"/>
  <c r="P34" i="1" s="1"/>
  <c r="Q34" i="1" s="1"/>
  <c r="R34" i="1" s="1"/>
  <c r="S34" i="1" s="1"/>
  <c r="T34" i="1" s="1"/>
  <c r="U34" i="1" s="1"/>
  <c r="N33" i="1"/>
  <c r="D35" i="1"/>
  <c r="C34" i="1"/>
  <c r="C33" i="1" l="1"/>
  <c r="D33" i="1" s="1"/>
  <c r="D34" i="1"/>
  <c r="N32" i="1"/>
  <c r="O33" i="1"/>
  <c r="P33" i="1" s="1"/>
  <c r="Q33" i="1" s="1"/>
  <c r="R33" i="1" s="1"/>
  <c r="S33" i="1" s="1"/>
  <c r="T33" i="1" s="1"/>
  <c r="U33" i="1" s="1"/>
  <c r="F34" i="1"/>
  <c r="G35" i="1"/>
  <c r="H35" i="1" s="1"/>
  <c r="I35" i="1" s="1"/>
  <c r="J35" i="1" s="1"/>
  <c r="G34" i="1" l="1"/>
  <c r="H34" i="1" s="1"/>
  <c r="I34" i="1" s="1"/>
  <c r="J34" i="1" s="1"/>
  <c r="K34" i="1" s="1"/>
  <c r="L34" i="1" s="1"/>
  <c r="F33" i="1"/>
  <c r="O32" i="1"/>
  <c r="P32" i="1" s="1"/>
  <c r="Q32" i="1" s="1"/>
  <c r="R32" i="1" s="1"/>
  <c r="S32" i="1" s="1"/>
  <c r="T32" i="1" s="1"/>
  <c r="U32" i="1" s="1"/>
  <c r="N31" i="1"/>
  <c r="O31" i="1" s="1"/>
  <c r="P31" i="1" s="1"/>
  <c r="Q31" i="1" s="1"/>
  <c r="R31" i="1" s="1"/>
  <c r="S31" i="1" s="1"/>
  <c r="T31" i="1" s="1"/>
  <c r="U31" i="1" s="1"/>
  <c r="G33" i="1" l="1"/>
  <c r="H33" i="1" s="1"/>
  <c r="I33" i="1" s="1"/>
  <c r="J33" i="1" s="1"/>
  <c r="K33" i="1" s="1"/>
  <c r="L33" i="1" s="1"/>
  <c r="F32" i="1"/>
  <c r="G32" i="1" l="1"/>
  <c r="H32" i="1" s="1"/>
  <c r="I32" i="1" s="1"/>
  <c r="J32" i="1" s="1"/>
  <c r="K32" i="1" s="1"/>
  <c r="L32" i="1" s="1"/>
  <c r="F31" i="1"/>
  <c r="G31" i="1" l="1"/>
  <c r="H31" i="1" s="1"/>
  <c r="I31" i="1" s="1"/>
  <c r="J31" i="1" s="1"/>
  <c r="K31" i="1" s="1"/>
  <c r="L31" i="1" s="1"/>
  <c r="F30" i="1"/>
  <c r="G30" i="1" l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F29" i="1"/>
  <c r="F28" i="1" l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G28" i="1" l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2" borderId="0" xfId="0" applyFont="1" applyFill="1" applyBorder="1"/>
    <xf numFmtId="0" fontId="0" fillId="2" borderId="0" xfId="0" applyFill="1" applyBorder="1"/>
    <xf numFmtId="0" fontId="1" fillId="0" borderId="6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6"/>
  <sheetViews>
    <sheetView tabSelected="1" topLeftCell="A19" workbookViewId="0">
      <selection activeCell="W29" sqref="W29"/>
    </sheetView>
  </sheetViews>
  <sheetFormatPr defaultRowHeight="14.4" x14ac:dyDescent="0.3"/>
  <cols>
    <col min="2" max="5" width="4.6640625" customWidth="1"/>
    <col min="6" max="6" width="5" bestFit="1" customWidth="1"/>
    <col min="7" max="8" width="4.6640625" customWidth="1"/>
    <col min="9" max="11" width="5" bestFit="1" customWidth="1"/>
    <col min="12" max="12" width="4.88671875" customWidth="1"/>
    <col min="13" max="21" width="5" bestFit="1" customWidth="1"/>
  </cols>
  <sheetData>
    <row r="1" spans="2:21" ht="15" thickBot="1" x14ac:dyDescent="0.4"/>
    <row r="2" spans="2:21" ht="14.55" x14ac:dyDescent="0.35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</row>
    <row r="3" spans="2:21" ht="14.55" x14ac:dyDescent="0.35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</row>
    <row r="4" spans="2:21" ht="14.55" x14ac:dyDescent="0.35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</row>
    <row r="5" spans="2:21" ht="14.55" x14ac:dyDescent="0.35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</row>
    <row r="6" spans="2:21" ht="14.55" x14ac:dyDescent="0.35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</row>
    <row r="7" spans="2:21" ht="14.55" x14ac:dyDescent="0.35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</row>
    <row r="8" spans="2:21" ht="14.55" x14ac:dyDescent="0.35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</row>
    <row r="9" spans="2:21" ht="14.55" x14ac:dyDescent="0.35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</row>
    <row r="10" spans="2:21" ht="14.55" x14ac:dyDescent="0.35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</row>
    <row r="11" spans="2:21" ht="14.55" x14ac:dyDescent="0.35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</row>
    <row r="12" spans="2:21" ht="14.55" x14ac:dyDescent="0.35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</row>
    <row r="13" spans="2:21" ht="14.55" x14ac:dyDescent="0.35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</row>
    <row r="14" spans="2:21" ht="14.55" x14ac:dyDescent="0.35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</row>
    <row r="15" spans="2:21" ht="14.55" x14ac:dyDescent="0.35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</row>
    <row r="16" spans="2:21" ht="14.55" x14ac:dyDescent="0.35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</row>
    <row r="17" spans="2:24" ht="14.55" x14ac:dyDescent="0.35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</row>
    <row r="18" spans="2:24" ht="14.55" x14ac:dyDescent="0.35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</row>
    <row r="19" spans="2:24" ht="14.55" x14ac:dyDescent="0.35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</row>
    <row r="20" spans="2:24" ht="14.55" x14ac:dyDescent="0.35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</row>
    <row r="21" spans="2:24" ht="15" thickBot="1" x14ac:dyDescent="0.4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</row>
    <row r="27" spans="2:24" x14ac:dyDescent="0.3">
      <c r="B27" s="5">
        <f t="shared" ref="B27:B44" si="0">B2+B28</f>
        <v>902</v>
      </c>
      <c r="C27" s="15">
        <f>MIN(B27,C28)+C2</f>
        <v>936</v>
      </c>
      <c r="D27" s="15">
        <f>MIN(C27,D28)+D2</f>
        <v>908</v>
      </c>
      <c r="E27" s="15">
        <f>MIN(D27,E28)+E2</f>
        <v>950</v>
      </c>
      <c r="F27" s="15">
        <f>MIN(E27,F28)+F2</f>
        <v>769</v>
      </c>
      <c r="G27" s="15">
        <f>MIN(F27,G28)+G2</f>
        <v>830</v>
      </c>
      <c r="H27" s="15">
        <f>MIN(G27,H28)+H2</f>
        <v>920</v>
      </c>
      <c r="I27" s="15">
        <f>MIN(H27,I28)+I2</f>
        <v>853</v>
      </c>
      <c r="J27" s="15">
        <f>MIN(I27,J28)+J2</f>
        <v>911</v>
      </c>
      <c r="K27" s="15">
        <f>MIN(J27,K28)+K2</f>
        <v>871</v>
      </c>
      <c r="L27" s="15">
        <f>MIN(K27,L28)+L2</f>
        <v>942</v>
      </c>
      <c r="M27" s="15">
        <f>MIN(L27,M28)+M2</f>
        <v>953</v>
      </c>
      <c r="N27" s="15">
        <f>MIN(M27,N28)+N2</f>
        <v>997</v>
      </c>
      <c r="O27" s="15">
        <f>MIN(N27,O28)+O2</f>
        <v>1080</v>
      </c>
      <c r="P27" s="15">
        <f>MIN(O27,P28)+P2</f>
        <v>1140</v>
      </c>
      <c r="Q27" s="15">
        <f>MIN(P27,Q28)+Q2</f>
        <v>1119</v>
      </c>
      <c r="R27" s="15">
        <f>MIN(Q27,R28)+R2</f>
        <v>1195</v>
      </c>
      <c r="S27" s="15">
        <f>MIN(R27,S28)+S2</f>
        <v>1203</v>
      </c>
      <c r="T27" s="15">
        <f>MIN(S27,T28)+T2</f>
        <v>1240</v>
      </c>
      <c r="U27" s="15">
        <f>MIN(T27,U28)+U2</f>
        <v>1339</v>
      </c>
    </row>
    <row r="28" spans="2:24" x14ac:dyDescent="0.3">
      <c r="B28" s="5">
        <f t="shared" si="0"/>
        <v>852</v>
      </c>
      <c r="C28" s="15">
        <f>MIN(B28,C29)+C3</f>
        <v>893</v>
      </c>
      <c r="D28" s="15">
        <f>MIN(C28,D29)+D3</f>
        <v>858</v>
      </c>
      <c r="E28" s="16"/>
      <c r="F28" s="15">
        <f>MIN(E28,F29)+F3</f>
        <v>726</v>
      </c>
      <c r="G28" s="15">
        <f>MIN(F28,G29)+G3</f>
        <v>795</v>
      </c>
      <c r="H28" s="15">
        <f>MIN(G28,H29)+H3</f>
        <v>843</v>
      </c>
      <c r="I28" s="15">
        <f>MIN(H28,I29)+I3</f>
        <v>816</v>
      </c>
      <c r="J28" s="15">
        <f>MIN(I28,J29)+J3</f>
        <v>907</v>
      </c>
      <c r="K28" s="15">
        <f>MIN(J28,K29)+K3</f>
        <v>843</v>
      </c>
      <c r="L28" s="15">
        <f>MIN(K28,L29)+L3</f>
        <v>887</v>
      </c>
      <c r="M28" s="15">
        <f>MIN(L28,M29)+M3</f>
        <v>928</v>
      </c>
      <c r="N28" s="15">
        <f>MIN(M28,N29)+N3</f>
        <v>995</v>
      </c>
      <c r="O28" s="15">
        <f>MIN(N28,O29)+O3</f>
        <v>1017</v>
      </c>
      <c r="P28" s="15">
        <f>MIN(O28,P29)+P3</f>
        <v>1052</v>
      </c>
      <c r="Q28" s="15">
        <f>MIN(P28,Q29)+Q3</f>
        <v>1079</v>
      </c>
      <c r="R28" s="15">
        <f>MIN(Q28,R29)+R3</f>
        <v>1137</v>
      </c>
      <c r="S28" s="15">
        <f>MIN(R28,S29)+S3</f>
        <v>1146</v>
      </c>
      <c r="T28" s="15">
        <f>MIN(S28,T29)+T3</f>
        <v>1184</v>
      </c>
      <c r="U28" s="15">
        <f>MIN(T28,U29)+U3</f>
        <v>1276</v>
      </c>
      <c r="W28">
        <v>228</v>
      </c>
      <c r="X28">
        <v>1339</v>
      </c>
    </row>
    <row r="29" spans="2:24" x14ac:dyDescent="0.3">
      <c r="B29" s="5">
        <f t="shared" si="0"/>
        <v>793</v>
      </c>
      <c r="C29" s="15">
        <f>MIN(B29,C30)+C4</f>
        <v>798</v>
      </c>
      <c r="D29" s="15">
        <f>MIN(C29,D30)+D4</f>
        <v>844</v>
      </c>
      <c r="E29" s="16"/>
      <c r="F29" s="15">
        <f>MIN(E29,F30)+F4</f>
        <v>703</v>
      </c>
      <c r="G29" s="15">
        <f>MIN(F29,G30)+G4</f>
        <v>709</v>
      </c>
      <c r="H29" s="15">
        <f>MIN(G29,H30)+H4</f>
        <v>752</v>
      </c>
      <c r="I29" s="15">
        <f>MIN(H29,I30)+I4</f>
        <v>728</v>
      </c>
      <c r="J29" s="15">
        <f>MIN(I29,J30)+J4</f>
        <v>810</v>
      </c>
      <c r="K29" s="15">
        <f>MIN(J29,K30)+K4</f>
        <v>841</v>
      </c>
      <c r="L29" s="15">
        <f>MIN(K29,L30)+L4</f>
        <v>908</v>
      </c>
      <c r="M29" s="15">
        <f>MIN(L29,M30)+M4</f>
        <v>947</v>
      </c>
      <c r="N29" s="15">
        <f>MIN(M29,N30)+N4</f>
        <v>1029</v>
      </c>
      <c r="O29" s="15">
        <f>MIN(N29,O30)+O4</f>
        <v>1071</v>
      </c>
      <c r="P29" s="15">
        <f>MIN(O29,P30)+P4</f>
        <v>1143</v>
      </c>
      <c r="Q29" s="15">
        <f>MIN(P29,Q30)+Q4</f>
        <v>1110</v>
      </c>
      <c r="R29" s="15">
        <f>MIN(Q29,R30)+R4</f>
        <v>1112</v>
      </c>
      <c r="S29" s="15">
        <f>MIN(R29,S30)+S4</f>
        <v>1131</v>
      </c>
      <c r="T29" s="15">
        <f>MIN(S29,T30)+T4</f>
        <v>1192</v>
      </c>
      <c r="U29" s="15">
        <f>MIN(T29,U30)+U4</f>
        <v>1210</v>
      </c>
    </row>
    <row r="30" spans="2:24" x14ac:dyDescent="0.3">
      <c r="B30" s="5">
        <f t="shared" si="0"/>
        <v>740</v>
      </c>
      <c r="C30" s="15">
        <f>MIN(B30,C31)+C5</f>
        <v>772</v>
      </c>
      <c r="D30" s="15">
        <f>MIN(C30,D31)+D5</f>
        <v>839</v>
      </c>
      <c r="E30" s="16"/>
      <c r="F30" s="15">
        <f>MIN(E30,F31)+F5</f>
        <v>686</v>
      </c>
      <c r="G30" s="15">
        <f>MIN(F30,G31)+G5</f>
        <v>686</v>
      </c>
      <c r="H30" s="15">
        <f>MIN(G30,H31)+H5</f>
        <v>667</v>
      </c>
      <c r="I30" s="15">
        <f>MIN(H30,I31)+I5</f>
        <v>681</v>
      </c>
      <c r="J30" s="15">
        <f>MIN(I30,J31)+J5</f>
        <v>767</v>
      </c>
      <c r="K30" s="15">
        <f>MIN(J30,K31)+K5</f>
        <v>865</v>
      </c>
      <c r="L30" s="15">
        <f>MIN(K30,L31)+L5</f>
        <v>888</v>
      </c>
      <c r="M30" s="15">
        <f>MIN(L30,M31)+M5</f>
        <v>903</v>
      </c>
      <c r="N30" s="15">
        <f>MIN(M30,N31)+N5</f>
        <v>988</v>
      </c>
      <c r="O30" s="15">
        <f>MIN(N30,O31)+O5</f>
        <v>1043</v>
      </c>
      <c r="P30" s="15">
        <f>MIN(O30,P31)+P5</f>
        <v>1064</v>
      </c>
      <c r="Q30" s="15">
        <f>MIN(P30,Q31)+Q5</f>
        <v>1081</v>
      </c>
      <c r="R30" s="15">
        <f>MIN(Q30,R31)+R5</f>
        <v>1112</v>
      </c>
      <c r="S30" s="15">
        <f>MIN(R30,S31)+S5</f>
        <v>1119</v>
      </c>
      <c r="T30" s="15">
        <f>MIN(S30,T31)+T5</f>
        <v>1129</v>
      </c>
      <c r="U30" s="15">
        <f>MIN(T30,U31)+U5</f>
        <v>1177</v>
      </c>
    </row>
    <row r="31" spans="2:24" x14ac:dyDescent="0.3">
      <c r="B31" s="5">
        <f t="shared" si="0"/>
        <v>738</v>
      </c>
      <c r="C31" s="15">
        <f>MIN(B31,C32)+C6</f>
        <v>820</v>
      </c>
      <c r="D31" s="15">
        <f>MIN(C31,D32)+D6</f>
        <v>881</v>
      </c>
      <c r="E31" s="16"/>
      <c r="F31" s="15">
        <f>MIN(E31,F32)+F6</f>
        <v>648</v>
      </c>
      <c r="G31" s="15">
        <f>MIN(F31,G32)+G6</f>
        <v>642</v>
      </c>
      <c r="H31" s="15">
        <f>MIN(G31,H32)+H6</f>
        <v>646</v>
      </c>
      <c r="I31" s="15">
        <f>MIN(H31,I32)+I6</f>
        <v>715</v>
      </c>
      <c r="J31" s="15">
        <f>MIN(I31,J32)+J6</f>
        <v>748</v>
      </c>
      <c r="K31" s="15">
        <f>MIN(J31,K32)+K6</f>
        <v>826</v>
      </c>
      <c r="L31" s="15">
        <f>MIN(K31,L32)+L6</f>
        <v>792</v>
      </c>
      <c r="M31" s="16"/>
      <c r="N31" s="15">
        <f>MIN(M31,N32)+N6</f>
        <v>1256</v>
      </c>
      <c r="O31" s="15">
        <f>MIN(N31,O32)+O6</f>
        <v>1293</v>
      </c>
      <c r="P31" s="15">
        <f>MIN(O31,P32)+P6</f>
        <v>1231</v>
      </c>
      <c r="Q31" s="15">
        <f>MIN(P31,Q32)+Q6</f>
        <v>1277</v>
      </c>
      <c r="R31" s="15">
        <f>MIN(Q31,R32)+R6</f>
        <v>1296</v>
      </c>
      <c r="S31" s="15">
        <f>MIN(R31,S32)+S6</f>
        <v>1276</v>
      </c>
      <c r="T31" s="15">
        <f>MIN(S31,T32)+T6</f>
        <v>1323</v>
      </c>
      <c r="U31" s="15">
        <f>MIN(T31,U32)+U6</f>
        <v>1360</v>
      </c>
    </row>
    <row r="32" spans="2:24" x14ac:dyDescent="0.3">
      <c r="B32" s="5">
        <f t="shared" si="0"/>
        <v>691</v>
      </c>
      <c r="C32" s="16"/>
      <c r="D32" s="16"/>
      <c r="E32" s="16"/>
      <c r="F32" s="15">
        <f>MIN(E32,F33)+F7</f>
        <v>607</v>
      </c>
      <c r="G32" s="15">
        <f>MIN(F32,G33)+G7</f>
        <v>594</v>
      </c>
      <c r="H32" s="15">
        <f>MIN(G32,H33)+H7</f>
        <v>654</v>
      </c>
      <c r="I32" s="15">
        <f>MIN(H32,I33)+I7</f>
        <v>724</v>
      </c>
      <c r="J32" s="15">
        <f>MIN(I32,J33)+J7</f>
        <v>726</v>
      </c>
      <c r="K32" s="15">
        <f>MIN(J32,K33)+K7</f>
        <v>784</v>
      </c>
      <c r="L32" s="15">
        <f>MIN(K32,L33)+L7</f>
        <v>770</v>
      </c>
      <c r="M32" s="16"/>
      <c r="N32" s="15">
        <f>MIN(M32,N33)+N7</f>
        <v>1255</v>
      </c>
      <c r="O32" s="15">
        <f>MIN(N32,O33)+O7</f>
        <v>1206</v>
      </c>
      <c r="P32" s="15">
        <f>MIN(O32,P33)+P7</f>
        <v>1216</v>
      </c>
      <c r="Q32" s="15">
        <f>MIN(P32,Q33)+Q7</f>
        <v>1234</v>
      </c>
      <c r="R32" s="15">
        <f>MIN(Q32,R33)+R7</f>
        <v>1210</v>
      </c>
      <c r="S32" s="15">
        <f>MIN(R32,S33)+S7</f>
        <v>1269</v>
      </c>
      <c r="T32" s="15">
        <f>MIN(S32,T33)+T7</f>
        <v>1332</v>
      </c>
      <c r="U32" s="15">
        <f>MIN(T32,U33)+U7</f>
        <v>1337</v>
      </c>
    </row>
    <row r="33" spans="2:21" x14ac:dyDescent="0.3">
      <c r="B33" s="5">
        <f t="shared" si="0"/>
        <v>622</v>
      </c>
      <c r="C33" s="15">
        <f>MIN(B33,C34)+C8</f>
        <v>568</v>
      </c>
      <c r="D33" s="15">
        <f>MIN(C33,D34)+D8</f>
        <v>486</v>
      </c>
      <c r="E33" s="16"/>
      <c r="F33" s="15">
        <f>MIN(E33,F34)+F8</f>
        <v>555</v>
      </c>
      <c r="G33" s="15">
        <f>MIN(F33,G34)+G8</f>
        <v>591</v>
      </c>
      <c r="H33" s="15">
        <f>MIN(G33,H34)+H8</f>
        <v>650</v>
      </c>
      <c r="I33" s="15">
        <f>MIN(H33,I34)+I8</f>
        <v>686</v>
      </c>
      <c r="J33" s="15">
        <f>MIN(I33,J34)+J8</f>
        <v>690</v>
      </c>
      <c r="K33" s="15">
        <f>MIN(J33,K34)+K8</f>
        <v>720</v>
      </c>
      <c r="L33" s="15">
        <f>MIN(K33,L34)+L8</f>
        <v>709</v>
      </c>
      <c r="M33" s="16"/>
      <c r="N33" s="15">
        <f>MIN(M33,N34)+N8</f>
        <v>1160</v>
      </c>
      <c r="O33" s="15">
        <f>MIN(N33,O34)+O8</f>
        <v>1167</v>
      </c>
      <c r="P33" s="15">
        <f>MIN(O33,P34)+P8</f>
        <v>1186</v>
      </c>
      <c r="Q33" s="15">
        <f>MIN(P33,Q34)+Q8</f>
        <v>1265</v>
      </c>
      <c r="R33" s="15">
        <f>MIN(Q33,R34)+R8</f>
        <v>1201</v>
      </c>
      <c r="S33" s="15">
        <f>MIN(R33,S34)+S8</f>
        <v>1256</v>
      </c>
      <c r="T33" s="15">
        <f>MIN(S33,T34)+T8</f>
        <v>1309</v>
      </c>
      <c r="U33" s="15">
        <f>MIN(T33,U34)+U8</f>
        <v>1269</v>
      </c>
    </row>
    <row r="34" spans="2:21" x14ac:dyDescent="0.3">
      <c r="B34" s="5">
        <f t="shared" si="0"/>
        <v>552</v>
      </c>
      <c r="C34" s="15">
        <f>MIN(B34,C35)+C9</f>
        <v>494</v>
      </c>
      <c r="D34" s="15">
        <f>MIN(C34,D35)+D9</f>
        <v>417</v>
      </c>
      <c r="E34" s="16"/>
      <c r="F34" s="15">
        <f>MIN(E34,F35)+F9</f>
        <v>494</v>
      </c>
      <c r="G34" s="15">
        <f>MIN(F34,G35)+G9</f>
        <v>588</v>
      </c>
      <c r="H34" s="15">
        <f>MIN(G34,H35)+H9</f>
        <v>636</v>
      </c>
      <c r="I34" s="15">
        <f>MIN(H34,I35)+I9</f>
        <v>596</v>
      </c>
      <c r="J34" s="15">
        <f>MIN(I34,J35)+J9</f>
        <v>610</v>
      </c>
      <c r="K34" s="15">
        <f>MIN(J34,K35)+K9</f>
        <v>669</v>
      </c>
      <c r="L34" s="15">
        <f>MIN(K34,L35)+L9</f>
        <v>699</v>
      </c>
      <c r="M34" s="16"/>
      <c r="N34" s="15">
        <f>MIN(M34,N35)+N9</f>
        <v>1146</v>
      </c>
      <c r="O34" s="15">
        <f>MIN(N34,O35)+O9</f>
        <v>1147</v>
      </c>
      <c r="P34" s="15">
        <f>MIN(O34,P35)+P9</f>
        <v>1089</v>
      </c>
      <c r="Q34" s="15">
        <f>MIN(P34,Q35)+Q9</f>
        <v>1182</v>
      </c>
      <c r="R34" s="15">
        <f>MIN(Q34,R35)+R9</f>
        <v>1157</v>
      </c>
      <c r="S34" s="15">
        <f>MIN(R34,S35)+S9</f>
        <v>1244</v>
      </c>
      <c r="T34" s="15">
        <f>MIN(S34,T35)+T9</f>
        <v>1253</v>
      </c>
      <c r="U34" s="15">
        <f>MIN(T34,U35)+U9</f>
        <v>1241</v>
      </c>
    </row>
    <row r="35" spans="2:21" x14ac:dyDescent="0.3">
      <c r="B35" s="5">
        <f t="shared" si="0"/>
        <v>487</v>
      </c>
      <c r="C35" s="15">
        <f>MIN(B35,C36)+C10</f>
        <v>481</v>
      </c>
      <c r="D35" s="15">
        <f>MIN(C35,D36)+D10</f>
        <v>414</v>
      </c>
      <c r="E35" s="16"/>
      <c r="F35" s="15">
        <f>MIN(E35,F36)+F10</f>
        <v>474</v>
      </c>
      <c r="G35" s="15">
        <f>MIN(F35,G36)+G10</f>
        <v>571</v>
      </c>
      <c r="H35" s="15">
        <f>MIN(G35,H36)+H10</f>
        <v>594</v>
      </c>
      <c r="I35" s="15">
        <f>MIN(H35,I36)+I10</f>
        <v>534</v>
      </c>
      <c r="J35" s="15">
        <f>MIN(I35,J36)+J10</f>
        <v>584</v>
      </c>
      <c r="K35" s="16"/>
      <c r="L35" s="16"/>
      <c r="M35" s="16"/>
      <c r="N35" s="15">
        <f>MIN(M35,N36)+N10</f>
        <v>1124</v>
      </c>
      <c r="O35" s="15">
        <f>MIN(N35,O36)+O10</f>
        <v>1067</v>
      </c>
      <c r="P35" s="15">
        <f>MIN(O35,P36)+P10</f>
        <v>1076</v>
      </c>
      <c r="Q35" s="15">
        <f>MIN(P35,Q36)+Q10</f>
        <v>1117</v>
      </c>
      <c r="R35" s="15">
        <f>MIN(Q35,R36)+R10</f>
        <v>1135</v>
      </c>
      <c r="S35" s="15">
        <f>MIN(R35,S36)+S10</f>
        <v>1160</v>
      </c>
      <c r="T35" s="15">
        <f>MIN(S35,T36)+T10</f>
        <v>1179</v>
      </c>
      <c r="U35" s="15">
        <f>MIN(T35,U36)+U10</f>
        <v>1228</v>
      </c>
    </row>
    <row r="36" spans="2:21" x14ac:dyDescent="0.3">
      <c r="B36" s="5">
        <f t="shared" si="0"/>
        <v>467</v>
      </c>
      <c r="C36" s="15">
        <f>MIN(B36,C37)+C11</f>
        <v>428</v>
      </c>
      <c r="D36" s="15">
        <f>MIN(C36,D37)+D11</f>
        <v>389</v>
      </c>
      <c r="E36" s="16"/>
      <c r="F36" s="15">
        <f>MIN(E36,F37)+F11</f>
        <v>424</v>
      </c>
      <c r="G36" s="15">
        <f>MIN(F36,G37)+G11</f>
        <v>473</v>
      </c>
      <c r="H36" s="15">
        <f>MIN(G36,H37)+H11</f>
        <v>521</v>
      </c>
      <c r="I36" s="15">
        <f>MIN(H36,I37)+I11</f>
        <v>527</v>
      </c>
      <c r="J36" s="15">
        <f>MIN(I36,J37)+J11</f>
        <v>541</v>
      </c>
      <c r="K36" s="15">
        <f>MIN(J36,K37)+K11</f>
        <v>565</v>
      </c>
      <c r="L36" s="15">
        <f>MIN(K36,L37)+L11</f>
        <v>633</v>
      </c>
      <c r="M36" s="16"/>
      <c r="N36" s="15">
        <f>MIN(M36,N37)+N11</f>
        <v>1046</v>
      </c>
      <c r="O36" s="15">
        <f>MIN(N36,O37)+O11</f>
        <v>983</v>
      </c>
      <c r="P36" s="15">
        <f>MIN(O36,P37)+P11</f>
        <v>1041</v>
      </c>
      <c r="Q36" s="15">
        <f>MIN(P36,Q37)+Q11</f>
        <v>1126</v>
      </c>
      <c r="R36" s="15">
        <f>MIN(Q36,R37)+R11</f>
        <v>1083</v>
      </c>
      <c r="S36" s="15">
        <f>MIN(R36,S37)+S11</f>
        <v>1123</v>
      </c>
      <c r="T36" s="15">
        <f>MIN(S36,T37)+T11</f>
        <v>1159</v>
      </c>
      <c r="U36" s="15">
        <f>MIN(T36,U37)+U11</f>
        <v>1232</v>
      </c>
    </row>
    <row r="37" spans="2:21" x14ac:dyDescent="0.3">
      <c r="B37" s="5">
        <f t="shared" si="0"/>
        <v>404</v>
      </c>
      <c r="C37" s="15">
        <f>MIN(B37,C38)+C12</f>
        <v>375</v>
      </c>
      <c r="D37" s="15">
        <f>MIN(C37,D38)+D12</f>
        <v>373</v>
      </c>
      <c r="E37" s="15">
        <f>MIN(D37,E38)+E12</f>
        <v>377</v>
      </c>
      <c r="F37" s="15">
        <f>MIN(E37,F38)+F12</f>
        <v>421</v>
      </c>
      <c r="G37" s="15">
        <f>MIN(F37,G38)+G12</f>
        <v>389</v>
      </c>
      <c r="H37" s="15">
        <f>MIN(G37,H38)+H12</f>
        <v>433</v>
      </c>
      <c r="I37" s="15">
        <f>MIN(H37,I38)+I12</f>
        <v>480</v>
      </c>
      <c r="J37" s="15">
        <f>MIN(I37,J38)+J12</f>
        <v>514</v>
      </c>
      <c r="K37" s="15">
        <f>MIN(J37,K38)+K12</f>
        <v>573</v>
      </c>
      <c r="L37" s="15">
        <f>MIN(K37,L38)+L12</f>
        <v>627</v>
      </c>
      <c r="M37" s="16"/>
      <c r="N37" s="15">
        <f>MIN(M37,N38)+N12</f>
        <v>1040</v>
      </c>
      <c r="O37" s="15">
        <f>MIN(N37,O38)+O12</f>
        <v>979</v>
      </c>
      <c r="P37" s="15">
        <f>MIN(O37,P38)+P12</f>
        <v>1008</v>
      </c>
      <c r="Q37" s="15">
        <f>MIN(P37,Q38)+Q12</f>
        <v>1037</v>
      </c>
      <c r="R37" s="15">
        <f>MIN(Q37,R38)+R12</f>
        <v>1026</v>
      </c>
      <c r="S37" s="16"/>
      <c r="T37" s="15">
        <f>MIN(S37,T38)+T12</f>
        <v>1333</v>
      </c>
      <c r="U37" s="15">
        <f>MIN(T37,U38)+U12</f>
        <v>1343</v>
      </c>
    </row>
    <row r="38" spans="2:21" x14ac:dyDescent="0.3">
      <c r="B38" s="5">
        <f t="shared" si="0"/>
        <v>345</v>
      </c>
      <c r="C38" s="15">
        <f>MIN(B38,C39)+C13</f>
        <v>283</v>
      </c>
      <c r="D38" s="15">
        <f>MIN(C38,D39)+D13</f>
        <v>283</v>
      </c>
      <c r="E38" s="15">
        <f>MIN(D38,E39)+E13</f>
        <v>372</v>
      </c>
      <c r="F38" s="15">
        <f>MIN(E38,F39)+F13</f>
        <v>394</v>
      </c>
      <c r="G38" s="15">
        <f>MIN(F38,G39)+G13</f>
        <v>381</v>
      </c>
      <c r="H38" s="15">
        <f>MIN(G38,H39)+H13</f>
        <v>392</v>
      </c>
      <c r="I38" s="15">
        <f>MIN(H38,I39)+I13</f>
        <v>474</v>
      </c>
      <c r="J38" s="15">
        <f>MIN(I38,J39)+J13</f>
        <v>536</v>
      </c>
      <c r="K38" s="15">
        <f>MIN(J38,K39)+K13</f>
        <v>628</v>
      </c>
      <c r="L38" s="15">
        <f>MIN(K38,L39)+L13</f>
        <v>634</v>
      </c>
      <c r="M38" s="16"/>
      <c r="N38" s="15">
        <f>MIN(M38,N39)+N13</f>
        <v>951</v>
      </c>
      <c r="O38" s="15">
        <f>MIN(N38,O39)+O13</f>
        <v>907</v>
      </c>
      <c r="P38" s="15">
        <f>MIN(O38,P39)+P13</f>
        <v>919</v>
      </c>
      <c r="Q38" s="15">
        <f>MIN(P38,Q39)+Q13</f>
        <v>972</v>
      </c>
      <c r="R38" s="15">
        <f>MIN(Q38,R39)+R13</f>
        <v>962</v>
      </c>
      <c r="S38" s="16"/>
      <c r="T38" s="15">
        <f>MIN(S38,T39)+T13</f>
        <v>1329</v>
      </c>
      <c r="U38" s="15">
        <f>MIN(T38,U39)+U13</f>
        <v>1263</v>
      </c>
    </row>
    <row r="39" spans="2:21" x14ac:dyDescent="0.3">
      <c r="B39" s="5">
        <f t="shared" si="0"/>
        <v>319</v>
      </c>
      <c r="C39" s="15">
        <f>MIN(B39,C40)+C14</f>
        <v>275</v>
      </c>
      <c r="D39" s="15">
        <f>MIN(C39,D40)+D14</f>
        <v>249</v>
      </c>
      <c r="E39" s="15">
        <f>MIN(D39,E40)+E14</f>
        <v>316</v>
      </c>
      <c r="F39" s="15">
        <f>MIN(E39,F40)+F14</f>
        <v>332</v>
      </c>
      <c r="G39" s="15">
        <f>MIN(F39,G40)+G14</f>
        <v>353</v>
      </c>
      <c r="H39" s="15">
        <f>MIN(G39,H40)+H14</f>
        <v>364</v>
      </c>
      <c r="I39" s="16"/>
      <c r="J39" s="15">
        <f>MIN(I39,J40)+J14</f>
        <v>842</v>
      </c>
      <c r="K39" s="15">
        <f>MIN(J39,K40)+K14</f>
        <v>878</v>
      </c>
      <c r="L39" s="15">
        <f>MIN(K39,L40)+L14</f>
        <v>852</v>
      </c>
      <c r="M39" s="16"/>
      <c r="N39" s="15">
        <f>MIN(M39,N40)+N14</f>
        <v>861</v>
      </c>
      <c r="O39" s="15">
        <f>MIN(N39,O40)+O14</f>
        <v>890</v>
      </c>
      <c r="P39" s="15">
        <f>MIN(O39,P40)+P14</f>
        <v>824</v>
      </c>
      <c r="Q39" s="15">
        <f>MIN(P39,Q40)+Q14</f>
        <v>874</v>
      </c>
      <c r="R39" s="15">
        <f>MIN(Q39,R40)+R14</f>
        <v>948</v>
      </c>
      <c r="S39" s="16"/>
      <c r="T39" s="15">
        <f>MIN(S39,T40)+T14</f>
        <v>1242</v>
      </c>
      <c r="U39" s="15">
        <f>MIN(T39,U40)+U14</f>
        <v>1243</v>
      </c>
    </row>
    <row r="40" spans="2:21" x14ac:dyDescent="0.3">
      <c r="B40" s="5">
        <f t="shared" si="0"/>
        <v>259</v>
      </c>
      <c r="C40" s="15">
        <f>MIN(B40,C41)+C15</f>
        <v>213</v>
      </c>
      <c r="D40" s="15">
        <f>MIN(C40,D41)+D15</f>
        <v>248</v>
      </c>
      <c r="E40" s="15">
        <f>MIN(D40,E41)+E15</f>
        <v>306</v>
      </c>
      <c r="F40" s="15">
        <f>MIN(E40,F41)+F15</f>
        <v>301</v>
      </c>
      <c r="G40" s="15">
        <f>MIN(F40,G41)+G15</f>
        <v>334</v>
      </c>
      <c r="H40" s="15">
        <f>MIN(G40,H41)+H15</f>
        <v>420</v>
      </c>
      <c r="I40" s="16"/>
      <c r="J40" s="15">
        <f>MIN(I40,J41)+J15</f>
        <v>807</v>
      </c>
      <c r="K40" s="15">
        <f>MIN(J40,K41)+K15</f>
        <v>840</v>
      </c>
      <c r="L40" s="15">
        <f>MIN(K40,L41)+L15</f>
        <v>756</v>
      </c>
      <c r="M40" s="15">
        <f>MIN(L40,M41)+M15</f>
        <v>770</v>
      </c>
      <c r="N40" s="15">
        <f>MIN(M40,N41)+N15</f>
        <v>773</v>
      </c>
      <c r="O40" s="15">
        <f>MIN(N40,O41)+O15</f>
        <v>850</v>
      </c>
      <c r="P40" s="15">
        <f>MIN(O40,P41)+P15</f>
        <v>799</v>
      </c>
      <c r="Q40" s="17"/>
      <c r="R40" s="16"/>
      <c r="S40" s="16"/>
      <c r="T40" s="15">
        <f>MIN(S40,T41)+T15</f>
        <v>1186</v>
      </c>
      <c r="U40" s="15">
        <f>MIN(T40,U41)+U15</f>
        <v>1155</v>
      </c>
    </row>
    <row r="41" spans="2:21" x14ac:dyDescent="0.3">
      <c r="B41" s="5">
        <f t="shared" si="0"/>
        <v>252</v>
      </c>
      <c r="C41" s="15">
        <f>MIN(B41,C42)+C16</f>
        <v>194</v>
      </c>
      <c r="D41" s="15">
        <f>MIN(C41,D42)+D16</f>
        <v>282</v>
      </c>
      <c r="E41" s="15">
        <f>MIN(D41,E42)+E16</f>
        <v>291</v>
      </c>
      <c r="F41" s="15">
        <f>MIN(E41,F42)+F16</f>
        <v>281</v>
      </c>
      <c r="G41" s="15">
        <f>MIN(F41,G42)+G16</f>
        <v>348</v>
      </c>
      <c r="H41" s="15">
        <f>MIN(G41,H42)+H16</f>
        <v>390</v>
      </c>
      <c r="I41" s="16"/>
      <c r="J41" s="15">
        <f>MIN(I41,J42)+J16</f>
        <v>755</v>
      </c>
      <c r="K41" s="15">
        <f>MIN(J41,K42)+K16</f>
        <v>755</v>
      </c>
      <c r="L41" s="15">
        <f>MIN(K41,L42)+L16</f>
        <v>725</v>
      </c>
      <c r="M41" s="15">
        <f>MIN(L41,M42)+M16</f>
        <v>731</v>
      </c>
      <c r="N41" s="15">
        <f>MIN(M41,N42)+N16</f>
        <v>772</v>
      </c>
      <c r="O41" s="15">
        <f>MIN(N41,O42)+O16</f>
        <v>835</v>
      </c>
      <c r="P41" s="15">
        <f>MIN(O41,P42)+P16</f>
        <v>786</v>
      </c>
      <c r="Q41" s="15">
        <f>MIN(P41,Q42)+Q16</f>
        <v>828</v>
      </c>
      <c r="R41" s="15">
        <f>MIN(Q41,R42)+R16</f>
        <v>880</v>
      </c>
      <c r="S41" s="16"/>
      <c r="T41" s="15">
        <f>MIN(S41,T42)+T16</f>
        <v>1091</v>
      </c>
      <c r="U41" s="15">
        <f>MIN(T41,U42)+U16</f>
        <v>1072</v>
      </c>
    </row>
    <row r="42" spans="2:21" x14ac:dyDescent="0.3">
      <c r="B42" s="5">
        <f t="shared" si="0"/>
        <v>153</v>
      </c>
      <c r="C42" s="15">
        <f>MIN(B42,C43)+C17</f>
        <v>174</v>
      </c>
      <c r="D42" s="15">
        <f>MIN(C42,D43)+D17</f>
        <v>261</v>
      </c>
      <c r="E42" s="15">
        <f>MIN(D42,E43)+E17</f>
        <v>252</v>
      </c>
      <c r="F42" s="15">
        <f>MIN(E42,F43)+F17</f>
        <v>258</v>
      </c>
      <c r="G42" s="17"/>
      <c r="H42" s="16"/>
      <c r="I42" s="16"/>
      <c r="J42" s="15">
        <f>MIN(I42,J43)+J17</f>
        <v>700</v>
      </c>
      <c r="K42" s="15">
        <f>MIN(J42,K43)+K17</f>
        <v>720</v>
      </c>
      <c r="L42" s="15">
        <f>MIN(K42,L43)+L17</f>
        <v>705</v>
      </c>
      <c r="M42" s="15">
        <f>MIN(L42,M43)+M17</f>
        <v>706</v>
      </c>
      <c r="N42" s="15">
        <f>MIN(M42,N43)+N17</f>
        <v>770</v>
      </c>
      <c r="O42" s="15">
        <f>MIN(N42,O43)+O17</f>
        <v>799</v>
      </c>
      <c r="P42" s="15">
        <f>MIN(O42,P43)+P17</f>
        <v>785</v>
      </c>
      <c r="Q42" s="15">
        <f>MIN(P42,Q43)+Q17</f>
        <v>833</v>
      </c>
      <c r="R42" s="15">
        <f>MIN(Q42,R43)+R17</f>
        <v>858</v>
      </c>
      <c r="S42" s="17"/>
      <c r="T42" s="15">
        <f>MIN(S42,T43)+T17</f>
        <v>1014</v>
      </c>
      <c r="U42" s="15">
        <f>MIN(T42,U43)+U17</f>
        <v>1060</v>
      </c>
    </row>
    <row r="43" spans="2:21" x14ac:dyDescent="0.3">
      <c r="B43" s="5">
        <f t="shared" si="0"/>
        <v>114</v>
      </c>
      <c r="C43" s="15">
        <f>MIN(B43,C44)+C18</f>
        <v>173</v>
      </c>
      <c r="D43" s="15">
        <f>MIN(C43,D44)+D18</f>
        <v>229</v>
      </c>
      <c r="E43" s="15">
        <f>MIN(D43,E44)+E18</f>
        <v>192</v>
      </c>
      <c r="F43" s="15">
        <f>MIN(E43,F44)+F18</f>
        <v>187</v>
      </c>
      <c r="G43" s="15">
        <f>MIN(F43,G44)+G18</f>
        <v>201</v>
      </c>
      <c r="H43" s="15">
        <f>MIN(G43,H44)+H18</f>
        <v>228</v>
      </c>
      <c r="I43" s="16"/>
      <c r="J43" s="15">
        <f>MIN(I43,J44)+J18</f>
        <v>664</v>
      </c>
      <c r="K43" s="15">
        <f>MIN(J43,K44)+K18</f>
        <v>649</v>
      </c>
      <c r="L43" s="15">
        <f>MIN(K43,L44)+L18</f>
        <v>657</v>
      </c>
      <c r="M43" s="15">
        <f>MIN(L43,M44)+M18</f>
        <v>694</v>
      </c>
      <c r="N43" s="15">
        <f>MIN(M43,N44)+N18</f>
        <v>752</v>
      </c>
      <c r="O43" s="15">
        <f>MIN(N43,O44)+O18</f>
        <v>731</v>
      </c>
      <c r="P43" s="15">
        <f>MIN(O43,P44)+P18</f>
        <v>763</v>
      </c>
      <c r="Q43" s="15">
        <f>MIN(P43,Q44)+Q18</f>
        <v>842</v>
      </c>
      <c r="R43" s="15">
        <f>MIN(Q43,R44)+R18</f>
        <v>856</v>
      </c>
      <c r="S43" s="17"/>
      <c r="T43" s="15">
        <f>MIN(S43,T44)+T18</f>
        <v>1003</v>
      </c>
      <c r="U43" s="15">
        <f>MIN(T43,U44)+U18</f>
        <v>1054</v>
      </c>
    </row>
    <row r="44" spans="2:21" x14ac:dyDescent="0.3">
      <c r="B44" s="5">
        <f t="shared" si="0"/>
        <v>112</v>
      </c>
      <c r="C44" s="15">
        <f>MIN(B44,C45)+C19</f>
        <v>128</v>
      </c>
      <c r="D44" s="15">
        <f>MIN(C44,D45)+D19</f>
        <v>147</v>
      </c>
      <c r="E44" s="15">
        <f>MIN(D44,E45)+E19</f>
        <v>148</v>
      </c>
      <c r="F44" s="15">
        <f>MIN(E44,F45)+F19</f>
        <v>174</v>
      </c>
      <c r="G44" s="15">
        <f>MIN(F44,G45)+G19</f>
        <v>262</v>
      </c>
      <c r="H44" s="15">
        <f>MIN(G44,H45)+H19</f>
        <v>276</v>
      </c>
      <c r="I44" s="17"/>
      <c r="J44" s="15">
        <f>MIN(I44,J45)+J19</f>
        <v>590</v>
      </c>
      <c r="K44" s="15">
        <f>MIN(J44,K45)+K19</f>
        <v>573</v>
      </c>
      <c r="L44" s="15">
        <f>MIN(K44,L45)+L19</f>
        <v>580</v>
      </c>
      <c r="M44" s="15">
        <f>MIN(L44,M45)+M19</f>
        <v>670</v>
      </c>
      <c r="N44" s="15">
        <f>MIN(M44,N45)+N19</f>
        <v>669</v>
      </c>
      <c r="O44" s="15">
        <f>MIN(N44,O45)+O19</f>
        <v>701</v>
      </c>
      <c r="P44" s="15">
        <f>MIN(O44,P45)+P19</f>
        <v>789</v>
      </c>
      <c r="Q44" s="15">
        <f>MIN(P44,Q45)+Q19</f>
        <v>791</v>
      </c>
      <c r="R44" s="15">
        <f>MIN(Q44,R45)+R19</f>
        <v>836</v>
      </c>
      <c r="S44" s="15">
        <f>MIN(R44,S45)+S19</f>
        <v>915</v>
      </c>
      <c r="T44" s="15">
        <f>MIN(S44,T45)+T19</f>
        <v>986</v>
      </c>
      <c r="U44" s="15">
        <f>MIN(T44,U45)+U19</f>
        <v>1045</v>
      </c>
    </row>
    <row r="45" spans="2:21" x14ac:dyDescent="0.3">
      <c r="B45" s="5">
        <f>B20+B46</f>
        <v>37</v>
      </c>
      <c r="C45" s="15">
        <f>MIN(B45,C46)+C20</f>
        <v>111</v>
      </c>
      <c r="D45" s="15">
        <f>MIN(C45,D46)+D20</f>
        <v>189</v>
      </c>
      <c r="E45" s="15">
        <f>MIN(D45,E46)+E20</f>
        <v>214</v>
      </c>
      <c r="F45" s="15">
        <f>MIN(E45,F46)+F20</f>
        <v>277</v>
      </c>
      <c r="G45" s="15">
        <f>MIN(F45,G46)+G20</f>
        <v>319</v>
      </c>
      <c r="H45" s="15">
        <f>MIN(G45,H46)+H20</f>
        <v>344</v>
      </c>
      <c r="I45" s="17"/>
      <c r="J45" s="15">
        <f>MIN(I45,J46)+J20</f>
        <v>503</v>
      </c>
      <c r="K45" s="15">
        <f>MIN(J45,K46)+K20</f>
        <v>512</v>
      </c>
      <c r="L45" s="15">
        <f>MIN(K45,L46)+L20</f>
        <v>536</v>
      </c>
      <c r="M45" s="15">
        <f>MIN(L45,M46)+M20</f>
        <v>607</v>
      </c>
      <c r="N45" s="15">
        <f>MIN(M45,N46)+N20</f>
        <v>611</v>
      </c>
      <c r="O45" s="15">
        <f>MIN(N45,O46)+O20</f>
        <v>708</v>
      </c>
      <c r="P45" s="15">
        <f>MIN(O45,P46)+P20</f>
        <v>806</v>
      </c>
      <c r="Q45" s="15">
        <f>MIN(P45,Q46)+Q20</f>
        <v>843</v>
      </c>
      <c r="R45" s="15">
        <f>MIN(Q45,R46)+R20</f>
        <v>903</v>
      </c>
      <c r="S45" s="15">
        <f>MIN(R45,S46)+S20</f>
        <v>946</v>
      </c>
      <c r="T45" s="15">
        <f>MIN(S45,T46)+T20</f>
        <v>987</v>
      </c>
      <c r="U45" s="15">
        <f>MIN(T45,U46)+U20</f>
        <v>1016</v>
      </c>
    </row>
    <row r="46" spans="2:21" ht="15" thickBot="1" x14ac:dyDescent="0.35">
      <c r="B46" s="18">
        <f>B21</f>
        <v>33</v>
      </c>
      <c r="C46" s="15">
        <f>C21+B46</f>
        <v>116</v>
      </c>
      <c r="D46" s="15">
        <f t="shared" ref="D46:U46" si="1">D21+C46</f>
        <v>186</v>
      </c>
      <c r="E46" s="15">
        <f t="shared" si="1"/>
        <v>246</v>
      </c>
      <c r="F46" s="15">
        <f t="shared" si="1"/>
        <v>285</v>
      </c>
      <c r="G46" s="15">
        <f t="shared" si="1"/>
        <v>309</v>
      </c>
      <c r="H46" s="15">
        <f t="shared" si="1"/>
        <v>353</v>
      </c>
      <c r="I46" s="15">
        <f t="shared" si="1"/>
        <v>452</v>
      </c>
      <c r="J46" s="15">
        <f t="shared" si="1"/>
        <v>468</v>
      </c>
      <c r="K46" s="15">
        <f t="shared" si="1"/>
        <v>545</v>
      </c>
      <c r="L46" s="15">
        <f t="shared" si="1"/>
        <v>616</v>
      </c>
      <c r="M46" s="15">
        <f t="shared" si="1"/>
        <v>678</v>
      </c>
      <c r="N46" s="15">
        <f t="shared" si="1"/>
        <v>703</v>
      </c>
      <c r="O46" s="15">
        <f t="shared" si="1"/>
        <v>765</v>
      </c>
      <c r="P46" s="15">
        <f t="shared" si="1"/>
        <v>786</v>
      </c>
      <c r="Q46" s="15">
        <f t="shared" si="1"/>
        <v>818</v>
      </c>
      <c r="R46" s="15">
        <f t="shared" si="1"/>
        <v>882</v>
      </c>
      <c r="S46" s="15">
        <f t="shared" si="1"/>
        <v>904</v>
      </c>
      <c r="T46" s="15">
        <f t="shared" si="1"/>
        <v>988</v>
      </c>
      <c r="U46" s="15">
        <f t="shared" si="1"/>
        <v>1063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terms:modified xsi:type="dcterms:W3CDTF">2025-03-10T09:16:30Z</dcterms:modified>
</cp:coreProperties>
</file>