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ikistor\Downloads\concept_map_task\1_опрос\"/>
    </mc:Choice>
  </mc:AlternateContent>
  <xr:revisionPtr revIDLastSave="0" documentId="13_ncr:1_{A86AF6BC-FB93-435F-9419-14DEDD7387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Общие" sheetId="1" r:id="rId1"/>
    <sheet name="Опрос_1" sheetId="2" r:id="rId2"/>
    <sheet name="Опрос_2" sheetId="3" r:id="rId3"/>
    <sheet name="Опрос_3" sheetId="4" r:id="rId4"/>
    <sheet name="Опрос_4" sheetId="5" r:id="rId5"/>
    <sheet name="Опрос_5" sheetId="7" r:id="rId6"/>
    <sheet name="Опрос_6" sheetId="8" r:id="rId7"/>
    <sheet name="Опрос_7" sheetId="9" r:id="rId8"/>
    <sheet name="Опрос_8" sheetId="10" r:id="rId9"/>
    <sheet name="После_карты" sheetId="6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<sst xmlns="http://schemas.openxmlformats.org/spreadsheetml/2006/main" count="310" uniqueCount="262">
  <si>
    <t xml:space="preserve">Укажите Ваш ник: </t>
  </si>
  <si>
    <t>Ваш пол:</t>
  </si>
  <si>
    <t xml:space="preserve">Мужской </t>
  </si>
  <si>
    <t>Женский</t>
  </si>
  <si>
    <t>а) попробовать это сделать;</t>
  </si>
  <si>
    <t>б) обдумать это.</t>
  </si>
  <si>
    <t>а) практичным человеком;</t>
  </si>
  <si>
    <t>б) изобретательным человеком.</t>
  </si>
  <si>
    <t>а) картинку (образ);</t>
  </si>
  <si>
    <t>б) слова (описание).</t>
  </si>
  <si>
    <t>а) понимать детали предмета, но не всегда видеть общую картину;</t>
  </si>
  <si>
    <t>б) понимать общую картину, но не всегда разбираться в деталях.</t>
  </si>
  <si>
    <t>а) поговорить об этом;</t>
  </si>
  <si>
    <t>б) подумать об этом в одиночестве.</t>
  </si>
  <si>
    <t>а) много конкретных фактов и реальных ситуаций;</t>
  </si>
  <si>
    <t>б) много идей и теорий.</t>
  </si>
  <si>
    <t>а) картинок, схем, графиков или карт;</t>
  </si>
  <si>
    <t>б) письменных инструкций или устных объяснений.</t>
  </si>
  <si>
    <t>а) понимаю всю систему;</t>
  </si>
  <si>
    <t>б) понимаю, как они связаны, но мне всё равно нужно время, чтобы увидеть общую картину.</t>
  </si>
  <si>
    <t>а) буду активно участвовать и предлагать идеи;</t>
  </si>
  <si>
    <t>б) буду сидеть и слушать.</t>
  </si>
  <si>
    <t>а) факты;</t>
  </si>
  <si>
    <t>б) понятия (концепции).</t>
  </si>
  <si>
    <t>а) внимательно изучу иллюстрации и таблицы;</t>
  </si>
  <si>
    <t>б) сосредоточусь на тексте.</t>
  </si>
  <si>
    <t>а) я обычно иду к решению шаг за шагом;</t>
  </si>
  <si>
    <t>б) я часто сразу вижу решение, но потом с трудом восстанавливаю шаги.</t>
  </si>
  <si>
    <t>а) сразу понимаю, о чем идет речь;</t>
  </si>
  <si>
    <t>б) сначала пытаюсь разобраться сам, а потом слушаю остальных.</t>
  </si>
  <si>
    <t>а) то, что имеет четкое применение в жизни;</t>
  </si>
  <si>
    <t>б) новые идеи, даже если их трудно применить сейчас.</t>
  </si>
  <si>
    <t>а) наглядные пособия (видео, фото);</t>
  </si>
  <si>
    <t>б) лекции и чтение текста.</t>
  </si>
  <si>
    <t>а) пишу начало и двигаюсь последовательно к концу;</t>
  </si>
  <si>
    <t>б) пишу разные части, а потом соединяю их.</t>
  </si>
  <si>
    <t>а) работать в группе, где все обмениваются мнениями;</t>
  </si>
  <si>
    <t>б) работать один.</t>
  </si>
  <si>
    <t>а) точным в деталях;</t>
  </si>
  <si>
    <t>б) оригинальным в подходе.</t>
  </si>
  <si>
    <t>а) что я увидел;</t>
  </si>
  <si>
    <t>б) что я услышал.</t>
  </si>
  <si>
    <t>а) излагал материал в строгой последовательности;</t>
  </si>
  <si>
    <t>б) давал общую картину и связывал материал с другими темами.</t>
  </si>
  <si>
    <t>а) в процессе деятельности;</t>
  </si>
  <si>
    <t>б) путем размышлений.</t>
  </si>
  <si>
    <t>а) конкретными данными (цифрами, фактами);</t>
  </si>
  <si>
    <t>б) абстрактными идеями (символами, теориями).</t>
  </si>
  <si>
    <t>а) графической схемы;</t>
  </si>
  <si>
    <t>б) текстового описания.</t>
  </si>
  <si>
    <t>а) знать каждый поворот пути;</t>
  </si>
  <si>
    <t>б) знать общее направление и ориентиры.</t>
  </si>
  <si>
    <t>а) пишут ясно и прямо;</t>
  </si>
  <si>
    <t>б) используют иносказания и заставляют задуматься.</t>
  </si>
  <si>
    <t>а) саму картинку;</t>
  </si>
  <si>
    <t>б) то, что преподаватель сказал о ней.</t>
  </si>
  <si>
    <t>а) сосредоточиться на деталях и фактах;</t>
  </si>
  <si>
    <t>б) постараться понять, как эта тема связана с другими.</t>
  </si>
  <si>
    <t>а) что сделал сам;</t>
  </si>
  <si>
    <t>б) о чем много читал.</t>
  </si>
  <si>
    <t>а) один проверенный способ;</t>
  </si>
  <si>
    <t>б) искать новые пути решения.</t>
  </si>
  <si>
    <t>а) графики;</t>
  </si>
  <si>
    <t>б) текст с выводами.</t>
  </si>
  <si>
    <t>а) последовательно развиваю мысли;</t>
  </si>
  <si>
    <t>б) сначала набрасываю идеи, а потом их структурирую.</t>
  </si>
  <si>
    <t>а) встретиться лично и поговорить;</t>
  </si>
  <si>
    <t>б) обменяться электронными письмами или записками.</t>
  </si>
  <si>
    <t>а) здравый смысл;</t>
  </si>
  <si>
    <t>б) воображение.</t>
  </si>
  <si>
    <t>а) виды и образы;</t>
  </si>
  <si>
    <t>б) свои мысли и разговоры.</t>
  </si>
  <si>
    <t>а) двигаюсь постепенно и уверенно;</t>
  </si>
  <si>
    <t>б) иногда чувствую путаницу, а потом внезапно всё понимаю.</t>
  </si>
  <si>
    <t>а) участие в эксперименте;</t>
  </si>
  <si>
    <t>б) создание теории.</t>
  </si>
  <si>
    <t>а) увидеть это в действии;</t>
  </si>
  <si>
    <t>б) услышать логическое объяснение.</t>
  </si>
  <si>
    <t>а) придерживаться темы;</t>
  </si>
  <si>
    <t>б) перескакивать с темы на тему, если они связаны.</t>
  </si>
  <si>
    <t>а) делаю пометки и записи;</t>
  </si>
  <si>
    <t>б) просто слушаю.</t>
  </si>
  <si>
    <t>а) имеют стандартный путь решения;</t>
  </si>
  <si>
    <t>б) требуют творческого подхода.</t>
  </si>
  <si>
    <t>а) представлены в виде таблицы или картинки;</t>
  </si>
  <si>
    <t>б) перечислены словами.</t>
  </si>
  <si>
    <t>а) доводить дело до конца по порядку;</t>
  </si>
  <si>
    <t>б) работать над разными частями одновременно.</t>
  </si>
  <si>
    <t>а) конкретные примеры;</t>
  </si>
  <si>
    <t>б) общие принципы.</t>
  </si>
  <si>
    <t>1. Чтобы лучше понять что-то, мне полезнее:</t>
  </si>
  <si>
    <t>2. Я предпочитаю, чтобы меня считали:</t>
  </si>
  <si>
    <t>3. Когда я думаю о том, что делал вчера, я чаще всего вижу:</t>
  </si>
  <si>
    <t>4. Я склонен к тому, чтобы:</t>
  </si>
  <si>
    <t>5. Когда я изучаю что-то новое, мне помогает:</t>
  </si>
  <si>
    <t>6. Если бы я был учителем, я бы скорее предпочел курс, в котором:</t>
  </si>
  <si>
    <t>7. Я предпочитаю получать новую информацию в виде:</t>
  </si>
  <si>
    <t>8. Как только я понял все части целого, я:</t>
  </si>
  <si>
    <t>9. В учебной группе, обсуждающей сложный материал, я, скорее всего:</t>
  </si>
  <si>
    <t>10. Мне проще запоминать:</t>
  </si>
  <si>
    <t>11. В книге с большим количеством иллюстраций и таблиц я, скорее всего:</t>
  </si>
  <si>
    <t>12. Когда я решаю математические задачи:</t>
  </si>
  <si>
    <t>13. В учебных группах я:</t>
  </si>
  <si>
    <t>14. Мне больше нравится изучать:</t>
  </si>
  <si>
    <t>15. Я предпочитаю:</t>
  </si>
  <si>
    <t>16. При написании работы я:</t>
  </si>
  <si>
    <t>Как отвечать на вопросы?
Пожалуйста прочитайте вопрос, выделенный серым фоном, за которым следуют ответы а) и б).
Во второй колонке таблицы (колонка В) поставьте любой символ напротив вопроса а) или б).
Пожалуйста:
- не выделяйте ответы цветом
- не указывайте ответы в строках, выделенных серым фоном</t>
  </si>
  <si>
    <t>17. Когда мне нужно выполнить проект, я предпочитаю:</t>
  </si>
  <si>
    <t>18. Я считаю, что более похвально быть:</t>
  </si>
  <si>
    <t>19. Я лучше всего запоминаю то:</t>
  </si>
  <si>
    <t>20. Для меня важнее, чтобы преподаватель:</t>
  </si>
  <si>
    <t>21. Я предпочитаю учиться:</t>
  </si>
  <si>
    <t>22. Я предпочитаю работать с:</t>
  </si>
  <si>
    <t>23. Я лучше запоминаю информацию, если она представлена в виде:</t>
  </si>
  <si>
    <t>24. Когда я иду куда-то, я предпочитаю:</t>
  </si>
  <si>
    <t>25. Я склонен сначала:</t>
  </si>
  <si>
    <t>а) предпринимать действия, потом на основании результатов действий пытаться целостно осмыслить ситуацию;</t>
  </si>
  <si>
    <t>б) сначала пытаться целостно осмыслить ситуацию, потом предпринимать действия.</t>
  </si>
  <si>
    <t>26. Когда я читаю для удовольствия, я предпочитаю авторов, которые:</t>
  </si>
  <si>
    <t>27. Когда я вижу схему в классе, я скорее всего запомню:</t>
  </si>
  <si>
    <t>28. При изучении новой темы мне полезнее:</t>
  </si>
  <si>
    <t>29. Я лучше запоминаю то:</t>
  </si>
  <si>
    <t>30. Когда я выполняю работу, я предпочитаю:</t>
  </si>
  <si>
    <t>31. Когда кто-то показывает мне данные, я предпочитаю:</t>
  </si>
  <si>
    <t>32. Когда я пишу статью, я:</t>
  </si>
  <si>
    <t>33. Когда мне нужно обсудить проект, я предпочитаю:</t>
  </si>
  <si>
    <t>34. Я ценю в людях:</t>
  </si>
  <si>
    <t>35. Когда я вспоминаю поездку, я вспоминаю:</t>
  </si>
  <si>
    <t>36. Когда я учусь, я:</t>
  </si>
  <si>
    <t>37. Меня больше привлекает:</t>
  </si>
  <si>
    <t>38. Когда мне объясняют, как что-то работает, мне важнее:</t>
  </si>
  <si>
    <t>39. Я предпочитаю:</t>
  </si>
  <si>
    <t>40. На занятиях я чаще:</t>
  </si>
  <si>
    <t>41. Мне больше нравится решать задачи, которые:</t>
  </si>
  <si>
    <t>42. При изучении списка предметов я лучше запоминаю их, если они:</t>
  </si>
  <si>
    <t>43. Я склонен:</t>
  </si>
  <si>
    <t>44. Мне легче понять:</t>
  </si>
  <si>
    <t>Пожалуйста оцените, насколько вы согласны с каждым утверждением по шкале от 1 до 7, где:
1 — Совершенно не согласен
4 — Нейтрально (ни да, ни нет)
7 — Полностью согласен
Пожалуйста проставьте число от 1 до 7 в колонке В напротив каждого вопроса.</t>
  </si>
  <si>
    <t>1. Любой феномен в мире связан с множеством других явлений.</t>
  </si>
  <si>
    <t>2. Даже небольшое изменение в какой-то части мира может привести к значительным последствиям в других частях.</t>
  </si>
  <si>
    <t>3. Чтобы понять объект, нужно понимать среду (контекст), в которой он находится.</t>
  </si>
  <si>
    <t>4. Вещь (или человек) ведет себя определенным образом из-за связей с окружением.</t>
  </si>
  <si>
    <t>5. Нельзя понять целое, если рассматривать только его части по отдельности.</t>
  </si>
  <si>
    <t>6. Целое всегда больше, чем сумма его частей.</t>
  </si>
  <si>
    <t>7. Всё в мире взаимосвязано, поэтому даже отдаленное событие может стать причиной текущей ситуации.</t>
  </si>
  <si>
    <t>8. События прошлого и настоящего тесно переплетены.</t>
  </si>
  <si>
    <t>9. Причины любого события настолько многочисленны, что их невозможно полностью перечислить.</t>
  </si>
  <si>
    <t>10. Ничего не происходит само по себе; всё является следствием множества факторов.</t>
  </si>
  <si>
    <t>11. Чтобы полностью понять событие, нужно учитывать даже те детали, которые кажутся незначительными.</t>
  </si>
  <si>
    <t>12. Существует бесконечная цепочка причинно-следственных связей.</t>
  </si>
  <si>
    <t>13. Всё в мире находится в состоянии постоянного изменения.</t>
  </si>
  <si>
    <t>14. Текущая ситуация — это лишь временный этап, который скоро изменится.</t>
  </si>
  <si>
    <t>15. Даже если что-то кажется стабильным, внутри него зреют перемены.</t>
  </si>
  <si>
    <t>16. Мы не должны удивляться, когда события принимают противоположный оборот.</t>
  </si>
  <si>
    <t>17. Жизнь подобна маятнику: за успехом неизбежно следует неудача, и наоборот.</t>
  </si>
  <si>
    <t>18. Истина сегодня может стать ложью завтра.</t>
  </si>
  <si>
    <t>19. В споре часто бывает, что обе стороны частично правы, даже если они говорят противоположное.</t>
  </si>
  <si>
    <t>20. Противоречия — это естественная часть жизни, их не нужно избегать.</t>
  </si>
  <si>
    <t>21. Мудрый человек способен совмещать в себе противоположные качества.</t>
  </si>
  <si>
    <t>22. Два противоположных утверждения могут быть истинными одновременно.</t>
  </si>
  <si>
    <t>23. Попытка выбрать только одну сторону в сложном вопросе часто приводит к ошибке.</t>
  </si>
  <si>
    <t>24. Компромисс между двумя крайностями — это лучший путь к истине.</t>
  </si>
  <si>
    <t>Пожалуйста оцените, каждое утверждение по шкале от 1 до 5, где:
• 1 — Совершенно неверно (не про меня)
• 3 — Ни да, ни нет
• 5 — Совершенно верно (точно про меня)
Пожалуйста проставьте число от 1 до 5 в колонке В напротив каждого вопроса.</t>
  </si>
  <si>
    <t>1. Мои образы настолько яркие, что напоминают реальные фотографии.</t>
  </si>
  <si>
    <t>2. Когда я читаю художественную литературу, я вижу очень детальную картину персонажей и мест.</t>
  </si>
  <si>
    <t>3. Мои мечты и сны очень красочные и реалистичные.</t>
  </si>
  <si>
    <t>4. Я отлично запоминаю лица людей в мельчайших деталях.</t>
  </si>
  <si>
    <t>5. При воспоминании о здании я в первую очередь вижу его цвет и текстуру фасада.</t>
  </si>
  <si>
    <t>6. Я могу легко представить себе предмет в необычном цвете (например, ярко-синюю корову).</t>
  </si>
  <si>
    <t>7. У меня есть способности к изобразительному искусству (рисованию, живописи).</t>
  </si>
  <si>
    <t>8. Когда я думаю об объекте, в моей голове всплывает четкий визуальный образ.</t>
  </si>
  <si>
    <t>9. Я предпочитаю описания, которые богаты деталями, касающимися внешнего вида.</t>
  </si>
  <si>
    <t>10. Мне легко представить, как солнечный свет падает на разные предметы.</t>
  </si>
  <si>
    <t>11. Я часто использую визуальные ассоциации, чтобы запомнить что-либо.</t>
  </si>
  <si>
    <t>12. Мое воображение очень богато визуальными образами.</t>
  </si>
  <si>
    <t>13. Я могу «увидеть» предмет в уме так же четко, как если бы смотрел на него.</t>
  </si>
  <si>
    <t>14. Я люблю рассматривать картины с множеством мелких деталей.</t>
  </si>
  <si>
    <t>15. Для меня важна эстетическая составляющая любого предмета.</t>
  </si>
  <si>
    <t>16. Мне легко представить устройство сложного механизма в виде схемы.</t>
  </si>
  <si>
    <t>17. Я хорошо ориентируюсь на местности, даже если я там впервые.</t>
  </si>
  <si>
    <t>18. Когда я думаю о маршруте, я вижу его как карту со стрелками, а не как набор картинок.</t>
  </si>
  <si>
    <t>19. Я могу легко представить предмет с разных сторон (повернуть его в уме).</t>
  </si>
  <si>
    <t>20. Мне нравится решать геометрические задачи и головоломки.</t>
  </si>
  <si>
    <t>21. Я легко представляю, как будет выглядеть комната после перестановки мебели.</t>
  </si>
  <si>
    <t>22. Когда я объясняю дорогу, я рисую схему в воздухе или на бумаге.</t>
  </si>
  <si>
    <t>23. Я быстро разбираюсь в графиках и чертежах.</t>
  </si>
  <si>
    <t>24. У меня отличные способности к математике и логике.</t>
  </si>
  <si>
    <t>25. Я легко нахожу выход из лабиринта или сложной системы коридоров.</t>
  </si>
  <si>
    <t>26. Мне проще запомнить структуру чего-либо, чем внешние детали.</t>
  </si>
  <si>
    <t>27. В компьютерных играх я быстро запоминаю планировку уровней.</t>
  </si>
  <si>
    <t>28. При чтении инструкций по сборке мне достаточно взглянуть на схему деталей.</t>
  </si>
  <si>
    <t>29. Я часто представляю информацию в виде диаграмм или векторов.</t>
  </si>
  <si>
    <t>30. У меня хорошее «чувство масштаба» и пропорций.</t>
  </si>
  <si>
    <t>Пожалуйста оцените, каждое утверждение по шкале от 1 до 5, где:
• 1 — Совершенно не характерно для меня
• 2 — Скорее не характерно
• 3 — Трудно сказать
• 4 — Скорее характерно
• 5 — Полностью характерно для меня
Пожалуйста проставьте число от 1 до 5 в колонке В напротив каждого вопроса.</t>
  </si>
  <si>
    <t>1. Я предпочитаю задачи, которые требуют поиска новых решений, а не те, где всё уже ясно.</t>
  </si>
  <si>
    <t>2. Мне нравится брать на себя ответственность за решение задач, требующих долгого и глубокого раздумья.</t>
  </si>
  <si>
    <t>3. Я получаю истинное удовольствие от процесса долгих и напряженных размышлений.</t>
  </si>
  <si>
    <t>4. Мне больше нравится заниматься тем, что требует интеллектуальных усилий, чем тем, что не требует напряжения ума.</t>
  </si>
  <si>
    <t>5. Я предпочитаю сложные интеллектуальные задачи простым.</t>
  </si>
  <si>
    <t>6. Размышления — это то, что я назвал бы своим любимым делом.</t>
  </si>
  <si>
    <t>Просьба ответить на эти вопросы сразу после выполнения задания с когнитивной картой
Пожалуйста оцените каждое утверждение по шкале от 0 (совсем нет) до 10 (чрезвычайно) в зависимости от того, что вы чувствовали во время выполнения задания.
Пожалуйста проставьте число от 0 до 10 в колонке В напротив каждого вопроса.</t>
  </si>
  <si>
    <t>1. Тема, затронутая в этом задании, была очень сложной.</t>
  </si>
  <si>
    <t>2. В этом задании содержалось много сложных понятий.</t>
  </si>
  <si>
    <t>3. Это задание было очень сложным по своей сути.</t>
  </si>
  <si>
    <t>4. Инструкции к этому заданию были очень запутанными.</t>
  </si>
  <si>
    <t>5. Инструкции к этому заданию были полны неясностей.</t>
  </si>
  <si>
    <t>6. Инструкции к этому заданию были неэффективными (плохо объясняли суть).</t>
  </si>
  <si>
    <t>7. Это задание помогло мне лучше понять затронутые темы.</t>
  </si>
  <si>
    <t>8. Это задание помогло мне лучше разобраться в содержании предмета.</t>
  </si>
  <si>
    <t>9. Это задание действительно расширило мои знания по теме.</t>
  </si>
  <si>
    <t>10. Это задание помогло мне связать новые знания с тем, что я уже знал раньше.</t>
  </si>
  <si>
    <t>1. Я хорошо представляю свои сильные и слабые стороны в интеллектуальной деятельности.</t>
  </si>
  <si>
    <t>2. Я знаю, какая информация наиболее важна для изучения новой темы.</t>
  </si>
  <si>
    <t>3. Я понимаю, какие стратегии обучения наиболее эффективны для меня.</t>
  </si>
  <si>
    <t>4. Я могу оценить, насколько хорошо я усвоил материал после прочтения.</t>
  </si>
  <si>
    <t>5. Я знаю, когда мне нужно использовать ту или иную стратегию решения задачи.</t>
  </si>
  <si>
    <t>6. Я осознаю, какие методы я использую, когда учусь.</t>
  </si>
  <si>
    <t>7. Я знаю, как организовать информацию, чтобы лучше её запомнить.</t>
  </si>
  <si>
    <t>8. Я могу определить, какие условия (время, место) помогают мне учиться лучше.</t>
  </si>
  <si>
    <t>9. Перед началом работы я ставлю перед собой четкие цели.</t>
  </si>
  <si>
    <t>10. Я продумываю несколько способов решения задачи, прежде чем приступить.</t>
  </si>
  <si>
    <t>11. Я сознательно замедляюсь, когда сталкиваюсь с важной или трудной информацией.</t>
  </si>
  <si>
    <t>12. Я создаю схемы, таблицы или рисунки, чтобы лучше понять материал.</t>
  </si>
  <si>
    <t>13. В процессе работы я периодически останавливаюсь, чтобы проверить, понимаю ли я, что делаю.</t>
  </si>
  <si>
    <t>14. Я задаю себе вопросы по ходу дела, чтобы убедиться в правильности хода мыслей.</t>
  </si>
  <si>
    <t>15. Если я чего-то не понимаю, я меняю способ изучения материала (например, ищу другой источник).</t>
  </si>
  <si>
    <t>16. Я возвращаюсь назад и перечитываю текст, если обнаруживаю пробел в понимании.</t>
  </si>
  <si>
    <t>17. После завершения задачи я анализирую, насколько эффективными были мои действия.</t>
  </si>
  <si>
    <t>18. Я задаю себе вопрос, достиг ли я поставленных целей после выполнения работы.</t>
  </si>
  <si>
    <t>Пожалуйста оцените, каждое утверждение по шкале от 1 до 5, где:
• 1 — Полностью не согласен
• 2 — Скорее не согласен
• 3 — Нейтрально
• 4 — Скорее согласен
• 5 — Полностью согласен
Пожалуйста проставьте число от 1 до 5 в колонке В напротив каждого вопроса.</t>
  </si>
  <si>
    <t>1. Мне нравится браться за новые проекты, даже если я не уверен, как их выполнять.</t>
  </si>
  <si>
    <t>2. Мне не по себе, когда я не могу предсказать, что произойдет в ближайшем будущем.</t>
  </si>
  <si>
    <t>3. Я предпочитаю задачи, в которых всё четко определено, чем те, где условия размыты.</t>
  </si>
  <si>
    <t>4. Неопределенность в ситуации часто вдохновляет меня и заставляет искать творческие пути.</t>
  </si>
  <si>
    <t>5. Меня раздражает, когда я не могу получить однозначный ответ на свой вопрос.</t>
  </si>
  <si>
    <t>6. Я чувствую себя комфортно в ситуациях, когда нет единственно правильного решения.</t>
  </si>
  <si>
    <t>7. Сложные и запутанные проблемы скорее пугают меня, чем развлекают.</t>
  </si>
  <si>
    <t>8. Я предпочитаю планировать всё заранее, чтобы избежать неожиданностей.</t>
  </si>
  <si>
    <t>Пожалуйста оцените, как часто вы сталкиваетесь со следующими ситуациями по шкале от 1 до 5, где:
• 1 — Почти никогда
• 2 — Редко
• 3 — Время от времени
• 4 — Часто
• 5 — Почти всегда
Пожалуйста проставьте число от 1 до 5 в колонке В напротив каждого вопроса.</t>
  </si>
  <si>
    <t>1. Мне трудно удерживать в уме длинную инструкцию, пока я начинаю её выполнять.</t>
  </si>
  <si>
    <t>2. Когда я читаю длинное предложение, я забываю его начало к тому моменту, как дойду до конца.</t>
  </si>
  <si>
    <t>3. Мне сложно производить расчеты в уме (например, складывать двузначные числа без записи).</t>
  </si>
  <si>
    <t>4. Если меня отвлекают во время выполнения задачи, мне трудно вспомнить, на чем именно я остановился.</t>
  </si>
  <si>
    <t>5. Мне сложно следить за ходом сложной дискуссии или длинной лекции.</t>
  </si>
  <si>
    <t>6. Я ловлю себя на том, что захожу в комнату и не помню, зачем пришел.</t>
  </si>
  <si>
    <t>7. Когда я записываю что-то под диктовку, я теряю нить, если фраза слишком длинная.</t>
  </si>
  <si>
    <t>8. Мне трудно удерживать в памяти несколько дел, которые нужно сделать в течение ближайшего часа, без записей.</t>
  </si>
  <si>
    <t>9. При изучении новой темы мне трудно связать воедино несколько разных идей одновременно.</t>
  </si>
  <si>
    <t>1. Я часто начинаю новые дела, но быстро теряю к ним интерес.</t>
  </si>
  <si>
    <t>2. Трудности и неудачи не заставляют меня сдаваться.</t>
  </si>
  <si>
    <t>3. Я могу месяцами работать над одной важной целью.</t>
  </si>
  <si>
    <t>4. Я прилежен и никогда не бросаю дело на полпути.</t>
  </si>
  <si>
    <t>Факультет</t>
  </si>
  <si>
    <t>ИУ</t>
  </si>
  <si>
    <t>ИБМ</t>
  </si>
  <si>
    <t>РТ</t>
  </si>
  <si>
    <t>Курс</t>
  </si>
  <si>
    <t>1 курс бакалавриата</t>
  </si>
  <si>
    <t>3 курс бакалавриата</t>
  </si>
  <si>
    <t>1 курс магистратуры</t>
  </si>
  <si>
    <t>+</t>
  </si>
  <si>
    <t>Никита Перевощиков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</si>
</sst>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vertical="center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115" zoomScaleNormal="115" workbookViewId="0">
      <selection activeCell="B1" sqref="B1"/>
    </sheetView>
  </sheetViews>
  <sheetFormatPr defaultRowHeight="14.5" x14ac:dyDescent="0.35"/>
  <cols>
    <col min="1" max="1" width="24.453125" customWidth="1"/>
    <col min="2" max="2" width="32.54296875" customWidth="1"/>
  </cols>
  <sheetData>
    <row r="1" spans="1:2" x14ac:dyDescent="0.35">
      <c r="A1" t="s">
        <v>0</v>
      </c>
      <c r="B1" s="7" t="s">
        <v>261</v>
      </c>
    </row>
    <row r="2" spans="1:2" s="1" customFormat="1" x14ac:dyDescent="0.35">
      <c r="A2" s="1" t="s">
        <v>1</v>
      </c>
    </row>
    <row r="3" spans="1:2" x14ac:dyDescent="0.35">
      <c r="A3" t="s">
        <v>2</v>
      </c>
      <c r="B3" t="s">
        <v>260</v>
      </c>
    </row>
    <row r="4" spans="1:2" x14ac:dyDescent="0.35">
      <c r="A4" t="s">
        <v>3</v>
      </c>
    </row>
    <row r="5" spans="1:2" s="1" customFormat="1" x14ac:dyDescent="0.35">
      <c r="A5" s="1" t="s">
        <v>252</v>
      </c>
    </row>
    <row r="6" spans="1:2" x14ac:dyDescent="0.35">
      <c r="A6" t="s">
        <v>253</v>
      </c>
      <c r="B6" t="s">
        <v>260</v>
      </c>
    </row>
    <row r="7" spans="1:2" x14ac:dyDescent="0.35">
      <c r="A7" t="s">
        <v>254</v>
      </c>
    </row>
    <row r="8" spans="1:2" x14ac:dyDescent="0.35">
      <c r="A8" t="s">
        <v>255</v>
      </c>
    </row>
    <row r="9" spans="1:2" s="1" customFormat="1" x14ac:dyDescent="0.35">
      <c r="A9" s="1" t="s">
        <v>256</v>
      </c>
    </row>
    <row r="10" spans="1:2" x14ac:dyDescent="0.35">
      <c r="A10" t="s">
        <v>257</v>
      </c>
    </row>
    <row r="11" spans="1:2" x14ac:dyDescent="0.35">
      <c r="A11" t="s">
        <v>258</v>
      </c>
    </row>
    <row r="12" spans="1:2" x14ac:dyDescent="0.35">
      <c r="A12" t="s">
        <v>259</v>
      </c>
      <c r="B12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3C5B-E50E-4F81-BBE9-AFB745769212}">
  <dimension ref="A1:B133"/>
  <sheetViews>
    <sheetView zoomScaleNormal="100" workbookViewId="0">
      <selection activeCell="B132" sqref="B132"/>
    </sheetView>
  </sheetViews>
  <sheetFormatPr defaultRowHeight="14.5" x14ac:dyDescent="0.35"/>
  <cols>
    <col min="1" max="1" width="101" customWidth="1"/>
    <col min="2" max="2" width="8.1796875" style="4" customWidth="1"/>
  </cols>
  <sheetData>
    <row r="1" spans="1:2" s="1" customFormat="1" ht="114.75" customHeight="1" x14ac:dyDescent="0.35">
      <c r="A1" s="2" t="s">
        <v>106</v>
      </c>
      <c r="B1" s="3"/>
    </row>
    <row r="2" spans="1:2" s="1" customFormat="1" x14ac:dyDescent="0.35">
      <c r="A2" s="1" t="s">
        <v>90</v>
      </c>
      <c r="B2" s="3"/>
    </row>
    <row r="3" spans="1:2" x14ac:dyDescent="0.35">
      <c r="A3" t="s">
        <v>4</v>
      </c>
      <c r="B3" s="4" t="s">
        <v>260</v>
      </c>
    </row>
    <row r="4" spans="1:2" x14ac:dyDescent="0.35">
      <c r="A4" t="s">
        <v>5</v>
      </c>
    </row>
    <row r="5" spans="1:2" s="1" customFormat="1" x14ac:dyDescent="0.35">
      <c r="A5" s="1" t="s">
        <v>91</v>
      </c>
      <c r="B5" s="3"/>
    </row>
    <row r="6" spans="1:2" x14ac:dyDescent="0.35">
      <c r="A6" t="s">
        <v>6</v>
      </c>
      <c r="B6" s="4" t="s">
        <v>260</v>
      </c>
    </row>
    <row r="7" spans="1:2" x14ac:dyDescent="0.35">
      <c r="A7" t="s">
        <v>7</v>
      </c>
    </row>
    <row r="8" spans="1:2" s="1" customFormat="1" x14ac:dyDescent="0.35">
      <c r="A8" s="1" t="s">
        <v>92</v>
      </c>
      <c r="B8" s="3"/>
    </row>
    <row r="9" spans="1:2" x14ac:dyDescent="0.35">
      <c r="A9" t="s">
        <v>8</v>
      </c>
      <c r="B9" s="4" t="s">
        <v>260</v>
      </c>
    </row>
    <row r="10" spans="1:2" x14ac:dyDescent="0.35">
      <c r="A10" t="s">
        <v>9</v>
      </c>
    </row>
    <row r="11" spans="1:2" s="1" customFormat="1" x14ac:dyDescent="0.35">
      <c r="A11" s="1" t="s">
        <v>93</v>
      </c>
      <c r="B11" s="3"/>
    </row>
    <row r="12" spans="1:2" x14ac:dyDescent="0.35">
      <c r="A12" t="s">
        <v>10</v>
      </c>
    </row>
    <row r="13" spans="1:2" x14ac:dyDescent="0.35">
      <c r="A13" t="s">
        <v>11</v>
      </c>
      <c r="B13" s="4" t="s">
        <v>260</v>
      </c>
    </row>
    <row r="14" spans="1:2" s="1" customFormat="1" x14ac:dyDescent="0.35">
      <c r="A14" s="1" t="s">
        <v>94</v>
      </c>
      <c r="B14" s="3"/>
    </row>
    <row r="15" spans="1:2" x14ac:dyDescent="0.35">
      <c r="A15" t="s">
        <v>12</v>
      </c>
      <c r="B15" s="4" t="s">
        <v>260</v>
      </c>
    </row>
    <row r="16" spans="1:2" x14ac:dyDescent="0.35">
      <c r="A16" t="s">
        <v>13</v>
      </c>
    </row>
    <row r="17" spans="1:2" s="1" customFormat="1" x14ac:dyDescent="0.35">
      <c r="A17" s="1" t="s">
        <v>95</v>
      </c>
      <c r="B17" s="3"/>
    </row>
    <row r="18" spans="1:2" x14ac:dyDescent="0.35">
      <c r="A18" t="s">
        <v>14</v>
      </c>
      <c r="B18" s="4" t="s">
        <v>260</v>
      </c>
    </row>
    <row r="19" spans="1:2" x14ac:dyDescent="0.35">
      <c r="A19" t="s">
        <v>15</v>
      </c>
    </row>
    <row r="20" spans="1:2" s="1" customFormat="1" x14ac:dyDescent="0.35">
      <c r="A20" s="1" t="s">
        <v>96</v>
      </c>
      <c r="B20" s="3"/>
    </row>
    <row r="21" spans="1:2" x14ac:dyDescent="0.35">
      <c r="A21" t="s">
        <v>16</v>
      </c>
      <c r="B21" s="4" t="s">
        <v>260</v>
      </c>
    </row>
    <row r="22" spans="1:2" x14ac:dyDescent="0.35">
      <c r="A22" t="s">
        <v>17</v>
      </c>
    </row>
    <row r="23" spans="1:2" s="1" customFormat="1" x14ac:dyDescent="0.35">
      <c r="A23" s="1" t="s">
        <v>97</v>
      </c>
      <c r="B23" s="3"/>
    </row>
    <row r="24" spans="1:2" x14ac:dyDescent="0.35">
      <c r="A24" t="s">
        <v>18</v>
      </c>
    </row>
    <row r="25" spans="1:2" x14ac:dyDescent="0.35">
      <c r="A25" t="s">
        <v>19</v>
      </c>
      <c r="B25" s="4" t="s">
        <v>260</v>
      </c>
    </row>
    <row r="26" spans="1:2" s="1" customFormat="1" x14ac:dyDescent="0.35">
      <c r="A26" s="1" t="s">
        <v>98</v>
      </c>
      <c r="B26" s="3"/>
    </row>
    <row r="27" spans="1:2" x14ac:dyDescent="0.35">
      <c r="A27" t="s">
        <v>20</v>
      </c>
    </row>
    <row r="28" spans="1:2" x14ac:dyDescent="0.35">
      <c r="A28" t="s">
        <v>21</v>
      </c>
      <c r="B28" s="4" t="s">
        <v>260</v>
      </c>
    </row>
    <row r="29" spans="1:2" s="1" customFormat="1" x14ac:dyDescent="0.35">
      <c r="A29" s="1" t="s">
        <v>99</v>
      </c>
      <c r="B29" s="3"/>
    </row>
    <row r="30" spans="1:2" x14ac:dyDescent="0.35">
      <c r="A30" t="s">
        <v>22</v>
      </c>
    </row>
    <row r="31" spans="1:2" x14ac:dyDescent="0.35">
      <c r="A31" t="s">
        <v>23</v>
      </c>
      <c r="B31" s="4" t="s">
        <v>260</v>
      </c>
    </row>
    <row r="32" spans="1:2" s="1" customFormat="1" x14ac:dyDescent="0.35">
      <c r="A32" s="1" t="s">
        <v>100</v>
      </c>
      <c r="B32" s="3"/>
    </row>
    <row r="33" spans="1:2" x14ac:dyDescent="0.35">
      <c r="A33" t="s">
        <v>24</v>
      </c>
      <c r="B33" s="4" t="s">
        <v>260</v>
      </c>
    </row>
    <row r="34" spans="1:2" x14ac:dyDescent="0.35">
      <c r="A34" t="s">
        <v>25</v>
      </c>
    </row>
    <row r="35" spans="1:2" s="1" customFormat="1" x14ac:dyDescent="0.35">
      <c r="A35" s="1" t="s">
        <v>101</v>
      </c>
      <c r="B35" s="3"/>
    </row>
    <row r="36" spans="1:2" x14ac:dyDescent="0.35">
      <c r="A36" t="s">
        <v>26</v>
      </c>
      <c r="B36" s="4" t="s">
        <v>260</v>
      </c>
    </row>
    <row r="37" spans="1:2" x14ac:dyDescent="0.35">
      <c r="A37" t="s">
        <v>27</v>
      </c>
    </row>
    <row r="38" spans="1:2" s="1" customFormat="1" x14ac:dyDescent="0.35">
      <c r="A38" s="1" t="s">
        <v>102</v>
      </c>
      <c r="B38" s="3"/>
    </row>
    <row r="39" spans="1:2" x14ac:dyDescent="0.35">
      <c r="A39" t="s">
        <v>28</v>
      </c>
      <c r="B39" s="4" t="s">
        <v>260</v>
      </c>
    </row>
    <row r="40" spans="1:2" x14ac:dyDescent="0.35">
      <c r="A40" t="s">
        <v>29</v>
      </c>
    </row>
    <row r="41" spans="1:2" s="1" customFormat="1" x14ac:dyDescent="0.35">
      <c r="A41" s="1" t="s">
        <v>103</v>
      </c>
      <c r="B41" s="3"/>
    </row>
    <row r="42" spans="1:2" x14ac:dyDescent="0.35">
      <c r="A42" t="s">
        <v>30</v>
      </c>
      <c r="B42" s="4" t="s">
        <v>260</v>
      </c>
    </row>
    <row r="43" spans="1:2" x14ac:dyDescent="0.35">
      <c r="A43" t="s">
        <v>31</v>
      </c>
    </row>
    <row r="44" spans="1:2" s="1" customFormat="1" x14ac:dyDescent="0.35">
      <c r="A44" s="1" t="s">
        <v>104</v>
      </c>
      <c r="B44" s="3"/>
    </row>
    <row r="45" spans="1:2" x14ac:dyDescent="0.35">
      <c r="A45" t="s">
        <v>32</v>
      </c>
      <c r="B45" s="4" t="s">
        <v>260</v>
      </c>
    </row>
    <row r="46" spans="1:2" x14ac:dyDescent="0.35">
      <c r="A46" t="s">
        <v>33</v>
      </c>
    </row>
    <row r="47" spans="1:2" s="1" customFormat="1" x14ac:dyDescent="0.35">
      <c r="A47" s="1" t="s">
        <v>105</v>
      </c>
      <c r="B47" s="3"/>
    </row>
    <row r="48" spans="1:2" x14ac:dyDescent="0.35">
      <c r="A48" t="s">
        <v>34</v>
      </c>
      <c r="B48" s="4" t="s">
        <v>260</v>
      </c>
    </row>
    <row r="49" spans="1:2" x14ac:dyDescent="0.35">
      <c r="A49" t="s">
        <v>35</v>
      </c>
    </row>
    <row r="50" spans="1:2" s="1" customFormat="1" x14ac:dyDescent="0.35">
      <c r="A50" s="1" t="s">
        <v>107</v>
      </c>
      <c r="B50" s="3"/>
    </row>
    <row r="51" spans="1:2" x14ac:dyDescent="0.35">
      <c r="A51" t="s">
        <v>36</v>
      </c>
      <c r="B51" s="4" t="s">
        <v>260</v>
      </c>
    </row>
    <row r="52" spans="1:2" x14ac:dyDescent="0.35">
      <c r="A52" t="s">
        <v>37</v>
      </c>
    </row>
    <row r="53" spans="1:2" s="1" customFormat="1" x14ac:dyDescent="0.35">
      <c r="A53" s="1" t="s">
        <v>108</v>
      </c>
      <c r="B53" s="3"/>
    </row>
    <row r="54" spans="1:2" x14ac:dyDescent="0.35">
      <c r="A54" t="s">
        <v>38</v>
      </c>
    </row>
    <row r="55" spans="1:2" x14ac:dyDescent="0.35">
      <c r="A55" t="s">
        <v>39</v>
      </c>
      <c r="B55" s="4" t="s">
        <v>260</v>
      </c>
    </row>
    <row r="56" spans="1:2" s="1" customFormat="1" x14ac:dyDescent="0.35">
      <c r="A56" s="1" t="s">
        <v>109</v>
      </c>
      <c r="B56" s="3"/>
    </row>
    <row r="57" spans="1:2" x14ac:dyDescent="0.35">
      <c r="A57" t="s">
        <v>40</v>
      </c>
      <c r="B57" s="4" t="s">
        <v>260</v>
      </c>
    </row>
    <row r="58" spans="1:2" x14ac:dyDescent="0.35">
      <c r="A58" t="s">
        <v>41</v>
      </c>
    </row>
    <row r="59" spans="1:2" s="1" customFormat="1" x14ac:dyDescent="0.35">
      <c r="A59" s="1" t="s">
        <v>110</v>
      </c>
      <c r="B59" s="3"/>
    </row>
    <row r="60" spans="1:2" x14ac:dyDescent="0.35">
      <c r="A60" t="s">
        <v>42</v>
      </c>
    </row>
    <row r="61" spans="1:2" x14ac:dyDescent="0.35">
      <c r="A61" t="s">
        <v>43</v>
      </c>
      <c r="B61" s="4" t="s">
        <v>260</v>
      </c>
    </row>
    <row r="62" spans="1:2" s="1" customFormat="1" x14ac:dyDescent="0.35">
      <c r="A62" s="1" t="s">
        <v>111</v>
      </c>
      <c r="B62" s="3"/>
    </row>
    <row r="63" spans="1:2" x14ac:dyDescent="0.35">
      <c r="A63" t="s">
        <v>44</v>
      </c>
      <c r="B63" s="4" t="s">
        <v>260</v>
      </c>
    </row>
    <row r="64" spans="1:2" x14ac:dyDescent="0.35">
      <c r="A64" t="s">
        <v>45</v>
      </c>
    </row>
    <row r="65" spans="1:2" s="1" customFormat="1" x14ac:dyDescent="0.35">
      <c r="A65" s="1" t="s">
        <v>112</v>
      </c>
      <c r="B65" s="3"/>
    </row>
    <row r="66" spans="1:2" x14ac:dyDescent="0.35">
      <c r="A66" t="s">
        <v>46</v>
      </c>
      <c r="B66" s="4" t="s">
        <v>260</v>
      </c>
    </row>
    <row r="67" spans="1:2" x14ac:dyDescent="0.35">
      <c r="A67" t="s">
        <v>47</v>
      </c>
    </row>
    <row r="68" spans="1:2" s="1" customFormat="1" x14ac:dyDescent="0.35">
      <c r="A68" s="1" t="s">
        <v>113</v>
      </c>
      <c r="B68" s="3"/>
    </row>
    <row r="69" spans="1:2" x14ac:dyDescent="0.35">
      <c r="A69" t="s">
        <v>48</v>
      </c>
      <c r="B69" s="4" t="s">
        <v>260</v>
      </c>
    </row>
    <row r="70" spans="1:2" x14ac:dyDescent="0.35">
      <c r="A70" t="s">
        <v>49</v>
      </c>
    </row>
    <row r="71" spans="1:2" s="1" customFormat="1" x14ac:dyDescent="0.35">
      <c r="A71" s="1" t="s">
        <v>114</v>
      </c>
      <c r="B71" s="3"/>
    </row>
    <row r="72" spans="1:2" x14ac:dyDescent="0.35">
      <c r="A72" t="s">
        <v>50</v>
      </c>
      <c r="B72" s="4" t="s">
        <v>260</v>
      </c>
    </row>
    <row r="73" spans="1:2" x14ac:dyDescent="0.35">
      <c r="A73" t="s">
        <v>51</v>
      </c>
    </row>
    <row r="74" spans="1:2" s="1" customFormat="1" x14ac:dyDescent="0.35">
      <c r="A74" s="1" t="s">
        <v>115</v>
      </c>
      <c r="B74" s="3"/>
    </row>
    <row r="75" spans="1:2" x14ac:dyDescent="0.35">
      <c r="A75" t="s">
        <v>116</v>
      </c>
    </row>
    <row r="76" spans="1:2" x14ac:dyDescent="0.35">
      <c r="A76" t="s">
        <v>117</v>
      </c>
      <c r="B76" s="4" t="s">
        <v>260</v>
      </c>
    </row>
    <row r="77" spans="1:2" s="1" customFormat="1" x14ac:dyDescent="0.35">
      <c r="A77" s="1" t="s">
        <v>118</v>
      </c>
      <c r="B77" s="3"/>
    </row>
    <row r="78" spans="1:2" x14ac:dyDescent="0.35">
      <c r="A78" t="s">
        <v>52</v>
      </c>
      <c r="B78" s="4" t="s">
        <v>260</v>
      </c>
    </row>
    <row r="79" spans="1:2" x14ac:dyDescent="0.35">
      <c r="A79" t="s">
        <v>53</v>
      </c>
    </row>
    <row r="80" spans="1:2" s="1" customFormat="1" x14ac:dyDescent="0.35">
      <c r="A80" s="1" t="s">
        <v>119</v>
      </c>
      <c r="B80" s="3"/>
    </row>
    <row r="81" spans="1:2" x14ac:dyDescent="0.35">
      <c r="A81" t="s">
        <v>54</v>
      </c>
      <c r="B81" s="4" t="s">
        <v>260</v>
      </c>
    </row>
    <row r="82" spans="1:2" x14ac:dyDescent="0.35">
      <c r="A82" t="s">
        <v>55</v>
      </c>
    </row>
    <row r="83" spans="1:2" s="1" customFormat="1" x14ac:dyDescent="0.35">
      <c r="A83" s="1" t="s">
        <v>120</v>
      </c>
      <c r="B83" s="3"/>
    </row>
    <row r="84" spans="1:2" x14ac:dyDescent="0.35">
      <c r="A84" t="s">
        <v>56</v>
      </c>
    </row>
    <row r="85" spans="1:2" x14ac:dyDescent="0.35">
      <c r="A85" t="s">
        <v>57</v>
      </c>
      <c r="B85" s="4" t="s">
        <v>260</v>
      </c>
    </row>
    <row r="86" spans="1:2" s="1" customFormat="1" x14ac:dyDescent="0.35">
      <c r="A86" s="1" t="s">
        <v>121</v>
      </c>
      <c r="B86" s="3"/>
    </row>
    <row r="87" spans="1:2" x14ac:dyDescent="0.35">
      <c r="A87" t="s">
        <v>58</v>
      </c>
      <c r="B87" s="4" t="s">
        <v>260</v>
      </c>
    </row>
    <row r="88" spans="1:2" x14ac:dyDescent="0.35">
      <c r="A88" t="s">
        <v>59</v>
      </c>
    </row>
    <row r="89" spans="1:2" s="1" customFormat="1" x14ac:dyDescent="0.35">
      <c r="A89" s="1" t="s">
        <v>122</v>
      </c>
      <c r="B89" s="3"/>
    </row>
    <row r="90" spans="1:2" x14ac:dyDescent="0.35">
      <c r="A90" t="s">
        <v>60</v>
      </c>
      <c r="B90" s="4" t="s">
        <v>260</v>
      </c>
    </row>
    <row r="91" spans="1:2" x14ac:dyDescent="0.35">
      <c r="A91" t="s">
        <v>61</v>
      </c>
    </row>
    <row r="92" spans="1:2" s="1" customFormat="1" x14ac:dyDescent="0.35">
      <c r="A92" s="1" t="s">
        <v>123</v>
      </c>
      <c r="B92" s="3"/>
    </row>
    <row r="93" spans="1:2" x14ac:dyDescent="0.35">
      <c r="A93" t="s">
        <v>62</v>
      </c>
      <c r="B93" s="4" t="s">
        <v>260</v>
      </c>
    </row>
    <row r="94" spans="1:2" x14ac:dyDescent="0.35">
      <c r="A94" t="s">
        <v>63</v>
      </c>
    </row>
    <row r="95" spans="1:2" s="1" customFormat="1" x14ac:dyDescent="0.35">
      <c r="A95" s="1" t="s">
        <v>124</v>
      </c>
      <c r="B95" s="3"/>
    </row>
    <row r="96" spans="1:2" x14ac:dyDescent="0.35">
      <c r="A96" t="s">
        <v>64</v>
      </c>
    </row>
    <row r="97" spans="1:2" x14ac:dyDescent="0.35">
      <c r="A97" t="s">
        <v>65</v>
      </c>
      <c r="B97" s="4" t="s">
        <v>260</v>
      </c>
    </row>
    <row r="98" spans="1:2" s="1" customFormat="1" x14ac:dyDescent="0.35">
      <c r="A98" s="1" t="s">
        <v>125</v>
      </c>
      <c r="B98" s="3"/>
    </row>
    <row r="99" spans="1:2" x14ac:dyDescent="0.35">
      <c r="A99" t="s">
        <v>66</v>
      </c>
    </row>
    <row r="100" spans="1:2" x14ac:dyDescent="0.35">
      <c r="A100" t="s">
        <v>67</v>
      </c>
      <c r="B100" s="4" t="s">
        <v>260</v>
      </c>
    </row>
    <row r="101" spans="1:2" s="1" customFormat="1" x14ac:dyDescent="0.35">
      <c r="A101" s="1" t="s">
        <v>126</v>
      </c>
      <c r="B101" s="3"/>
    </row>
    <row r="102" spans="1:2" x14ac:dyDescent="0.35">
      <c r="A102" t="s">
        <v>68</v>
      </c>
      <c r="B102" s="4" t="s">
        <v>260</v>
      </c>
    </row>
    <row r="103" spans="1:2" x14ac:dyDescent="0.35">
      <c r="A103" t="s">
        <v>69</v>
      </c>
    </row>
    <row r="104" spans="1:2" s="1" customFormat="1" x14ac:dyDescent="0.35">
      <c r="A104" s="1" t="s">
        <v>127</v>
      </c>
      <c r="B104" s="3"/>
    </row>
    <row r="105" spans="1:2" x14ac:dyDescent="0.35">
      <c r="A105" t="s">
        <v>70</v>
      </c>
      <c r="B105" s="4" t="s">
        <v>260</v>
      </c>
    </row>
    <row r="106" spans="1:2" x14ac:dyDescent="0.35">
      <c r="A106" t="s">
        <v>71</v>
      </c>
    </row>
    <row r="107" spans="1:2" s="1" customFormat="1" x14ac:dyDescent="0.35">
      <c r="A107" s="1" t="s">
        <v>128</v>
      </c>
      <c r="B107" s="3"/>
    </row>
    <row r="108" spans="1:2" x14ac:dyDescent="0.35">
      <c r="A108" t="s">
        <v>72</v>
      </c>
      <c r="B108" s="4" t="s">
        <v>260</v>
      </c>
    </row>
    <row r="109" spans="1:2" x14ac:dyDescent="0.35">
      <c r="A109" t="s">
        <v>73</v>
      </c>
    </row>
    <row r="110" spans="1:2" s="1" customFormat="1" x14ac:dyDescent="0.35">
      <c r="A110" s="1" t="s">
        <v>129</v>
      </c>
      <c r="B110" s="3"/>
    </row>
    <row r="111" spans="1:2" x14ac:dyDescent="0.35">
      <c r="A111" t="s">
        <v>74</v>
      </c>
      <c r="B111" s="4" t="s">
        <v>260</v>
      </c>
    </row>
    <row r="112" spans="1:2" x14ac:dyDescent="0.35">
      <c r="A112" t="s">
        <v>75</v>
      </c>
    </row>
    <row r="113" spans="1:2" s="1" customFormat="1" x14ac:dyDescent="0.35">
      <c r="A113" s="1" t="s">
        <v>130</v>
      </c>
      <c r="B113" s="3"/>
    </row>
    <row r="114" spans="1:2" x14ac:dyDescent="0.35">
      <c r="A114" t="s">
        <v>76</v>
      </c>
      <c r="B114" s="4" t="s">
        <v>260</v>
      </c>
    </row>
    <row r="115" spans="1:2" x14ac:dyDescent="0.35">
      <c r="A115" t="s">
        <v>77</v>
      </c>
    </row>
    <row r="116" spans="1:2" s="1" customFormat="1" x14ac:dyDescent="0.35">
      <c r="A116" s="1" t="s">
        <v>131</v>
      </c>
      <c r="B116" s="3"/>
    </row>
    <row r="117" spans="1:2" x14ac:dyDescent="0.35">
      <c r="A117" t="s">
        <v>78</v>
      </c>
    </row>
    <row r="118" spans="1:2" x14ac:dyDescent="0.35">
      <c r="A118" t="s">
        <v>79</v>
      </c>
      <c r="B118" s="4" t="s">
        <v>260</v>
      </c>
    </row>
    <row r="119" spans="1:2" s="1" customFormat="1" x14ac:dyDescent="0.35">
      <c r="A119" s="1" t="s">
        <v>132</v>
      </c>
      <c r="B119" s="3"/>
    </row>
    <row r="120" spans="1:2" x14ac:dyDescent="0.35">
      <c r="A120" t="s">
        <v>80</v>
      </c>
    </row>
    <row r="121" spans="1:2" x14ac:dyDescent="0.35">
      <c r="A121" t="s">
        <v>81</v>
      </c>
      <c r="B121" s="4" t="s">
        <v>260</v>
      </c>
    </row>
    <row r="122" spans="1:2" s="1" customFormat="1" x14ac:dyDescent="0.35">
      <c r="A122" s="1" t="s">
        <v>133</v>
      </c>
      <c r="B122" s="3"/>
    </row>
    <row r="123" spans="1:2" x14ac:dyDescent="0.35">
      <c r="A123" t="s">
        <v>82</v>
      </c>
      <c r="B123" s="4" t="s">
        <v>260</v>
      </c>
    </row>
    <row r="124" spans="1:2" x14ac:dyDescent="0.35">
      <c r="A124" t="s">
        <v>83</v>
      </c>
    </row>
    <row r="125" spans="1:2" s="1" customFormat="1" x14ac:dyDescent="0.35">
      <c r="A125" s="1" t="s">
        <v>134</v>
      </c>
      <c r="B125" s="3"/>
    </row>
    <row r="126" spans="1:2" x14ac:dyDescent="0.35">
      <c r="A126" t="s">
        <v>84</v>
      </c>
      <c r="B126" s="4" t="s">
        <v>260</v>
      </c>
    </row>
    <row r="127" spans="1:2" x14ac:dyDescent="0.35">
      <c r="A127" t="s">
        <v>85</v>
      </c>
    </row>
    <row r="128" spans="1:2" s="1" customFormat="1" x14ac:dyDescent="0.35">
      <c r="A128" s="1" t="s">
        <v>135</v>
      </c>
      <c r="B128" s="3"/>
    </row>
    <row r="129" spans="1:2" x14ac:dyDescent="0.35">
      <c r="A129" t="s">
        <v>86</v>
      </c>
      <c r="B129" s="4" t="s">
        <v>260</v>
      </c>
    </row>
    <row r="130" spans="1:2" x14ac:dyDescent="0.35">
      <c r="A130" t="s">
        <v>87</v>
      </c>
    </row>
    <row r="131" spans="1:2" s="1" customFormat="1" x14ac:dyDescent="0.35">
      <c r="A131" s="1" t="s">
        <v>136</v>
      </c>
      <c r="B131" s="3"/>
    </row>
    <row r="132" spans="1:2" x14ac:dyDescent="0.35">
      <c r="A132" t="s">
        <v>88</v>
      </c>
      <c r="B132" s="4" t="s">
        <v>260</v>
      </c>
    </row>
    <row r="133" spans="1:2" x14ac:dyDescent="0.35">
      <c r="A13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497F-D6BF-4CC3-A9E8-65B7B268FB46}">
  <dimension ref="A1:B25"/>
  <sheetViews>
    <sheetView zoomScaleNormal="100" workbookViewId="0">
      <selection activeCell="B24" sqref="B24"/>
    </sheetView>
  </sheetViews>
  <sheetFormatPr defaultRowHeight="14.5" x14ac:dyDescent="0.35"/>
  <cols>
    <col min="1" max="1" width="107.81640625" customWidth="1"/>
    <col min="2" max="2" width="9.1796875" style="4"/>
  </cols>
  <sheetData>
    <row r="1" spans="1:2" ht="105" customHeight="1" x14ac:dyDescent="0.35">
      <c r="A1" s="2" t="s">
        <v>137</v>
      </c>
    </row>
    <row r="2" spans="1:2" x14ac:dyDescent="0.35">
      <c r="A2" t="s">
        <v>138</v>
      </c>
      <c r="B2" s="4">
        <v>4</v>
      </c>
    </row>
    <row r="3" spans="1:2" x14ac:dyDescent="0.35">
      <c r="A3" t="s">
        <v>139</v>
      </c>
      <c r="B3" s="4">
        <v>6</v>
      </c>
    </row>
    <row r="4" spans="1:2" x14ac:dyDescent="0.35">
      <c r="A4" t="s">
        <v>140</v>
      </c>
      <c r="B4" s="4">
        <v>7</v>
      </c>
    </row>
    <row r="5" spans="1:2" x14ac:dyDescent="0.35">
      <c r="A5" t="s">
        <v>141</v>
      </c>
      <c r="B5" s="4">
        <v>6</v>
      </c>
    </row>
    <row r="6" spans="1:2" x14ac:dyDescent="0.35">
      <c r="A6" t="s">
        <v>142</v>
      </c>
      <c r="B6" s="4">
        <v>6</v>
      </c>
    </row>
    <row r="7" spans="1:2" x14ac:dyDescent="0.35">
      <c r="A7" t="s">
        <v>143</v>
      </c>
      <c r="B7" s="4">
        <v>5</v>
      </c>
    </row>
    <row r="8" spans="1:2" x14ac:dyDescent="0.35">
      <c r="A8" t="s">
        <v>144</v>
      </c>
      <c r="B8" s="4">
        <v>6</v>
      </c>
    </row>
    <row r="9" spans="1:2" x14ac:dyDescent="0.35">
      <c r="A9" t="s">
        <v>145</v>
      </c>
      <c r="B9" s="4">
        <v>6</v>
      </c>
    </row>
    <row r="10" spans="1:2" x14ac:dyDescent="0.35">
      <c r="A10" t="s">
        <v>146</v>
      </c>
      <c r="B10" s="4">
        <v>7</v>
      </c>
    </row>
    <row r="11" spans="1:2" x14ac:dyDescent="0.35">
      <c r="A11" t="s">
        <v>147</v>
      </c>
      <c r="B11" s="4">
        <v>4</v>
      </c>
    </row>
    <row r="12" spans="1:2" x14ac:dyDescent="0.35">
      <c r="A12" t="s">
        <v>148</v>
      </c>
      <c r="B12" s="4">
        <v>6</v>
      </c>
    </row>
    <row r="13" spans="1:2" x14ac:dyDescent="0.35">
      <c r="A13" t="s">
        <v>149</v>
      </c>
      <c r="B13" s="4">
        <v>2</v>
      </c>
    </row>
    <row r="14" spans="1:2" x14ac:dyDescent="0.35">
      <c r="A14" t="s">
        <v>150</v>
      </c>
      <c r="B14" s="4">
        <v>7</v>
      </c>
    </row>
    <row r="15" spans="1:2" x14ac:dyDescent="0.35">
      <c r="A15" t="s">
        <v>151</v>
      </c>
      <c r="B15" s="4">
        <v>6</v>
      </c>
    </row>
    <row r="16" spans="1:2" x14ac:dyDescent="0.35">
      <c r="A16" t="s">
        <v>152</v>
      </c>
      <c r="B16" s="4">
        <v>6</v>
      </c>
    </row>
    <row r="17" spans="1:2" x14ac:dyDescent="0.35">
      <c r="A17" t="s">
        <v>153</v>
      </c>
      <c r="B17" s="4">
        <v>3</v>
      </c>
    </row>
    <row r="18" spans="1:2" x14ac:dyDescent="0.35">
      <c r="A18" t="s">
        <v>154</v>
      </c>
      <c r="B18" s="4">
        <v>2</v>
      </c>
    </row>
    <row r="19" spans="1:2" x14ac:dyDescent="0.35">
      <c r="A19" t="s">
        <v>155</v>
      </c>
      <c r="B19" s="4">
        <v>5</v>
      </c>
    </row>
    <row r="20" spans="1:2" x14ac:dyDescent="0.35">
      <c r="A20" t="s">
        <v>156</v>
      </c>
      <c r="B20" s="4">
        <v>7</v>
      </c>
    </row>
    <row r="21" spans="1:2" x14ac:dyDescent="0.35">
      <c r="A21" t="s">
        <v>157</v>
      </c>
      <c r="B21" s="4">
        <v>6</v>
      </c>
    </row>
    <row r="22" spans="1:2" x14ac:dyDescent="0.35">
      <c r="A22" t="s">
        <v>158</v>
      </c>
      <c r="B22" s="4">
        <v>5</v>
      </c>
    </row>
    <row r="23" spans="1:2" x14ac:dyDescent="0.35">
      <c r="A23" t="s">
        <v>159</v>
      </c>
      <c r="B23" s="4">
        <v>4</v>
      </c>
    </row>
    <row r="24" spans="1:2" x14ac:dyDescent="0.35">
      <c r="A24" t="s">
        <v>160</v>
      </c>
      <c r="B24" s="4">
        <v>6</v>
      </c>
    </row>
    <row r="25" spans="1:2" x14ac:dyDescent="0.35">
      <c r="A25" t="s">
        <v>161</v>
      </c>
      <c r="B25" s="4">
        <v>7</v>
      </c>
    </row>
  </sheetData>
  <dataValidations count="1">
    <dataValidation type="whole" allowBlank="1" showInputMessage="1" showErrorMessage="1" sqref="B1:B1048576" xr:uid="{E3EAF95F-997B-445F-9199-D4194ED9FFF3}">
      <formula1>1</formula1>
      <formula2>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AF45-89FF-4D2C-887E-5BC6BB2FE74E}">
  <dimension ref="A1:B31"/>
  <sheetViews>
    <sheetView zoomScaleNormal="100" workbookViewId="0">
      <selection activeCell="B32" sqref="B32"/>
    </sheetView>
  </sheetViews>
  <sheetFormatPr defaultRowHeight="14.5" x14ac:dyDescent="0.35"/>
  <cols>
    <col min="1" max="1" width="100.7265625" customWidth="1"/>
    <col min="2" max="2" width="9.1796875" style="4"/>
  </cols>
  <sheetData>
    <row r="1" spans="1:2" ht="114" customHeight="1" x14ac:dyDescent="0.35">
      <c r="A1" s="2" t="s">
        <v>162</v>
      </c>
    </row>
    <row r="2" spans="1:2" x14ac:dyDescent="0.35">
      <c r="A2" t="s">
        <v>163</v>
      </c>
      <c r="B2" s="4">
        <v>3</v>
      </c>
    </row>
    <row r="3" spans="1:2" x14ac:dyDescent="0.35">
      <c r="A3" t="s">
        <v>164</v>
      </c>
      <c r="B3" s="4">
        <v>5</v>
      </c>
    </row>
    <row r="4" spans="1:2" x14ac:dyDescent="0.35">
      <c r="A4" t="s">
        <v>165</v>
      </c>
      <c r="B4" s="4">
        <v>4</v>
      </c>
    </row>
    <row r="5" spans="1:2" x14ac:dyDescent="0.35">
      <c r="A5" t="s">
        <v>166</v>
      </c>
      <c r="B5" s="4">
        <v>5</v>
      </c>
    </row>
    <row r="6" spans="1:2" x14ac:dyDescent="0.35">
      <c r="A6" t="s">
        <v>167</v>
      </c>
      <c r="B6" s="4">
        <v>2</v>
      </c>
    </row>
    <row r="7" spans="1:2" x14ac:dyDescent="0.35">
      <c r="A7" t="s">
        <v>168</v>
      </c>
      <c r="B7" s="4">
        <v>3</v>
      </c>
    </row>
    <row r="8" spans="1:2" x14ac:dyDescent="0.35">
      <c r="A8" t="s">
        <v>169</v>
      </c>
      <c r="B8" s="4">
        <v>3</v>
      </c>
    </row>
    <row r="9" spans="1:2" x14ac:dyDescent="0.35">
      <c r="A9" t="s">
        <v>170</v>
      </c>
      <c r="B9" s="4">
        <v>5</v>
      </c>
    </row>
    <row r="10" spans="1:2" x14ac:dyDescent="0.35">
      <c r="A10" t="s">
        <v>171</v>
      </c>
      <c r="B10" s="4">
        <v>4</v>
      </c>
    </row>
    <row r="11" spans="1:2" x14ac:dyDescent="0.35">
      <c r="A11" t="s">
        <v>172</v>
      </c>
      <c r="B11" s="4">
        <v>5</v>
      </c>
    </row>
    <row r="12" spans="1:2" x14ac:dyDescent="0.35">
      <c r="A12" t="s">
        <v>173</v>
      </c>
      <c r="B12" s="4">
        <v>5</v>
      </c>
    </row>
    <row r="13" spans="1:2" x14ac:dyDescent="0.35">
      <c r="A13" t="s">
        <v>174</v>
      </c>
      <c r="B13" s="4">
        <v>5</v>
      </c>
    </row>
    <row r="14" spans="1:2" x14ac:dyDescent="0.35">
      <c r="A14" t="s">
        <v>175</v>
      </c>
      <c r="B14" s="4">
        <v>3</v>
      </c>
    </row>
    <row r="15" spans="1:2" x14ac:dyDescent="0.35">
      <c r="A15" t="s">
        <v>176</v>
      </c>
      <c r="B15" s="4">
        <v>4</v>
      </c>
    </row>
    <row r="16" spans="1:2" x14ac:dyDescent="0.35">
      <c r="A16" t="s">
        <v>177</v>
      </c>
      <c r="B16" s="4">
        <v>3</v>
      </c>
    </row>
    <row r="17" spans="1:2" x14ac:dyDescent="0.35">
      <c r="A17" t="s">
        <v>178</v>
      </c>
      <c r="B17" s="4">
        <v>1</v>
      </c>
    </row>
    <row r="18" spans="1:2" x14ac:dyDescent="0.35">
      <c r="A18" t="s">
        <v>179</v>
      </c>
      <c r="B18" s="4">
        <v>3</v>
      </c>
    </row>
    <row r="19" spans="1:2" x14ac:dyDescent="0.35">
      <c r="A19" t="s">
        <v>180</v>
      </c>
      <c r="B19" s="4">
        <v>4</v>
      </c>
    </row>
    <row r="20" spans="1:2" x14ac:dyDescent="0.35">
      <c r="A20" t="s">
        <v>181</v>
      </c>
      <c r="B20" s="4">
        <v>5</v>
      </c>
    </row>
    <row r="21" spans="1:2" x14ac:dyDescent="0.35">
      <c r="A21" t="s">
        <v>182</v>
      </c>
      <c r="B21" s="4">
        <v>3</v>
      </c>
    </row>
    <row r="22" spans="1:2" x14ac:dyDescent="0.35">
      <c r="A22" t="s">
        <v>183</v>
      </c>
      <c r="B22" s="4">
        <v>5</v>
      </c>
    </row>
    <row r="23" spans="1:2" x14ac:dyDescent="0.35">
      <c r="A23" t="s">
        <v>184</v>
      </c>
      <c r="B23" s="4">
        <v>5</v>
      </c>
    </row>
    <row r="24" spans="1:2" x14ac:dyDescent="0.35">
      <c r="A24" t="s">
        <v>185</v>
      </c>
      <c r="B24" s="4">
        <v>4</v>
      </c>
    </row>
    <row r="25" spans="1:2" x14ac:dyDescent="0.35">
      <c r="A25" t="s">
        <v>186</v>
      </c>
      <c r="B25" s="4">
        <v>5</v>
      </c>
    </row>
    <row r="26" spans="1:2" x14ac:dyDescent="0.35">
      <c r="A26" t="s">
        <v>187</v>
      </c>
      <c r="B26" s="4">
        <v>5</v>
      </c>
    </row>
    <row r="27" spans="1:2" x14ac:dyDescent="0.35">
      <c r="A27" t="s">
        <v>188</v>
      </c>
      <c r="B27" s="4">
        <v>4</v>
      </c>
    </row>
    <row r="28" spans="1:2" x14ac:dyDescent="0.35">
      <c r="A28" t="s">
        <v>189</v>
      </c>
      <c r="B28" s="4">
        <v>5</v>
      </c>
    </row>
    <row r="29" spans="1:2" x14ac:dyDescent="0.35">
      <c r="A29" t="s">
        <v>190</v>
      </c>
      <c r="B29" s="4">
        <v>2</v>
      </c>
    </row>
    <row r="30" spans="1:2" x14ac:dyDescent="0.35">
      <c r="A30" t="s">
        <v>191</v>
      </c>
      <c r="B30" s="4">
        <v>1</v>
      </c>
    </row>
    <row r="31" spans="1:2" x14ac:dyDescent="0.35">
      <c r="A31" t="s">
        <v>192</v>
      </c>
      <c r="B31" s="4">
        <v>4</v>
      </c>
    </row>
  </sheetData>
  <dataValidations count="1">
    <dataValidation type="whole" allowBlank="1" showInputMessage="1" showErrorMessage="1" sqref="B1:B1048576" xr:uid="{B0763C1B-C4C2-41F5-AF3C-0F3670A26D14}">
      <formula1>1</formula1>
      <formula2>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E38A-7D3C-4D65-A1E4-7E8E37C351DE}">
  <dimension ref="A1:B7"/>
  <sheetViews>
    <sheetView zoomScaleNormal="100" workbookViewId="0">
      <selection activeCell="B3" sqref="B3"/>
    </sheetView>
  </sheetViews>
  <sheetFormatPr defaultRowHeight="14.5" x14ac:dyDescent="0.35"/>
  <cols>
    <col min="1" max="1" width="116.26953125" customWidth="1"/>
    <col min="2" max="2" width="11.453125" style="4" customWidth="1"/>
  </cols>
  <sheetData>
    <row r="1" spans="1:2" ht="152.25" customHeight="1" x14ac:dyDescent="0.35">
      <c r="A1" s="2" t="s">
        <v>193</v>
      </c>
    </row>
    <row r="2" spans="1:2" x14ac:dyDescent="0.35">
      <c r="A2" t="s">
        <v>194</v>
      </c>
      <c r="B2" s="4">
        <v>2</v>
      </c>
    </row>
    <row r="3" spans="1:2" x14ac:dyDescent="0.35">
      <c r="A3" t="s">
        <v>195</v>
      </c>
      <c r="B3" s="4">
        <v>4</v>
      </c>
    </row>
    <row r="4" spans="1:2" x14ac:dyDescent="0.35">
      <c r="A4" t="s">
        <v>196</v>
      </c>
      <c r="B4" s="4">
        <v>3</v>
      </c>
    </row>
    <row r="5" spans="1:2" x14ac:dyDescent="0.35">
      <c r="A5" t="s">
        <v>197</v>
      </c>
      <c r="B5" s="4">
        <v>5</v>
      </c>
    </row>
    <row r="6" spans="1:2" x14ac:dyDescent="0.35">
      <c r="A6" t="s">
        <v>198</v>
      </c>
      <c r="B6" s="4">
        <v>3</v>
      </c>
    </row>
    <row r="7" spans="1:2" x14ac:dyDescent="0.35">
      <c r="A7" t="s">
        <v>199</v>
      </c>
      <c r="B7" s="4">
        <v>4</v>
      </c>
    </row>
  </sheetData>
  <dataValidations count="1">
    <dataValidation type="whole" allowBlank="1" showInputMessage="1" showErrorMessage="1" sqref="B1:B1048576" xr:uid="{79DDBD62-FE47-45FE-A531-39F8FB6FA402}">
      <formula1>1</formula1>
      <formula2>5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5CE6-C8E4-4B48-8CA8-4CEDB71E21DE}">
  <dimension ref="A1:B19"/>
  <sheetViews>
    <sheetView zoomScaleNormal="100" workbookViewId="0">
      <selection activeCell="B20" sqref="B20"/>
    </sheetView>
  </sheetViews>
  <sheetFormatPr defaultRowHeight="14.5" x14ac:dyDescent="0.35"/>
  <cols>
    <col min="1" max="1" width="103" customWidth="1"/>
    <col min="2" max="2" width="9.1796875" style="4"/>
  </cols>
  <sheetData>
    <row r="1" spans="1:2" ht="116" x14ac:dyDescent="0.35">
      <c r="A1" s="2" t="s">
        <v>193</v>
      </c>
    </row>
    <row r="2" spans="1:2" x14ac:dyDescent="0.35">
      <c r="A2" t="s">
        <v>211</v>
      </c>
      <c r="B2" s="4">
        <v>5</v>
      </c>
    </row>
    <row r="3" spans="1:2" x14ac:dyDescent="0.35">
      <c r="A3" t="s">
        <v>212</v>
      </c>
      <c r="B3" s="4">
        <v>5</v>
      </c>
    </row>
    <row r="4" spans="1:2" x14ac:dyDescent="0.35">
      <c r="A4" t="s">
        <v>213</v>
      </c>
      <c r="B4" s="4">
        <v>3</v>
      </c>
    </row>
    <row r="5" spans="1:2" x14ac:dyDescent="0.35">
      <c r="A5" t="s">
        <v>214</v>
      </c>
      <c r="B5" s="4">
        <v>3</v>
      </c>
    </row>
    <row r="6" spans="1:2" x14ac:dyDescent="0.35">
      <c r="A6" t="s">
        <v>215</v>
      </c>
      <c r="B6" s="4">
        <v>2</v>
      </c>
    </row>
    <row r="7" spans="1:2" x14ac:dyDescent="0.35">
      <c r="A7" t="s">
        <v>216</v>
      </c>
      <c r="B7" s="4">
        <v>4</v>
      </c>
    </row>
    <row r="8" spans="1:2" x14ac:dyDescent="0.35">
      <c r="A8" t="s">
        <v>217</v>
      </c>
      <c r="B8" s="4">
        <v>5</v>
      </c>
    </row>
    <row r="9" spans="1:2" x14ac:dyDescent="0.35">
      <c r="A9" t="s">
        <v>218</v>
      </c>
      <c r="B9" s="4">
        <v>5</v>
      </c>
    </row>
    <row r="10" spans="1:2" x14ac:dyDescent="0.35">
      <c r="A10" t="s">
        <v>219</v>
      </c>
      <c r="B10" s="4">
        <v>5</v>
      </c>
    </row>
    <row r="11" spans="1:2" x14ac:dyDescent="0.35">
      <c r="A11" t="s">
        <v>220</v>
      </c>
      <c r="B11" s="4">
        <v>5</v>
      </c>
    </row>
    <row r="12" spans="1:2" x14ac:dyDescent="0.35">
      <c r="A12" t="s">
        <v>221</v>
      </c>
      <c r="B12" s="4">
        <v>3</v>
      </c>
    </row>
    <row r="13" spans="1:2" x14ac:dyDescent="0.35">
      <c r="A13" t="s">
        <v>222</v>
      </c>
      <c r="B13" s="4">
        <v>4</v>
      </c>
    </row>
    <row r="14" spans="1:2" x14ac:dyDescent="0.35">
      <c r="A14" t="s">
        <v>223</v>
      </c>
      <c r="B14" s="4">
        <v>4</v>
      </c>
    </row>
    <row r="15" spans="1:2" x14ac:dyDescent="0.35">
      <c r="A15" t="s">
        <v>224</v>
      </c>
      <c r="B15" s="4">
        <v>4</v>
      </c>
    </row>
    <row r="16" spans="1:2" x14ac:dyDescent="0.35">
      <c r="A16" t="s">
        <v>225</v>
      </c>
      <c r="B16" s="4">
        <v>3</v>
      </c>
    </row>
    <row r="17" spans="1:2" x14ac:dyDescent="0.35">
      <c r="A17" t="s">
        <v>226</v>
      </c>
      <c r="B17" s="4">
        <v>3</v>
      </c>
    </row>
    <row r="18" spans="1:2" x14ac:dyDescent="0.35">
      <c r="A18" t="s">
        <v>227</v>
      </c>
      <c r="B18" s="4">
        <v>2</v>
      </c>
    </row>
    <row r="19" spans="1:2" x14ac:dyDescent="0.35">
      <c r="A19" t="s">
        <v>228</v>
      </c>
      <c r="B19" s="4">
        <v>4</v>
      </c>
    </row>
  </sheetData>
  <dataValidations count="1">
    <dataValidation type="whole" allowBlank="1" showInputMessage="1" showErrorMessage="1" sqref="B1:B1048576" xr:uid="{59A6186F-03A7-409D-9FD2-E75218D0E277}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88F6-2B28-4185-BB0F-D49EA4F040C8}">
  <dimension ref="A1:B9"/>
  <sheetViews>
    <sheetView zoomScaleNormal="100" workbookViewId="0">
      <selection activeCell="B10" sqref="B10"/>
    </sheetView>
  </sheetViews>
  <sheetFormatPr defaultRowHeight="14.5" x14ac:dyDescent="0.35"/>
  <cols>
    <col min="1" max="1" width="85.453125" customWidth="1"/>
    <col min="2" max="2" width="9.1796875" style="4"/>
  </cols>
  <sheetData>
    <row r="1" spans="1:2" ht="158.25" customHeight="1" x14ac:dyDescent="0.35">
      <c r="A1" s="2" t="s">
        <v>229</v>
      </c>
    </row>
    <row r="2" spans="1:2" x14ac:dyDescent="0.35">
      <c r="A2" t="s">
        <v>230</v>
      </c>
      <c r="B2" s="4">
        <v>3</v>
      </c>
    </row>
    <row r="3" spans="1:2" x14ac:dyDescent="0.35">
      <c r="A3" t="s">
        <v>231</v>
      </c>
      <c r="B3" s="4">
        <v>1</v>
      </c>
    </row>
    <row r="4" spans="1:2" x14ac:dyDescent="0.35">
      <c r="A4" t="s">
        <v>232</v>
      </c>
      <c r="B4" s="4">
        <v>5</v>
      </c>
    </row>
    <row r="5" spans="1:2" x14ac:dyDescent="0.35">
      <c r="A5" t="s">
        <v>233</v>
      </c>
      <c r="B5" s="4">
        <v>3</v>
      </c>
    </row>
    <row r="6" spans="1:2" x14ac:dyDescent="0.35">
      <c r="A6" t="s">
        <v>234</v>
      </c>
      <c r="B6" s="4">
        <v>4</v>
      </c>
    </row>
    <row r="7" spans="1:2" x14ac:dyDescent="0.35">
      <c r="A7" t="s">
        <v>235</v>
      </c>
      <c r="B7" s="4">
        <v>3</v>
      </c>
    </row>
    <row r="8" spans="1:2" x14ac:dyDescent="0.35">
      <c r="A8" t="s">
        <v>236</v>
      </c>
      <c r="B8" s="4">
        <v>2</v>
      </c>
    </row>
    <row r="9" spans="1:2" x14ac:dyDescent="0.35">
      <c r="A9" t="s">
        <v>237</v>
      </c>
      <c r="B9" s="4">
        <v>5</v>
      </c>
    </row>
  </sheetData>
  <dataValidations count="1">
    <dataValidation type="whole" allowBlank="1" showInputMessage="1" showErrorMessage="1" sqref="B1:B1048576" xr:uid="{62AA3AFC-DF7B-4CE9-8AD7-260521B1112C}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72C3-20E6-4F04-ABF1-4B11CAC5F129}">
  <dimension ref="A1:B10"/>
  <sheetViews>
    <sheetView zoomScaleNormal="100" workbookViewId="0">
      <selection activeCell="B11" sqref="B11"/>
    </sheetView>
  </sheetViews>
  <sheetFormatPr defaultRowHeight="14.5" x14ac:dyDescent="0.35"/>
  <cols>
    <col min="1" max="1" width="111.26953125" customWidth="1"/>
    <col min="2" max="2" width="9.1796875" style="4"/>
  </cols>
  <sheetData>
    <row r="1" spans="1:2" ht="159" customHeight="1" x14ac:dyDescent="0.35">
      <c r="A1" s="2" t="s">
        <v>238</v>
      </c>
    </row>
    <row r="2" spans="1:2" x14ac:dyDescent="0.35">
      <c r="A2" t="s">
        <v>239</v>
      </c>
      <c r="B2" s="4">
        <v>2</v>
      </c>
    </row>
    <row r="3" spans="1:2" x14ac:dyDescent="0.35">
      <c r="A3" t="s">
        <v>240</v>
      </c>
      <c r="B3" s="4">
        <v>3</v>
      </c>
    </row>
    <row r="4" spans="1:2" x14ac:dyDescent="0.35">
      <c r="A4" t="s">
        <v>241</v>
      </c>
      <c r="B4" s="4">
        <v>1</v>
      </c>
    </row>
    <row r="5" spans="1:2" x14ac:dyDescent="0.35">
      <c r="A5" t="s">
        <v>242</v>
      </c>
      <c r="B5" s="4">
        <v>2</v>
      </c>
    </row>
    <row r="6" spans="1:2" x14ac:dyDescent="0.35">
      <c r="A6" t="s">
        <v>243</v>
      </c>
      <c r="B6" s="4">
        <v>2</v>
      </c>
    </row>
    <row r="7" spans="1:2" x14ac:dyDescent="0.35">
      <c r="A7" t="s">
        <v>244</v>
      </c>
      <c r="B7" s="4">
        <v>1</v>
      </c>
    </row>
    <row r="8" spans="1:2" x14ac:dyDescent="0.35">
      <c r="A8" t="s">
        <v>245</v>
      </c>
      <c r="B8" s="4">
        <v>2</v>
      </c>
    </row>
    <row r="9" spans="1:2" x14ac:dyDescent="0.35">
      <c r="A9" t="s">
        <v>246</v>
      </c>
      <c r="B9" s="4">
        <v>4</v>
      </c>
    </row>
    <row r="10" spans="1:2" x14ac:dyDescent="0.35">
      <c r="A10" t="s">
        <v>247</v>
      </c>
      <c r="B10" s="4">
        <v>4</v>
      </c>
    </row>
  </sheetData>
  <dataValidations count="1">
    <dataValidation type="whole" allowBlank="1" showInputMessage="1" showErrorMessage="1" sqref="B1:B1048576" xr:uid="{F9F268D3-18B0-4F88-9634-18161C9FA6C1}">
      <formula1>1</formula1>
      <formula2>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3211-A7D8-404C-A253-8CF8616578A2}">
  <dimension ref="A1:B5"/>
  <sheetViews>
    <sheetView zoomScaleNormal="100" workbookViewId="0">
      <selection activeCell="B6" sqref="B6"/>
    </sheetView>
  </sheetViews>
  <sheetFormatPr defaultRowHeight="14.5" x14ac:dyDescent="0.35"/>
  <cols>
    <col min="1" max="1" width="115" customWidth="1"/>
    <col min="2" max="2" width="9.1796875" style="4"/>
  </cols>
  <sheetData>
    <row r="1" spans="1:2" ht="144.75" customHeight="1" x14ac:dyDescent="0.35">
      <c r="A1" s="2" t="s">
        <v>193</v>
      </c>
    </row>
    <row r="2" spans="1:2" x14ac:dyDescent="0.35">
      <c r="A2" t="s">
        <v>248</v>
      </c>
      <c r="B2" s="4">
        <v>3</v>
      </c>
    </row>
    <row r="3" spans="1:2" x14ac:dyDescent="0.35">
      <c r="A3" t="s">
        <v>249</v>
      </c>
      <c r="B3" s="4">
        <v>5</v>
      </c>
    </row>
    <row r="4" spans="1:2" x14ac:dyDescent="0.35">
      <c r="A4" t="s">
        <v>250</v>
      </c>
      <c r="B4" s="4">
        <v>2</v>
      </c>
    </row>
    <row r="5" spans="1:2" x14ac:dyDescent="0.35">
      <c r="A5" t="s">
        <v>251</v>
      </c>
      <c r="B5" s="4">
        <v>4</v>
      </c>
    </row>
  </sheetData>
  <dataValidations count="1">
    <dataValidation type="whole" allowBlank="1" showInputMessage="1" showErrorMessage="1" sqref="B1:B1048576" xr:uid="{E4F4503E-FEA4-4E96-8568-EA16036126B8}">
      <formula1>1</formula1>
      <formula2>5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EE82-4C32-4D2A-9A2C-54D9872A7860}">
  <dimension ref="A1:B11"/>
  <sheetViews>
    <sheetView zoomScaleNormal="100" workbookViewId="0">
      <selection activeCell="B12" sqref="B12"/>
    </sheetView>
  </sheetViews>
  <sheetFormatPr defaultRowHeight="14.5" x14ac:dyDescent="0.35"/>
  <cols>
    <col min="1" max="1" width="86.1796875" customWidth="1"/>
    <col min="2" max="2" width="9.1796875" style="4"/>
  </cols>
  <sheetData>
    <row r="1" spans="1:2" ht="132" customHeight="1" x14ac:dyDescent="0.35">
      <c r="A1" s="5" t="s">
        <v>200</v>
      </c>
    </row>
    <row r="2" spans="1:2" ht="15.5" x14ac:dyDescent="0.35">
      <c r="A2" s="6" t="s">
        <v>201</v>
      </c>
      <c r="B2" s="4">
        <v>2</v>
      </c>
    </row>
    <row r="3" spans="1:2" ht="15.5" x14ac:dyDescent="0.35">
      <c r="A3" s="6" t="s">
        <v>202</v>
      </c>
      <c r="B3" s="4">
        <v>3</v>
      </c>
    </row>
    <row r="4" spans="1:2" ht="15.5" x14ac:dyDescent="0.35">
      <c r="A4" s="6" t="s">
        <v>203</v>
      </c>
      <c r="B4" s="4">
        <v>2</v>
      </c>
    </row>
    <row r="5" spans="1:2" ht="15.5" x14ac:dyDescent="0.35">
      <c r="A5" s="6" t="s">
        <v>204</v>
      </c>
      <c r="B5" s="4">
        <v>0</v>
      </c>
    </row>
    <row r="6" spans="1:2" ht="15.5" x14ac:dyDescent="0.35">
      <c r="A6" s="6" t="s">
        <v>205</v>
      </c>
      <c r="B6" s="4">
        <v>0</v>
      </c>
    </row>
    <row r="7" spans="1:2" ht="15.5" x14ac:dyDescent="0.35">
      <c r="A7" s="6" t="s">
        <v>206</v>
      </c>
      <c r="B7" s="4">
        <v>0</v>
      </c>
    </row>
    <row r="8" spans="1:2" ht="15.5" x14ac:dyDescent="0.35">
      <c r="A8" s="6" t="s">
        <v>207</v>
      </c>
      <c r="B8" s="4">
        <v>8</v>
      </c>
    </row>
    <row r="9" spans="1:2" ht="15.5" x14ac:dyDescent="0.35">
      <c r="A9" s="6" t="s">
        <v>208</v>
      </c>
      <c r="B9" s="4">
        <v>7</v>
      </c>
    </row>
    <row r="10" spans="1:2" ht="15.5" x14ac:dyDescent="0.35">
      <c r="A10" s="6" t="s">
        <v>209</v>
      </c>
      <c r="B10" s="4">
        <v>9</v>
      </c>
    </row>
    <row r="11" spans="1:2" ht="15.5" x14ac:dyDescent="0.35">
      <c r="A11" s="6" t="s">
        <v>210</v>
      </c>
      <c r="B11" s="4">
        <v>9</v>
      </c>
    </row>
  </sheetData>
  <dataValidations count="1">
    <dataValidation type="whole" allowBlank="1" showInputMessage="1" showErrorMessage="1" sqref="B1:B1048576" xr:uid="{CE2EC47A-20F2-4A3F-BD2E-A66B7C627119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Общие</vt:lpstr>
      <vt:lpstr>Опрос_1</vt:lpstr>
      <vt:lpstr>Опрос_2</vt:lpstr>
      <vt:lpstr>Опрос_3</vt:lpstr>
      <vt:lpstr>Опрос_4</vt:lpstr>
      <vt:lpstr>Опрос_5</vt:lpstr>
      <vt:lpstr>Опрос_6</vt:lpstr>
      <vt:lpstr>Опрос_7</vt:lpstr>
      <vt:lpstr>Опрос_8</vt:lpstr>
      <vt:lpstr>После_карты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Paladin</dc:creator>
  <cp:lastModifiedBy>Никита Перевощиков</cp:lastModifiedBy>
  <dcterms:created xsi:type="dcterms:W3CDTF">2015-06-05T18:19:34Z</dcterms:created>
  <dcterms:modified xsi:type="dcterms:W3CDTF">2026-05-11T18:20:00Z</dcterms:modified>
</cp:coreProperties>
</file>