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12E061C4-F8D0-4017-AFAD-024050C2477B}" xr6:coauthVersionLast="37" xr6:coauthVersionMax="37" xr10:uidLastSave="{00000000-0000-0000-0000-000000000000}"/>
  <bookViews>
    <workbookView xWindow="0" yWindow="0" windowWidth="19200" windowHeight="6940" activeTab="2" xr2:uid="{00000000-000D-0000-FFFF-FFFF00000000}"/>
  </bookViews>
  <sheets>
    <sheet name="Data" sheetId="1" r:id="rId1"/>
    <sheet name="Graphs" sheetId="2" r:id="rId2"/>
    <sheet name="Sheet1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<sst xmlns="http://schemas.openxmlformats.org/spreadsheetml/2006/main" count="149" uniqueCount="104">
  <si>
    <t>Combined Project Categories- Positive Contents</t>
  </si>
  <si>
    <t>Combined Project Categories- Negative Contents</t>
  </si>
  <si>
    <t>Network Structure</t>
  </si>
  <si>
    <t>Outdegree</t>
  </si>
  <si>
    <t>Between</t>
  </si>
  <si>
    <t>Holes</t>
  </si>
  <si>
    <t>Boundary</t>
  </si>
  <si>
    <t>Total</t>
  </si>
  <si>
    <t>Network Content</t>
  </si>
  <si>
    <t>Commitment</t>
  </si>
  <si>
    <t>Commitment/Cooperation</t>
  </si>
  <si>
    <t>Disillusionment</t>
  </si>
  <si>
    <t>Effort Obtainment</t>
  </si>
  <si>
    <t>Empowerment</t>
  </si>
  <si>
    <t>Involvement</t>
  </si>
  <si>
    <t>Motivation</t>
  </si>
  <si>
    <t>Pride</t>
  </si>
  <si>
    <t>Project Climate Sensing</t>
  </si>
  <si>
    <t>Undermine Members</t>
  </si>
  <si>
    <t>Willingness to Engage</t>
  </si>
  <si>
    <t>Comms structure absense</t>
  </si>
  <si>
    <t>Information Comms</t>
  </si>
  <si>
    <t>Misunderstanding</t>
  </si>
  <si>
    <t>Progress Reporting</t>
  </si>
  <si>
    <t>Control</t>
  </si>
  <si>
    <t>Coordination</t>
  </si>
  <si>
    <t>Monitoring</t>
  </si>
  <si>
    <t>Decision Documenting</t>
  </si>
  <si>
    <t>Decision Facilitation</t>
  </si>
  <si>
    <t>Decision Stating</t>
  </si>
  <si>
    <t>Prioritisation</t>
  </si>
  <si>
    <t>Strategic Decisions</t>
  </si>
  <si>
    <t>Org Financial Gains</t>
  </si>
  <si>
    <t>Distraction</t>
  </si>
  <si>
    <t>Groupthink</t>
  </si>
  <si>
    <t>Interference</t>
  </si>
  <si>
    <t>Law of Reciprocity</t>
  </si>
  <si>
    <t>Group Advice Networks</t>
  </si>
  <si>
    <t>Info/Knowledge Search</t>
  </si>
  <si>
    <t>Information Competition</t>
  </si>
  <si>
    <t>Knowledge Transfer</t>
  </si>
  <si>
    <t>Knowledge Utilization</t>
  </si>
  <si>
    <t>Opportunities</t>
  </si>
  <si>
    <t>Timely Access</t>
  </si>
  <si>
    <t>Directing</t>
  </si>
  <si>
    <t>Facilitation</t>
  </si>
  <si>
    <t>Leadership</t>
  </si>
  <si>
    <t>Proactive</t>
  </si>
  <si>
    <t>Reactive</t>
  </si>
  <si>
    <t>Trust</t>
  </si>
  <si>
    <t>Development</t>
  </si>
  <si>
    <t>Experience sharing</t>
  </si>
  <si>
    <t>Feedback</t>
  </si>
  <si>
    <t>Lessons learnt</t>
  </si>
  <si>
    <t>Alignment of objectives</t>
  </si>
  <si>
    <t>Bottlenecks</t>
  </si>
  <si>
    <t>Overloading</t>
  </si>
  <si>
    <t>Over-reliance</t>
  </si>
  <si>
    <t>Influence</t>
  </si>
  <si>
    <t>Power</t>
  </si>
  <si>
    <t>Self Interest</t>
  </si>
  <si>
    <t>Quality Control &amp; Assurance</t>
  </si>
  <si>
    <t>Approachability</t>
  </si>
  <si>
    <t>Cohesive Project</t>
  </si>
  <si>
    <t>Relationship Damage</t>
  </si>
  <si>
    <t>Resolve Conflict</t>
  </si>
  <si>
    <t>Working Relationships</t>
  </si>
  <si>
    <t>Meta Knowledge</t>
  </si>
  <si>
    <t>Resources</t>
  </si>
  <si>
    <t>Specialists</t>
  </si>
  <si>
    <t>Contractual Issues</t>
  </si>
  <si>
    <t>Sensitive Info</t>
  </si>
  <si>
    <t>Early Problem Identification</t>
  </si>
  <si>
    <t>Innovation</t>
  </si>
  <si>
    <t>Perspective</t>
  </si>
  <si>
    <t>Problem Reformulation</t>
  </si>
  <si>
    <t>Problem Deterioration</t>
  </si>
  <si>
    <t>Solutions</t>
  </si>
  <si>
    <t>Validation</t>
  </si>
  <si>
    <t>Reputation</t>
  </si>
  <si>
    <t>Negotiation</t>
  </si>
  <si>
    <t>Social Support</t>
  </si>
  <si>
    <t>Support Provision</t>
  </si>
  <si>
    <t>Top Management Support</t>
  </si>
  <si>
    <t>Decision Making Time</t>
  </si>
  <si>
    <t xml:space="preserve">Effort </t>
  </si>
  <si>
    <t>Time Efficiency</t>
  </si>
  <si>
    <t>Result data</t>
  </si>
  <si>
    <t>Literature data</t>
  </si>
  <si>
    <t>Comms</t>
  </si>
  <si>
    <t>Decisions</t>
  </si>
  <si>
    <t>Cost</t>
  </si>
  <si>
    <t>Knowledge</t>
  </si>
  <si>
    <t>Leader</t>
  </si>
  <si>
    <t>Listening</t>
  </si>
  <si>
    <t>Objectives</t>
  </si>
  <si>
    <t>Quality</t>
  </si>
  <si>
    <t>Relationship</t>
  </si>
  <si>
    <t>Risks</t>
  </si>
  <si>
    <t>Status</t>
  </si>
  <si>
    <t>Support</t>
  </si>
  <si>
    <t>Time</t>
  </si>
  <si>
    <t>Expansiveness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</si>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</sst>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/>
    <xf numFmtId="1" fontId="2" fillId="0" borderId="0" xfId="0" applyNumberFormat="1" applyFont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9" fontId="0" fillId="0" borderId="6" xfId="1" applyFont="1" applyBorder="1"/>
    <xf numFmtId="0" fontId="2" fillId="3" borderId="2" xfId="0" applyFont="1" applyFill="1" applyBorder="1" applyAlignment="1">
      <alignment horizontal="center" vertical="center"/>
    </xf>
    <xf numFmtId="9" fontId="0" fillId="0" borderId="7" xfId="1" applyFont="1" applyBorder="1"/>
    <xf numFmtId="1" fontId="2" fillId="2" borderId="1" xfId="0" applyNumberFormat="1" applyFont="1" applyFill="1" applyBorder="1" applyAlignment="1">
      <alignment horizontal="right" vertical="center"/>
    </xf>
    <xf numFmtId="9" fontId="1" fillId="0" borderId="6" xfId="1" applyFont="1" applyBorder="1"/>
    <xf numFmtId="9" fontId="2" fillId="0" borderId="6" xfId="1" applyFont="1" applyBorder="1"/>
    <xf numFmtId="1" fontId="2" fillId="0" borderId="6" xfId="1" applyNumberFormat="1" applyFont="1" applyBorder="1" applyAlignment="1">
      <alignment horizontal="right"/>
    </xf>
    <xf numFmtId="1" fontId="0" fillId="0" borderId="6" xfId="1" applyNumberFormat="1" applyFont="1" applyBorder="1"/>
    <xf numFmtId="9" fontId="2" fillId="0" borderId="7" xfId="1" applyFont="1" applyBorder="1"/>
    <xf numFmtId="1" fontId="2" fillId="0" borderId="7" xfId="1" applyNumberFormat="1" applyFont="1" applyBorder="1"/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Result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Data!$B$4:$B$82</c:f>
              <c:strCache>
                <c:ptCount val="79"/>
                <c:pt idx="0">
                  <c:v>Commitment/Cooperation</c:v>
                </c:pt>
                <c:pt idx="1">
                  <c:v>Disillusionment</c:v>
                </c:pt>
                <c:pt idx="2">
                  <c:v>Effort Obtainment</c:v>
                </c:pt>
                <c:pt idx="3">
                  <c:v>Empowerment</c:v>
                </c:pt>
                <c:pt idx="4">
                  <c:v>Involvement</c:v>
                </c:pt>
                <c:pt idx="5">
                  <c:v>Motivation</c:v>
                </c:pt>
                <c:pt idx="6">
                  <c:v>Pride</c:v>
                </c:pt>
                <c:pt idx="7">
                  <c:v>Project Climate Sensing</c:v>
                </c:pt>
                <c:pt idx="8">
                  <c:v>Undermine Members</c:v>
                </c:pt>
                <c:pt idx="9">
                  <c:v>Willingness to Engage</c:v>
                </c:pt>
                <c:pt idx="10">
                  <c:v>Comms structure absense</c:v>
                </c:pt>
                <c:pt idx="11">
                  <c:v>Information Comms</c:v>
                </c:pt>
                <c:pt idx="12">
                  <c:v>Misunderstanding</c:v>
                </c:pt>
                <c:pt idx="13">
                  <c:v>Progress Reporting</c:v>
                </c:pt>
                <c:pt idx="14">
                  <c:v>Control</c:v>
                </c:pt>
                <c:pt idx="15">
                  <c:v>Coordination</c:v>
                </c:pt>
                <c:pt idx="16">
                  <c:v>Monitoring</c:v>
                </c:pt>
                <c:pt idx="17">
                  <c:v>Decision Documenting</c:v>
                </c:pt>
                <c:pt idx="18">
                  <c:v>Decision Facilitation</c:v>
                </c:pt>
                <c:pt idx="19">
                  <c:v>Decision Stating</c:v>
                </c:pt>
                <c:pt idx="20">
                  <c:v>Prioritisation</c:v>
                </c:pt>
                <c:pt idx="21">
                  <c:v>Strategic Decisions</c:v>
                </c:pt>
                <c:pt idx="22">
                  <c:v>Cost</c:v>
                </c:pt>
                <c:pt idx="23">
                  <c:v>Org Financial Gains</c:v>
                </c:pt>
                <c:pt idx="24">
                  <c:v>Distraction</c:v>
                </c:pt>
                <c:pt idx="25">
                  <c:v>Groupthink</c:v>
                </c:pt>
                <c:pt idx="26">
                  <c:v>Interference</c:v>
                </c:pt>
                <c:pt idx="27">
                  <c:v>Law of Reciprocity</c:v>
                </c:pt>
                <c:pt idx="28">
                  <c:v>Group Advice Networks</c:v>
                </c:pt>
                <c:pt idx="29">
                  <c:v>Info/Knowledge Search</c:v>
                </c:pt>
                <c:pt idx="30">
                  <c:v>Information Competition</c:v>
                </c:pt>
                <c:pt idx="31">
                  <c:v>Knowledge Transfer</c:v>
                </c:pt>
                <c:pt idx="32">
                  <c:v>Knowledge Utilization</c:v>
                </c:pt>
                <c:pt idx="33">
                  <c:v>Opportunities</c:v>
                </c:pt>
                <c:pt idx="34">
                  <c:v>Timely Access</c:v>
                </c:pt>
                <c:pt idx="35">
                  <c:v>Directing</c:v>
                </c:pt>
                <c:pt idx="36">
                  <c:v>Facilitation</c:v>
                </c:pt>
                <c:pt idx="37">
                  <c:v>Leadership</c:v>
                </c:pt>
                <c:pt idx="38">
                  <c:v>Proactive</c:v>
                </c:pt>
                <c:pt idx="39">
                  <c:v>Reactive</c:v>
                </c:pt>
                <c:pt idx="40">
                  <c:v>Trust</c:v>
                </c:pt>
                <c:pt idx="41">
                  <c:v>Development</c:v>
                </c:pt>
                <c:pt idx="42">
                  <c:v>Expansiveness</c:v>
                </c:pt>
                <c:pt idx="43">
                  <c:v>Experience sharing</c:v>
                </c:pt>
                <c:pt idx="44">
                  <c:v>Feedback</c:v>
                </c:pt>
                <c:pt idx="45">
                  <c:v>Lessons learnt</c:v>
                </c:pt>
                <c:pt idx="46">
                  <c:v>Alignment of objectives</c:v>
                </c:pt>
                <c:pt idx="47">
                  <c:v>Bottlenecks</c:v>
                </c:pt>
                <c:pt idx="48">
                  <c:v>Overloading</c:v>
                </c:pt>
                <c:pt idx="49">
                  <c:v>Over-reliance</c:v>
                </c:pt>
                <c:pt idx="50">
                  <c:v>Influence</c:v>
                </c:pt>
                <c:pt idx="51">
                  <c:v>Power</c:v>
                </c:pt>
                <c:pt idx="52">
                  <c:v>Self Interest</c:v>
                </c:pt>
                <c:pt idx="53">
                  <c:v>Quality Control &amp; Assurance</c:v>
                </c:pt>
                <c:pt idx="54">
                  <c:v>Approachability</c:v>
                </c:pt>
                <c:pt idx="55">
                  <c:v>Cohesive Project</c:v>
                </c:pt>
                <c:pt idx="56">
                  <c:v>Relationship Damage</c:v>
                </c:pt>
                <c:pt idx="57">
                  <c:v>Resolve Conflict</c:v>
                </c:pt>
                <c:pt idx="58">
                  <c:v>Working Relationships</c:v>
                </c:pt>
                <c:pt idx="59">
                  <c:v>Meta Knowledge</c:v>
                </c:pt>
                <c:pt idx="60">
                  <c:v>Resources</c:v>
                </c:pt>
                <c:pt idx="61">
                  <c:v>Specialists</c:v>
                </c:pt>
                <c:pt idx="62">
                  <c:v>Contractual Issues</c:v>
                </c:pt>
                <c:pt idx="63">
                  <c:v>Sensitive Info</c:v>
                </c:pt>
                <c:pt idx="64">
                  <c:v>Early Problem Identification</c:v>
                </c:pt>
                <c:pt idx="65">
                  <c:v>Innovation</c:v>
                </c:pt>
                <c:pt idx="66">
                  <c:v>Perspective</c:v>
                </c:pt>
                <c:pt idx="67">
                  <c:v>Problem Reformulation</c:v>
                </c:pt>
                <c:pt idx="68">
                  <c:v>Problem Deterioration</c:v>
                </c:pt>
                <c:pt idx="69">
                  <c:v>Solutions</c:v>
                </c:pt>
                <c:pt idx="70">
                  <c:v>Validation</c:v>
                </c:pt>
                <c:pt idx="71">
                  <c:v>Reputation</c:v>
                </c:pt>
                <c:pt idx="72">
                  <c:v>Negotiation</c:v>
                </c:pt>
                <c:pt idx="73">
                  <c:v>Social Support</c:v>
                </c:pt>
                <c:pt idx="74">
                  <c:v>Support Provision</c:v>
                </c:pt>
                <c:pt idx="75">
                  <c:v>Top Management Support</c:v>
                </c:pt>
                <c:pt idx="76">
                  <c:v>Decision Making Time</c:v>
                </c:pt>
                <c:pt idx="77">
                  <c:v>Effort </c:v>
                </c:pt>
                <c:pt idx="78">
                  <c:v>Time Efficiency</c:v>
                </c:pt>
              </c:strCache>
            </c:strRef>
          </c:cat>
          <c:val>
            <c:numRef>
              <c:f>Data!$G$4:$G$82</c:f>
              <c:numCache>
                <c:formatCode>0%</c:formatCode>
                <c:ptCount val="79"/>
                <c:pt idx="0">
                  <c:v>0.5</c:v>
                </c:pt>
                <c:pt idx="1">
                  <c:v>0</c:v>
                </c:pt>
                <c:pt idx="2">
                  <c:v>0.05</c:v>
                </c:pt>
                <c:pt idx="3">
                  <c:v>0.35</c:v>
                </c:pt>
                <c:pt idx="4">
                  <c:v>0.2</c:v>
                </c:pt>
                <c:pt idx="5">
                  <c:v>0.3</c:v>
                </c:pt>
                <c:pt idx="6">
                  <c:v>0.1</c:v>
                </c:pt>
                <c:pt idx="7">
                  <c:v>0.05</c:v>
                </c:pt>
                <c:pt idx="8">
                  <c:v>0</c:v>
                </c:pt>
                <c:pt idx="9">
                  <c:v>0.4</c:v>
                </c:pt>
                <c:pt idx="10">
                  <c:v>0.05</c:v>
                </c:pt>
                <c:pt idx="11">
                  <c:v>1.1499999999999999</c:v>
                </c:pt>
                <c:pt idx="12">
                  <c:v>0.05</c:v>
                </c:pt>
                <c:pt idx="13">
                  <c:v>0.5</c:v>
                </c:pt>
                <c:pt idx="14">
                  <c:v>0.9</c:v>
                </c:pt>
                <c:pt idx="15">
                  <c:v>1</c:v>
                </c:pt>
                <c:pt idx="16">
                  <c:v>0.7</c:v>
                </c:pt>
                <c:pt idx="17">
                  <c:v>0.15</c:v>
                </c:pt>
                <c:pt idx="18">
                  <c:v>0.75</c:v>
                </c:pt>
                <c:pt idx="19">
                  <c:v>0</c:v>
                </c:pt>
                <c:pt idx="20">
                  <c:v>0.2</c:v>
                </c:pt>
                <c:pt idx="21">
                  <c:v>0.15</c:v>
                </c:pt>
                <c:pt idx="22">
                  <c:v>0.3</c:v>
                </c:pt>
                <c:pt idx="23">
                  <c:v>0.25</c:v>
                </c:pt>
                <c:pt idx="24">
                  <c:v>0</c:v>
                </c:pt>
                <c:pt idx="25">
                  <c:v>0.05</c:v>
                </c:pt>
                <c:pt idx="26">
                  <c:v>0</c:v>
                </c:pt>
                <c:pt idx="27">
                  <c:v>0.15</c:v>
                </c:pt>
                <c:pt idx="28">
                  <c:v>0.2</c:v>
                </c:pt>
                <c:pt idx="29">
                  <c:v>0.4</c:v>
                </c:pt>
                <c:pt idx="30">
                  <c:v>0.05</c:v>
                </c:pt>
                <c:pt idx="31">
                  <c:v>1.1000000000000001</c:v>
                </c:pt>
                <c:pt idx="32">
                  <c:v>0.1</c:v>
                </c:pt>
                <c:pt idx="33">
                  <c:v>0.25</c:v>
                </c:pt>
                <c:pt idx="34">
                  <c:v>0.3</c:v>
                </c:pt>
                <c:pt idx="35">
                  <c:v>0.3</c:v>
                </c:pt>
                <c:pt idx="36">
                  <c:v>0.35</c:v>
                </c:pt>
                <c:pt idx="37">
                  <c:v>0.15</c:v>
                </c:pt>
                <c:pt idx="38">
                  <c:v>0.2</c:v>
                </c:pt>
                <c:pt idx="39">
                  <c:v>0.05</c:v>
                </c:pt>
                <c:pt idx="40">
                  <c:v>0.5</c:v>
                </c:pt>
                <c:pt idx="41">
                  <c:v>0.4</c:v>
                </c:pt>
                <c:pt idx="42">
                  <c:v>0.1</c:v>
                </c:pt>
                <c:pt idx="43">
                  <c:v>0.3</c:v>
                </c:pt>
                <c:pt idx="44">
                  <c:v>0.25</c:v>
                </c:pt>
                <c:pt idx="45">
                  <c:v>0.15</c:v>
                </c:pt>
                <c:pt idx="46">
                  <c:v>0.65</c:v>
                </c:pt>
                <c:pt idx="47">
                  <c:v>0.1</c:v>
                </c:pt>
                <c:pt idx="48">
                  <c:v>0.1</c:v>
                </c:pt>
                <c:pt idx="49">
                  <c:v>0.05</c:v>
                </c:pt>
                <c:pt idx="50">
                  <c:v>0.1</c:v>
                </c:pt>
                <c:pt idx="51">
                  <c:v>0</c:v>
                </c:pt>
                <c:pt idx="52">
                  <c:v>0</c:v>
                </c:pt>
                <c:pt idx="53">
                  <c:v>0.7</c:v>
                </c:pt>
                <c:pt idx="54">
                  <c:v>0.25</c:v>
                </c:pt>
                <c:pt idx="55">
                  <c:v>0.2</c:v>
                </c:pt>
                <c:pt idx="56">
                  <c:v>0.05</c:v>
                </c:pt>
                <c:pt idx="57">
                  <c:v>0.2</c:v>
                </c:pt>
                <c:pt idx="58">
                  <c:v>0.45</c:v>
                </c:pt>
                <c:pt idx="59">
                  <c:v>0.25</c:v>
                </c:pt>
                <c:pt idx="60">
                  <c:v>0.45</c:v>
                </c:pt>
                <c:pt idx="61">
                  <c:v>0.25</c:v>
                </c:pt>
                <c:pt idx="62">
                  <c:v>0</c:v>
                </c:pt>
                <c:pt idx="63">
                  <c:v>0.05</c:v>
                </c:pt>
                <c:pt idx="64">
                  <c:v>0.55000000000000004</c:v>
                </c:pt>
                <c:pt idx="65">
                  <c:v>0.35</c:v>
                </c:pt>
                <c:pt idx="66">
                  <c:v>0.3</c:v>
                </c:pt>
                <c:pt idx="67">
                  <c:v>0.2</c:v>
                </c:pt>
                <c:pt idx="68">
                  <c:v>0</c:v>
                </c:pt>
                <c:pt idx="69">
                  <c:v>1.5</c:v>
                </c:pt>
                <c:pt idx="70">
                  <c:v>0.7</c:v>
                </c:pt>
                <c:pt idx="71">
                  <c:v>0</c:v>
                </c:pt>
                <c:pt idx="72">
                  <c:v>0.05</c:v>
                </c:pt>
                <c:pt idx="73">
                  <c:v>0.05</c:v>
                </c:pt>
                <c:pt idx="74">
                  <c:v>0</c:v>
                </c:pt>
                <c:pt idx="75">
                  <c:v>0.1</c:v>
                </c:pt>
                <c:pt idx="76">
                  <c:v>0.85</c:v>
                </c:pt>
                <c:pt idx="77">
                  <c:v>0.05</c:v>
                </c:pt>
                <c:pt idx="78">
                  <c:v>1.05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36-47B3-BFCF-096D7ADC1C44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Data!$B$4:$B$82</c:f>
              <c:strCache>
                <c:ptCount val="79"/>
                <c:pt idx="0">
                  <c:v>Commitment/Cooperation</c:v>
                </c:pt>
                <c:pt idx="1">
                  <c:v>Disillusionment</c:v>
                </c:pt>
                <c:pt idx="2">
                  <c:v>Effort Obtainment</c:v>
                </c:pt>
                <c:pt idx="3">
                  <c:v>Empowerment</c:v>
                </c:pt>
                <c:pt idx="4">
                  <c:v>Involvement</c:v>
                </c:pt>
                <c:pt idx="5">
                  <c:v>Motivation</c:v>
                </c:pt>
                <c:pt idx="6">
                  <c:v>Pride</c:v>
                </c:pt>
                <c:pt idx="7">
                  <c:v>Project Climate Sensing</c:v>
                </c:pt>
                <c:pt idx="8">
                  <c:v>Undermine Members</c:v>
                </c:pt>
                <c:pt idx="9">
                  <c:v>Willingness to Engage</c:v>
                </c:pt>
                <c:pt idx="10">
                  <c:v>Comms structure absense</c:v>
                </c:pt>
                <c:pt idx="11">
                  <c:v>Information Comms</c:v>
                </c:pt>
                <c:pt idx="12">
                  <c:v>Misunderstanding</c:v>
                </c:pt>
                <c:pt idx="13">
                  <c:v>Progress Reporting</c:v>
                </c:pt>
                <c:pt idx="14">
                  <c:v>Control</c:v>
                </c:pt>
                <c:pt idx="15">
                  <c:v>Coordination</c:v>
                </c:pt>
                <c:pt idx="16">
                  <c:v>Monitoring</c:v>
                </c:pt>
                <c:pt idx="17">
                  <c:v>Decision Documenting</c:v>
                </c:pt>
                <c:pt idx="18">
                  <c:v>Decision Facilitation</c:v>
                </c:pt>
                <c:pt idx="19">
                  <c:v>Decision Stating</c:v>
                </c:pt>
                <c:pt idx="20">
                  <c:v>Prioritisation</c:v>
                </c:pt>
                <c:pt idx="21">
                  <c:v>Strategic Decisions</c:v>
                </c:pt>
                <c:pt idx="22">
                  <c:v>Cost</c:v>
                </c:pt>
                <c:pt idx="23">
                  <c:v>Org Financial Gains</c:v>
                </c:pt>
                <c:pt idx="24">
                  <c:v>Distraction</c:v>
                </c:pt>
                <c:pt idx="25">
                  <c:v>Groupthink</c:v>
                </c:pt>
                <c:pt idx="26">
                  <c:v>Interference</c:v>
                </c:pt>
                <c:pt idx="27">
                  <c:v>Law of Reciprocity</c:v>
                </c:pt>
                <c:pt idx="28">
                  <c:v>Group Advice Networks</c:v>
                </c:pt>
                <c:pt idx="29">
                  <c:v>Info/Knowledge Search</c:v>
                </c:pt>
                <c:pt idx="30">
                  <c:v>Information Competition</c:v>
                </c:pt>
                <c:pt idx="31">
                  <c:v>Knowledge Transfer</c:v>
                </c:pt>
                <c:pt idx="32">
                  <c:v>Knowledge Utilization</c:v>
                </c:pt>
                <c:pt idx="33">
                  <c:v>Opportunities</c:v>
                </c:pt>
                <c:pt idx="34">
                  <c:v>Timely Access</c:v>
                </c:pt>
                <c:pt idx="35">
                  <c:v>Directing</c:v>
                </c:pt>
                <c:pt idx="36">
                  <c:v>Facilitation</c:v>
                </c:pt>
                <c:pt idx="37">
                  <c:v>Leadership</c:v>
                </c:pt>
                <c:pt idx="38">
                  <c:v>Proactive</c:v>
                </c:pt>
                <c:pt idx="39">
                  <c:v>Reactive</c:v>
                </c:pt>
                <c:pt idx="40">
                  <c:v>Trust</c:v>
                </c:pt>
                <c:pt idx="41">
                  <c:v>Development</c:v>
                </c:pt>
                <c:pt idx="42">
                  <c:v>Expansiveness</c:v>
                </c:pt>
                <c:pt idx="43">
                  <c:v>Experience sharing</c:v>
                </c:pt>
                <c:pt idx="44">
                  <c:v>Feedback</c:v>
                </c:pt>
                <c:pt idx="45">
                  <c:v>Lessons learnt</c:v>
                </c:pt>
                <c:pt idx="46">
                  <c:v>Alignment of objectives</c:v>
                </c:pt>
                <c:pt idx="47">
                  <c:v>Bottlenecks</c:v>
                </c:pt>
                <c:pt idx="48">
                  <c:v>Overloading</c:v>
                </c:pt>
                <c:pt idx="49">
                  <c:v>Over-reliance</c:v>
                </c:pt>
                <c:pt idx="50">
                  <c:v>Influence</c:v>
                </c:pt>
                <c:pt idx="51">
                  <c:v>Power</c:v>
                </c:pt>
                <c:pt idx="52">
                  <c:v>Self Interest</c:v>
                </c:pt>
                <c:pt idx="53">
                  <c:v>Quality Control &amp; Assurance</c:v>
                </c:pt>
                <c:pt idx="54">
                  <c:v>Approachability</c:v>
                </c:pt>
                <c:pt idx="55">
                  <c:v>Cohesive Project</c:v>
                </c:pt>
                <c:pt idx="56">
                  <c:v>Relationship Damage</c:v>
                </c:pt>
                <c:pt idx="57">
                  <c:v>Resolve Conflict</c:v>
                </c:pt>
                <c:pt idx="58">
                  <c:v>Working Relationships</c:v>
                </c:pt>
                <c:pt idx="59">
                  <c:v>Meta Knowledge</c:v>
                </c:pt>
                <c:pt idx="60">
                  <c:v>Resources</c:v>
                </c:pt>
                <c:pt idx="61">
                  <c:v>Specialists</c:v>
                </c:pt>
                <c:pt idx="62">
                  <c:v>Contractual Issues</c:v>
                </c:pt>
                <c:pt idx="63">
                  <c:v>Sensitive Info</c:v>
                </c:pt>
                <c:pt idx="64">
                  <c:v>Early Problem Identification</c:v>
                </c:pt>
                <c:pt idx="65">
                  <c:v>Innovation</c:v>
                </c:pt>
                <c:pt idx="66">
                  <c:v>Perspective</c:v>
                </c:pt>
                <c:pt idx="67">
                  <c:v>Problem Reformulation</c:v>
                </c:pt>
                <c:pt idx="68">
                  <c:v>Problem Deterioration</c:v>
                </c:pt>
                <c:pt idx="69">
                  <c:v>Solutions</c:v>
                </c:pt>
                <c:pt idx="70">
                  <c:v>Validation</c:v>
                </c:pt>
                <c:pt idx="71">
                  <c:v>Reputation</c:v>
                </c:pt>
                <c:pt idx="72">
                  <c:v>Negotiation</c:v>
                </c:pt>
                <c:pt idx="73">
                  <c:v>Social Support</c:v>
                </c:pt>
                <c:pt idx="74">
                  <c:v>Support Provision</c:v>
                </c:pt>
                <c:pt idx="75">
                  <c:v>Top Management Support</c:v>
                </c:pt>
                <c:pt idx="76">
                  <c:v>Decision Making Time</c:v>
                </c:pt>
                <c:pt idx="77">
                  <c:v>Effort </c:v>
                </c:pt>
                <c:pt idx="78">
                  <c:v>Time Efficiency</c:v>
                </c:pt>
              </c:strCache>
            </c:strRef>
          </c:cat>
          <c:val>
            <c:numRef>
              <c:f>Data!$M$4:$M$82</c:f>
              <c:numCache>
                <c:formatCode>0%</c:formatCode>
                <c:ptCount val="79"/>
                <c:pt idx="0">
                  <c:v>-0.2</c:v>
                </c:pt>
                <c:pt idx="1">
                  <c:v>-0.05</c:v>
                </c:pt>
                <c:pt idx="2">
                  <c:v>0</c:v>
                </c:pt>
                <c:pt idx="3">
                  <c:v>-0.05</c:v>
                </c:pt>
                <c:pt idx="4">
                  <c:v>0</c:v>
                </c:pt>
                <c:pt idx="5">
                  <c:v>-0.1</c:v>
                </c:pt>
                <c:pt idx="6">
                  <c:v>-0.05</c:v>
                </c:pt>
                <c:pt idx="7">
                  <c:v>0</c:v>
                </c:pt>
                <c:pt idx="8">
                  <c:v>-0.15</c:v>
                </c:pt>
                <c:pt idx="9">
                  <c:v>-0.2</c:v>
                </c:pt>
                <c:pt idx="10">
                  <c:v>-0.2</c:v>
                </c:pt>
                <c:pt idx="11">
                  <c:v>-0.4</c:v>
                </c:pt>
                <c:pt idx="12">
                  <c:v>-0.75</c:v>
                </c:pt>
                <c:pt idx="13">
                  <c:v>-0.2</c:v>
                </c:pt>
                <c:pt idx="14">
                  <c:v>-0.55000000000000004</c:v>
                </c:pt>
                <c:pt idx="15">
                  <c:v>-0.45</c:v>
                </c:pt>
                <c:pt idx="16">
                  <c:v>-0.1</c:v>
                </c:pt>
                <c:pt idx="17">
                  <c:v>-0.45</c:v>
                </c:pt>
                <c:pt idx="18">
                  <c:v>-0.15</c:v>
                </c:pt>
                <c:pt idx="19">
                  <c:v>-0.1</c:v>
                </c:pt>
                <c:pt idx="20">
                  <c:v>-0.2</c:v>
                </c:pt>
                <c:pt idx="21">
                  <c:v>-0.25</c:v>
                </c:pt>
                <c:pt idx="22">
                  <c:v>-0.3</c:v>
                </c:pt>
                <c:pt idx="23">
                  <c:v>0</c:v>
                </c:pt>
                <c:pt idx="24">
                  <c:v>-0.15</c:v>
                </c:pt>
                <c:pt idx="25">
                  <c:v>0</c:v>
                </c:pt>
                <c:pt idx="26">
                  <c:v>-0.45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-0.25</c:v>
                </c:pt>
                <c:pt idx="32">
                  <c:v>-0.1</c:v>
                </c:pt>
                <c:pt idx="33">
                  <c:v>0</c:v>
                </c:pt>
                <c:pt idx="34">
                  <c:v>0</c:v>
                </c:pt>
                <c:pt idx="35">
                  <c:v>-0.05</c:v>
                </c:pt>
                <c:pt idx="36">
                  <c:v>-0.1</c:v>
                </c:pt>
                <c:pt idx="37">
                  <c:v>0</c:v>
                </c:pt>
                <c:pt idx="38">
                  <c:v>0</c:v>
                </c:pt>
                <c:pt idx="39">
                  <c:v>-0.15</c:v>
                </c:pt>
                <c:pt idx="40">
                  <c:v>-0.25</c:v>
                </c:pt>
                <c:pt idx="41">
                  <c:v>-0.05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-0.1</c:v>
                </c:pt>
                <c:pt idx="46">
                  <c:v>-0.25</c:v>
                </c:pt>
                <c:pt idx="47">
                  <c:v>-0.4</c:v>
                </c:pt>
                <c:pt idx="48">
                  <c:v>-0.35</c:v>
                </c:pt>
                <c:pt idx="49">
                  <c:v>-0.3</c:v>
                </c:pt>
                <c:pt idx="50">
                  <c:v>-0.2</c:v>
                </c:pt>
                <c:pt idx="51">
                  <c:v>-0.15</c:v>
                </c:pt>
                <c:pt idx="52">
                  <c:v>-0.1</c:v>
                </c:pt>
                <c:pt idx="53">
                  <c:v>-0.25</c:v>
                </c:pt>
                <c:pt idx="54">
                  <c:v>0</c:v>
                </c:pt>
                <c:pt idx="55">
                  <c:v>0</c:v>
                </c:pt>
                <c:pt idx="56">
                  <c:v>-0.2</c:v>
                </c:pt>
                <c:pt idx="57">
                  <c:v>0</c:v>
                </c:pt>
                <c:pt idx="58">
                  <c:v>-0.05</c:v>
                </c:pt>
                <c:pt idx="59">
                  <c:v>-0.1</c:v>
                </c:pt>
                <c:pt idx="60">
                  <c:v>-0.05</c:v>
                </c:pt>
                <c:pt idx="61">
                  <c:v>0</c:v>
                </c:pt>
                <c:pt idx="62">
                  <c:v>-0.25</c:v>
                </c:pt>
                <c:pt idx="63">
                  <c:v>-0.1</c:v>
                </c:pt>
                <c:pt idx="64">
                  <c:v>0</c:v>
                </c:pt>
                <c:pt idx="65">
                  <c:v>-0.05</c:v>
                </c:pt>
                <c:pt idx="66">
                  <c:v>0</c:v>
                </c:pt>
                <c:pt idx="67">
                  <c:v>0</c:v>
                </c:pt>
                <c:pt idx="68">
                  <c:v>-0.05</c:v>
                </c:pt>
                <c:pt idx="69">
                  <c:v>-0.1</c:v>
                </c:pt>
                <c:pt idx="70">
                  <c:v>-0.05</c:v>
                </c:pt>
                <c:pt idx="71">
                  <c:v>-0.05</c:v>
                </c:pt>
                <c:pt idx="72">
                  <c:v>-0.05</c:v>
                </c:pt>
                <c:pt idx="73">
                  <c:v>-0.08</c:v>
                </c:pt>
                <c:pt idx="74">
                  <c:v>-0.1</c:v>
                </c:pt>
                <c:pt idx="75">
                  <c:v>0</c:v>
                </c:pt>
                <c:pt idx="76">
                  <c:v>-0.15</c:v>
                </c:pt>
                <c:pt idx="77">
                  <c:v>-0.05</c:v>
                </c:pt>
                <c:pt idx="78">
                  <c:v>-0.5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36-47B3-BFCF-096D7ADC1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4814896"/>
        <c:axId val="324812544"/>
        <c:axId val="0"/>
      </c:bar3DChart>
      <c:catAx>
        <c:axId val="32481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812544"/>
        <c:crosses val="autoZero"/>
        <c:auto val="1"/>
        <c:lblAlgn val="ctr"/>
        <c:lblOffset val="100"/>
        <c:noMultiLvlLbl val="0"/>
      </c:catAx>
      <c:valAx>
        <c:axId val="32481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81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Outdegree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7060207899544482E-2"/>
          <c:y val="0.14965168773906365"/>
          <c:w val="0.9105183128704657"/>
          <c:h val="0.67502475631549408"/>
        </c:manualLayout>
      </c:layout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Data!$B$4:$B$82</c:f>
              <c:strCache>
                <c:ptCount val="79"/>
                <c:pt idx="0">
                  <c:v>Commitment/Cooperation</c:v>
                </c:pt>
                <c:pt idx="1">
                  <c:v>Disillusionment</c:v>
                </c:pt>
                <c:pt idx="2">
                  <c:v>Effort Obtainment</c:v>
                </c:pt>
                <c:pt idx="3">
                  <c:v>Empowerment</c:v>
                </c:pt>
                <c:pt idx="4">
                  <c:v>Involvement</c:v>
                </c:pt>
                <c:pt idx="5">
                  <c:v>Motivation</c:v>
                </c:pt>
                <c:pt idx="6">
                  <c:v>Pride</c:v>
                </c:pt>
                <c:pt idx="7">
                  <c:v>Project Climate Sensing</c:v>
                </c:pt>
                <c:pt idx="8">
                  <c:v>Undermine Members</c:v>
                </c:pt>
                <c:pt idx="9">
                  <c:v>Willingness to Engage</c:v>
                </c:pt>
                <c:pt idx="10">
                  <c:v>Comms structure absense</c:v>
                </c:pt>
                <c:pt idx="11">
                  <c:v>Information Comms</c:v>
                </c:pt>
                <c:pt idx="12">
                  <c:v>Misunderstanding</c:v>
                </c:pt>
                <c:pt idx="13">
                  <c:v>Progress Reporting</c:v>
                </c:pt>
                <c:pt idx="14">
                  <c:v>Control</c:v>
                </c:pt>
                <c:pt idx="15">
                  <c:v>Coordination</c:v>
                </c:pt>
                <c:pt idx="16">
                  <c:v>Monitoring</c:v>
                </c:pt>
                <c:pt idx="17">
                  <c:v>Decision Documenting</c:v>
                </c:pt>
                <c:pt idx="18">
                  <c:v>Decision Facilitation</c:v>
                </c:pt>
                <c:pt idx="19">
                  <c:v>Decision Stating</c:v>
                </c:pt>
                <c:pt idx="20">
                  <c:v>Prioritisation</c:v>
                </c:pt>
                <c:pt idx="21">
                  <c:v>Strategic Decisions</c:v>
                </c:pt>
                <c:pt idx="22">
                  <c:v>Cost</c:v>
                </c:pt>
                <c:pt idx="23">
                  <c:v>Org Financial Gains</c:v>
                </c:pt>
                <c:pt idx="24">
                  <c:v>Distraction</c:v>
                </c:pt>
                <c:pt idx="25">
                  <c:v>Groupthink</c:v>
                </c:pt>
                <c:pt idx="26">
                  <c:v>Interference</c:v>
                </c:pt>
                <c:pt idx="27">
                  <c:v>Law of Reciprocity</c:v>
                </c:pt>
                <c:pt idx="28">
                  <c:v>Group Advice Networks</c:v>
                </c:pt>
                <c:pt idx="29">
                  <c:v>Info/Knowledge Search</c:v>
                </c:pt>
                <c:pt idx="30">
                  <c:v>Information Competition</c:v>
                </c:pt>
                <c:pt idx="31">
                  <c:v>Knowledge Transfer</c:v>
                </c:pt>
                <c:pt idx="32">
                  <c:v>Knowledge Utilization</c:v>
                </c:pt>
                <c:pt idx="33">
                  <c:v>Opportunities</c:v>
                </c:pt>
                <c:pt idx="34">
                  <c:v>Timely Access</c:v>
                </c:pt>
                <c:pt idx="35">
                  <c:v>Directing</c:v>
                </c:pt>
                <c:pt idx="36">
                  <c:v>Facilitation</c:v>
                </c:pt>
                <c:pt idx="37">
                  <c:v>Leadership</c:v>
                </c:pt>
                <c:pt idx="38">
                  <c:v>Proactive</c:v>
                </c:pt>
                <c:pt idx="39">
                  <c:v>Reactive</c:v>
                </c:pt>
                <c:pt idx="40">
                  <c:v>Trust</c:v>
                </c:pt>
                <c:pt idx="41">
                  <c:v>Development</c:v>
                </c:pt>
                <c:pt idx="42">
                  <c:v>Expansiveness</c:v>
                </c:pt>
                <c:pt idx="43">
                  <c:v>Experience sharing</c:v>
                </c:pt>
                <c:pt idx="44">
                  <c:v>Feedback</c:v>
                </c:pt>
                <c:pt idx="45">
                  <c:v>Lessons learnt</c:v>
                </c:pt>
                <c:pt idx="46">
                  <c:v>Alignment of objectives</c:v>
                </c:pt>
                <c:pt idx="47">
                  <c:v>Bottlenecks</c:v>
                </c:pt>
                <c:pt idx="48">
                  <c:v>Overloading</c:v>
                </c:pt>
                <c:pt idx="49">
                  <c:v>Over-reliance</c:v>
                </c:pt>
                <c:pt idx="50">
                  <c:v>Influence</c:v>
                </c:pt>
                <c:pt idx="51">
                  <c:v>Power</c:v>
                </c:pt>
                <c:pt idx="52">
                  <c:v>Self Interest</c:v>
                </c:pt>
                <c:pt idx="53">
                  <c:v>Quality Control &amp; Assurance</c:v>
                </c:pt>
                <c:pt idx="54">
                  <c:v>Approachability</c:v>
                </c:pt>
                <c:pt idx="55">
                  <c:v>Cohesive Project</c:v>
                </c:pt>
                <c:pt idx="56">
                  <c:v>Relationship Damage</c:v>
                </c:pt>
                <c:pt idx="57">
                  <c:v>Resolve Conflict</c:v>
                </c:pt>
                <c:pt idx="58">
                  <c:v>Working Relationships</c:v>
                </c:pt>
                <c:pt idx="59">
                  <c:v>Meta Knowledge</c:v>
                </c:pt>
                <c:pt idx="60">
                  <c:v>Resources</c:v>
                </c:pt>
                <c:pt idx="61">
                  <c:v>Specialists</c:v>
                </c:pt>
                <c:pt idx="62">
                  <c:v>Contractual Issues</c:v>
                </c:pt>
                <c:pt idx="63">
                  <c:v>Sensitive Info</c:v>
                </c:pt>
                <c:pt idx="64">
                  <c:v>Early Problem Identification</c:v>
                </c:pt>
                <c:pt idx="65">
                  <c:v>Innovation</c:v>
                </c:pt>
                <c:pt idx="66">
                  <c:v>Perspective</c:v>
                </c:pt>
                <c:pt idx="67">
                  <c:v>Problem Reformulation</c:v>
                </c:pt>
                <c:pt idx="68">
                  <c:v>Problem Deterioration</c:v>
                </c:pt>
                <c:pt idx="69">
                  <c:v>Solutions</c:v>
                </c:pt>
                <c:pt idx="70">
                  <c:v>Validation</c:v>
                </c:pt>
                <c:pt idx="71">
                  <c:v>Reputation</c:v>
                </c:pt>
                <c:pt idx="72">
                  <c:v>Negotiation</c:v>
                </c:pt>
                <c:pt idx="73">
                  <c:v>Social Support</c:v>
                </c:pt>
                <c:pt idx="74">
                  <c:v>Support Provision</c:v>
                </c:pt>
                <c:pt idx="75">
                  <c:v>Top Management Support</c:v>
                </c:pt>
                <c:pt idx="76">
                  <c:v>Decision Making Time</c:v>
                </c:pt>
                <c:pt idx="77">
                  <c:v>Effort </c:v>
                </c:pt>
                <c:pt idx="78">
                  <c:v>Time Efficiency</c:v>
                </c:pt>
              </c:strCache>
            </c:strRef>
          </c:cat>
          <c:val>
            <c:numRef>
              <c:f>Data!$C$4:$C$82</c:f>
              <c:numCache>
                <c:formatCode>0%</c:formatCode>
                <c:ptCount val="79"/>
                <c:pt idx="0">
                  <c:v>0.25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0.5</c:v>
                </c:pt>
                <c:pt idx="12">
                  <c:v>0</c:v>
                </c:pt>
                <c:pt idx="13">
                  <c:v>0.4</c:v>
                </c:pt>
                <c:pt idx="14">
                  <c:v>0.2</c:v>
                </c:pt>
                <c:pt idx="15">
                  <c:v>0.45</c:v>
                </c:pt>
                <c:pt idx="16">
                  <c:v>0.15</c:v>
                </c:pt>
                <c:pt idx="17">
                  <c:v>0.05</c:v>
                </c:pt>
                <c:pt idx="18">
                  <c:v>0.15</c:v>
                </c:pt>
                <c:pt idx="19">
                  <c:v>0</c:v>
                </c:pt>
                <c:pt idx="20">
                  <c:v>0.05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0.05</c:v>
                </c:pt>
                <c:pt idx="29">
                  <c:v>0</c:v>
                </c:pt>
                <c:pt idx="30">
                  <c:v>0</c:v>
                </c:pt>
                <c:pt idx="31">
                  <c:v>0.2</c:v>
                </c:pt>
                <c:pt idx="32">
                  <c:v>0</c:v>
                </c:pt>
                <c:pt idx="33">
                  <c:v>0.05</c:v>
                </c:pt>
                <c:pt idx="34">
                  <c:v>0.05</c:v>
                </c:pt>
                <c:pt idx="35">
                  <c:v>0.15</c:v>
                </c:pt>
                <c:pt idx="36">
                  <c:v>0.15</c:v>
                </c:pt>
                <c:pt idx="37">
                  <c:v>0.15</c:v>
                </c:pt>
                <c:pt idx="38">
                  <c:v>0.1</c:v>
                </c:pt>
                <c:pt idx="39">
                  <c:v>0</c:v>
                </c:pt>
                <c:pt idx="40">
                  <c:v>0.2</c:v>
                </c:pt>
                <c:pt idx="41">
                  <c:v>0</c:v>
                </c:pt>
                <c:pt idx="42">
                  <c:v>0.05</c:v>
                </c:pt>
                <c:pt idx="43">
                  <c:v>0.05</c:v>
                </c:pt>
                <c:pt idx="44">
                  <c:v>0.1</c:v>
                </c:pt>
                <c:pt idx="45">
                  <c:v>0</c:v>
                </c:pt>
                <c:pt idx="46">
                  <c:v>0.35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0.1</c:v>
                </c:pt>
                <c:pt idx="51">
                  <c:v>0</c:v>
                </c:pt>
                <c:pt idx="52">
                  <c:v>0</c:v>
                </c:pt>
                <c:pt idx="53">
                  <c:v>0.15</c:v>
                </c:pt>
                <c:pt idx="54">
                  <c:v>0.15</c:v>
                </c:pt>
                <c:pt idx="55">
                  <c:v>0.05</c:v>
                </c:pt>
                <c:pt idx="56">
                  <c:v>0.05</c:v>
                </c:pt>
                <c:pt idx="57">
                  <c:v>0.1</c:v>
                </c:pt>
                <c:pt idx="58">
                  <c:v>0.15</c:v>
                </c:pt>
                <c:pt idx="59">
                  <c:v>0</c:v>
                </c:pt>
                <c:pt idx="60">
                  <c:v>0.1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0.15</c:v>
                </c:pt>
                <c:pt idx="65">
                  <c:v>0.15</c:v>
                </c:pt>
                <c:pt idx="66">
                  <c:v>0.05</c:v>
                </c:pt>
                <c:pt idx="67">
                  <c:v>0.05</c:v>
                </c:pt>
                <c:pt idx="68">
                  <c:v>0</c:v>
                </c:pt>
                <c:pt idx="69">
                  <c:v>0.4</c:v>
                </c:pt>
                <c:pt idx="70">
                  <c:v>0.15</c:v>
                </c:pt>
                <c:pt idx="71">
                  <c:v>0</c:v>
                </c:pt>
                <c:pt idx="72">
                  <c:v>0.05</c:v>
                </c:pt>
                <c:pt idx="73">
                  <c:v>0.05</c:v>
                </c:pt>
                <c:pt idx="74">
                  <c:v>0</c:v>
                </c:pt>
                <c:pt idx="75">
                  <c:v>0.1</c:v>
                </c:pt>
                <c:pt idx="76">
                  <c:v>0.2</c:v>
                </c:pt>
                <c:pt idx="77">
                  <c:v>0</c:v>
                </c:pt>
                <c:pt idx="78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C-4AF9-AE37-DF4CE1824F6E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Data!$B$4:$B$82</c:f>
              <c:strCache>
                <c:ptCount val="79"/>
                <c:pt idx="0">
                  <c:v>Commitment/Cooperation</c:v>
                </c:pt>
                <c:pt idx="1">
                  <c:v>Disillusionment</c:v>
                </c:pt>
                <c:pt idx="2">
                  <c:v>Effort Obtainment</c:v>
                </c:pt>
                <c:pt idx="3">
                  <c:v>Empowerment</c:v>
                </c:pt>
                <c:pt idx="4">
                  <c:v>Involvement</c:v>
                </c:pt>
                <c:pt idx="5">
                  <c:v>Motivation</c:v>
                </c:pt>
                <c:pt idx="6">
                  <c:v>Pride</c:v>
                </c:pt>
                <c:pt idx="7">
                  <c:v>Project Climate Sensing</c:v>
                </c:pt>
                <c:pt idx="8">
                  <c:v>Undermine Members</c:v>
                </c:pt>
                <c:pt idx="9">
                  <c:v>Willingness to Engage</c:v>
                </c:pt>
                <c:pt idx="10">
                  <c:v>Comms structure absense</c:v>
                </c:pt>
                <c:pt idx="11">
                  <c:v>Information Comms</c:v>
                </c:pt>
                <c:pt idx="12">
                  <c:v>Misunderstanding</c:v>
                </c:pt>
                <c:pt idx="13">
                  <c:v>Progress Reporting</c:v>
                </c:pt>
                <c:pt idx="14">
                  <c:v>Control</c:v>
                </c:pt>
                <c:pt idx="15">
                  <c:v>Coordination</c:v>
                </c:pt>
                <c:pt idx="16">
                  <c:v>Monitoring</c:v>
                </c:pt>
                <c:pt idx="17">
                  <c:v>Decision Documenting</c:v>
                </c:pt>
                <c:pt idx="18">
                  <c:v>Decision Facilitation</c:v>
                </c:pt>
                <c:pt idx="19">
                  <c:v>Decision Stating</c:v>
                </c:pt>
                <c:pt idx="20">
                  <c:v>Prioritisation</c:v>
                </c:pt>
                <c:pt idx="21">
                  <c:v>Strategic Decisions</c:v>
                </c:pt>
                <c:pt idx="22">
                  <c:v>Cost</c:v>
                </c:pt>
                <c:pt idx="23">
                  <c:v>Org Financial Gains</c:v>
                </c:pt>
                <c:pt idx="24">
                  <c:v>Distraction</c:v>
                </c:pt>
                <c:pt idx="25">
                  <c:v>Groupthink</c:v>
                </c:pt>
                <c:pt idx="26">
                  <c:v>Interference</c:v>
                </c:pt>
                <c:pt idx="27">
                  <c:v>Law of Reciprocity</c:v>
                </c:pt>
                <c:pt idx="28">
                  <c:v>Group Advice Networks</c:v>
                </c:pt>
                <c:pt idx="29">
                  <c:v>Info/Knowledge Search</c:v>
                </c:pt>
                <c:pt idx="30">
                  <c:v>Information Competition</c:v>
                </c:pt>
                <c:pt idx="31">
                  <c:v>Knowledge Transfer</c:v>
                </c:pt>
                <c:pt idx="32">
                  <c:v>Knowledge Utilization</c:v>
                </c:pt>
                <c:pt idx="33">
                  <c:v>Opportunities</c:v>
                </c:pt>
                <c:pt idx="34">
                  <c:v>Timely Access</c:v>
                </c:pt>
                <c:pt idx="35">
                  <c:v>Directing</c:v>
                </c:pt>
                <c:pt idx="36">
                  <c:v>Facilitation</c:v>
                </c:pt>
                <c:pt idx="37">
                  <c:v>Leadership</c:v>
                </c:pt>
                <c:pt idx="38">
                  <c:v>Proactive</c:v>
                </c:pt>
                <c:pt idx="39">
                  <c:v>Reactive</c:v>
                </c:pt>
                <c:pt idx="40">
                  <c:v>Trust</c:v>
                </c:pt>
                <c:pt idx="41">
                  <c:v>Development</c:v>
                </c:pt>
                <c:pt idx="42">
                  <c:v>Expansiveness</c:v>
                </c:pt>
                <c:pt idx="43">
                  <c:v>Experience sharing</c:v>
                </c:pt>
                <c:pt idx="44">
                  <c:v>Feedback</c:v>
                </c:pt>
                <c:pt idx="45">
                  <c:v>Lessons learnt</c:v>
                </c:pt>
                <c:pt idx="46">
                  <c:v>Alignment of objectives</c:v>
                </c:pt>
                <c:pt idx="47">
                  <c:v>Bottlenecks</c:v>
                </c:pt>
                <c:pt idx="48">
                  <c:v>Overloading</c:v>
                </c:pt>
                <c:pt idx="49">
                  <c:v>Over-reliance</c:v>
                </c:pt>
                <c:pt idx="50">
                  <c:v>Influence</c:v>
                </c:pt>
                <c:pt idx="51">
                  <c:v>Power</c:v>
                </c:pt>
                <c:pt idx="52">
                  <c:v>Self Interest</c:v>
                </c:pt>
                <c:pt idx="53">
                  <c:v>Quality Control &amp; Assurance</c:v>
                </c:pt>
                <c:pt idx="54">
                  <c:v>Approachability</c:v>
                </c:pt>
                <c:pt idx="55">
                  <c:v>Cohesive Project</c:v>
                </c:pt>
                <c:pt idx="56">
                  <c:v>Relationship Damage</c:v>
                </c:pt>
                <c:pt idx="57">
                  <c:v>Resolve Conflict</c:v>
                </c:pt>
                <c:pt idx="58">
                  <c:v>Working Relationships</c:v>
                </c:pt>
                <c:pt idx="59">
                  <c:v>Meta Knowledge</c:v>
                </c:pt>
                <c:pt idx="60">
                  <c:v>Resources</c:v>
                </c:pt>
                <c:pt idx="61">
                  <c:v>Specialists</c:v>
                </c:pt>
                <c:pt idx="62">
                  <c:v>Contractual Issues</c:v>
                </c:pt>
                <c:pt idx="63">
                  <c:v>Sensitive Info</c:v>
                </c:pt>
                <c:pt idx="64">
                  <c:v>Early Problem Identification</c:v>
                </c:pt>
                <c:pt idx="65">
                  <c:v>Innovation</c:v>
                </c:pt>
                <c:pt idx="66">
                  <c:v>Perspective</c:v>
                </c:pt>
                <c:pt idx="67">
                  <c:v>Problem Reformulation</c:v>
                </c:pt>
                <c:pt idx="68">
                  <c:v>Problem Deterioration</c:v>
                </c:pt>
                <c:pt idx="69">
                  <c:v>Solutions</c:v>
                </c:pt>
                <c:pt idx="70">
                  <c:v>Validation</c:v>
                </c:pt>
                <c:pt idx="71">
                  <c:v>Reputation</c:v>
                </c:pt>
                <c:pt idx="72">
                  <c:v>Negotiation</c:v>
                </c:pt>
                <c:pt idx="73">
                  <c:v>Social Support</c:v>
                </c:pt>
                <c:pt idx="74">
                  <c:v>Support Provision</c:v>
                </c:pt>
                <c:pt idx="75">
                  <c:v>Top Management Support</c:v>
                </c:pt>
                <c:pt idx="76">
                  <c:v>Decision Making Time</c:v>
                </c:pt>
                <c:pt idx="77">
                  <c:v>Effort </c:v>
                </c:pt>
                <c:pt idx="78">
                  <c:v>Time Efficiency</c:v>
                </c:pt>
              </c:strCache>
            </c:strRef>
          </c:cat>
          <c:val>
            <c:numRef>
              <c:f>Data!$I$4:$I$82</c:f>
              <c:numCache>
                <c:formatCode>0%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-0.05</c:v>
                </c:pt>
                <c:pt idx="7">
                  <c:v>0</c:v>
                </c:pt>
                <c:pt idx="8">
                  <c:v>-0.1</c:v>
                </c:pt>
                <c:pt idx="9">
                  <c:v>-0.1</c:v>
                </c:pt>
                <c:pt idx="10">
                  <c:v>0</c:v>
                </c:pt>
                <c:pt idx="11">
                  <c:v>0</c:v>
                </c:pt>
                <c:pt idx="12">
                  <c:v>-0.15</c:v>
                </c:pt>
                <c:pt idx="13">
                  <c:v>0</c:v>
                </c:pt>
                <c:pt idx="14">
                  <c:v>-0.1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-0.05</c:v>
                </c:pt>
                <c:pt idx="21">
                  <c:v>-0.1</c:v>
                </c:pt>
                <c:pt idx="22">
                  <c:v>-0.1</c:v>
                </c:pt>
                <c:pt idx="23">
                  <c:v>0</c:v>
                </c:pt>
                <c:pt idx="24">
                  <c:v>-0.1</c:v>
                </c:pt>
                <c:pt idx="25">
                  <c:v>0</c:v>
                </c:pt>
                <c:pt idx="26">
                  <c:v>-0.2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-0.1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-0.05</c:v>
                </c:pt>
                <c:pt idx="46">
                  <c:v>-0.05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-0.1</c:v>
                </c:pt>
                <c:pt idx="51">
                  <c:v>0</c:v>
                </c:pt>
                <c:pt idx="52">
                  <c:v>-0.1</c:v>
                </c:pt>
                <c:pt idx="53">
                  <c:v>-0.05</c:v>
                </c:pt>
                <c:pt idx="54">
                  <c:v>0</c:v>
                </c:pt>
                <c:pt idx="55">
                  <c:v>0</c:v>
                </c:pt>
                <c:pt idx="56">
                  <c:v>-0.05</c:v>
                </c:pt>
                <c:pt idx="57">
                  <c:v>0</c:v>
                </c:pt>
                <c:pt idx="58">
                  <c:v>-0.05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-0.05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-0.05</c:v>
                </c:pt>
                <c:pt idx="78">
                  <c:v>-0.05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C-4AF9-AE37-DF4CE1824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4817248"/>
        <c:axId val="324809016"/>
        <c:axId val="0"/>
      </c:bar3DChart>
      <c:catAx>
        <c:axId val="32481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809016"/>
        <c:crosses val="autoZero"/>
        <c:auto val="1"/>
        <c:lblAlgn val="ctr"/>
        <c:lblOffset val="100"/>
        <c:noMultiLvlLbl val="0"/>
      </c:catAx>
      <c:valAx>
        <c:axId val="32480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81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Betweenness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Data!$B$4:$B$82</c:f>
              <c:strCache>
                <c:ptCount val="79"/>
                <c:pt idx="0">
                  <c:v>Commitment/Cooperation</c:v>
                </c:pt>
                <c:pt idx="1">
                  <c:v>Disillusionment</c:v>
                </c:pt>
                <c:pt idx="2">
                  <c:v>Effort Obtainment</c:v>
                </c:pt>
                <c:pt idx="3">
                  <c:v>Empowerment</c:v>
                </c:pt>
                <c:pt idx="4">
                  <c:v>Involvement</c:v>
                </c:pt>
                <c:pt idx="5">
                  <c:v>Motivation</c:v>
                </c:pt>
                <c:pt idx="6">
                  <c:v>Pride</c:v>
                </c:pt>
                <c:pt idx="7">
                  <c:v>Project Climate Sensing</c:v>
                </c:pt>
                <c:pt idx="8">
                  <c:v>Undermine Members</c:v>
                </c:pt>
                <c:pt idx="9">
                  <c:v>Willingness to Engage</c:v>
                </c:pt>
                <c:pt idx="10">
                  <c:v>Comms structure absense</c:v>
                </c:pt>
                <c:pt idx="11">
                  <c:v>Information Comms</c:v>
                </c:pt>
                <c:pt idx="12">
                  <c:v>Misunderstanding</c:v>
                </c:pt>
                <c:pt idx="13">
                  <c:v>Progress Reporting</c:v>
                </c:pt>
                <c:pt idx="14">
                  <c:v>Control</c:v>
                </c:pt>
                <c:pt idx="15">
                  <c:v>Coordination</c:v>
                </c:pt>
                <c:pt idx="16">
                  <c:v>Monitoring</c:v>
                </c:pt>
                <c:pt idx="17">
                  <c:v>Decision Documenting</c:v>
                </c:pt>
                <c:pt idx="18">
                  <c:v>Decision Facilitation</c:v>
                </c:pt>
                <c:pt idx="19">
                  <c:v>Decision Stating</c:v>
                </c:pt>
                <c:pt idx="20">
                  <c:v>Prioritisation</c:v>
                </c:pt>
                <c:pt idx="21">
                  <c:v>Strategic Decisions</c:v>
                </c:pt>
                <c:pt idx="22">
                  <c:v>Cost</c:v>
                </c:pt>
                <c:pt idx="23">
                  <c:v>Org Financial Gains</c:v>
                </c:pt>
                <c:pt idx="24">
                  <c:v>Distraction</c:v>
                </c:pt>
                <c:pt idx="25">
                  <c:v>Groupthink</c:v>
                </c:pt>
                <c:pt idx="26">
                  <c:v>Interference</c:v>
                </c:pt>
                <c:pt idx="27">
                  <c:v>Law of Reciprocity</c:v>
                </c:pt>
                <c:pt idx="28">
                  <c:v>Group Advice Networks</c:v>
                </c:pt>
                <c:pt idx="29">
                  <c:v>Info/Knowledge Search</c:v>
                </c:pt>
                <c:pt idx="30">
                  <c:v>Information Competition</c:v>
                </c:pt>
                <c:pt idx="31">
                  <c:v>Knowledge Transfer</c:v>
                </c:pt>
                <c:pt idx="32">
                  <c:v>Knowledge Utilization</c:v>
                </c:pt>
                <c:pt idx="33">
                  <c:v>Opportunities</c:v>
                </c:pt>
                <c:pt idx="34">
                  <c:v>Timely Access</c:v>
                </c:pt>
                <c:pt idx="35">
                  <c:v>Directing</c:v>
                </c:pt>
                <c:pt idx="36">
                  <c:v>Facilitation</c:v>
                </c:pt>
                <c:pt idx="37">
                  <c:v>Leadership</c:v>
                </c:pt>
                <c:pt idx="38">
                  <c:v>Proactive</c:v>
                </c:pt>
                <c:pt idx="39">
                  <c:v>Reactive</c:v>
                </c:pt>
                <c:pt idx="40">
                  <c:v>Trust</c:v>
                </c:pt>
                <c:pt idx="41">
                  <c:v>Development</c:v>
                </c:pt>
                <c:pt idx="42">
                  <c:v>Expansiveness</c:v>
                </c:pt>
                <c:pt idx="43">
                  <c:v>Experience sharing</c:v>
                </c:pt>
                <c:pt idx="44">
                  <c:v>Feedback</c:v>
                </c:pt>
                <c:pt idx="45">
                  <c:v>Lessons learnt</c:v>
                </c:pt>
                <c:pt idx="46">
                  <c:v>Alignment of objectives</c:v>
                </c:pt>
                <c:pt idx="47">
                  <c:v>Bottlenecks</c:v>
                </c:pt>
                <c:pt idx="48">
                  <c:v>Overloading</c:v>
                </c:pt>
                <c:pt idx="49">
                  <c:v>Over-reliance</c:v>
                </c:pt>
                <c:pt idx="50">
                  <c:v>Influence</c:v>
                </c:pt>
                <c:pt idx="51">
                  <c:v>Power</c:v>
                </c:pt>
                <c:pt idx="52">
                  <c:v>Self Interest</c:v>
                </c:pt>
                <c:pt idx="53">
                  <c:v>Quality Control &amp; Assurance</c:v>
                </c:pt>
                <c:pt idx="54">
                  <c:v>Approachability</c:v>
                </c:pt>
                <c:pt idx="55">
                  <c:v>Cohesive Project</c:v>
                </c:pt>
                <c:pt idx="56">
                  <c:v>Relationship Damage</c:v>
                </c:pt>
                <c:pt idx="57">
                  <c:v>Resolve Conflict</c:v>
                </c:pt>
                <c:pt idx="58">
                  <c:v>Working Relationships</c:v>
                </c:pt>
                <c:pt idx="59">
                  <c:v>Meta Knowledge</c:v>
                </c:pt>
                <c:pt idx="60">
                  <c:v>Resources</c:v>
                </c:pt>
                <c:pt idx="61">
                  <c:v>Specialists</c:v>
                </c:pt>
                <c:pt idx="62">
                  <c:v>Contractual Issues</c:v>
                </c:pt>
                <c:pt idx="63">
                  <c:v>Sensitive Info</c:v>
                </c:pt>
                <c:pt idx="64">
                  <c:v>Early Problem Identification</c:v>
                </c:pt>
                <c:pt idx="65">
                  <c:v>Innovation</c:v>
                </c:pt>
                <c:pt idx="66">
                  <c:v>Perspective</c:v>
                </c:pt>
                <c:pt idx="67">
                  <c:v>Problem Reformulation</c:v>
                </c:pt>
                <c:pt idx="68">
                  <c:v>Problem Deterioration</c:v>
                </c:pt>
                <c:pt idx="69">
                  <c:v>Solutions</c:v>
                </c:pt>
                <c:pt idx="70">
                  <c:v>Validation</c:v>
                </c:pt>
                <c:pt idx="71">
                  <c:v>Reputation</c:v>
                </c:pt>
                <c:pt idx="72">
                  <c:v>Negotiation</c:v>
                </c:pt>
                <c:pt idx="73">
                  <c:v>Social Support</c:v>
                </c:pt>
                <c:pt idx="74">
                  <c:v>Support Provision</c:v>
                </c:pt>
                <c:pt idx="75">
                  <c:v>Top Management Support</c:v>
                </c:pt>
                <c:pt idx="76">
                  <c:v>Decision Making Time</c:v>
                </c:pt>
                <c:pt idx="77">
                  <c:v>Effort </c:v>
                </c:pt>
                <c:pt idx="78">
                  <c:v>Time Efficiency</c:v>
                </c:pt>
              </c:strCache>
            </c:strRef>
          </c:cat>
          <c:val>
            <c:numRef>
              <c:f>Data!$D$4:$D$82</c:f>
              <c:numCache>
                <c:formatCode>0%</c:formatCode>
                <c:ptCount val="79"/>
                <c:pt idx="0">
                  <c:v>0.15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 formatCode="0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0.05</c:v>
                </c:pt>
                <c:pt idx="10">
                  <c:v>0.05</c:v>
                </c:pt>
                <c:pt idx="11">
                  <c:v>0.35</c:v>
                </c:pt>
                <c:pt idx="12">
                  <c:v>0</c:v>
                </c:pt>
                <c:pt idx="13">
                  <c:v>0.1</c:v>
                </c:pt>
                <c:pt idx="14">
                  <c:v>0.5</c:v>
                </c:pt>
                <c:pt idx="15">
                  <c:v>0.4</c:v>
                </c:pt>
                <c:pt idx="16">
                  <c:v>0.35</c:v>
                </c:pt>
                <c:pt idx="17">
                  <c:v>0.05</c:v>
                </c:pt>
                <c:pt idx="18">
                  <c:v>0.2</c:v>
                </c:pt>
                <c:pt idx="19">
                  <c:v>0</c:v>
                </c:pt>
                <c:pt idx="20">
                  <c:v>0.15</c:v>
                </c:pt>
                <c:pt idx="21">
                  <c:v>0.05</c:v>
                </c:pt>
                <c:pt idx="22">
                  <c:v>0.15</c:v>
                </c:pt>
                <c:pt idx="23">
                  <c:v>0.05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0.05</c:v>
                </c:pt>
                <c:pt idx="31">
                  <c:v>0.05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0.15</c:v>
                </c:pt>
                <c:pt idx="36">
                  <c:v>0.15</c:v>
                </c:pt>
                <c:pt idx="37">
                  <c:v>0</c:v>
                </c:pt>
                <c:pt idx="38">
                  <c:v>0.1</c:v>
                </c:pt>
                <c:pt idx="39">
                  <c:v>0</c:v>
                </c:pt>
                <c:pt idx="40">
                  <c:v>0.05</c:v>
                </c:pt>
                <c:pt idx="41">
                  <c:v>0</c:v>
                </c:pt>
                <c:pt idx="42">
                  <c:v>0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0.3</c:v>
                </c:pt>
                <c:pt idx="54">
                  <c:v>0.05</c:v>
                </c:pt>
                <c:pt idx="55">
                  <c:v>0.05</c:v>
                </c:pt>
                <c:pt idx="56">
                  <c:v>0</c:v>
                </c:pt>
                <c:pt idx="57">
                  <c:v>0.1</c:v>
                </c:pt>
                <c:pt idx="58">
                  <c:v>0.1</c:v>
                </c:pt>
                <c:pt idx="59">
                  <c:v>0.05</c:v>
                </c:pt>
                <c:pt idx="60">
                  <c:v>0.1</c:v>
                </c:pt>
                <c:pt idx="61">
                  <c:v>0.05</c:v>
                </c:pt>
                <c:pt idx="62">
                  <c:v>0</c:v>
                </c:pt>
                <c:pt idx="63">
                  <c:v>0</c:v>
                </c:pt>
                <c:pt idx="64">
                  <c:v>0.25</c:v>
                </c:pt>
                <c:pt idx="65">
                  <c:v>0</c:v>
                </c:pt>
                <c:pt idx="66">
                  <c:v>0.1</c:v>
                </c:pt>
                <c:pt idx="67">
                  <c:v>0.05</c:v>
                </c:pt>
                <c:pt idx="68">
                  <c:v>0</c:v>
                </c:pt>
                <c:pt idx="69">
                  <c:v>0.2</c:v>
                </c:pt>
                <c:pt idx="70">
                  <c:v>0.05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0.1</c:v>
                </c:pt>
                <c:pt idx="77">
                  <c:v>0</c:v>
                </c:pt>
                <c:pt idx="78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D4-49F8-B412-74BE26075ACA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Data!$B$4:$B$82</c:f>
              <c:strCache>
                <c:ptCount val="79"/>
                <c:pt idx="0">
                  <c:v>Commitment/Cooperation</c:v>
                </c:pt>
                <c:pt idx="1">
                  <c:v>Disillusionment</c:v>
                </c:pt>
                <c:pt idx="2">
                  <c:v>Effort Obtainment</c:v>
                </c:pt>
                <c:pt idx="3">
                  <c:v>Empowerment</c:v>
                </c:pt>
                <c:pt idx="4">
                  <c:v>Involvement</c:v>
                </c:pt>
                <c:pt idx="5">
                  <c:v>Motivation</c:v>
                </c:pt>
                <c:pt idx="6">
                  <c:v>Pride</c:v>
                </c:pt>
                <c:pt idx="7">
                  <c:v>Project Climate Sensing</c:v>
                </c:pt>
                <c:pt idx="8">
                  <c:v>Undermine Members</c:v>
                </c:pt>
                <c:pt idx="9">
                  <c:v>Willingness to Engage</c:v>
                </c:pt>
                <c:pt idx="10">
                  <c:v>Comms structure absense</c:v>
                </c:pt>
                <c:pt idx="11">
                  <c:v>Information Comms</c:v>
                </c:pt>
                <c:pt idx="12">
                  <c:v>Misunderstanding</c:v>
                </c:pt>
                <c:pt idx="13">
                  <c:v>Progress Reporting</c:v>
                </c:pt>
                <c:pt idx="14">
                  <c:v>Control</c:v>
                </c:pt>
                <c:pt idx="15">
                  <c:v>Coordination</c:v>
                </c:pt>
                <c:pt idx="16">
                  <c:v>Monitoring</c:v>
                </c:pt>
                <c:pt idx="17">
                  <c:v>Decision Documenting</c:v>
                </c:pt>
                <c:pt idx="18">
                  <c:v>Decision Facilitation</c:v>
                </c:pt>
                <c:pt idx="19">
                  <c:v>Decision Stating</c:v>
                </c:pt>
                <c:pt idx="20">
                  <c:v>Prioritisation</c:v>
                </c:pt>
                <c:pt idx="21">
                  <c:v>Strategic Decisions</c:v>
                </c:pt>
                <c:pt idx="22">
                  <c:v>Cost</c:v>
                </c:pt>
                <c:pt idx="23">
                  <c:v>Org Financial Gains</c:v>
                </c:pt>
                <c:pt idx="24">
                  <c:v>Distraction</c:v>
                </c:pt>
                <c:pt idx="25">
                  <c:v>Groupthink</c:v>
                </c:pt>
                <c:pt idx="26">
                  <c:v>Interference</c:v>
                </c:pt>
                <c:pt idx="27">
                  <c:v>Law of Reciprocity</c:v>
                </c:pt>
                <c:pt idx="28">
                  <c:v>Group Advice Networks</c:v>
                </c:pt>
                <c:pt idx="29">
                  <c:v>Info/Knowledge Search</c:v>
                </c:pt>
                <c:pt idx="30">
                  <c:v>Information Competition</c:v>
                </c:pt>
                <c:pt idx="31">
                  <c:v>Knowledge Transfer</c:v>
                </c:pt>
                <c:pt idx="32">
                  <c:v>Knowledge Utilization</c:v>
                </c:pt>
                <c:pt idx="33">
                  <c:v>Opportunities</c:v>
                </c:pt>
                <c:pt idx="34">
                  <c:v>Timely Access</c:v>
                </c:pt>
                <c:pt idx="35">
                  <c:v>Directing</c:v>
                </c:pt>
                <c:pt idx="36">
                  <c:v>Facilitation</c:v>
                </c:pt>
                <c:pt idx="37">
                  <c:v>Leadership</c:v>
                </c:pt>
                <c:pt idx="38">
                  <c:v>Proactive</c:v>
                </c:pt>
                <c:pt idx="39">
                  <c:v>Reactive</c:v>
                </c:pt>
                <c:pt idx="40">
                  <c:v>Trust</c:v>
                </c:pt>
                <c:pt idx="41">
                  <c:v>Development</c:v>
                </c:pt>
                <c:pt idx="42">
                  <c:v>Expansiveness</c:v>
                </c:pt>
                <c:pt idx="43">
                  <c:v>Experience sharing</c:v>
                </c:pt>
                <c:pt idx="44">
                  <c:v>Feedback</c:v>
                </c:pt>
                <c:pt idx="45">
                  <c:v>Lessons learnt</c:v>
                </c:pt>
                <c:pt idx="46">
                  <c:v>Alignment of objectives</c:v>
                </c:pt>
                <c:pt idx="47">
                  <c:v>Bottlenecks</c:v>
                </c:pt>
                <c:pt idx="48">
                  <c:v>Overloading</c:v>
                </c:pt>
                <c:pt idx="49">
                  <c:v>Over-reliance</c:v>
                </c:pt>
                <c:pt idx="50">
                  <c:v>Influence</c:v>
                </c:pt>
                <c:pt idx="51">
                  <c:v>Power</c:v>
                </c:pt>
                <c:pt idx="52">
                  <c:v>Self Interest</c:v>
                </c:pt>
                <c:pt idx="53">
                  <c:v>Quality Control &amp; Assurance</c:v>
                </c:pt>
                <c:pt idx="54">
                  <c:v>Approachability</c:v>
                </c:pt>
                <c:pt idx="55">
                  <c:v>Cohesive Project</c:v>
                </c:pt>
                <c:pt idx="56">
                  <c:v>Relationship Damage</c:v>
                </c:pt>
                <c:pt idx="57">
                  <c:v>Resolve Conflict</c:v>
                </c:pt>
                <c:pt idx="58">
                  <c:v>Working Relationships</c:v>
                </c:pt>
                <c:pt idx="59">
                  <c:v>Meta Knowledge</c:v>
                </c:pt>
                <c:pt idx="60">
                  <c:v>Resources</c:v>
                </c:pt>
                <c:pt idx="61">
                  <c:v>Specialists</c:v>
                </c:pt>
                <c:pt idx="62">
                  <c:v>Contractual Issues</c:v>
                </c:pt>
                <c:pt idx="63">
                  <c:v>Sensitive Info</c:v>
                </c:pt>
                <c:pt idx="64">
                  <c:v>Early Problem Identification</c:v>
                </c:pt>
                <c:pt idx="65">
                  <c:v>Innovation</c:v>
                </c:pt>
                <c:pt idx="66">
                  <c:v>Perspective</c:v>
                </c:pt>
                <c:pt idx="67">
                  <c:v>Problem Reformulation</c:v>
                </c:pt>
                <c:pt idx="68">
                  <c:v>Problem Deterioration</c:v>
                </c:pt>
                <c:pt idx="69">
                  <c:v>Solutions</c:v>
                </c:pt>
                <c:pt idx="70">
                  <c:v>Validation</c:v>
                </c:pt>
                <c:pt idx="71">
                  <c:v>Reputation</c:v>
                </c:pt>
                <c:pt idx="72">
                  <c:v>Negotiation</c:v>
                </c:pt>
                <c:pt idx="73">
                  <c:v>Social Support</c:v>
                </c:pt>
                <c:pt idx="74">
                  <c:v>Support Provision</c:v>
                </c:pt>
                <c:pt idx="75">
                  <c:v>Top Management Support</c:v>
                </c:pt>
                <c:pt idx="76">
                  <c:v>Decision Making Time</c:v>
                </c:pt>
                <c:pt idx="77">
                  <c:v>Effort </c:v>
                </c:pt>
                <c:pt idx="78">
                  <c:v>Time Efficiency</c:v>
                </c:pt>
              </c:strCache>
            </c:strRef>
          </c:cat>
          <c:val>
            <c:numRef>
              <c:f>Data!$J$4:$J$82</c:f>
              <c:numCache>
                <c:formatCode>0%</c:formatCode>
                <c:ptCount val="79"/>
                <c:pt idx="0">
                  <c:v>-0.1</c:v>
                </c:pt>
                <c:pt idx="1">
                  <c:v>-0.05</c:v>
                </c:pt>
                <c:pt idx="2">
                  <c:v>0</c:v>
                </c:pt>
                <c:pt idx="3">
                  <c:v>-0.05</c:v>
                </c:pt>
                <c:pt idx="4">
                  <c:v>0</c:v>
                </c:pt>
                <c:pt idx="5">
                  <c:v>-0.1</c:v>
                </c:pt>
                <c:pt idx="6">
                  <c:v>0</c:v>
                </c:pt>
                <c:pt idx="7">
                  <c:v>0</c:v>
                </c:pt>
                <c:pt idx="8">
                  <c:v>-0.05</c:v>
                </c:pt>
                <c:pt idx="9">
                  <c:v>-0.05</c:v>
                </c:pt>
                <c:pt idx="10">
                  <c:v>-0.1</c:v>
                </c:pt>
                <c:pt idx="11">
                  <c:v>-0.25</c:v>
                </c:pt>
                <c:pt idx="12">
                  <c:v>-0.05</c:v>
                </c:pt>
                <c:pt idx="13">
                  <c:v>0</c:v>
                </c:pt>
                <c:pt idx="14">
                  <c:v>-0.15</c:v>
                </c:pt>
                <c:pt idx="15">
                  <c:v>-0.05</c:v>
                </c:pt>
                <c:pt idx="16">
                  <c:v>-0.1</c:v>
                </c:pt>
                <c:pt idx="17">
                  <c:v>-0.1</c:v>
                </c:pt>
                <c:pt idx="18">
                  <c:v>0</c:v>
                </c:pt>
                <c:pt idx="19">
                  <c:v>0</c:v>
                </c:pt>
                <c:pt idx="20">
                  <c:v>-0.1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-0.05</c:v>
                </c:pt>
                <c:pt idx="25">
                  <c:v>0</c:v>
                </c:pt>
                <c:pt idx="26">
                  <c:v>-0.05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-0.15</c:v>
                </c:pt>
                <c:pt idx="32">
                  <c:v>-0.05</c:v>
                </c:pt>
                <c:pt idx="33">
                  <c:v>0</c:v>
                </c:pt>
                <c:pt idx="34">
                  <c:v>0</c:v>
                </c:pt>
                <c:pt idx="35">
                  <c:v>-0.05</c:v>
                </c:pt>
                <c:pt idx="36">
                  <c:v>-0.05</c:v>
                </c:pt>
                <c:pt idx="37">
                  <c:v>0</c:v>
                </c:pt>
                <c:pt idx="38">
                  <c:v>0</c:v>
                </c:pt>
                <c:pt idx="39">
                  <c:v>-0.15</c:v>
                </c:pt>
                <c:pt idx="40">
                  <c:v>-0.05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-0.05</c:v>
                </c:pt>
                <c:pt idx="47">
                  <c:v>-0.35</c:v>
                </c:pt>
                <c:pt idx="48">
                  <c:v>-0.3</c:v>
                </c:pt>
                <c:pt idx="49">
                  <c:v>-0.25</c:v>
                </c:pt>
                <c:pt idx="50">
                  <c:v>0</c:v>
                </c:pt>
                <c:pt idx="51">
                  <c:v>-0.05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-0.05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-0.05</c:v>
                </c:pt>
                <c:pt idx="63">
                  <c:v>0</c:v>
                </c:pt>
                <c:pt idx="64">
                  <c:v>0</c:v>
                </c:pt>
                <c:pt idx="65">
                  <c:v>-0.05</c:v>
                </c:pt>
                <c:pt idx="66">
                  <c:v>0</c:v>
                </c:pt>
                <c:pt idx="67">
                  <c:v>0</c:v>
                </c:pt>
                <c:pt idx="68">
                  <c:v>-0.05</c:v>
                </c:pt>
                <c:pt idx="69">
                  <c:v>-0.1</c:v>
                </c:pt>
                <c:pt idx="70">
                  <c:v>0</c:v>
                </c:pt>
                <c:pt idx="71">
                  <c:v>0</c:v>
                </c:pt>
                <c:pt idx="72">
                  <c:v>-0.05</c:v>
                </c:pt>
                <c:pt idx="73">
                  <c:v>-0.05</c:v>
                </c:pt>
                <c:pt idx="74">
                  <c:v>0</c:v>
                </c:pt>
                <c:pt idx="75">
                  <c:v>0</c:v>
                </c:pt>
                <c:pt idx="76">
                  <c:v>-0.05</c:v>
                </c:pt>
                <c:pt idx="77">
                  <c:v>0</c:v>
                </c:pt>
                <c:pt idx="78">
                  <c:v>-0.25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D4-49F8-B412-74BE26075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4815288"/>
        <c:axId val="324817640"/>
        <c:axId val="0"/>
      </c:bar3DChart>
      <c:catAx>
        <c:axId val="324815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817640"/>
        <c:crosses val="autoZero"/>
        <c:auto val="1"/>
        <c:lblAlgn val="ctr"/>
        <c:lblOffset val="100"/>
        <c:noMultiLvlLbl val="0"/>
      </c:catAx>
      <c:valAx>
        <c:axId val="32481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81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Holes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Data!$B$4:$B$82</c:f>
              <c:strCache>
                <c:ptCount val="79"/>
                <c:pt idx="0">
                  <c:v>Commitment/Cooperation</c:v>
                </c:pt>
                <c:pt idx="1">
                  <c:v>Disillusionment</c:v>
                </c:pt>
                <c:pt idx="2">
                  <c:v>Effort Obtainment</c:v>
                </c:pt>
                <c:pt idx="3">
                  <c:v>Empowerment</c:v>
                </c:pt>
                <c:pt idx="4">
                  <c:v>Involvement</c:v>
                </c:pt>
                <c:pt idx="5">
                  <c:v>Motivation</c:v>
                </c:pt>
                <c:pt idx="6">
                  <c:v>Pride</c:v>
                </c:pt>
                <c:pt idx="7">
                  <c:v>Project Climate Sensing</c:v>
                </c:pt>
                <c:pt idx="8">
                  <c:v>Undermine Members</c:v>
                </c:pt>
                <c:pt idx="9">
                  <c:v>Willingness to Engage</c:v>
                </c:pt>
                <c:pt idx="10">
                  <c:v>Comms structure absense</c:v>
                </c:pt>
                <c:pt idx="11">
                  <c:v>Information Comms</c:v>
                </c:pt>
                <c:pt idx="12">
                  <c:v>Misunderstanding</c:v>
                </c:pt>
                <c:pt idx="13">
                  <c:v>Progress Reporting</c:v>
                </c:pt>
                <c:pt idx="14">
                  <c:v>Control</c:v>
                </c:pt>
                <c:pt idx="15">
                  <c:v>Coordination</c:v>
                </c:pt>
                <c:pt idx="16">
                  <c:v>Monitoring</c:v>
                </c:pt>
                <c:pt idx="17">
                  <c:v>Decision Documenting</c:v>
                </c:pt>
                <c:pt idx="18">
                  <c:v>Decision Facilitation</c:v>
                </c:pt>
                <c:pt idx="19">
                  <c:v>Decision Stating</c:v>
                </c:pt>
                <c:pt idx="20">
                  <c:v>Prioritisation</c:v>
                </c:pt>
                <c:pt idx="21">
                  <c:v>Strategic Decisions</c:v>
                </c:pt>
                <c:pt idx="22">
                  <c:v>Cost</c:v>
                </c:pt>
                <c:pt idx="23">
                  <c:v>Org Financial Gains</c:v>
                </c:pt>
                <c:pt idx="24">
                  <c:v>Distraction</c:v>
                </c:pt>
                <c:pt idx="25">
                  <c:v>Groupthink</c:v>
                </c:pt>
                <c:pt idx="26">
                  <c:v>Interference</c:v>
                </c:pt>
                <c:pt idx="27">
                  <c:v>Law of Reciprocity</c:v>
                </c:pt>
                <c:pt idx="28">
                  <c:v>Group Advice Networks</c:v>
                </c:pt>
                <c:pt idx="29">
                  <c:v>Info/Knowledge Search</c:v>
                </c:pt>
                <c:pt idx="30">
                  <c:v>Information Competition</c:v>
                </c:pt>
                <c:pt idx="31">
                  <c:v>Knowledge Transfer</c:v>
                </c:pt>
                <c:pt idx="32">
                  <c:v>Knowledge Utilization</c:v>
                </c:pt>
                <c:pt idx="33">
                  <c:v>Opportunities</c:v>
                </c:pt>
                <c:pt idx="34">
                  <c:v>Timely Access</c:v>
                </c:pt>
                <c:pt idx="35">
                  <c:v>Directing</c:v>
                </c:pt>
                <c:pt idx="36">
                  <c:v>Facilitation</c:v>
                </c:pt>
                <c:pt idx="37">
                  <c:v>Leadership</c:v>
                </c:pt>
                <c:pt idx="38">
                  <c:v>Proactive</c:v>
                </c:pt>
                <c:pt idx="39">
                  <c:v>Reactive</c:v>
                </c:pt>
                <c:pt idx="40">
                  <c:v>Trust</c:v>
                </c:pt>
                <c:pt idx="41">
                  <c:v>Development</c:v>
                </c:pt>
                <c:pt idx="42">
                  <c:v>Expansiveness</c:v>
                </c:pt>
                <c:pt idx="43">
                  <c:v>Experience sharing</c:v>
                </c:pt>
                <c:pt idx="44">
                  <c:v>Feedback</c:v>
                </c:pt>
                <c:pt idx="45">
                  <c:v>Lessons learnt</c:v>
                </c:pt>
                <c:pt idx="46">
                  <c:v>Alignment of objectives</c:v>
                </c:pt>
                <c:pt idx="47">
                  <c:v>Bottlenecks</c:v>
                </c:pt>
                <c:pt idx="48">
                  <c:v>Overloading</c:v>
                </c:pt>
                <c:pt idx="49">
                  <c:v>Over-reliance</c:v>
                </c:pt>
                <c:pt idx="50">
                  <c:v>Influence</c:v>
                </c:pt>
                <c:pt idx="51">
                  <c:v>Power</c:v>
                </c:pt>
                <c:pt idx="52">
                  <c:v>Self Interest</c:v>
                </c:pt>
                <c:pt idx="53">
                  <c:v>Quality Control &amp; Assurance</c:v>
                </c:pt>
                <c:pt idx="54">
                  <c:v>Approachability</c:v>
                </c:pt>
                <c:pt idx="55">
                  <c:v>Cohesive Project</c:v>
                </c:pt>
                <c:pt idx="56">
                  <c:v>Relationship Damage</c:v>
                </c:pt>
                <c:pt idx="57">
                  <c:v>Resolve Conflict</c:v>
                </c:pt>
                <c:pt idx="58">
                  <c:v>Working Relationships</c:v>
                </c:pt>
                <c:pt idx="59">
                  <c:v>Meta Knowledge</c:v>
                </c:pt>
                <c:pt idx="60">
                  <c:v>Resources</c:v>
                </c:pt>
                <c:pt idx="61">
                  <c:v>Specialists</c:v>
                </c:pt>
                <c:pt idx="62">
                  <c:v>Contractual Issues</c:v>
                </c:pt>
                <c:pt idx="63">
                  <c:v>Sensitive Info</c:v>
                </c:pt>
                <c:pt idx="64">
                  <c:v>Early Problem Identification</c:v>
                </c:pt>
                <c:pt idx="65">
                  <c:v>Innovation</c:v>
                </c:pt>
                <c:pt idx="66">
                  <c:v>Perspective</c:v>
                </c:pt>
                <c:pt idx="67">
                  <c:v>Problem Reformulation</c:v>
                </c:pt>
                <c:pt idx="68">
                  <c:v>Problem Deterioration</c:v>
                </c:pt>
                <c:pt idx="69">
                  <c:v>Solutions</c:v>
                </c:pt>
                <c:pt idx="70">
                  <c:v>Validation</c:v>
                </c:pt>
                <c:pt idx="71">
                  <c:v>Reputation</c:v>
                </c:pt>
                <c:pt idx="72">
                  <c:v>Negotiation</c:v>
                </c:pt>
                <c:pt idx="73">
                  <c:v>Social Support</c:v>
                </c:pt>
                <c:pt idx="74">
                  <c:v>Support Provision</c:v>
                </c:pt>
                <c:pt idx="75">
                  <c:v>Top Management Support</c:v>
                </c:pt>
                <c:pt idx="76">
                  <c:v>Decision Making Time</c:v>
                </c:pt>
                <c:pt idx="77">
                  <c:v>Effort </c:v>
                </c:pt>
                <c:pt idx="78">
                  <c:v>Time Efficiency</c:v>
                </c:pt>
              </c:strCache>
            </c:strRef>
          </c:cat>
          <c:val>
            <c:numRef>
              <c:f>Data!$E$4:$E$82</c:f>
              <c:numCache>
                <c:formatCode>0%</c:formatCode>
                <c:ptCount val="79"/>
                <c:pt idx="0">
                  <c:v>0.05</c:v>
                </c:pt>
                <c:pt idx="1">
                  <c:v>0</c:v>
                </c:pt>
                <c:pt idx="2">
                  <c:v>0.05</c:v>
                </c:pt>
                <c:pt idx="3">
                  <c:v>0.2</c:v>
                </c:pt>
                <c:pt idx="4">
                  <c:v>0.1</c:v>
                </c:pt>
                <c:pt idx="5">
                  <c:v>0.1</c:v>
                </c:pt>
                <c:pt idx="6">
                  <c:v>0.05</c:v>
                </c:pt>
                <c:pt idx="7">
                  <c:v>0</c:v>
                </c:pt>
                <c:pt idx="8">
                  <c:v>0</c:v>
                </c:pt>
                <c:pt idx="9">
                  <c:v>0.15</c:v>
                </c:pt>
                <c:pt idx="10">
                  <c:v>0</c:v>
                </c:pt>
                <c:pt idx="11">
                  <c:v>0.15</c:v>
                </c:pt>
                <c:pt idx="12">
                  <c:v>0</c:v>
                </c:pt>
                <c:pt idx="13">
                  <c:v>0</c:v>
                </c:pt>
                <c:pt idx="14">
                  <c:v>0.05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0.05</c:v>
                </c:pt>
                <c:pt idx="24">
                  <c:v>0</c:v>
                </c:pt>
                <c:pt idx="25">
                  <c:v>0.05</c:v>
                </c:pt>
                <c:pt idx="26">
                  <c:v>0</c:v>
                </c:pt>
                <c:pt idx="27">
                  <c:v>0.05</c:v>
                </c:pt>
                <c:pt idx="28">
                  <c:v>0</c:v>
                </c:pt>
                <c:pt idx="29">
                  <c:v>0.15</c:v>
                </c:pt>
                <c:pt idx="30">
                  <c:v>0</c:v>
                </c:pt>
                <c:pt idx="31">
                  <c:v>0.45</c:v>
                </c:pt>
                <c:pt idx="32">
                  <c:v>0.05</c:v>
                </c:pt>
                <c:pt idx="33">
                  <c:v>0.1</c:v>
                </c:pt>
                <c:pt idx="34">
                  <c:v>0.05</c:v>
                </c:pt>
                <c:pt idx="35">
                  <c:v>0</c:v>
                </c:pt>
                <c:pt idx="36">
                  <c:v>0.05</c:v>
                </c:pt>
                <c:pt idx="37">
                  <c:v>0</c:v>
                </c:pt>
                <c:pt idx="38">
                  <c:v>0</c:v>
                </c:pt>
                <c:pt idx="39">
                  <c:v>0.05</c:v>
                </c:pt>
                <c:pt idx="40">
                  <c:v>0.15</c:v>
                </c:pt>
                <c:pt idx="41">
                  <c:v>0.1</c:v>
                </c:pt>
                <c:pt idx="42">
                  <c:v>0</c:v>
                </c:pt>
                <c:pt idx="43">
                  <c:v>0.15</c:v>
                </c:pt>
                <c:pt idx="44">
                  <c:v>0</c:v>
                </c:pt>
                <c:pt idx="45">
                  <c:v>0.05</c:v>
                </c:pt>
                <c:pt idx="46">
                  <c:v>0</c:v>
                </c:pt>
                <c:pt idx="47">
                  <c:v>0.05</c:v>
                </c:pt>
                <c:pt idx="48">
                  <c:v>0.05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0.05</c:v>
                </c:pt>
                <c:pt idx="54">
                  <c:v>0</c:v>
                </c:pt>
                <c:pt idx="55">
                  <c:v>0.05</c:v>
                </c:pt>
                <c:pt idx="56">
                  <c:v>0</c:v>
                </c:pt>
                <c:pt idx="57">
                  <c:v>0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0.05</c:v>
                </c:pt>
                <c:pt idx="65">
                  <c:v>0</c:v>
                </c:pt>
                <c:pt idx="66">
                  <c:v>0.05</c:v>
                </c:pt>
                <c:pt idx="67">
                  <c:v>0</c:v>
                </c:pt>
                <c:pt idx="68">
                  <c:v>0</c:v>
                </c:pt>
                <c:pt idx="69">
                  <c:v>0.45</c:v>
                </c:pt>
                <c:pt idx="70">
                  <c:v>0.05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0.35</c:v>
                </c:pt>
                <c:pt idx="77">
                  <c:v>0.05</c:v>
                </c:pt>
                <c:pt idx="78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F-47C8-9CE8-FF4E10658396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Data!$B$4:$B$82</c:f>
              <c:strCache>
                <c:ptCount val="79"/>
                <c:pt idx="0">
                  <c:v>Commitment/Cooperation</c:v>
                </c:pt>
                <c:pt idx="1">
                  <c:v>Disillusionment</c:v>
                </c:pt>
                <c:pt idx="2">
                  <c:v>Effort Obtainment</c:v>
                </c:pt>
                <c:pt idx="3">
                  <c:v>Empowerment</c:v>
                </c:pt>
                <c:pt idx="4">
                  <c:v>Involvement</c:v>
                </c:pt>
                <c:pt idx="5">
                  <c:v>Motivation</c:v>
                </c:pt>
                <c:pt idx="6">
                  <c:v>Pride</c:v>
                </c:pt>
                <c:pt idx="7">
                  <c:v>Project Climate Sensing</c:v>
                </c:pt>
                <c:pt idx="8">
                  <c:v>Undermine Members</c:v>
                </c:pt>
                <c:pt idx="9">
                  <c:v>Willingness to Engage</c:v>
                </c:pt>
                <c:pt idx="10">
                  <c:v>Comms structure absense</c:v>
                </c:pt>
                <c:pt idx="11">
                  <c:v>Information Comms</c:v>
                </c:pt>
                <c:pt idx="12">
                  <c:v>Misunderstanding</c:v>
                </c:pt>
                <c:pt idx="13">
                  <c:v>Progress Reporting</c:v>
                </c:pt>
                <c:pt idx="14">
                  <c:v>Control</c:v>
                </c:pt>
                <c:pt idx="15">
                  <c:v>Coordination</c:v>
                </c:pt>
                <c:pt idx="16">
                  <c:v>Monitoring</c:v>
                </c:pt>
                <c:pt idx="17">
                  <c:v>Decision Documenting</c:v>
                </c:pt>
                <c:pt idx="18">
                  <c:v>Decision Facilitation</c:v>
                </c:pt>
                <c:pt idx="19">
                  <c:v>Decision Stating</c:v>
                </c:pt>
                <c:pt idx="20">
                  <c:v>Prioritisation</c:v>
                </c:pt>
                <c:pt idx="21">
                  <c:v>Strategic Decisions</c:v>
                </c:pt>
                <c:pt idx="22">
                  <c:v>Cost</c:v>
                </c:pt>
                <c:pt idx="23">
                  <c:v>Org Financial Gains</c:v>
                </c:pt>
                <c:pt idx="24">
                  <c:v>Distraction</c:v>
                </c:pt>
                <c:pt idx="25">
                  <c:v>Groupthink</c:v>
                </c:pt>
                <c:pt idx="26">
                  <c:v>Interference</c:v>
                </c:pt>
                <c:pt idx="27">
                  <c:v>Law of Reciprocity</c:v>
                </c:pt>
                <c:pt idx="28">
                  <c:v>Group Advice Networks</c:v>
                </c:pt>
                <c:pt idx="29">
                  <c:v>Info/Knowledge Search</c:v>
                </c:pt>
                <c:pt idx="30">
                  <c:v>Information Competition</c:v>
                </c:pt>
                <c:pt idx="31">
                  <c:v>Knowledge Transfer</c:v>
                </c:pt>
                <c:pt idx="32">
                  <c:v>Knowledge Utilization</c:v>
                </c:pt>
                <c:pt idx="33">
                  <c:v>Opportunities</c:v>
                </c:pt>
                <c:pt idx="34">
                  <c:v>Timely Access</c:v>
                </c:pt>
                <c:pt idx="35">
                  <c:v>Directing</c:v>
                </c:pt>
                <c:pt idx="36">
                  <c:v>Facilitation</c:v>
                </c:pt>
                <c:pt idx="37">
                  <c:v>Leadership</c:v>
                </c:pt>
                <c:pt idx="38">
                  <c:v>Proactive</c:v>
                </c:pt>
                <c:pt idx="39">
                  <c:v>Reactive</c:v>
                </c:pt>
                <c:pt idx="40">
                  <c:v>Trust</c:v>
                </c:pt>
                <c:pt idx="41">
                  <c:v>Development</c:v>
                </c:pt>
                <c:pt idx="42">
                  <c:v>Expansiveness</c:v>
                </c:pt>
                <c:pt idx="43">
                  <c:v>Experience sharing</c:v>
                </c:pt>
                <c:pt idx="44">
                  <c:v>Feedback</c:v>
                </c:pt>
                <c:pt idx="45">
                  <c:v>Lessons learnt</c:v>
                </c:pt>
                <c:pt idx="46">
                  <c:v>Alignment of objectives</c:v>
                </c:pt>
                <c:pt idx="47">
                  <c:v>Bottlenecks</c:v>
                </c:pt>
                <c:pt idx="48">
                  <c:v>Overloading</c:v>
                </c:pt>
                <c:pt idx="49">
                  <c:v>Over-reliance</c:v>
                </c:pt>
                <c:pt idx="50">
                  <c:v>Influence</c:v>
                </c:pt>
                <c:pt idx="51">
                  <c:v>Power</c:v>
                </c:pt>
                <c:pt idx="52">
                  <c:v>Self Interest</c:v>
                </c:pt>
                <c:pt idx="53">
                  <c:v>Quality Control &amp; Assurance</c:v>
                </c:pt>
                <c:pt idx="54">
                  <c:v>Approachability</c:v>
                </c:pt>
                <c:pt idx="55">
                  <c:v>Cohesive Project</c:v>
                </c:pt>
                <c:pt idx="56">
                  <c:v>Relationship Damage</c:v>
                </c:pt>
                <c:pt idx="57">
                  <c:v>Resolve Conflict</c:v>
                </c:pt>
                <c:pt idx="58">
                  <c:v>Working Relationships</c:v>
                </c:pt>
                <c:pt idx="59">
                  <c:v>Meta Knowledge</c:v>
                </c:pt>
                <c:pt idx="60">
                  <c:v>Resources</c:v>
                </c:pt>
                <c:pt idx="61">
                  <c:v>Specialists</c:v>
                </c:pt>
                <c:pt idx="62">
                  <c:v>Contractual Issues</c:v>
                </c:pt>
                <c:pt idx="63">
                  <c:v>Sensitive Info</c:v>
                </c:pt>
                <c:pt idx="64">
                  <c:v>Early Problem Identification</c:v>
                </c:pt>
                <c:pt idx="65">
                  <c:v>Innovation</c:v>
                </c:pt>
                <c:pt idx="66">
                  <c:v>Perspective</c:v>
                </c:pt>
                <c:pt idx="67">
                  <c:v>Problem Reformulation</c:v>
                </c:pt>
                <c:pt idx="68">
                  <c:v>Problem Deterioration</c:v>
                </c:pt>
                <c:pt idx="69">
                  <c:v>Solutions</c:v>
                </c:pt>
                <c:pt idx="70">
                  <c:v>Validation</c:v>
                </c:pt>
                <c:pt idx="71">
                  <c:v>Reputation</c:v>
                </c:pt>
                <c:pt idx="72">
                  <c:v>Negotiation</c:v>
                </c:pt>
                <c:pt idx="73">
                  <c:v>Social Support</c:v>
                </c:pt>
                <c:pt idx="74">
                  <c:v>Support Provision</c:v>
                </c:pt>
                <c:pt idx="75">
                  <c:v>Top Management Support</c:v>
                </c:pt>
                <c:pt idx="76">
                  <c:v>Decision Making Time</c:v>
                </c:pt>
                <c:pt idx="77">
                  <c:v>Effort </c:v>
                </c:pt>
                <c:pt idx="78">
                  <c:v>Time Efficiency</c:v>
                </c:pt>
              </c:strCache>
            </c:strRef>
          </c:cat>
          <c:val>
            <c:numRef>
              <c:f>Data!$K$4:$K$82</c:f>
              <c:numCache>
                <c:formatCode>0%</c:formatCode>
                <c:ptCount val="79"/>
                <c:pt idx="0">
                  <c:v>-0.1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-0.05</c:v>
                </c:pt>
                <c:pt idx="10">
                  <c:v>-0.05</c:v>
                </c:pt>
                <c:pt idx="11">
                  <c:v>-0.15</c:v>
                </c:pt>
                <c:pt idx="12">
                  <c:v>-0.3</c:v>
                </c:pt>
                <c:pt idx="13">
                  <c:v>-0.1</c:v>
                </c:pt>
                <c:pt idx="14">
                  <c:v>-0.1</c:v>
                </c:pt>
                <c:pt idx="15">
                  <c:v>-0.3</c:v>
                </c:pt>
                <c:pt idx="16">
                  <c:v>0</c:v>
                </c:pt>
                <c:pt idx="17">
                  <c:v>-0.15</c:v>
                </c:pt>
                <c:pt idx="18">
                  <c:v>-0.1</c:v>
                </c:pt>
                <c:pt idx="19">
                  <c:v>-0.05</c:v>
                </c:pt>
                <c:pt idx="20">
                  <c:v>-0.05</c:v>
                </c:pt>
                <c:pt idx="21">
                  <c:v>-0.1</c:v>
                </c:pt>
                <c:pt idx="22">
                  <c:v>-0.1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-0.15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-0.05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-0.1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-0.1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-0.05</c:v>
                </c:pt>
                <c:pt idx="51">
                  <c:v>0</c:v>
                </c:pt>
                <c:pt idx="52">
                  <c:v>0</c:v>
                </c:pt>
                <c:pt idx="53">
                  <c:v>-0.15</c:v>
                </c:pt>
                <c:pt idx="54">
                  <c:v>0</c:v>
                </c:pt>
                <c:pt idx="55">
                  <c:v>0</c:v>
                </c:pt>
                <c:pt idx="56">
                  <c:v>-0.05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-0.05</c:v>
                </c:pt>
                <c:pt idx="61">
                  <c:v>0</c:v>
                </c:pt>
                <c:pt idx="62">
                  <c:v>-0.1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-0.05</c:v>
                </c:pt>
                <c:pt idx="72">
                  <c:v>0</c:v>
                </c:pt>
                <c:pt idx="73">
                  <c:v>0</c:v>
                </c:pt>
                <c:pt idx="74">
                  <c:v>-0.05</c:v>
                </c:pt>
                <c:pt idx="75">
                  <c:v>0</c:v>
                </c:pt>
                <c:pt idx="76">
                  <c:v>-0.1</c:v>
                </c:pt>
                <c:pt idx="77">
                  <c:v>0</c:v>
                </c:pt>
                <c:pt idx="78">
                  <c:v>-0.05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F-47C8-9CE8-FF4E10658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8014752"/>
        <c:axId val="328024160"/>
        <c:axId val="0"/>
      </c:bar3DChart>
      <c:catAx>
        <c:axId val="32801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24160"/>
        <c:crosses val="autoZero"/>
        <c:auto val="1"/>
        <c:lblAlgn val="ctr"/>
        <c:lblOffset val="100"/>
        <c:noMultiLvlLbl val="0"/>
      </c:catAx>
      <c:valAx>
        <c:axId val="32802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1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Boundary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Data!$B$4:$B$82</c:f>
              <c:strCache>
                <c:ptCount val="79"/>
                <c:pt idx="0">
                  <c:v>Commitment/Cooperation</c:v>
                </c:pt>
                <c:pt idx="1">
                  <c:v>Disillusionment</c:v>
                </c:pt>
                <c:pt idx="2">
                  <c:v>Effort Obtainment</c:v>
                </c:pt>
                <c:pt idx="3">
                  <c:v>Empowerment</c:v>
                </c:pt>
                <c:pt idx="4">
                  <c:v>Involvement</c:v>
                </c:pt>
                <c:pt idx="5">
                  <c:v>Motivation</c:v>
                </c:pt>
                <c:pt idx="6">
                  <c:v>Pride</c:v>
                </c:pt>
                <c:pt idx="7">
                  <c:v>Project Climate Sensing</c:v>
                </c:pt>
                <c:pt idx="8">
                  <c:v>Undermine Members</c:v>
                </c:pt>
                <c:pt idx="9">
                  <c:v>Willingness to Engage</c:v>
                </c:pt>
                <c:pt idx="10">
                  <c:v>Comms structure absense</c:v>
                </c:pt>
                <c:pt idx="11">
                  <c:v>Information Comms</c:v>
                </c:pt>
                <c:pt idx="12">
                  <c:v>Misunderstanding</c:v>
                </c:pt>
                <c:pt idx="13">
                  <c:v>Progress Reporting</c:v>
                </c:pt>
                <c:pt idx="14">
                  <c:v>Control</c:v>
                </c:pt>
                <c:pt idx="15">
                  <c:v>Coordination</c:v>
                </c:pt>
                <c:pt idx="16">
                  <c:v>Monitoring</c:v>
                </c:pt>
                <c:pt idx="17">
                  <c:v>Decision Documenting</c:v>
                </c:pt>
                <c:pt idx="18">
                  <c:v>Decision Facilitation</c:v>
                </c:pt>
                <c:pt idx="19">
                  <c:v>Decision Stating</c:v>
                </c:pt>
                <c:pt idx="20">
                  <c:v>Prioritisation</c:v>
                </c:pt>
                <c:pt idx="21">
                  <c:v>Strategic Decisions</c:v>
                </c:pt>
                <c:pt idx="22">
                  <c:v>Cost</c:v>
                </c:pt>
                <c:pt idx="23">
                  <c:v>Org Financial Gains</c:v>
                </c:pt>
                <c:pt idx="24">
                  <c:v>Distraction</c:v>
                </c:pt>
                <c:pt idx="25">
                  <c:v>Groupthink</c:v>
                </c:pt>
                <c:pt idx="26">
                  <c:v>Interference</c:v>
                </c:pt>
                <c:pt idx="27">
                  <c:v>Law of Reciprocity</c:v>
                </c:pt>
                <c:pt idx="28">
                  <c:v>Group Advice Networks</c:v>
                </c:pt>
                <c:pt idx="29">
                  <c:v>Info/Knowledge Search</c:v>
                </c:pt>
                <c:pt idx="30">
                  <c:v>Information Competition</c:v>
                </c:pt>
                <c:pt idx="31">
                  <c:v>Knowledge Transfer</c:v>
                </c:pt>
                <c:pt idx="32">
                  <c:v>Knowledge Utilization</c:v>
                </c:pt>
                <c:pt idx="33">
                  <c:v>Opportunities</c:v>
                </c:pt>
                <c:pt idx="34">
                  <c:v>Timely Access</c:v>
                </c:pt>
                <c:pt idx="35">
                  <c:v>Directing</c:v>
                </c:pt>
                <c:pt idx="36">
                  <c:v>Facilitation</c:v>
                </c:pt>
                <c:pt idx="37">
                  <c:v>Leadership</c:v>
                </c:pt>
                <c:pt idx="38">
                  <c:v>Proactive</c:v>
                </c:pt>
                <c:pt idx="39">
                  <c:v>Reactive</c:v>
                </c:pt>
                <c:pt idx="40">
                  <c:v>Trust</c:v>
                </c:pt>
                <c:pt idx="41">
                  <c:v>Development</c:v>
                </c:pt>
                <c:pt idx="42">
                  <c:v>Expansiveness</c:v>
                </c:pt>
                <c:pt idx="43">
                  <c:v>Experience sharing</c:v>
                </c:pt>
                <c:pt idx="44">
                  <c:v>Feedback</c:v>
                </c:pt>
                <c:pt idx="45">
                  <c:v>Lessons learnt</c:v>
                </c:pt>
                <c:pt idx="46">
                  <c:v>Alignment of objectives</c:v>
                </c:pt>
                <c:pt idx="47">
                  <c:v>Bottlenecks</c:v>
                </c:pt>
                <c:pt idx="48">
                  <c:v>Overloading</c:v>
                </c:pt>
                <c:pt idx="49">
                  <c:v>Over-reliance</c:v>
                </c:pt>
                <c:pt idx="50">
                  <c:v>Influence</c:v>
                </c:pt>
                <c:pt idx="51">
                  <c:v>Power</c:v>
                </c:pt>
                <c:pt idx="52">
                  <c:v>Self Interest</c:v>
                </c:pt>
                <c:pt idx="53">
                  <c:v>Quality Control &amp; Assurance</c:v>
                </c:pt>
                <c:pt idx="54">
                  <c:v>Approachability</c:v>
                </c:pt>
                <c:pt idx="55">
                  <c:v>Cohesive Project</c:v>
                </c:pt>
                <c:pt idx="56">
                  <c:v>Relationship Damage</c:v>
                </c:pt>
                <c:pt idx="57">
                  <c:v>Resolve Conflict</c:v>
                </c:pt>
                <c:pt idx="58">
                  <c:v>Working Relationships</c:v>
                </c:pt>
                <c:pt idx="59">
                  <c:v>Meta Knowledge</c:v>
                </c:pt>
                <c:pt idx="60">
                  <c:v>Resources</c:v>
                </c:pt>
                <c:pt idx="61">
                  <c:v>Specialists</c:v>
                </c:pt>
                <c:pt idx="62">
                  <c:v>Contractual Issues</c:v>
                </c:pt>
                <c:pt idx="63">
                  <c:v>Sensitive Info</c:v>
                </c:pt>
                <c:pt idx="64">
                  <c:v>Early Problem Identification</c:v>
                </c:pt>
                <c:pt idx="65">
                  <c:v>Innovation</c:v>
                </c:pt>
                <c:pt idx="66">
                  <c:v>Perspective</c:v>
                </c:pt>
                <c:pt idx="67">
                  <c:v>Problem Reformulation</c:v>
                </c:pt>
                <c:pt idx="68">
                  <c:v>Problem Deterioration</c:v>
                </c:pt>
                <c:pt idx="69">
                  <c:v>Solutions</c:v>
                </c:pt>
                <c:pt idx="70">
                  <c:v>Validation</c:v>
                </c:pt>
                <c:pt idx="71">
                  <c:v>Reputation</c:v>
                </c:pt>
                <c:pt idx="72">
                  <c:v>Negotiation</c:v>
                </c:pt>
                <c:pt idx="73">
                  <c:v>Social Support</c:v>
                </c:pt>
                <c:pt idx="74">
                  <c:v>Support Provision</c:v>
                </c:pt>
                <c:pt idx="75">
                  <c:v>Top Management Support</c:v>
                </c:pt>
                <c:pt idx="76">
                  <c:v>Decision Making Time</c:v>
                </c:pt>
                <c:pt idx="77">
                  <c:v>Effort </c:v>
                </c:pt>
                <c:pt idx="78">
                  <c:v>Time Efficiency</c:v>
                </c:pt>
              </c:strCache>
            </c:strRef>
          </c:cat>
          <c:val>
            <c:numRef>
              <c:f>Data!$F$4:$F$82</c:f>
              <c:numCache>
                <c:formatCode>0%</c:formatCode>
                <c:ptCount val="79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0.15</c:v>
                </c:pt>
                <c:pt idx="4">
                  <c:v>0.1</c:v>
                </c:pt>
                <c:pt idx="5">
                  <c:v>0.1</c:v>
                </c:pt>
                <c:pt idx="6">
                  <c:v>0.05</c:v>
                </c:pt>
                <c:pt idx="7">
                  <c:v>0</c:v>
                </c:pt>
                <c:pt idx="8">
                  <c:v>0</c:v>
                </c:pt>
                <c:pt idx="9">
                  <c:v>0.15</c:v>
                </c:pt>
                <c:pt idx="10">
                  <c:v>0</c:v>
                </c:pt>
                <c:pt idx="11">
                  <c:v>0.15</c:v>
                </c:pt>
                <c:pt idx="12">
                  <c:v>0.05</c:v>
                </c:pt>
                <c:pt idx="13">
                  <c:v>0</c:v>
                </c:pt>
                <c:pt idx="14">
                  <c:v>0.15</c:v>
                </c:pt>
                <c:pt idx="15">
                  <c:v>0.15</c:v>
                </c:pt>
                <c:pt idx="16">
                  <c:v>0.2</c:v>
                </c:pt>
                <c:pt idx="17">
                  <c:v>0.05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0.05</c:v>
                </c:pt>
                <c:pt idx="23">
                  <c:v>0.05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</c:v>
                </c:pt>
                <c:pt idx="28">
                  <c:v>0.15</c:v>
                </c:pt>
                <c:pt idx="29">
                  <c:v>0.25</c:v>
                </c:pt>
                <c:pt idx="30">
                  <c:v>0</c:v>
                </c:pt>
                <c:pt idx="31">
                  <c:v>0.4</c:v>
                </c:pt>
                <c:pt idx="32">
                  <c:v>0.05</c:v>
                </c:pt>
                <c:pt idx="33">
                  <c:v>0.1</c:v>
                </c:pt>
                <c:pt idx="34">
                  <c:v>0.2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0.1</c:v>
                </c:pt>
                <c:pt idx="41">
                  <c:v>0.3</c:v>
                </c:pt>
                <c:pt idx="42">
                  <c:v>0.05</c:v>
                </c:pt>
                <c:pt idx="43">
                  <c:v>0.05</c:v>
                </c:pt>
                <c:pt idx="44">
                  <c:v>0.1</c:v>
                </c:pt>
                <c:pt idx="45">
                  <c:v>0.05</c:v>
                </c:pt>
                <c:pt idx="46">
                  <c:v>0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0.2</c:v>
                </c:pt>
                <c:pt idx="54">
                  <c:v>0.05</c:v>
                </c:pt>
                <c:pt idx="55">
                  <c:v>0.05</c:v>
                </c:pt>
                <c:pt idx="56">
                  <c:v>0</c:v>
                </c:pt>
                <c:pt idx="57">
                  <c:v>0</c:v>
                </c:pt>
                <c:pt idx="58">
                  <c:v>0.1</c:v>
                </c:pt>
                <c:pt idx="59">
                  <c:v>0.1</c:v>
                </c:pt>
                <c:pt idx="60">
                  <c:v>0.15</c:v>
                </c:pt>
                <c:pt idx="61">
                  <c:v>0.2</c:v>
                </c:pt>
                <c:pt idx="62">
                  <c:v>0</c:v>
                </c:pt>
                <c:pt idx="63">
                  <c:v>0.05</c:v>
                </c:pt>
                <c:pt idx="64">
                  <c:v>0.1</c:v>
                </c:pt>
                <c:pt idx="65">
                  <c:v>0.2</c:v>
                </c:pt>
                <c:pt idx="66">
                  <c:v>0.1</c:v>
                </c:pt>
                <c:pt idx="67">
                  <c:v>0.1</c:v>
                </c:pt>
                <c:pt idx="68">
                  <c:v>0</c:v>
                </c:pt>
                <c:pt idx="69">
                  <c:v>0.45</c:v>
                </c:pt>
                <c:pt idx="70">
                  <c:v>0.45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0.2</c:v>
                </c:pt>
                <c:pt idx="77">
                  <c:v>0</c:v>
                </c:pt>
                <c:pt idx="78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7D-4873-8B63-45F1F777CB12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Data!$B$4:$B$82</c:f>
              <c:strCache>
                <c:ptCount val="79"/>
                <c:pt idx="0">
                  <c:v>Commitment/Cooperation</c:v>
                </c:pt>
                <c:pt idx="1">
                  <c:v>Disillusionment</c:v>
                </c:pt>
                <c:pt idx="2">
                  <c:v>Effort Obtainment</c:v>
                </c:pt>
                <c:pt idx="3">
                  <c:v>Empowerment</c:v>
                </c:pt>
                <c:pt idx="4">
                  <c:v>Involvement</c:v>
                </c:pt>
                <c:pt idx="5">
                  <c:v>Motivation</c:v>
                </c:pt>
                <c:pt idx="6">
                  <c:v>Pride</c:v>
                </c:pt>
                <c:pt idx="7">
                  <c:v>Project Climate Sensing</c:v>
                </c:pt>
                <c:pt idx="8">
                  <c:v>Undermine Members</c:v>
                </c:pt>
                <c:pt idx="9">
                  <c:v>Willingness to Engage</c:v>
                </c:pt>
                <c:pt idx="10">
                  <c:v>Comms structure absense</c:v>
                </c:pt>
                <c:pt idx="11">
                  <c:v>Information Comms</c:v>
                </c:pt>
                <c:pt idx="12">
                  <c:v>Misunderstanding</c:v>
                </c:pt>
                <c:pt idx="13">
                  <c:v>Progress Reporting</c:v>
                </c:pt>
                <c:pt idx="14">
                  <c:v>Control</c:v>
                </c:pt>
                <c:pt idx="15">
                  <c:v>Coordination</c:v>
                </c:pt>
                <c:pt idx="16">
                  <c:v>Monitoring</c:v>
                </c:pt>
                <c:pt idx="17">
                  <c:v>Decision Documenting</c:v>
                </c:pt>
                <c:pt idx="18">
                  <c:v>Decision Facilitation</c:v>
                </c:pt>
                <c:pt idx="19">
                  <c:v>Decision Stating</c:v>
                </c:pt>
                <c:pt idx="20">
                  <c:v>Prioritisation</c:v>
                </c:pt>
                <c:pt idx="21">
                  <c:v>Strategic Decisions</c:v>
                </c:pt>
                <c:pt idx="22">
                  <c:v>Cost</c:v>
                </c:pt>
                <c:pt idx="23">
                  <c:v>Org Financial Gains</c:v>
                </c:pt>
                <c:pt idx="24">
                  <c:v>Distraction</c:v>
                </c:pt>
                <c:pt idx="25">
                  <c:v>Groupthink</c:v>
                </c:pt>
                <c:pt idx="26">
                  <c:v>Interference</c:v>
                </c:pt>
                <c:pt idx="27">
                  <c:v>Law of Reciprocity</c:v>
                </c:pt>
                <c:pt idx="28">
                  <c:v>Group Advice Networks</c:v>
                </c:pt>
                <c:pt idx="29">
                  <c:v>Info/Knowledge Search</c:v>
                </c:pt>
                <c:pt idx="30">
                  <c:v>Information Competition</c:v>
                </c:pt>
                <c:pt idx="31">
                  <c:v>Knowledge Transfer</c:v>
                </c:pt>
                <c:pt idx="32">
                  <c:v>Knowledge Utilization</c:v>
                </c:pt>
                <c:pt idx="33">
                  <c:v>Opportunities</c:v>
                </c:pt>
                <c:pt idx="34">
                  <c:v>Timely Access</c:v>
                </c:pt>
                <c:pt idx="35">
                  <c:v>Directing</c:v>
                </c:pt>
                <c:pt idx="36">
                  <c:v>Facilitation</c:v>
                </c:pt>
                <c:pt idx="37">
                  <c:v>Leadership</c:v>
                </c:pt>
                <c:pt idx="38">
                  <c:v>Proactive</c:v>
                </c:pt>
                <c:pt idx="39">
                  <c:v>Reactive</c:v>
                </c:pt>
                <c:pt idx="40">
                  <c:v>Trust</c:v>
                </c:pt>
                <c:pt idx="41">
                  <c:v>Development</c:v>
                </c:pt>
                <c:pt idx="42">
                  <c:v>Expansiveness</c:v>
                </c:pt>
                <c:pt idx="43">
                  <c:v>Experience sharing</c:v>
                </c:pt>
                <c:pt idx="44">
                  <c:v>Feedback</c:v>
                </c:pt>
                <c:pt idx="45">
                  <c:v>Lessons learnt</c:v>
                </c:pt>
                <c:pt idx="46">
                  <c:v>Alignment of objectives</c:v>
                </c:pt>
                <c:pt idx="47">
                  <c:v>Bottlenecks</c:v>
                </c:pt>
                <c:pt idx="48">
                  <c:v>Overloading</c:v>
                </c:pt>
                <c:pt idx="49">
                  <c:v>Over-reliance</c:v>
                </c:pt>
                <c:pt idx="50">
                  <c:v>Influence</c:v>
                </c:pt>
                <c:pt idx="51">
                  <c:v>Power</c:v>
                </c:pt>
                <c:pt idx="52">
                  <c:v>Self Interest</c:v>
                </c:pt>
                <c:pt idx="53">
                  <c:v>Quality Control &amp; Assurance</c:v>
                </c:pt>
                <c:pt idx="54">
                  <c:v>Approachability</c:v>
                </c:pt>
                <c:pt idx="55">
                  <c:v>Cohesive Project</c:v>
                </c:pt>
                <c:pt idx="56">
                  <c:v>Relationship Damage</c:v>
                </c:pt>
                <c:pt idx="57">
                  <c:v>Resolve Conflict</c:v>
                </c:pt>
                <c:pt idx="58">
                  <c:v>Working Relationships</c:v>
                </c:pt>
                <c:pt idx="59">
                  <c:v>Meta Knowledge</c:v>
                </c:pt>
                <c:pt idx="60">
                  <c:v>Resources</c:v>
                </c:pt>
                <c:pt idx="61">
                  <c:v>Specialists</c:v>
                </c:pt>
                <c:pt idx="62">
                  <c:v>Contractual Issues</c:v>
                </c:pt>
                <c:pt idx="63">
                  <c:v>Sensitive Info</c:v>
                </c:pt>
                <c:pt idx="64">
                  <c:v>Early Problem Identification</c:v>
                </c:pt>
                <c:pt idx="65">
                  <c:v>Innovation</c:v>
                </c:pt>
                <c:pt idx="66">
                  <c:v>Perspective</c:v>
                </c:pt>
                <c:pt idx="67">
                  <c:v>Problem Reformulation</c:v>
                </c:pt>
                <c:pt idx="68">
                  <c:v>Problem Deterioration</c:v>
                </c:pt>
                <c:pt idx="69">
                  <c:v>Solutions</c:v>
                </c:pt>
                <c:pt idx="70">
                  <c:v>Validation</c:v>
                </c:pt>
                <c:pt idx="71">
                  <c:v>Reputation</c:v>
                </c:pt>
                <c:pt idx="72">
                  <c:v>Negotiation</c:v>
                </c:pt>
                <c:pt idx="73">
                  <c:v>Social Support</c:v>
                </c:pt>
                <c:pt idx="74">
                  <c:v>Support Provision</c:v>
                </c:pt>
                <c:pt idx="75">
                  <c:v>Top Management Support</c:v>
                </c:pt>
                <c:pt idx="76">
                  <c:v>Decision Making Time</c:v>
                </c:pt>
                <c:pt idx="77">
                  <c:v>Effort </c:v>
                </c:pt>
                <c:pt idx="78">
                  <c:v>Time Efficiency</c:v>
                </c:pt>
              </c:strCache>
            </c:strRef>
          </c:cat>
          <c:val>
            <c:numRef>
              <c:f>Data!$L$4:$L$82</c:f>
              <c:numCache>
                <c:formatCode>0%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-0.05</c:v>
                </c:pt>
                <c:pt idx="11">
                  <c:v>0</c:v>
                </c:pt>
                <c:pt idx="12">
                  <c:v>-0.25</c:v>
                </c:pt>
                <c:pt idx="13">
                  <c:v>-0.1</c:v>
                </c:pt>
                <c:pt idx="14">
                  <c:v>-0.2</c:v>
                </c:pt>
                <c:pt idx="15">
                  <c:v>-0.1</c:v>
                </c:pt>
                <c:pt idx="16">
                  <c:v>0</c:v>
                </c:pt>
                <c:pt idx="17">
                  <c:v>-0.2</c:v>
                </c:pt>
                <c:pt idx="18">
                  <c:v>-0.05</c:v>
                </c:pt>
                <c:pt idx="19">
                  <c:v>-0.05</c:v>
                </c:pt>
                <c:pt idx="20">
                  <c:v>0</c:v>
                </c:pt>
                <c:pt idx="21">
                  <c:v>-0.05</c:v>
                </c:pt>
                <c:pt idx="22">
                  <c:v>-0.1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-0.05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-0.05</c:v>
                </c:pt>
                <c:pt idx="32">
                  <c:v>-0.05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-0.05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-0.05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-0.05</c:v>
                </c:pt>
                <c:pt idx="46">
                  <c:v>-0.05</c:v>
                </c:pt>
                <c:pt idx="47">
                  <c:v>-0.05</c:v>
                </c:pt>
                <c:pt idx="48">
                  <c:v>-0.05</c:v>
                </c:pt>
                <c:pt idx="49">
                  <c:v>-0.05</c:v>
                </c:pt>
                <c:pt idx="50">
                  <c:v>-0.05</c:v>
                </c:pt>
                <c:pt idx="51">
                  <c:v>-0.1</c:v>
                </c:pt>
                <c:pt idx="52">
                  <c:v>0</c:v>
                </c:pt>
                <c:pt idx="53">
                  <c:v>-0.05</c:v>
                </c:pt>
                <c:pt idx="54">
                  <c:v>0</c:v>
                </c:pt>
                <c:pt idx="55">
                  <c:v>0</c:v>
                </c:pt>
                <c:pt idx="56">
                  <c:v>-0.05</c:v>
                </c:pt>
                <c:pt idx="57">
                  <c:v>0</c:v>
                </c:pt>
                <c:pt idx="58">
                  <c:v>0</c:v>
                </c:pt>
                <c:pt idx="59">
                  <c:v>-0.1</c:v>
                </c:pt>
                <c:pt idx="60">
                  <c:v>0</c:v>
                </c:pt>
                <c:pt idx="61">
                  <c:v>0</c:v>
                </c:pt>
                <c:pt idx="62">
                  <c:v>-0.1</c:v>
                </c:pt>
                <c:pt idx="63">
                  <c:v>-0.1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-0.05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-0.15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7D-4873-8B63-45F1F777C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9181616"/>
        <c:axId val="189185928"/>
        <c:axId val="0"/>
      </c:bar3DChart>
      <c:catAx>
        <c:axId val="18918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85928"/>
        <c:crosses val="autoZero"/>
        <c:auto val="1"/>
        <c:lblAlgn val="ctr"/>
        <c:lblOffset val="100"/>
        <c:noMultiLvlLbl val="0"/>
      </c:catAx>
      <c:valAx>
        <c:axId val="18918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8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Literature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Data!$B$4:$B$82</c:f>
              <c:strCache>
                <c:ptCount val="79"/>
                <c:pt idx="0">
                  <c:v>Commitment/Cooperation</c:v>
                </c:pt>
                <c:pt idx="1">
                  <c:v>Disillusionment</c:v>
                </c:pt>
                <c:pt idx="2">
                  <c:v>Effort Obtainment</c:v>
                </c:pt>
                <c:pt idx="3">
                  <c:v>Empowerment</c:v>
                </c:pt>
                <c:pt idx="4">
                  <c:v>Involvement</c:v>
                </c:pt>
                <c:pt idx="5">
                  <c:v>Motivation</c:v>
                </c:pt>
                <c:pt idx="6">
                  <c:v>Pride</c:v>
                </c:pt>
                <c:pt idx="7">
                  <c:v>Project Climate Sensing</c:v>
                </c:pt>
                <c:pt idx="8">
                  <c:v>Undermine Members</c:v>
                </c:pt>
                <c:pt idx="9">
                  <c:v>Willingness to Engage</c:v>
                </c:pt>
                <c:pt idx="10">
                  <c:v>Comms structure absense</c:v>
                </c:pt>
                <c:pt idx="11">
                  <c:v>Information Comms</c:v>
                </c:pt>
                <c:pt idx="12">
                  <c:v>Misunderstanding</c:v>
                </c:pt>
                <c:pt idx="13">
                  <c:v>Progress Reporting</c:v>
                </c:pt>
                <c:pt idx="14">
                  <c:v>Control</c:v>
                </c:pt>
                <c:pt idx="15">
                  <c:v>Coordination</c:v>
                </c:pt>
                <c:pt idx="16">
                  <c:v>Monitoring</c:v>
                </c:pt>
                <c:pt idx="17">
                  <c:v>Decision Documenting</c:v>
                </c:pt>
                <c:pt idx="18">
                  <c:v>Decision Facilitation</c:v>
                </c:pt>
                <c:pt idx="19">
                  <c:v>Decision Stating</c:v>
                </c:pt>
                <c:pt idx="20">
                  <c:v>Prioritisation</c:v>
                </c:pt>
                <c:pt idx="21">
                  <c:v>Strategic Decisions</c:v>
                </c:pt>
                <c:pt idx="22">
                  <c:v>Cost</c:v>
                </c:pt>
                <c:pt idx="23">
                  <c:v>Org Financial Gains</c:v>
                </c:pt>
                <c:pt idx="24">
                  <c:v>Distraction</c:v>
                </c:pt>
                <c:pt idx="25">
                  <c:v>Groupthink</c:v>
                </c:pt>
                <c:pt idx="26">
                  <c:v>Interference</c:v>
                </c:pt>
                <c:pt idx="27">
                  <c:v>Law of Reciprocity</c:v>
                </c:pt>
                <c:pt idx="28">
                  <c:v>Group Advice Networks</c:v>
                </c:pt>
                <c:pt idx="29">
                  <c:v>Info/Knowledge Search</c:v>
                </c:pt>
                <c:pt idx="30">
                  <c:v>Information Competition</c:v>
                </c:pt>
                <c:pt idx="31">
                  <c:v>Knowledge Transfer</c:v>
                </c:pt>
                <c:pt idx="32">
                  <c:v>Knowledge Utilization</c:v>
                </c:pt>
                <c:pt idx="33">
                  <c:v>Opportunities</c:v>
                </c:pt>
                <c:pt idx="34">
                  <c:v>Timely Access</c:v>
                </c:pt>
                <c:pt idx="35">
                  <c:v>Directing</c:v>
                </c:pt>
                <c:pt idx="36">
                  <c:v>Facilitation</c:v>
                </c:pt>
                <c:pt idx="37">
                  <c:v>Leadership</c:v>
                </c:pt>
                <c:pt idx="38">
                  <c:v>Proactive</c:v>
                </c:pt>
                <c:pt idx="39">
                  <c:v>Reactive</c:v>
                </c:pt>
                <c:pt idx="40">
                  <c:v>Trust</c:v>
                </c:pt>
                <c:pt idx="41">
                  <c:v>Development</c:v>
                </c:pt>
                <c:pt idx="42">
                  <c:v>Expansiveness</c:v>
                </c:pt>
                <c:pt idx="43">
                  <c:v>Experience sharing</c:v>
                </c:pt>
                <c:pt idx="44">
                  <c:v>Feedback</c:v>
                </c:pt>
                <c:pt idx="45">
                  <c:v>Lessons learnt</c:v>
                </c:pt>
                <c:pt idx="46">
                  <c:v>Alignment of objectives</c:v>
                </c:pt>
                <c:pt idx="47">
                  <c:v>Bottlenecks</c:v>
                </c:pt>
                <c:pt idx="48">
                  <c:v>Overloading</c:v>
                </c:pt>
                <c:pt idx="49">
                  <c:v>Over-reliance</c:v>
                </c:pt>
                <c:pt idx="50">
                  <c:v>Influence</c:v>
                </c:pt>
                <c:pt idx="51">
                  <c:v>Power</c:v>
                </c:pt>
                <c:pt idx="52">
                  <c:v>Self Interest</c:v>
                </c:pt>
                <c:pt idx="53">
                  <c:v>Quality Control &amp; Assurance</c:v>
                </c:pt>
                <c:pt idx="54">
                  <c:v>Approachability</c:v>
                </c:pt>
                <c:pt idx="55">
                  <c:v>Cohesive Project</c:v>
                </c:pt>
                <c:pt idx="56">
                  <c:v>Relationship Damage</c:v>
                </c:pt>
                <c:pt idx="57">
                  <c:v>Resolve Conflict</c:v>
                </c:pt>
                <c:pt idx="58">
                  <c:v>Working Relationships</c:v>
                </c:pt>
                <c:pt idx="59">
                  <c:v>Meta Knowledge</c:v>
                </c:pt>
                <c:pt idx="60">
                  <c:v>Resources</c:v>
                </c:pt>
                <c:pt idx="61">
                  <c:v>Specialists</c:v>
                </c:pt>
                <c:pt idx="62">
                  <c:v>Contractual Issues</c:v>
                </c:pt>
                <c:pt idx="63">
                  <c:v>Sensitive Info</c:v>
                </c:pt>
                <c:pt idx="64">
                  <c:v>Early Problem Identification</c:v>
                </c:pt>
                <c:pt idx="65">
                  <c:v>Innovation</c:v>
                </c:pt>
                <c:pt idx="66">
                  <c:v>Perspective</c:v>
                </c:pt>
                <c:pt idx="67">
                  <c:v>Problem Reformulation</c:v>
                </c:pt>
                <c:pt idx="68">
                  <c:v>Problem Deterioration</c:v>
                </c:pt>
                <c:pt idx="69">
                  <c:v>Solutions</c:v>
                </c:pt>
                <c:pt idx="70">
                  <c:v>Validation</c:v>
                </c:pt>
                <c:pt idx="71">
                  <c:v>Reputation</c:v>
                </c:pt>
                <c:pt idx="72">
                  <c:v>Negotiation</c:v>
                </c:pt>
                <c:pt idx="73">
                  <c:v>Social Support</c:v>
                </c:pt>
                <c:pt idx="74">
                  <c:v>Support Provision</c:v>
                </c:pt>
                <c:pt idx="75">
                  <c:v>Top Management Support</c:v>
                </c:pt>
                <c:pt idx="76">
                  <c:v>Decision Making Time</c:v>
                </c:pt>
                <c:pt idx="77">
                  <c:v>Effort </c:v>
                </c:pt>
                <c:pt idx="78">
                  <c:v>Time Efficiency</c:v>
                </c:pt>
              </c:strCache>
            </c:strRef>
          </c:cat>
          <c:val>
            <c:numRef>
              <c:f>Data!$H$4:$H$82</c:f>
              <c:numCache>
                <c:formatCode>0</c:formatCode>
                <c:ptCount val="7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03-4A9C-87FC-2F12DE937425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Data!$B$4:$B$82</c:f>
              <c:strCache>
                <c:ptCount val="79"/>
                <c:pt idx="0">
                  <c:v>Commitment/Cooperation</c:v>
                </c:pt>
                <c:pt idx="1">
                  <c:v>Disillusionment</c:v>
                </c:pt>
                <c:pt idx="2">
                  <c:v>Effort Obtainment</c:v>
                </c:pt>
                <c:pt idx="3">
                  <c:v>Empowerment</c:v>
                </c:pt>
                <c:pt idx="4">
                  <c:v>Involvement</c:v>
                </c:pt>
                <c:pt idx="5">
                  <c:v>Motivation</c:v>
                </c:pt>
                <c:pt idx="6">
                  <c:v>Pride</c:v>
                </c:pt>
                <c:pt idx="7">
                  <c:v>Project Climate Sensing</c:v>
                </c:pt>
                <c:pt idx="8">
                  <c:v>Undermine Members</c:v>
                </c:pt>
                <c:pt idx="9">
                  <c:v>Willingness to Engage</c:v>
                </c:pt>
                <c:pt idx="10">
                  <c:v>Comms structure absense</c:v>
                </c:pt>
                <c:pt idx="11">
                  <c:v>Information Comms</c:v>
                </c:pt>
                <c:pt idx="12">
                  <c:v>Misunderstanding</c:v>
                </c:pt>
                <c:pt idx="13">
                  <c:v>Progress Reporting</c:v>
                </c:pt>
                <c:pt idx="14">
                  <c:v>Control</c:v>
                </c:pt>
                <c:pt idx="15">
                  <c:v>Coordination</c:v>
                </c:pt>
                <c:pt idx="16">
                  <c:v>Monitoring</c:v>
                </c:pt>
                <c:pt idx="17">
                  <c:v>Decision Documenting</c:v>
                </c:pt>
                <c:pt idx="18">
                  <c:v>Decision Facilitation</c:v>
                </c:pt>
                <c:pt idx="19">
                  <c:v>Decision Stating</c:v>
                </c:pt>
                <c:pt idx="20">
                  <c:v>Prioritisation</c:v>
                </c:pt>
                <c:pt idx="21">
                  <c:v>Strategic Decisions</c:v>
                </c:pt>
                <c:pt idx="22">
                  <c:v>Cost</c:v>
                </c:pt>
                <c:pt idx="23">
                  <c:v>Org Financial Gains</c:v>
                </c:pt>
                <c:pt idx="24">
                  <c:v>Distraction</c:v>
                </c:pt>
                <c:pt idx="25">
                  <c:v>Groupthink</c:v>
                </c:pt>
                <c:pt idx="26">
                  <c:v>Interference</c:v>
                </c:pt>
                <c:pt idx="27">
                  <c:v>Law of Reciprocity</c:v>
                </c:pt>
                <c:pt idx="28">
                  <c:v>Group Advice Networks</c:v>
                </c:pt>
                <c:pt idx="29">
                  <c:v>Info/Knowledge Search</c:v>
                </c:pt>
                <c:pt idx="30">
                  <c:v>Information Competition</c:v>
                </c:pt>
                <c:pt idx="31">
                  <c:v>Knowledge Transfer</c:v>
                </c:pt>
                <c:pt idx="32">
                  <c:v>Knowledge Utilization</c:v>
                </c:pt>
                <c:pt idx="33">
                  <c:v>Opportunities</c:v>
                </c:pt>
                <c:pt idx="34">
                  <c:v>Timely Access</c:v>
                </c:pt>
                <c:pt idx="35">
                  <c:v>Directing</c:v>
                </c:pt>
                <c:pt idx="36">
                  <c:v>Facilitation</c:v>
                </c:pt>
                <c:pt idx="37">
                  <c:v>Leadership</c:v>
                </c:pt>
                <c:pt idx="38">
                  <c:v>Proactive</c:v>
                </c:pt>
                <c:pt idx="39">
                  <c:v>Reactive</c:v>
                </c:pt>
                <c:pt idx="40">
                  <c:v>Trust</c:v>
                </c:pt>
                <c:pt idx="41">
                  <c:v>Development</c:v>
                </c:pt>
                <c:pt idx="42">
                  <c:v>Expansiveness</c:v>
                </c:pt>
                <c:pt idx="43">
                  <c:v>Experience sharing</c:v>
                </c:pt>
                <c:pt idx="44">
                  <c:v>Feedback</c:v>
                </c:pt>
                <c:pt idx="45">
                  <c:v>Lessons learnt</c:v>
                </c:pt>
                <c:pt idx="46">
                  <c:v>Alignment of objectives</c:v>
                </c:pt>
                <c:pt idx="47">
                  <c:v>Bottlenecks</c:v>
                </c:pt>
                <c:pt idx="48">
                  <c:v>Overloading</c:v>
                </c:pt>
                <c:pt idx="49">
                  <c:v>Over-reliance</c:v>
                </c:pt>
                <c:pt idx="50">
                  <c:v>Influence</c:v>
                </c:pt>
                <c:pt idx="51">
                  <c:v>Power</c:v>
                </c:pt>
                <c:pt idx="52">
                  <c:v>Self Interest</c:v>
                </c:pt>
                <c:pt idx="53">
                  <c:v>Quality Control &amp; Assurance</c:v>
                </c:pt>
                <c:pt idx="54">
                  <c:v>Approachability</c:v>
                </c:pt>
                <c:pt idx="55">
                  <c:v>Cohesive Project</c:v>
                </c:pt>
                <c:pt idx="56">
                  <c:v>Relationship Damage</c:v>
                </c:pt>
                <c:pt idx="57">
                  <c:v>Resolve Conflict</c:v>
                </c:pt>
                <c:pt idx="58">
                  <c:v>Working Relationships</c:v>
                </c:pt>
                <c:pt idx="59">
                  <c:v>Meta Knowledge</c:v>
                </c:pt>
                <c:pt idx="60">
                  <c:v>Resources</c:v>
                </c:pt>
                <c:pt idx="61">
                  <c:v>Specialists</c:v>
                </c:pt>
                <c:pt idx="62">
                  <c:v>Contractual Issues</c:v>
                </c:pt>
                <c:pt idx="63">
                  <c:v>Sensitive Info</c:v>
                </c:pt>
                <c:pt idx="64">
                  <c:v>Early Problem Identification</c:v>
                </c:pt>
                <c:pt idx="65">
                  <c:v>Innovation</c:v>
                </c:pt>
                <c:pt idx="66">
                  <c:v>Perspective</c:v>
                </c:pt>
                <c:pt idx="67">
                  <c:v>Problem Reformulation</c:v>
                </c:pt>
                <c:pt idx="68">
                  <c:v>Problem Deterioration</c:v>
                </c:pt>
                <c:pt idx="69">
                  <c:v>Solutions</c:v>
                </c:pt>
                <c:pt idx="70">
                  <c:v>Validation</c:v>
                </c:pt>
                <c:pt idx="71">
                  <c:v>Reputation</c:v>
                </c:pt>
                <c:pt idx="72">
                  <c:v>Negotiation</c:v>
                </c:pt>
                <c:pt idx="73">
                  <c:v>Social Support</c:v>
                </c:pt>
                <c:pt idx="74">
                  <c:v>Support Provision</c:v>
                </c:pt>
                <c:pt idx="75">
                  <c:v>Top Management Support</c:v>
                </c:pt>
                <c:pt idx="76">
                  <c:v>Decision Making Time</c:v>
                </c:pt>
                <c:pt idx="77">
                  <c:v>Effort </c:v>
                </c:pt>
                <c:pt idx="78">
                  <c:v>Time Efficiency</c:v>
                </c:pt>
              </c:strCache>
            </c:strRef>
          </c:cat>
          <c:val>
            <c:numRef>
              <c:f>Data!$N$4:$N$82</c:f>
              <c:numCache>
                <c:formatCode>0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03-4A9C-87FC-2F12DE937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4801176"/>
        <c:axId val="324811760"/>
        <c:axId val="0"/>
      </c:bar3DChart>
      <c:catAx>
        <c:axId val="324801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811760"/>
        <c:crosses val="autoZero"/>
        <c:auto val="1"/>
        <c:lblAlgn val="ctr"/>
        <c:lblOffset val="100"/>
        <c:noMultiLvlLbl val="0"/>
      </c:catAx>
      <c:valAx>
        <c:axId val="32481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801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Boundary</a:t>
            </a:r>
            <a:r>
              <a:rPr lang="en-US" baseline="0"/>
              <a:t> Spanning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Data!$B$4:$B$82</c:f>
              <c:strCache>
                <c:ptCount val="79"/>
                <c:pt idx="0">
                  <c:v>Commitment/Cooperation</c:v>
                </c:pt>
                <c:pt idx="1">
                  <c:v>Disillusionment</c:v>
                </c:pt>
                <c:pt idx="2">
                  <c:v>Effort Obtainment</c:v>
                </c:pt>
                <c:pt idx="3">
                  <c:v>Empowerment</c:v>
                </c:pt>
                <c:pt idx="4">
                  <c:v>Involvement</c:v>
                </c:pt>
                <c:pt idx="5">
                  <c:v>Motivation</c:v>
                </c:pt>
                <c:pt idx="6">
                  <c:v>Pride</c:v>
                </c:pt>
                <c:pt idx="7">
                  <c:v>Project Climate Sensing</c:v>
                </c:pt>
                <c:pt idx="8">
                  <c:v>Undermine Members</c:v>
                </c:pt>
                <c:pt idx="9">
                  <c:v>Willingness to Engage</c:v>
                </c:pt>
                <c:pt idx="10">
                  <c:v>Comms structure absense</c:v>
                </c:pt>
                <c:pt idx="11">
                  <c:v>Information Comms</c:v>
                </c:pt>
                <c:pt idx="12">
                  <c:v>Misunderstanding</c:v>
                </c:pt>
                <c:pt idx="13">
                  <c:v>Progress Reporting</c:v>
                </c:pt>
                <c:pt idx="14">
                  <c:v>Control</c:v>
                </c:pt>
                <c:pt idx="15">
                  <c:v>Coordination</c:v>
                </c:pt>
                <c:pt idx="16">
                  <c:v>Monitoring</c:v>
                </c:pt>
                <c:pt idx="17">
                  <c:v>Decision Documenting</c:v>
                </c:pt>
                <c:pt idx="18">
                  <c:v>Decision Facilitation</c:v>
                </c:pt>
                <c:pt idx="19">
                  <c:v>Decision Stating</c:v>
                </c:pt>
                <c:pt idx="20">
                  <c:v>Prioritisation</c:v>
                </c:pt>
                <c:pt idx="21">
                  <c:v>Strategic Decisions</c:v>
                </c:pt>
                <c:pt idx="22">
                  <c:v>Cost</c:v>
                </c:pt>
                <c:pt idx="23">
                  <c:v>Org Financial Gains</c:v>
                </c:pt>
                <c:pt idx="24">
                  <c:v>Distraction</c:v>
                </c:pt>
                <c:pt idx="25">
                  <c:v>Groupthink</c:v>
                </c:pt>
                <c:pt idx="26">
                  <c:v>Interference</c:v>
                </c:pt>
                <c:pt idx="27">
                  <c:v>Law of Reciprocity</c:v>
                </c:pt>
                <c:pt idx="28">
                  <c:v>Group Advice Networks</c:v>
                </c:pt>
                <c:pt idx="29">
                  <c:v>Info/Knowledge Search</c:v>
                </c:pt>
                <c:pt idx="30">
                  <c:v>Information Competition</c:v>
                </c:pt>
                <c:pt idx="31">
                  <c:v>Knowledge Transfer</c:v>
                </c:pt>
                <c:pt idx="32">
                  <c:v>Knowledge Utilization</c:v>
                </c:pt>
                <c:pt idx="33">
                  <c:v>Opportunities</c:v>
                </c:pt>
                <c:pt idx="34">
                  <c:v>Timely Access</c:v>
                </c:pt>
                <c:pt idx="35">
                  <c:v>Directing</c:v>
                </c:pt>
                <c:pt idx="36">
                  <c:v>Facilitation</c:v>
                </c:pt>
                <c:pt idx="37">
                  <c:v>Leadership</c:v>
                </c:pt>
                <c:pt idx="38">
                  <c:v>Proactive</c:v>
                </c:pt>
                <c:pt idx="39">
                  <c:v>Reactive</c:v>
                </c:pt>
                <c:pt idx="40">
                  <c:v>Trust</c:v>
                </c:pt>
                <c:pt idx="41">
                  <c:v>Development</c:v>
                </c:pt>
                <c:pt idx="42">
                  <c:v>Expansiveness</c:v>
                </c:pt>
                <c:pt idx="43">
                  <c:v>Experience sharing</c:v>
                </c:pt>
                <c:pt idx="44">
                  <c:v>Feedback</c:v>
                </c:pt>
                <c:pt idx="45">
                  <c:v>Lessons learnt</c:v>
                </c:pt>
                <c:pt idx="46">
                  <c:v>Alignment of objectives</c:v>
                </c:pt>
                <c:pt idx="47">
                  <c:v>Bottlenecks</c:v>
                </c:pt>
                <c:pt idx="48">
                  <c:v>Overloading</c:v>
                </c:pt>
                <c:pt idx="49">
                  <c:v>Over-reliance</c:v>
                </c:pt>
                <c:pt idx="50">
                  <c:v>Influence</c:v>
                </c:pt>
                <c:pt idx="51">
                  <c:v>Power</c:v>
                </c:pt>
                <c:pt idx="52">
                  <c:v>Self Interest</c:v>
                </c:pt>
                <c:pt idx="53">
                  <c:v>Quality Control &amp; Assurance</c:v>
                </c:pt>
                <c:pt idx="54">
                  <c:v>Approachability</c:v>
                </c:pt>
                <c:pt idx="55">
                  <c:v>Cohesive Project</c:v>
                </c:pt>
                <c:pt idx="56">
                  <c:v>Relationship Damage</c:v>
                </c:pt>
                <c:pt idx="57">
                  <c:v>Resolve Conflict</c:v>
                </c:pt>
                <c:pt idx="58">
                  <c:v>Working Relationships</c:v>
                </c:pt>
                <c:pt idx="59">
                  <c:v>Meta Knowledge</c:v>
                </c:pt>
                <c:pt idx="60">
                  <c:v>Resources</c:v>
                </c:pt>
                <c:pt idx="61">
                  <c:v>Specialists</c:v>
                </c:pt>
                <c:pt idx="62">
                  <c:v>Contractual Issues</c:v>
                </c:pt>
                <c:pt idx="63">
                  <c:v>Sensitive Info</c:v>
                </c:pt>
                <c:pt idx="64">
                  <c:v>Early Problem Identification</c:v>
                </c:pt>
                <c:pt idx="65">
                  <c:v>Innovation</c:v>
                </c:pt>
                <c:pt idx="66">
                  <c:v>Perspective</c:v>
                </c:pt>
                <c:pt idx="67">
                  <c:v>Problem Reformulation</c:v>
                </c:pt>
                <c:pt idx="68">
                  <c:v>Problem Deterioration</c:v>
                </c:pt>
                <c:pt idx="69">
                  <c:v>Solutions</c:v>
                </c:pt>
                <c:pt idx="70">
                  <c:v>Validation</c:v>
                </c:pt>
                <c:pt idx="71">
                  <c:v>Reputation</c:v>
                </c:pt>
                <c:pt idx="72">
                  <c:v>Negotiation</c:v>
                </c:pt>
                <c:pt idx="73">
                  <c:v>Social Support</c:v>
                </c:pt>
                <c:pt idx="74">
                  <c:v>Support Provision</c:v>
                </c:pt>
                <c:pt idx="75">
                  <c:v>Top Management Support</c:v>
                </c:pt>
                <c:pt idx="76">
                  <c:v>Decision Making Time</c:v>
                </c:pt>
                <c:pt idx="77">
                  <c:v>Effort </c:v>
                </c:pt>
                <c:pt idx="78">
                  <c:v>Time Efficiency</c:v>
                </c:pt>
              </c:strCache>
            </c:strRef>
          </c:cat>
          <c:val>
            <c:numRef>
              <c:f>Data!$F$4:$F$82</c:f>
              <c:numCache>
                <c:formatCode>0%</c:formatCode>
                <c:ptCount val="79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0.15</c:v>
                </c:pt>
                <c:pt idx="4">
                  <c:v>0.1</c:v>
                </c:pt>
                <c:pt idx="5">
                  <c:v>0.1</c:v>
                </c:pt>
                <c:pt idx="6">
                  <c:v>0.05</c:v>
                </c:pt>
                <c:pt idx="7">
                  <c:v>0</c:v>
                </c:pt>
                <c:pt idx="8">
                  <c:v>0</c:v>
                </c:pt>
                <c:pt idx="9">
                  <c:v>0.15</c:v>
                </c:pt>
                <c:pt idx="10">
                  <c:v>0</c:v>
                </c:pt>
                <c:pt idx="11">
                  <c:v>0.15</c:v>
                </c:pt>
                <c:pt idx="12">
                  <c:v>0.05</c:v>
                </c:pt>
                <c:pt idx="13">
                  <c:v>0</c:v>
                </c:pt>
                <c:pt idx="14">
                  <c:v>0.15</c:v>
                </c:pt>
                <c:pt idx="15">
                  <c:v>0.15</c:v>
                </c:pt>
                <c:pt idx="16">
                  <c:v>0.2</c:v>
                </c:pt>
                <c:pt idx="17">
                  <c:v>0.05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0.05</c:v>
                </c:pt>
                <c:pt idx="23">
                  <c:v>0.05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</c:v>
                </c:pt>
                <c:pt idx="28">
                  <c:v>0.15</c:v>
                </c:pt>
                <c:pt idx="29">
                  <c:v>0.25</c:v>
                </c:pt>
                <c:pt idx="30">
                  <c:v>0</c:v>
                </c:pt>
                <c:pt idx="31">
                  <c:v>0.4</c:v>
                </c:pt>
                <c:pt idx="32">
                  <c:v>0.05</c:v>
                </c:pt>
                <c:pt idx="33">
                  <c:v>0.1</c:v>
                </c:pt>
                <c:pt idx="34">
                  <c:v>0.2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0.1</c:v>
                </c:pt>
                <c:pt idx="41">
                  <c:v>0.3</c:v>
                </c:pt>
                <c:pt idx="42">
                  <c:v>0.05</c:v>
                </c:pt>
                <c:pt idx="43">
                  <c:v>0.05</c:v>
                </c:pt>
                <c:pt idx="44">
                  <c:v>0.1</c:v>
                </c:pt>
                <c:pt idx="45">
                  <c:v>0.05</c:v>
                </c:pt>
                <c:pt idx="46">
                  <c:v>0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0.2</c:v>
                </c:pt>
                <c:pt idx="54">
                  <c:v>0.05</c:v>
                </c:pt>
                <c:pt idx="55">
                  <c:v>0.05</c:v>
                </c:pt>
                <c:pt idx="56">
                  <c:v>0</c:v>
                </c:pt>
                <c:pt idx="57">
                  <c:v>0</c:v>
                </c:pt>
                <c:pt idx="58">
                  <c:v>0.1</c:v>
                </c:pt>
                <c:pt idx="59">
                  <c:v>0.1</c:v>
                </c:pt>
                <c:pt idx="60">
                  <c:v>0.15</c:v>
                </c:pt>
                <c:pt idx="61">
                  <c:v>0.2</c:v>
                </c:pt>
                <c:pt idx="62">
                  <c:v>0</c:v>
                </c:pt>
                <c:pt idx="63">
                  <c:v>0.05</c:v>
                </c:pt>
                <c:pt idx="64">
                  <c:v>0.1</c:v>
                </c:pt>
                <c:pt idx="65">
                  <c:v>0.2</c:v>
                </c:pt>
                <c:pt idx="66">
                  <c:v>0.1</c:v>
                </c:pt>
                <c:pt idx="67">
                  <c:v>0.1</c:v>
                </c:pt>
                <c:pt idx="68">
                  <c:v>0</c:v>
                </c:pt>
                <c:pt idx="69">
                  <c:v>0.45</c:v>
                </c:pt>
                <c:pt idx="70">
                  <c:v>0.45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0.2</c:v>
                </c:pt>
                <c:pt idx="77">
                  <c:v>0</c:v>
                </c:pt>
                <c:pt idx="78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A4-4450-93FB-2EFF24A08A89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Data!$B$4:$B$82</c:f>
              <c:strCache>
                <c:ptCount val="79"/>
                <c:pt idx="0">
                  <c:v>Commitment/Cooperation</c:v>
                </c:pt>
                <c:pt idx="1">
                  <c:v>Disillusionment</c:v>
                </c:pt>
                <c:pt idx="2">
                  <c:v>Effort Obtainment</c:v>
                </c:pt>
                <c:pt idx="3">
                  <c:v>Empowerment</c:v>
                </c:pt>
                <c:pt idx="4">
                  <c:v>Involvement</c:v>
                </c:pt>
                <c:pt idx="5">
                  <c:v>Motivation</c:v>
                </c:pt>
                <c:pt idx="6">
                  <c:v>Pride</c:v>
                </c:pt>
                <c:pt idx="7">
                  <c:v>Project Climate Sensing</c:v>
                </c:pt>
                <c:pt idx="8">
                  <c:v>Undermine Members</c:v>
                </c:pt>
                <c:pt idx="9">
                  <c:v>Willingness to Engage</c:v>
                </c:pt>
                <c:pt idx="10">
                  <c:v>Comms structure absense</c:v>
                </c:pt>
                <c:pt idx="11">
                  <c:v>Information Comms</c:v>
                </c:pt>
                <c:pt idx="12">
                  <c:v>Misunderstanding</c:v>
                </c:pt>
                <c:pt idx="13">
                  <c:v>Progress Reporting</c:v>
                </c:pt>
                <c:pt idx="14">
                  <c:v>Control</c:v>
                </c:pt>
                <c:pt idx="15">
                  <c:v>Coordination</c:v>
                </c:pt>
                <c:pt idx="16">
                  <c:v>Monitoring</c:v>
                </c:pt>
                <c:pt idx="17">
                  <c:v>Decision Documenting</c:v>
                </c:pt>
                <c:pt idx="18">
                  <c:v>Decision Facilitation</c:v>
                </c:pt>
                <c:pt idx="19">
                  <c:v>Decision Stating</c:v>
                </c:pt>
                <c:pt idx="20">
                  <c:v>Prioritisation</c:v>
                </c:pt>
                <c:pt idx="21">
                  <c:v>Strategic Decisions</c:v>
                </c:pt>
                <c:pt idx="22">
                  <c:v>Cost</c:v>
                </c:pt>
                <c:pt idx="23">
                  <c:v>Org Financial Gains</c:v>
                </c:pt>
                <c:pt idx="24">
                  <c:v>Distraction</c:v>
                </c:pt>
                <c:pt idx="25">
                  <c:v>Groupthink</c:v>
                </c:pt>
                <c:pt idx="26">
                  <c:v>Interference</c:v>
                </c:pt>
                <c:pt idx="27">
                  <c:v>Law of Reciprocity</c:v>
                </c:pt>
                <c:pt idx="28">
                  <c:v>Group Advice Networks</c:v>
                </c:pt>
                <c:pt idx="29">
                  <c:v>Info/Knowledge Search</c:v>
                </c:pt>
                <c:pt idx="30">
                  <c:v>Information Competition</c:v>
                </c:pt>
                <c:pt idx="31">
                  <c:v>Knowledge Transfer</c:v>
                </c:pt>
                <c:pt idx="32">
                  <c:v>Knowledge Utilization</c:v>
                </c:pt>
                <c:pt idx="33">
                  <c:v>Opportunities</c:v>
                </c:pt>
                <c:pt idx="34">
                  <c:v>Timely Access</c:v>
                </c:pt>
                <c:pt idx="35">
                  <c:v>Directing</c:v>
                </c:pt>
                <c:pt idx="36">
                  <c:v>Facilitation</c:v>
                </c:pt>
                <c:pt idx="37">
                  <c:v>Leadership</c:v>
                </c:pt>
                <c:pt idx="38">
                  <c:v>Proactive</c:v>
                </c:pt>
                <c:pt idx="39">
                  <c:v>Reactive</c:v>
                </c:pt>
                <c:pt idx="40">
                  <c:v>Trust</c:v>
                </c:pt>
                <c:pt idx="41">
                  <c:v>Development</c:v>
                </c:pt>
                <c:pt idx="42">
                  <c:v>Expansiveness</c:v>
                </c:pt>
                <c:pt idx="43">
                  <c:v>Experience sharing</c:v>
                </c:pt>
                <c:pt idx="44">
                  <c:v>Feedback</c:v>
                </c:pt>
                <c:pt idx="45">
                  <c:v>Lessons learnt</c:v>
                </c:pt>
                <c:pt idx="46">
                  <c:v>Alignment of objectives</c:v>
                </c:pt>
                <c:pt idx="47">
                  <c:v>Bottlenecks</c:v>
                </c:pt>
                <c:pt idx="48">
                  <c:v>Overloading</c:v>
                </c:pt>
                <c:pt idx="49">
                  <c:v>Over-reliance</c:v>
                </c:pt>
                <c:pt idx="50">
                  <c:v>Influence</c:v>
                </c:pt>
                <c:pt idx="51">
                  <c:v>Power</c:v>
                </c:pt>
                <c:pt idx="52">
                  <c:v>Self Interest</c:v>
                </c:pt>
                <c:pt idx="53">
                  <c:v>Quality Control &amp; Assurance</c:v>
                </c:pt>
                <c:pt idx="54">
                  <c:v>Approachability</c:v>
                </c:pt>
                <c:pt idx="55">
                  <c:v>Cohesive Project</c:v>
                </c:pt>
                <c:pt idx="56">
                  <c:v>Relationship Damage</c:v>
                </c:pt>
                <c:pt idx="57">
                  <c:v>Resolve Conflict</c:v>
                </c:pt>
                <c:pt idx="58">
                  <c:v>Working Relationships</c:v>
                </c:pt>
                <c:pt idx="59">
                  <c:v>Meta Knowledge</c:v>
                </c:pt>
                <c:pt idx="60">
                  <c:v>Resources</c:v>
                </c:pt>
                <c:pt idx="61">
                  <c:v>Specialists</c:v>
                </c:pt>
                <c:pt idx="62">
                  <c:v>Contractual Issues</c:v>
                </c:pt>
                <c:pt idx="63">
                  <c:v>Sensitive Info</c:v>
                </c:pt>
                <c:pt idx="64">
                  <c:v>Early Problem Identification</c:v>
                </c:pt>
                <c:pt idx="65">
                  <c:v>Innovation</c:v>
                </c:pt>
                <c:pt idx="66">
                  <c:v>Perspective</c:v>
                </c:pt>
                <c:pt idx="67">
                  <c:v>Problem Reformulation</c:v>
                </c:pt>
                <c:pt idx="68">
                  <c:v>Problem Deterioration</c:v>
                </c:pt>
                <c:pt idx="69">
                  <c:v>Solutions</c:v>
                </c:pt>
                <c:pt idx="70">
                  <c:v>Validation</c:v>
                </c:pt>
                <c:pt idx="71">
                  <c:v>Reputation</c:v>
                </c:pt>
                <c:pt idx="72">
                  <c:v>Negotiation</c:v>
                </c:pt>
                <c:pt idx="73">
                  <c:v>Social Support</c:v>
                </c:pt>
                <c:pt idx="74">
                  <c:v>Support Provision</c:v>
                </c:pt>
                <c:pt idx="75">
                  <c:v>Top Management Support</c:v>
                </c:pt>
                <c:pt idx="76">
                  <c:v>Decision Making Time</c:v>
                </c:pt>
                <c:pt idx="77">
                  <c:v>Effort </c:v>
                </c:pt>
                <c:pt idx="78">
                  <c:v>Time Efficiency</c:v>
                </c:pt>
              </c:strCache>
            </c:strRef>
          </c:cat>
          <c:val>
            <c:numRef>
              <c:f>Data!$L$4:$L$82</c:f>
              <c:numCache>
                <c:formatCode>0%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-0.05</c:v>
                </c:pt>
                <c:pt idx="11">
                  <c:v>0</c:v>
                </c:pt>
                <c:pt idx="12">
                  <c:v>-0.25</c:v>
                </c:pt>
                <c:pt idx="13">
                  <c:v>-0.1</c:v>
                </c:pt>
                <c:pt idx="14">
                  <c:v>-0.2</c:v>
                </c:pt>
                <c:pt idx="15">
                  <c:v>-0.1</c:v>
                </c:pt>
                <c:pt idx="16">
                  <c:v>0</c:v>
                </c:pt>
                <c:pt idx="17">
                  <c:v>-0.2</c:v>
                </c:pt>
                <c:pt idx="18">
                  <c:v>-0.05</c:v>
                </c:pt>
                <c:pt idx="19">
                  <c:v>-0.05</c:v>
                </c:pt>
                <c:pt idx="20">
                  <c:v>0</c:v>
                </c:pt>
                <c:pt idx="21">
                  <c:v>-0.05</c:v>
                </c:pt>
                <c:pt idx="22">
                  <c:v>-0.1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-0.05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-0.05</c:v>
                </c:pt>
                <c:pt idx="32">
                  <c:v>-0.05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-0.05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-0.05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-0.05</c:v>
                </c:pt>
                <c:pt idx="46">
                  <c:v>-0.05</c:v>
                </c:pt>
                <c:pt idx="47">
                  <c:v>-0.05</c:v>
                </c:pt>
                <c:pt idx="48">
                  <c:v>-0.05</c:v>
                </c:pt>
                <c:pt idx="49">
                  <c:v>-0.05</c:v>
                </c:pt>
                <c:pt idx="50">
                  <c:v>-0.05</c:v>
                </c:pt>
                <c:pt idx="51">
                  <c:v>-0.1</c:v>
                </c:pt>
                <c:pt idx="52">
                  <c:v>0</c:v>
                </c:pt>
                <c:pt idx="53">
                  <c:v>-0.05</c:v>
                </c:pt>
                <c:pt idx="54">
                  <c:v>0</c:v>
                </c:pt>
                <c:pt idx="55">
                  <c:v>0</c:v>
                </c:pt>
                <c:pt idx="56">
                  <c:v>-0.05</c:v>
                </c:pt>
                <c:pt idx="57">
                  <c:v>0</c:v>
                </c:pt>
                <c:pt idx="58">
                  <c:v>0</c:v>
                </c:pt>
                <c:pt idx="59">
                  <c:v>-0.1</c:v>
                </c:pt>
                <c:pt idx="60">
                  <c:v>0</c:v>
                </c:pt>
                <c:pt idx="61">
                  <c:v>0</c:v>
                </c:pt>
                <c:pt idx="62">
                  <c:v>-0.1</c:v>
                </c:pt>
                <c:pt idx="63">
                  <c:v>-0.1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-0.05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-0.15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A4-4450-93FB-2EFF24A08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9181616"/>
        <c:axId val="189185928"/>
        <c:axId val="0"/>
      </c:bar3DChart>
      <c:catAx>
        <c:axId val="18918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85928"/>
        <c:crosses val="autoZero"/>
        <c:auto val="1"/>
        <c:lblAlgn val="ctr"/>
        <c:lblOffset val="100"/>
        <c:noMultiLvlLbl val="0"/>
      </c:catAx>
      <c:valAx>
        <c:axId val="18918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8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114299</xdr:colOff>
      <xdr:row>0</xdr:row>
      <xdr:rowOff>0</xdr:rowOff>
    </xdr:from>
    <xdr:to>
      <xdr:col>9</xdr:col>
      <xdr:colOff>342900</xdr:colOff>
      <xdr:row>10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209550</xdr:colOff>
      <xdr:row>11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419101</xdr:colOff>
      <xdr:row>0</xdr:row>
      <xdr:rowOff>19050</xdr:rowOff>
    </xdr:from>
    <xdr:to>
      <xdr:col>15</xdr:col>
      <xdr:colOff>1</xdr:colOff>
      <xdr:row>10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</xdr:colOff>
      <xdr:row>11</xdr:row>
      <xdr:rowOff>171450</xdr:rowOff>
    </xdr:from>
    <xdr:to>
      <xdr:col>4</xdr:col>
      <xdr:colOff>190501</xdr:colOff>
      <xdr:row>23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85725</xdr:colOff>
      <xdr:row>12</xdr:row>
      <xdr:rowOff>9525</xdr:rowOff>
    </xdr:from>
    <xdr:to>
      <xdr:col>9</xdr:col>
      <xdr:colOff>333375</xdr:colOff>
      <xdr:row>23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400050</xdr:colOff>
      <xdr:row>12</xdr:row>
      <xdr:rowOff>9525</xdr:rowOff>
    </xdr:from>
    <xdr:to>
      <xdr:col>15</xdr:col>
      <xdr:colOff>38100</xdr:colOff>
      <xdr:row>23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107950</xdr:colOff>
      <xdr:row>0</xdr:row>
      <xdr:rowOff>76200</xdr:rowOff>
    </xdr:from>
    <xdr:to>
      <xdr:col>12</xdr:col>
      <xdr:colOff>603250</xdr:colOff>
      <xdr:row>20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D4CC559-14AA-4789-A791-CCA25B76D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1"/>
  <sheetViews>
    <sheetView zoomScale="90" zoomScaleNormal="90" workbookViewId="0">
      <selection activeCell="N82" sqref="N82"/>
    </sheetView>
  </sheetViews>
  <sheetFormatPr defaultRowHeight="14.5" x14ac:dyDescent="0.35"/>
  <cols>
    <col min="1" max="1" width="12.453125" style="1" customWidth="1"/>
    <col min="2" max="2" width="25.54296875" customWidth="1"/>
    <col min="3" max="3" width="10.1796875" customWidth="1"/>
    <col min="7" max="7" width="10.7265625" style="4" customWidth="1"/>
    <col min="8" max="8" width="13.7265625" style="5" customWidth="1"/>
    <col min="9" max="9" width="10.1796875" customWidth="1"/>
    <col min="13" max="13" width="10.26953125" style="4" customWidth="1"/>
    <col min="14" max="14" width="13.7265625" style="5" customWidth="1"/>
  </cols>
  <sheetData>
    <row r="1" spans="1:15" x14ac:dyDescent="0.35">
      <c r="A1" s="22"/>
      <c r="B1" s="6"/>
      <c r="C1" s="25" t="s">
        <v>0</v>
      </c>
      <c r="D1" s="26"/>
      <c r="E1" s="26"/>
      <c r="F1" s="26"/>
      <c r="G1" s="26"/>
      <c r="H1" s="27"/>
      <c r="I1" s="28" t="s">
        <v>1</v>
      </c>
      <c r="J1" s="29"/>
      <c r="K1" s="29"/>
      <c r="L1" s="29"/>
      <c r="M1" s="29"/>
      <c r="N1" s="27"/>
      <c r="O1" s="2"/>
    </row>
    <row r="2" spans="1:15" x14ac:dyDescent="0.35">
      <c r="A2" s="23"/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87</v>
      </c>
      <c r="H2" s="12" t="s">
        <v>88</v>
      </c>
      <c r="I2" s="6" t="s">
        <v>3</v>
      </c>
      <c r="J2" s="6" t="s">
        <v>4</v>
      </c>
      <c r="K2" s="6" t="s">
        <v>5</v>
      </c>
      <c r="L2" s="6" t="s">
        <v>6</v>
      </c>
      <c r="M2" s="6" t="s">
        <v>87</v>
      </c>
      <c r="N2" s="12" t="s">
        <v>88</v>
      </c>
      <c r="O2" s="2"/>
    </row>
    <row r="3" spans="1:15" x14ac:dyDescent="0.35">
      <c r="A3" s="24"/>
      <c r="B3" s="6" t="s">
        <v>8</v>
      </c>
      <c r="C3" s="8"/>
      <c r="D3" s="6"/>
      <c r="E3" s="6"/>
      <c r="F3" s="6"/>
      <c r="G3" s="6" t="s">
        <v>7</v>
      </c>
      <c r="H3" s="12"/>
      <c r="I3" s="6"/>
      <c r="J3" s="6"/>
      <c r="K3" s="6"/>
      <c r="L3" s="6"/>
      <c r="M3" s="6" t="s">
        <v>7</v>
      </c>
      <c r="N3" s="12"/>
      <c r="O3" s="2"/>
    </row>
    <row r="4" spans="1:15" x14ac:dyDescent="0.35">
      <c r="A4" s="19" t="s">
        <v>9</v>
      </c>
      <c r="B4" s="7" t="s">
        <v>10</v>
      </c>
      <c r="C4" s="9">
        <v>0.25</v>
      </c>
      <c r="D4" s="9">
        <v>0.15</v>
      </c>
      <c r="E4" s="9">
        <v>0.05</v>
      </c>
      <c r="F4" s="9">
        <v>0.05</v>
      </c>
      <c r="G4" s="14">
        <v>0.5</v>
      </c>
      <c r="H4" s="15">
        <v>1</v>
      </c>
      <c r="I4" s="9">
        <v>0</v>
      </c>
      <c r="J4" s="9">
        <v>-0.1</v>
      </c>
      <c r="K4" s="13">
        <v>-0.1</v>
      </c>
      <c r="L4" s="9">
        <v>0</v>
      </c>
      <c r="M4" s="14">
        <v>-0.2</v>
      </c>
      <c r="N4" s="15">
        <v>0</v>
      </c>
    </row>
    <row r="5" spans="1:15" x14ac:dyDescent="0.35">
      <c r="A5" s="20"/>
      <c r="B5" s="7" t="s">
        <v>11</v>
      </c>
      <c r="C5" s="9">
        <v>0</v>
      </c>
      <c r="D5" s="9">
        <v>0</v>
      </c>
      <c r="E5" s="9">
        <v>0</v>
      </c>
      <c r="F5" s="9">
        <v>0</v>
      </c>
      <c r="G5" s="14">
        <v>0</v>
      </c>
      <c r="H5" s="15">
        <v>1</v>
      </c>
      <c r="I5" s="9">
        <v>0</v>
      </c>
      <c r="J5" s="9">
        <v>-0.05</v>
      </c>
      <c r="K5" s="9">
        <v>0</v>
      </c>
      <c r="L5" s="9">
        <v>0</v>
      </c>
      <c r="M5" s="14">
        <v>-0.05</v>
      </c>
      <c r="N5" s="15">
        <v>0</v>
      </c>
    </row>
    <row r="6" spans="1:15" x14ac:dyDescent="0.35">
      <c r="A6" s="20"/>
      <c r="B6" s="7" t="s">
        <v>12</v>
      </c>
      <c r="C6" s="9">
        <v>0</v>
      </c>
      <c r="D6" s="9">
        <v>0</v>
      </c>
      <c r="E6" s="9">
        <v>0.05</v>
      </c>
      <c r="F6" s="9">
        <v>0</v>
      </c>
      <c r="G6" s="14">
        <v>0.05</v>
      </c>
      <c r="H6" s="15">
        <v>1</v>
      </c>
      <c r="I6" s="9">
        <v>0</v>
      </c>
      <c r="J6" s="9">
        <v>0</v>
      </c>
      <c r="K6" s="9">
        <v>0</v>
      </c>
      <c r="L6" s="9">
        <v>0</v>
      </c>
      <c r="M6" s="14">
        <v>0</v>
      </c>
      <c r="N6" s="15">
        <v>0</v>
      </c>
    </row>
    <row r="7" spans="1:15" x14ac:dyDescent="0.35">
      <c r="A7" s="20"/>
      <c r="B7" s="7" t="s">
        <v>13</v>
      </c>
      <c r="C7" s="9">
        <v>0</v>
      </c>
      <c r="D7" s="9">
        <v>0</v>
      </c>
      <c r="E7" s="9">
        <v>0.2</v>
      </c>
      <c r="F7" s="9">
        <v>0.15</v>
      </c>
      <c r="G7" s="14">
        <v>0.35</v>
      </c>
      <c r="H7" s="15">
        <v>1</v>
      </c>
      <c r="I7" s="9">
        <v>0</v>
      </c>
      <c r="J7" s="9">
        <v>-0.05</v>
      </c>
      <c r="K7" s="9">
        <v>0</v>
      </c>
      <c r="L7" s="9">
        <v>0</v>
      </c>
      <c r="M7" s="14">
        <v>-0.05</v>
      </c>
      <c r="N7" s="15">
        <v>0</v>
      </c>
    </row>
    <row r="8" spans="1:15" x14ac:dyDescent="0.35">
      <c r="A8" s="20"/>
      <c r="B8" s="7" t="s">
        <v>14</v>
      </c>
      <c r="C8" s="9">
        <v>0</v>
      </c>
      <c r="D8" s="9">
        <v>0</v>
      </c>
      <c r="E8" s="9">
        <v>0.1</v>
      </c>
      <c r="F8" s="9">
        <v>0.1</v>
      </c>
      <c r="G8" s="14">
        <v>0.2</v>
      </c>
      <c r="H8" s="15">
        <v>1</v>
      </c>
      <c r="I8" s="9">
        <v>0</v>
      </c>
      <c r="J8" s="9">
        <v>0</v>
      </c>
      <c r="K8" s="9">
        <v>0</v>
      </c>
      <c r="L8" s="9">
        <v>0</v>
      </c>
      <c r="M8" s="14">
        <v>0</v>
      </c>
      <c r="N8" s="15">
        <v>0</v>
      </c>
    </row>
    <row r="9" spans="1:15" x14ac:dyDescent="0.35">
      <c r="A9" s="20"/>
      <c r="B9" s="7" t="s">
        <v>15</v>
      </c>
      <c r="C9" s="9">
        <v>0</v>
      </c>
      <c r="D9" s="9">
        <v>0.1</v>
      </c>
      <c r="E9" s="9">
        <v>0.1</v>
      </c>
      <c r="F9" s="9">
        <v>0.1</v>
      </c>
      <c r="G9" s="14">
        <v>0.3</v>
      </c>
      <c r="H9" s="15">
        <v>1</v>
      </c>
      <c r="I9" s="9">
        <v>0</v>
      </c>
      <c r="J9" s="9">
        <v>-0.1</v>
      </c>
      <c r="K9" s="9">
        <v>0</v>
      </c>
      <c r="L9" s="9">
        <v>0</v>
      </c>
      <c r="M9" s="14">
        <v>-0.1</v>
      </c>
      <c r="N9" s="15">
        <v>0</v>
      </c>
    </row>
    <row r="10" spans="1:15" x14ac:dyDescent="0.35">
      <c r="A10" s="20"/>
      <c r="B10" s="7" t="s">
        <v>16</v>
      </c>
      <c r="C10" s="9">
        <v>0</v>
      </c>
      <c r="D10" s="16">
        <v>0</v>
      </c>
      <c r="E10" s="9">
        <v>0.05</v>
      </c>
      <c r="F10" s="9">
        <v>0.05</v>
      </c>
      <c r="G10" s="14">
        <v>0.1</v>
      </c>
      <c r="H10" s="15">
        <v>1</v>
      </c>
      <c r="I10" s="9">
        <v>-0.05</v>
      </c>
      <c r="J10" s="9">
        <v>0</v>
      </c>
      <c r="K10" s="9">
        <v>0</v>
      </c>
      <c r="L10" s="9">
        <v>0</v>
      </c>
      <c r="M10" s="14">
        <v>-0.05</v>
      </c>
      <c r="N10" s="15">
        <v>0</v>
      </c>
    </row>
    <row r="11" spans="1:15" x14ac:dyDescent="0.35">
      <c r="A11" s="20"/>
      <c r="B11" s="7" t="s">
        <v>17</v>
      </c>
      <c r="C11" s="9">
        <v>0</v>
      </c>
      <c r="D11" s="9">
        <v>0</v>
      </c>
      <c r="E11" s="9">
        <v>0</v>
      </c>
      <c r="F11" s="9">
        <v>0</v>
      </c>
      <c r="G11" s="14">
        <v>0.05</v>
      </c>
      <c r="H11" s="15">
        <v>1</v>
      </c>
      <c r="I11" s="9">
        <v>0</v>
      </c>
      <c r="J11" s="9">
        <v>0</v>
      </c>
      <c r="K11" s="9">
        <v>0</v>
      </c>
      <c r="L11" s="9">
        <v>0</v>
      </c>
      <c r="M11" s="14">
        <v>0</v>
      </c>
      <c r="N11" s="15">
        <v>0</v>
      </c>
    </row>
    <row r="12" spans="1:15" x14ac:dyDescent="0.35">
      <c r="A12" s="20"/>
      <c r="B12" s="7" t="s">
        <v>18</v>
      </c>
      <c r="C12" s="9">
        <v>0</v>
      </c>
      <c r="D12" s="9">
        <v>0</v>
      </c>
      <c r="E12" s="9">
        <v>0</v>
      </c>
      <c r="F12" s="9">
        <v>0</v>
      </c>
      <c r="G12" s="14">
        <v>0</v>
      </c>
      <c r="H12" s="15">
        <v>1</v>
      </c>
      <c r="I12" s="9">
        <v>-0.1</v>
      </c>
      <c r="J12" s="9">
        <v>-0.05</v>
      </c>
      <c r="K12" s="9">
        <v>0</v>
      </c>
      <c r="L12" s="9">
        <v>0</v>
      </c>
      <c r="M12" s="14">
        <v>-0.15</v>
      </c>
      <c r="N12" s="15">
        <v>0</v>
      </c>
    </row>
    <row r="13" spans="1:15" x14ac:dyDescent="0.35">
      <c r="A13" s="21"/>
      <c r="B13" s="10" t="s">
        <v>19</v>
      </c>
      <c r="C13" s="11">
        <v>0</v>
      </c>
      <c r="D13" s="11">
        <v>0.05</v>
      </c>
      <c r="E13" s="11">
        <v>0.15</v>
      </c>
      <c r="F13" s="11">
        <v>0.15</v>
      </c>
      <c r="G13" s="17">
        <v>0.4</v>
      </c>
      <c r="H13" s="18">
        <v>1</v>
      </c>
      <c r="I13" s="11">
        <v>-0.1</v>
      </c>
      <c r="J13" s="11">
        <v>-0.05</v>
      </c>
      <c r="K13" s="11">
        <v>-0.05</v>
      </c>
      <c r="L13" s="11">
        <v>0</v>
      </c>
      <c r="M13" s="17">
        <v>-0.2</v>
      </c>
      <c r="N13" s="18">
        <v>0</v>
      </c>
    </row>
    <row r="14" spans="1:15" x14ac:dyDescent="0.35">
      <c r="A14" s="19" t="s">
        <v>89</v>
      </c>
      <c r="B14" s="7" t="s">
        <v>20</v>
      </c>
      <c r="C14" s="9">
        <v>0</v>
      </c>
      <c r="D14" s="9">
        <v>0.05</v>
      </c>
      <c r="E14" s="9">
        <v>0</v>
      </c>
      <c r="F14" s="9">
        <v>0</v>
      </c>
      <c r="G14" s="14">
        <v>0.05</v>
      </c>
      <c r="H14" s="15">
        <v>1</v>
      </c>
      <c r="I14" s="9">
        <v>0</v>
      </c>
      <c r="J14" s="9">
        <v>-0.1</v>
      </c>
      <c r="K14" s="9">
        <v>-0.05</v>
      </c>
      <c r="L14" s="9">
        <v>-0.05</v>
      </c>
      <c r="M14" s="14">
        <v>-0.2</v>
      </c>
      <c r="N14" s="15">
        <v>0</v>
      </c>
    </row>
    <row r="15" spans="1:15" x14ac:dyDescent="0.35">
      <c r="A15" s="20"/>
      <c r="B15" s="7" t="s">
        <v>21</v>
      </c>
      <c r="C15" s="9">
        <v>0.5</v>
      </c>
      <c r="D15" s="9">
        <v>0.35</v>
      </c>
      <c r="E15" s="9">
        <v>0.15</v>
      </c>
      <c r="F15" s="9">
        <v>0.15</v>
      </c>
      <c r="G15" s="14">
        <v>1.1499999999999999</v>
      </c>
      <c r="H15" s="15">
        <v>2</v>
      </c>
      <c r="I15" s="9">
        <v>0</v>
      </c>
      <c r="J15" s="9">
        <v>-0.25</v>
      </c>
      <c r="K15" s="9">
        <v>-0.15</v>
      </c>
      <c r="L15" s="9">
        <v>0</v>
      </c>
      <c r="M15" s="14">
        <v>-0.4</v>
      </c>
      <c r="N15" s="15">
        <v>0</v>
      </c>
      <c r="O15" s="4"/>
    </row>
    <row r="16" spans="1:15" x14ac:dyDescent="0.35">
      <c r="A16" s="20"/>
      <c r="B16" s="7" t="s">
        <v>22</v>
      </c>
      <c r="C16" s="9">
        <v>0</v>
      </c>
      <c r="D16" s="9">
        <v>0</v>
      </c>
      <c r="E16" s="9">
        <v>0</v>
      </c>
      <c r="F16" s="9">
        <v>0.05</v>
      </c>
      <c r="G16" s="14">
        <v>0.05</v>
      </c>
      <c r="H16" s="15" t="s">
        <v>103</v>
      </c>
      <c r="I16" s="9">
        <v>-0.15</v>
      </c>
      <c r="J16" s="9">
        <v>-0.05</v>
      </c>
      <c r="K16" s="9">
        <v>-0.3</v>
      </c>
      <c r="L16" s="9">
        <v>-0.25</v>
      </c>
      <c r="M16" s="14">
        <v>-0.75</v>
      </c>
      <c r="N16" s="15" t="s">
        <v>103</v>
      </c>
    </row>
    <row r="17" spans="1:14" x14ac:dyDescent="0.35">
      <c r="A17" s="21"/>
      <c r="B17" s="7" t="s">
        <v>23</v>
      </c>
      <c r="C17" s="11">
        <v>0.4</v>
      </c>
      <c r="D17" s="11">
        <v>0.1</v>
      </c>
      <c r="E17" s="11">
        <v>0</v>
      </c>
      <c r="F17" s="11">
        <v>0</v>
      </c>
      <c r="G17" s="17">
        <v>0.5</v>
      </c>
      <c r="H17" s="18" t="s">
        <v>103</v>
      </c>
      <c r="I17" s="11">
        <v>0</v>
      </c>
      <c r="J17" s="11">
        <v>0</v>
      </c>
      <c r="K17" s="11">
        <v>-0.1</v>
      </c>
      <c r="L17" s="11">
        <v>-0.1</v>
      </c>
      <c r="M17" s="17">
        <v>-0.2</v>
      </c>
      <c r="N17" s="18" t="s">
        <v>103</v>
      </c>
    </row>
    <row r="18" spans="1:14" x14ac:dyDescent="0.35">
      <c r="A18" s="19" t="s">
        <v>24</v>
      </c>
      <c r="B18" s="7" t="s">
        <v>24</v>
      </c>
      <c r="C18" s="9">
        <v>0.2</v>
      </c>
      <c r="D18" s="9">
        <v>0.5</v>
      </c>
      <c r="E18" s="9">
        <v>0.05</v>
      </c>
      <c r="F18" s="9">
        <v>0.15</v>
      </c>
      <c r="G18" s="14">
        <v>0.9</v>
      </c>
      <c r="H18" s="15">
        <v>3</v>
      </c>
      <c r="I18" s="9">
        <v>-0.1</v>
      </c>
      <c r="J18" s="9">
        <v>-0.15</v>
      </c>
      <c r="K18" s="9">
        <v>-0.1</v>
      </c>
      <c r="L18" s="9">
        <v>-0.2</v>
      </c>
      <c r="M18" s="14">
        <v>-0.55000000000000004</v>
      </c>
      <c r="N18" s="15">
        <v>0</v>
      </c>
    </row>
    <row r="19" spans="1:14" x14ac:dyDescent="0.35">
      <c r="A19" s="20"/>
      <c r="B19" s="7" t="s">
        <v>25</v>
      </c>
      <c r="C19" s="9">
        <v>0.45</v>
      </c>
      <c r="D19" s="9">
        <v>0.4</v>
      </c>
      <c r="E19" s="9">
        <v>0</v>
      </c>
      <c r="F19" s="9">
        <v>0.15</v>
      </c>
      <c r="G19" s="14">
        <v>1</v>
      </c>
      <c r="H19" s="15">
        <v>2</v>
      </c>
      <c r="I19" s="9">
        <v>0</v>
      </c>
      <c r="J19" s="9">
        <v>-0.05</v>
      </c>
      <c r="K19" s="9">
        <v>-0.3</v>
      </c>
      <c r="L19" s="9">
        <v>-0.1</v>
      </c>
      <c r="M19" s="14">
        <v>-0.45</v>
      </c>
      <c r="N19" s="15">
        <v>0</v>
      </c>
    </row>
    <row r="20" spans="1:14" x14ac:dyDescent="0.35">
      <c r="A20" s="21"/>
      <c r="B20" s="7" t="s">
        <v>26</v>
      </c>
      <c r="C20" s="11">
        <v>0.15</v>
      </c>
      <c r="D20" s="11">
        <v>0.35</v>
      </c>
      <c r="E20" s="11">
        <v>0</v>
      </c>
      <c r="F20" s="11">
        <v>0.2</v>
      </c>
      <c r="G20" s="17">
        <v>0.7</v>
      </c>
      <c r="H20" s="18">
        <v>1</v>
      </c>
      <c r="I20" s="11">
        <v>0</v>
      </c>
      <c r="J20" s="11">
        <v>-0.1</v>
      </c>
      <c r="K20" s="11">
        <v>0</v>
      </c>
      <c r="L20" s="11">
        <v>0</v>
      </c>
      <c r="M20" s="17">
        <v>-0.1</v>
      </c>
      <c r="N20" s="18">
        <v>0</v>
      </c>
    </row>
    <row r="21" spans="1:14" x14ac:dyDescent="0.35">
      <c r="A21" s="19" t="s">
        <v>90</v>
      </c>
      <c r="B21" s="7" t="s">
        <v>27</v>
      </c>
      <c r="C21" s="9">
        <v>0.05</v>
      </c>
      <c r="D21" s="9">
        <v>0.05</v>
      </c>
      <c r="E21" s="9">
        <v>0</v>
      </c>
      <c r="F21" s="9">
        <v>0.05</v>
      </c>
      <c r="G21" s="14">
        <v>0.15</v>
      </c>
      <c r="H21" s="15" t="s">
        <v>103</v>
      </c>
      <c r="I21" s="9">
        <v>0</v>
      </c>
      <c r="J21" s="9">
        <v>-0.1</v>
      </c>
      <c r="K21" s="9">
        <v>-0.15</v>
      </c>
      <c r="L21" s="9">
        <v>-0.2</v>
      </c>
      <c r="M21" s="14">
        <v>-0.45</v>
      </c>
      <c r="N21" s="15" t="s">
        <v>103</v>
      </c>
    </row>
    <row r="22" spans="1:14" x14ac:dyDescent="0.35">
      <c r="A22" s="20"/>
      <c r="B22" s="7" t="s">
        <v>28</v>
      </c>
      <c r="C22" s="9">
        <v>0.15</v>
      </c>
      <c r="D22" s="9">
        <v>0.2</v>
      </c>
      <c r="E22" s="9">
        <v>0.2</v>
      </c>
      <c r="F22" s="9">
        <v>0.2</v>
      </c>
      <c r="G22" s="14">
        <v>0.75</v>
      </c>
      <c r="H22" s="15" t="s">
        <v>103</v>
      </c>
      <c r="I22" s="9">
        <v>0</v>
      </c>
      <c r="J22" s="9">
        <v>0</v>
      </c>
      <c r="K22" s="9">
        <v>-0.1</v>
      </c>
      <c r="L22" s="9">
        <v>-0.05</v>
      </c>
      <c r="M22" s="14">
        <v>-0.15</v>
      </c>
      <c r="N22" s="15" t="s">
        <v>103</v>
      </c>
    </row>
    <row r="23" spans="1:14" x14ac:dyDescent="0.35">
      <c r="A23" s="20"/>
      <c r="B23" s="7" t="s">
        <v>29</v>
      </c>
      <c r="C23" s="9">
        <v>0</v>
      </c>
      <c r="D23" s="9">
        <v>0</v>
      </c>
      <c r="E23" s="9">
        <v>0</v>
      </c>
      <c r="F23" s="9">
        <v>0</v>
      </c>
      <c r="G23" s="14">
        <v>0</v>
      </c>
      <c r="H23" s="15" t="s">
        <v>103</v>
      </c>
      <c r="I23" s="9">
        <v>0</v>
      </c>
      <c r="J23" s="9">
        <v>0</v>
      </c>
      <c r="K23" s="9">
        <v>-0.05</v>
      </c>
      <c r="L23" s="9">
        <v>-0.05</v>
      </c>
      <c r="M23" s="14">
        <v>-0.1</v>
      </c>
      <c r="N23" s="15" t="s">
        <v>103</v>
      </c>
    </row>
    <row r="24" spans="1:14" x14ac:dyDescent="0.35">
      <c r="A24" s="20"/>
      <c r="B24" s="7" t="s">
        <v>30</v>
      </c>
      <c r="C24" s="9">
        <v>0.05</v>
      </c>
      <c r="D24" s="9">
        <v>0.15</v>
      </c>
      <c r="E24" s="9">
        <v>0</v>
      </c>
      <c r="F24" s="9">
        <v>0</v>
      </c>
      <c r="G24" s="14">
        <v>0.2</v>
      </c>
      <c r="H24" s="15" t="s">
        <v>103</v>
      </c>
      <c r="I24" s="9">
        <v>-0.05</v>
      </c>
      <c r="J24" s="9">
        <v>-0.1</v>
      </c>
      <c r="K24" s="9">
        <v>-0.05</v>
      </c>
      <c r="L24" s="9">
        <v>0</v>
      </c>
      <c r="M24" s="14">
        <v>-0.2</v>
      </c>
      <c r="N24" s="15" t="s">
        <v>103</v>
      </c>
    </row>
    <row r="25" spans="1:14" x14ac:dyDescent="0.35">
      <c r="A25" s="21"/>
      <c r="B25" s="7" t="s">
        <v>31</v>
      </c>
      <c r="C25" s="9">
        <v>0.1</v>
      </c>
      <c r="D25" s="9">
        <v>0.05</v>
      </c>
      <c r="E25" s="9">
        <v>0</v>
      </c>
      <c r="F25" s="9">
        <v>0</v>
      </c>
      <c r="G25" s="14">
        <v>0.15</v>
      </c>
      <c r="H25" s="15" t="s">
        <v>103</v>
      </c>
      <c r="I25" s="9">
        <v>-0.1</v>
      </c>
      <c r="J25" s="9">
        <v>0</v>
      </c>
      <c r="K25" s="9">
        <v>-0.1</v>
      </c>
      <c r="L25" s="9">
        <v>-0.05</v>
      </c>
      <c r="M25" s="14">
        <v>-0.25</v>
      </c>
      <c r="N25" s="15" t="s">
        <v>103</v>
      </c>
    </row>
    <row r="26" spans="1:14" x14ac:dyDescent="0.35">
      <c r="A26" s="19" t="s">
        <v>91</v>
      </c>
      <c r="B26" s="7" t="s">
        <v>91</v>
      </c>
      <c r="C26" s="11">
        <v>0.1</v>
      </c>
      <c r="D26" s="11">
        <v>0.15</v>
      </c>
      <c r="E26" s="11">
        <v>0</v>
      </c>
      <c r="F26" s="11">
        <v>0.05</v>
      </c>
      <c r="G26" s="17">
        <v>0.3</v>
      </c>
      <c r="H26" s="18">
        <v>0</v>
      </c>
      <c r="I26" s="11">
        <v>-0.1</v>
      </c>
      <c r="J26" s="11">
        <v>0</v>
      </c>
      <c r="K26" s="11">
        <v>-0.1</v>
      </c>
      <c r="L26" s="11">
        <v>-0.1</v>
      </c>
      <c r="M26" s="17">
        <v>-0.3</v>
      </c>
      <c r="N26" s="18">
        <v>-1</v>
      </c>
    </row>
    <row r="27" spans="1:14" x14ac:dyDescent="0.35">
      <c r="A27" s="21"/>
      <c r="B27" s="7" t="s">
        <v>32</v>
      </c>
      <c r="C27" s="11">
        <v>0.1</v>
      </c>
      <c r="D27" s="11">
        <v>0.05</v>
      </c>
      <c r="E27" s="11">
        <v>0.05</v>
      </c>
      <c r="F27" s="11">
        <v>0.05</v>
      </c>
      <c r="G27" s="17">
        <v>0.25</v>
      </c>
      <c r="H27" s="18">
        <v>0</v>
      </c>
      <c r="I27" s="11">
        <v>0</v>
      </c>
      <c r="J27" s="11">
        <v>0</v>
      </c>
      <c r="K27" s="11">
        <v>0</v>
      </c>
      <c r="L27" s="11">
        <v>0</v>
      </c>
      <c r="M27" s="17">
        <v>0</v>
      </c>
      <c r="N27" s="18">
        <v>-1</v>
      </c>
    </row>
    <row r="28" spans="1:14" x14ac:dyDescent="0.35">
      <c r="A28" s="19" t="s">
        <v>35</v>
      </c>
      <c r="B28" s="7" t="s">
        <v>33</v>
      </c>
      <c r="C28" s="9">
        <v>0</v>
      </c>
      <c r="D28" s="9">
        <v>0</v>
      </c>
      <c r="E28" s="9">
        <v>0</v>
      </c>
      <c r="F28" s="9">
        <v>0</v>
      </c>
      <c r="G28" s="14">
        <v>0</v>
      </c>
      <c r="H28" s="15">
        <v>0</v>
      </c>
      <c r="I28" s="9">
        <v>-0.1</v>
      </c>
      <c r="J28" s="9">
        <v>-0.05</v>
      </c>
      <c r="K28" s="9">
        <v>0</v>
      </c>
      <c r="L28" s="9">
        <v>0</v>
      </c>
      <c r="M28" s="14">
        <v>-0.15</v>
      </c>
      <c r="N28" s="15">
        <v>-1</v>
      </c>
    </row>
    <row r="29" spans="1:14" x14ac:dyDescent="0.35">
      <c r="A29" s="20"/>
      <c r="B29" s="7" t="s">
        <v>34</v>
      </c>
      <c r="C29" s="9">
        <v>0</v>
      </c>
      <c r="D29" s="9">
        <v>0</v>
      </c>
      <c r="E29" s="9">
        <v>0.05</v>
      </c>
      <c r="F29" s="9">
        <v>0</v>
      </c>
      <c r="G29" s="14">
        <v>0.05</v>
      </c>
      <c r="H29" s="15">
        <v>0</v>
      </c>
      <c r="I29" s="9">
        <v>0</v>
      </c>
      <c r="J29" s="9">
        <v>0</v>
      </c>
      <c r="K29" s="9">
        <v>0</v>
      </c>
      <c r="L29" s="9">
        <v>0</v>
      </c>
      <c r="M29" s="14">
        <v>0</v>
      </c>
      <c r="N29" s="15">
        <v>-1</v>
      </c>
    </row>
    <row r="30" spans="1:14" x14ac:dyDescent="0.35">
      <c r="A30" s="20"/>
      <c r="B30" s="7" t="s">
        <v>35</v>
      </c>
      <c r="C30" s="9">
        <v>0</v>
      </c>
      <c r="D30" s="9">
        <v>0</v>
      </c>
      <c r="E30" s="9">
        <v>0</v>
      </c>
      <c r="F30" s="9">
        <v>0</v>
      </c>
      <c r="G30" s="14">
        <v>0</v>
      </c>
      <c r="H30" s="15">
        <v>0</v>
      </c>
      <c r="I30" s="9">
        <v>-0.2</v>
      </c>
      <c r="J30" s="9">
        <v>-0.05</v>
      </c>
      <c r="K30" s="9">
        <v>-0.15</v>
      </c>
      <c r="L30" s="9">
        <v>-0.05</v>
      </c>
      <c r="M30" s="14">
        <v>-0.45</v>
      </c>
      <c r="N30" s="15">
        <v>-1</v>
      </c>
    </row>
    <row r="31" spans="1:14" x14ac:dyDescent="0.35">
      <c r="A31" s="21"/>
      <c r="B31" s="7" t="s">
        <v>36</v>
      </c>
      <c r="C31" s="11">
        <v>0</v>
      </c>
      <c r="D31" s="11">
        <v>0</v>
      </c>
      <c r="E31" s="11">
        <v>0.05</v>
      </c>
      <c r="F31" s="11">
        <v>0.1</v>
      </c>
      <c r="G31" s="17">
        <v>0.15</v>
      </c>
      <c r="H31" s="18">
        <v>0</v>
      </c>
      <c r="I31" s="11">
        <v>0</v>
      </c>
      <c r="J31" s="11">
        <v>0</v>
      </c>
      <c r="K31" s="11">
        <v>0</v>
      </c>
      <c r="L31" s="11">
        <v>0</v>
      </c>
      <c r="M31" s="17">
        <v>0</v>
      </c>
      <c r="N31" s="18">
        <v>-1</v>
      </c>
    </row>
    <row r="32" spans="1:14" x14ac:dyDescent="0.35">
      <c r="A32" s="19" t="s">
        <v>92</v>
      </c>
      <c r="B32" s="7" t="s">
        <v>37</v>
      </c>
      <c r="C32" s="9">
        <v>0.05</v>
      </c>
      <c r="D32" s="9">
        <v>0</v>
      </c>
      <c r="E32" s="9">
        <v>0</v>
      </c>
      <c r="F32" s="9">
        <v>0.15</v>
      </c>
      <c r="G32" s="14">
        <v>0.2</v>
      </c>
      <c r="H32" s="15">
        <v>0</v>
      </c>
      <c r="I32" s="9">
        <v>0</v>
      </c>
      <c r="J32" s="9">
        <v>0</v>
      </c>
      <c r="K32" s="9">
        <v>0</v>
      </c>
      <c r="L32" s="9">
        <v>0</v>
      </c>
      <c r="M32" s="14">
        <v>0</v>
      </c>
      <c r="N32" s="15">
        <v>-1</v>
      </c>
    </row>
    <row r="33" spans="1:14" x14ac:dyDescent="0.35">
      <c r="A33" s="20"/>
      <c r="B33" s="7" t="s">
        <v>38</v>
      </c>
      <c r="C33" s="9">
        <v>0</v>
      </c>
      <c r="D33" s="9">
        <v>0</v>
      </c>
      <c r="E33" s="9">
        <v>0.15</v>
      </c>
      <c r="F33" s="9">
        <v>0.25</v>
      </c>
      <c r="G33" s="14">
        <v>0.4</v>
      </c>
      <c r="H33" s="15">
        <v>3</v>
      </c>
      <c r="I33" s="9">
        <v>0</v>
      </c>
      <c r="J33" s="9">
        <v>0</v>
      </c>
      <c r="K33" s="9">
        <v>0</v>
      </c>
      <c r="L33" s="9">
        <v>0</v>
      </c>
      <c r="M33" s="14">
        <v>0</v>
      </c>
      <c r="N33" s="15">
        <v>0</v>
      </c>
    </row>
    <row r="34" spans="1:14" x14ac:dyDescent="0.35">
      <c r="A34" s="20"/>
      <c r="B34" s="7" t="s">
        <v>39</v>
      </c>
      <c r="C34" s="9">
        <v>0</v>
      </c>
      <c r="D34" s="9">
        <v>0.05</v>
      </c>
      <c r="E34" s="9">
        <v>0</v>
      </c>
      <c r="F34" s="9">
        <v>0</v>
      </c>
      <c r="G34" s="14">
        <v>0.05</v>
      </c>
      <c r="H34" s="15">
        <v>3</v>
      </c>
      <c r="I34" s="9">
        <v>0</v>
      </c>
      <c r="J34" s="9">
        <v>0</v>
      </c>
      <c r="K34" s="9">
        <v>0</v>
      </c>
      <c r="L34" s="9">
        <v>0</v>
      </c>
      <c r="M34" s="14">
        <v>0</v>
      </c>
      <c r="N34" s="15">
        <v>0</v>
      </c>
    </row>
    <row r="35" spans="1:14" x14ac:dyDescent="0.35">
      <c r="A35" s="20"/>
      <c r="B35" s="7" t="s">
        <v>40</v>
      </c>
      <c r="C35" s="9">
        <v>0.2</v>
      </c>
      <c r="D35" s="9">
        <v>0.05</v>
      </c>
      <c r="E35" s="9">
        <v>0.45</v>
      </c>
      <c r="F35" s="9">
        <v>0.4</v>
      </c>
      <c r="G35" s="14">
        <v>1.1000000000000001</v>
      </c>
      <c r="H35" s="15">
        <v>3</v>
      </c>
      <c r="I35" s="9">
        <v>0</v>
      </c>
      <c r="J35" s="9">
        <v>-0.15</v>
      </c>
      <c r="K35" s="9">
        <v>-0.05</v>
      </c>
      <c r="L35" s="9">
        <v>-0.05</v>
      </c>
      <c r="M35" s="14">
        <v>-0.25</v>
      </c>
      <c r="N35" s="15">
        <v>0</v>
      </c>
    </row>
    <row r="36" spans="1:14" x14ac:dyDescent="0.35">
      <c r="A36" s="20"/>
      <c r="B36" s="7" t="s">
        <v>41</v>
      </c>
      <c r="C36" s="9">
        <v>0</v>
      </c>
      <c r="D36" s="9">
        <v>0</v>
      </c>
      <c r="E36" s="9">
        <v>0.05</v>
      </c>
      <c r="F36" s="9">
        <v>0.05</v>
      </c>
      <c r="G36" s="14">
        <v>0.1</v>
      </c>
      <c r="H36" s="15">
        <v>1</v>
      </c>
      <c r="I36" s="9">
        <v>0</v>
      </c>
      <c r="J36" s="9">
        <v>-0.05</v>
      </c>
      <c r="K36" s="9">
        <v>0</v>
      </c>
      <c r="L36" s="9">
        <v>-0.05</v>
      </c>
      <c r="M36" s="14">
        <v>-0.1</v>
      </c>
      <c r="N36" s="15">
        <v>0</v>
      </c>
    </row>
    <row r="37" spans="1:14" x14ac:dyDescent="0.35">
      <c r="A37" s="20"/>
      <c r="B37" s="7" t="s">
        <v>42</v>
      </c>
      <c r="C37" s="9">
        <v>0.05</v>
      </c>
      <c r="D37" s="9">
        <v>0</v>
      </c>
      <c r="E37" s="9">
        <v>0.1</v>
      </c>
      <c r="F37" s="9">
        <v>0.1</v>
      </c>
      <c r="G37" s="14">
        <v>0.25</v>
      </c>
      <c r="H37" s="15">
        <v>3</v>
      </c>
      <c r="I37" s="9">
        <v>0</v>
      </c>
      <c r="J37" s="9">
        <v>0</v>
      </c>
      <c r="K37" s="9">
        <v>0</v>
      </c>
      <c r="L37" s="9">
        <v>0</v>
      </c>
      <c r="M37" s="14">
        <v>0</v>
      </c>
      <c r="N37" s="15">
        <v>0</v>
      </c>
    </row>
    <row r="38" spans="1:14" x14ac:dyDescent="0.35">
      <c r="A38" s="21"/>
      <c r="B38" s="7" t="s">
        <v>43</v>
      </c>
      <c r="C38" s="11">
        <v>0.05</v>
      </c>
      <c r="D38" s="11">
        <v>0</v>
      </c>
      <c r="E38" s="11">
        <v>0.05</v>
      </c>
      <c r="F38" s="11">
        <v>0.2</v>
      </c>
      <c r="G38" s="17">
        <v>0.3</v>
      </c>
      <c r="H38" s="18">
        <v>1</v>
      </c>
      <c r="I38" s="11">
        <v>0</v>
      </c>
      <c r="J38" s="11">
        <v>0</v>
      </c>
      <c r="K38" s="11">
        <v>0</v>
      </c>
      <c r="L38" s="11">
        <v>0</v>
      </c>
      <c r="M38" s="17">
        <v>0</v>
      </c>
      <c r="N38" s="18">
        <v>0</v>
      </c>
    </row>
    <row r="39" spans="1:14" x14ac:dyDescent="0.35">
      <c r="A39" s="19" t="s">
        <v>93</v>
      </c>
      <c r="B39" s="7" t="s">
        <v>44</v>
      </c>
      <c r="C39" s="9">
        <v>0.15</v>
      </c>
      <c r="D39" s="9">
        <v>0.15</v>
      </c>
      <c r="E39" s="9">
        <v>0</v>
      </c>
      <c r="F39" s="9">
        <v>0</v>
      </c>
      <c r="G39" s="14">
        <v>0.3</v>
      </c>
      <c r="H39" s="15">
        <v>1</v>
      </c>
      <c r="I39" s="9">
        <v>0</v>
      </c>
      <c r="J39" s="9">
        <v>-0.05</v>
      </c>
      <c r="K39" s="9">
        <v>0</v>
      </c>
      <c r="L39" s="9">
        <v>0</v>
      </c>
      <c r="M39" s="14">
        <v>-0.05</v>
      </c>
      <c r="N39" s="15">
        <v>0</v>
      </c>
    </row>
    <row r="40" spans="1:14" x14ac:dyDescent="0.35">
      <c r="A40" s="20"/>
      <c r="B40" s="7" t="s">
        <v>45</v>
      </c>
      <c r="C40" s="9">
        <v>0.15</v>
      </c>
      <c r="D40" s="9">
        <v>0.15</v>
      </c>
      <c r="E40" s="9">
        <v>0.05</v>
      </c>
      <c r="F40" s="9">
        <v>0</v>
      </c>
      <c r="G40" s="14">
        <v>0.35</v>
      </c>
      <c r="H40" s="15">
        <v>1</v>
      </c>
      <c r="I40" s="9">
        <v>0</v>
      </c>
      <c r="J40" s="9">
        <v>-0.05</v>
      </c>
      <c r="K40" s="9">
        <v>0</v>
      </c>
      <c r="L40" s="9">
        <v>-0.05</v>
      </c>
      <c r="M40" s="14">
        <v>-0.1</v>
      </c>
      <c r="N40" s="15">
        <v>0</v>
      </c>
    </row>
    <row r="41" spans="1:14" x14ac:dyDescent="0.35">
      <c r="A41" s="20"/>
      <c r="B41" s="7" t="s">
        <v>46</v>
      </c>
      <c r="C41" s="9">
        <v>0.15</v>
      </c>
      <c r="D41" s="9">
        <v>0</v>
      </c>
      <c r="E41" s="9">
        <v>0</v>
      </c>
      <c r="F41" s="9">
        <v>0</v>
      </c>
      <c r="G41" s="14">
        <v>0.15</v>
      </c>
      <c r="H41" s="15">
        <v>1</v>
      </c>
      <c r="I41" s="9">
        <v>0</v>
      </c>
      <c r="J41" s="9">
        <v>0</v>
      </c>
      <c r="K41" s="9">
        <v>0</v>
      </c>
      <c r="L41" s="9">
        <v>0</v>
      </c>
      <c r="M41" s="14">
        <v>0</v>
      </c>
      <c r="N41" s="15">
        <v>0</v>
      </c>
    </row>
    <row r="42" spans="1:14" x14ac:dyDescent="0.35">
      <c r="A42" s="20"/>
      <c r="B42" s="7" t="s">
        <v>47</v>
      </c>
      <c r="C42" s="9">
        <v>0.1</v>
      </c>
      <c r="D42" s="9">
        <v>0.1</v>
      </c>
      <c r="E42" s="9">
        <v>0</v>
      </c>
      <c r="F42" s="9">
        <v>0</v>
      </c>
      <c r="G42" s="14">
        <v>0.2</v>
      </c>
      <c r="H42" s="15">
        <v>1</v>
      </c>
      <c r="I42" s="9">
        <v>0</v>
      </c>
      <c r="J42" s="9">
        <v>0</v>
      </c>
      <c r="K42" s="9">
        <v>0</v>
      </c>
      <c r="L42" s="9">
        <v>0</v>
      </c>
      <c r="M42" s="14">
        <v>0</v>
      </c>
      <c r="N42" s="15">
        <v>0</v>
      </c>
    </row>
    <row r="43" spans="1:14" x14ac:dyDescent="0.35">
      <c r="A43" s="21"/>
      <c r="B43" s="7" t="s">
        <v>48</v>
      </c>
      <c r="C43" s="11">
        <v>0</v>
      </c>
      <c r="D43" s="11">
        <v>0</v>
      </c>
      <c r="E43" s="11">
        <v>0.05</v>
      </c>
      <c r="F43" s="11">
        <v>0</v>
      </c>
      <c r="G43" s="17">
        <v>0.05</v>
      </c>
      <c r="H43" s="18">
        <v>1</v>
      </c>
      <c r="I43" s="11">
        <v>0</v>
      </c>
      <c r="J43" s="11">
        <v>-0.15</v>
      </c>
      <c r="K43" s="11">
        <v>0</v>
      </c>
      <c r="L43" s="11">
        <v>0</v>
      </c>
      <c r="M43" s="17">
        <v>-0.15</v>
      </c>
      <c r="N43" s="18">
        <v>0</v>
      </c>
    </row>
    <row r="44" spans="1:14" x14ac:dyDescent="0.35">
      <c r="A44" s="7" t="s">
        <v>49</v>
      </c>
      <c r="B44" s="7" t="s">
        <v>49</v>
      </c>
      <c r="C44" s="11">
        <v>0.2</v>
      </c>
      <c r="D44" s="11">
        <v>0.05</v>
      </c>
      <c r="E44" s="11">
        <v>0.15</v>
      </c>
      <c r="F44" s="11">
        <v>0.1</v>
      </c>
      <c r="G44" s="17">
        <v>0.5</v>
      </c>
      <c r="H44" s="18">
        <v>1</v>
      </c>
      <c r="I44" s="11">
        <v>-0.1</v>
      </c>
      <c r="J44" s="11">
        <v>-0.05</v>
      </c>
      <c r="K44" s="11">
        <v>-0.1</v>
      </c>
      <c r="L44" s="11">
        <v>0</v>
      </c>
      <c r="M44" s="17">
        <v>-0.25</v>
      </c>
      <c r="N44" s="18">
        <v>0</v>
      </c>
    </row>
    <row r="45" spans="1:14" x14ac:dyDescent="0.35">
      <c r="A45" s="19" t="s">
        <v>94</v>
      </c>
      <c r="B45" s="7" t="s">
        <v>50</v>
      </c>
      <c r="C45" s="9">
        <v>0</v>
      </c>
      <c r="D45" s="9">
        <v>0</v>
      </c>
      <c r="E45" s="9">
        <v>0.1</v>
      </c>
      <c r="F45" s="9">
        <v>0.3</v>
      </c>
      <c r="G45" s="14">
        <v>0.4</v>
      </c>
      <c r="H45" s="15">
        <v>2</v>
      </c>
      <c r="I45" s="9">
        <v>0</v>
      </c>
      <c r="J45" s="9">
        <v>0</v>
      </c>
      <c r="K45" s="9">
        <v>0</v>
      </c>
      <c r="L45" s="9">
        <v>-0.05</v>
      </c>
      <c r="M45" s="14">
        <v>-0.05</v>
      </c>
      <c r="N45" s="15">
        <v>-1</v>
      </c>
    </row>
    <row r="46" spans="1:14" x14ac:dyDescent="0.35">
      <c r="A46" s="20"/>
      <c r="B46" s="7" t="s">
        <v>102</v>
      </c>
      <c r="C46" s="9">
        <v>0.05</v>
      </c>
      <c r="D46" s="9">
        <v>0</v>
      </c>
      <c r="E46" s="9">
        <v>0</v>
      </c>
      <c r="F46" s="9">
        <v>0.05</v>
      </c>
      <c r="G46" s="14">
        <v>0.1</v>
      </c>
      <c r="H46" s="15">
        <v>1</v>
      </c>
      <c r="I46" s="9">
        <v>0</v>
      </c>
      <c r="J46" s="9">
        <v>0</v>
      </c>
      <c r="K46" s="9">
        <v>0</v>
      </c>
      <c r="L46" s="9">
        <v>0</v>
      </c>
      <c r="M46" s="14">
        <v>0</v>
      </c>
      <c r="N46" s="15">
        <v>0</v>
      </c>
    </row>
    <row r="47" spans="1:14" x14ac:dyDescent="0.35">
      <c r="A47" s="20"/>
      <c r="B47" s="7" t="s">
        <v>51</v>
      </c>
      <c r="C47" s="9">
        <v>0.05</v>
      </c>
      <c r="D47" s="9">
        <v>0.05</v>
      </c>
      <c r="E47" s="9">
        <v>0.15</v>
      </c>
      <c r="F47" s="9">
        <v>0.05</v>
      </c>
      <c r="G47" s="14">
        <v>0.3</v>
      </c>
      <c r="H47" s="15">
        <v>1</v>
      </c>
      <c r="I47" s="9">
        <v>0</v>
      </c>
      <c r="J47" s="9">
        <v>0</v>
      </c>
      <c r="K47" s="9">
        <v>0</v>
      </c>
      <c r="L47" s="9">
        <v>0</v>
      </c>
      <c r="M47" s="14">
        <v>0</v>
      </c>
      <c r="N47" s="15">
        <v>0</v>
      </c>
    </row>
    <row r="48" spans="1:14" x14ac:dyDescent="0.35">
      <c r="A48" s="20"/>
      <c r="B48" s="7" t="s">
        <v>52</v>
      </c>
      <c r="C48" s="9">
        <v>0.1</v>
      </c>
      <c r="D48" s="9">
        <v>0.05</v>
      </c>
      <c r="E48" s="9">
        <v>0</v>
      </c>
      <c r="F48" s="9">
        <v>0.1</v>
      </c>
      <c r="G48" s="14">
        <v>0.25</v>
      </c>
      <c r="H48" s="15">
        <v>1</v>
      </c>
      <c r="I48" s="9">
        <v>0</v>
      </c>
      <c r="J48" s="9">
        <v>0</v>
      </c>
      <c r="K48" s="9">
        <v>0</v>
      </c>
      <c r="L48" s="9">
        <v>0</v>
      </c>
      <c r="M48" s="14">
        <v>0</v>
      </c>
      <c r="N48" s="15">
        <v>0</v>
      </c>
    </row>
    <row r="49" spans="1:14" x14ac:dyDescent="0.35">
      <c r="A49" s="21"/>
      <c r="B49" s="7" t="s">
        <v>53</v>
      </c>
      <c r="C49" s="11">
        <v>0</v>
      </c>
      <c r="D49" s="11">
        <v>0.05</v>
      </c>
      <c r="E49" s="11">
        <v>0.05</v>
      </c>
      <c r="F49" s="11">
        <v>0.05</v>
      </c>
      <c r="G49" s="17">
        <v>0.15</v>
      </c>
      <c r="H49" s="18">
        <v>1</v>
      </c>
      <c r="I49" s="11">
        <v>-0.05</v>
      </c>
      <c r="J49" s="11">
        <v>0</v>
      </c>
      <c r="K49" s="11">
        <v>0</v>
      </c>
      <c r="L49" s="11">
        <v>-0.05</v>
      </c>
      <c r="M49" s="17">
        <v>-0.1</v>
      </c>
      <c r="N49" s="18">
        <v>0</v>
      </c>
    </row>
    <row r="50" spans="1:14" x14ac:dyDescent="0.35">
      <c r="A50" s="7" t="s">
        <v>95</v>
      </c>
      <c r="B50" s="7" t="s">
        <v>54</v>
      </c>
      <c r="C50" s="11">
        <v>0.35</v>
      </c>
      <c r="D50" s="11">
        <v>0.3</v>
      </c>
      <c r="E50" s="11">
        <v>0</v>
      </c>
      <c r="F50" s="11">
        <v>0</v>
      </c>
      <c r="G50" s="17">
        <v>0.65</v>
      </c>
      <c r="H50" s="18" t="s">
        <v>103</v>
      </c>
      <c r="I50" s="11">
        <v>-0.05</v>
      </c>
      <c r="J50" s="11">
        <v>-0.05</v>
      </c>
      <c r="K50" s="11">
        <v>-0.1</v>
      </c>
      <c r="L50" s="11">
        <v>-0.05</v>
      </c>
      <c r="M50" s="17">
        <v>-0.25</v>
      </c>
      <c r="N50" s="18" t="s">
        <v>103</v>
      </c>
    </row>
    <row r="51" spans="1:14" x14ac:dyDescent="0.35">
      <c r="A51" s="19" t="s">
        <v>56</v>
      </c>
      <c r="B51" s="7" t="s">
        <v>55</v>
      </c>
      <c r="C51" s="9">
        <v>0</v>
      </c>
      <c r="D51" s="9">
        <v>0</v>
      </c>
      <c r="E51" s="9">
        <v>0.05</v>
      </c>
      <c r="F51" s="9">
        <v>0.05</v>
      </c>
      <c r="G51" s="14">
        <v>0.1</v>
      </c>
      <c r="H51" s="15">
        <v>0</v>
      </c>
      <c r="I51" s="9">
        <v>0</v>
      </c>
      <c r="J51" s="9">
        <v>-0.35</v>
      </c>
      <c r="K51" s="9">
        <v>0</v>
      </c>
      <c r="L51" s="9">
        <v>-0.05</v>
      </c>
      <c r="M51" s="14">
        <v>-0.4</v>
      </c>
      <c r="N51" s="15">
        <v>-1</v>
      </c>
    </row>
    <row r="52" spans="1:14" x14ac:dyDescent="0.35">
      <c r="A52" s="20"/>
      <c r="B52" s="7" t="s">
        <v>56</v>
      </c>
      <c r="C52" s="9">
        <v>0</v>
      </c>
      <c r="D52" s="9">
        <v>0</v>
      </c>
      <c r="E52" s="9">
        <v>0.05</v>
      </c>
      <c r="F52" s="9">
        <v>0.05</v>
      </c>
      <c r="G52" s="14">
        <v>0.1</v>
      </c>
      <c r="H52" s="15">
        <v>0</v>
      </c>
      <c r="I52" s="9">
        <v>0</v>
      </c>
      <c r="J52" s="9">
        <v>-0.3</v>
      </c>
      <c r="K52" s="9">
        <v>0</v>
      </c>
      <c r="L52" s="9">
        <v>-0.05</v>
      </c>
      <c r="M52" s="14">
        <v>-0.35</v>
      </c>
      <c r="N52" s="15">
        <v>-1</v>
      </c>
    </row>
    <row r="53" spans="1:14" x14ac:dyDescent="0.35">
      <c r="A53" s="21"/>
      <c r="B53" s="7" t="s">
        <v>57</v>
      </c>
      <c r="C53" s="11">
        <v>0</v>
      </c>
      <c r="D53" s="11">
        <v>0</v>
      </c>
      <c r="E53" s="11">
        <v>0</v>
      </c>
      <c r="F53" s="11">
        <v>0.05</v>
      </c>
      <c r="G53" s="17">
        <v>0.05</v>
      </c>
      <c r="H53" s="18">
        <v>0</v>
      </c>
      <c r="I53" s="11">
        <v>0</v>
      </c>
      <c r="J53" s="11">
        <v>-0.25</v>
      </c>
      <c r="K53" s="11">
        <v>0</v>
      </c>
      <c r="L53" s="11">
        <v>-0.05</v>
      </c>
      <c r="M53" s="17">
        <v>-0.3</v>
      </c>
      <c r="N53" s="18">
        <v>-1</v>
      </c>
    </row>
    <row r="54" spans="1:14" x14ac:dyDescent="0.35">
      <c r="A54" s="19" t="s">
        <v>59</v>
      </c>
      <c r="B54" s="7" t="s">
        <v>58</v>
      </c>
      <c r="C54" s="9">
        <v>0.1</v>
      </c>
      <c r="D54" s="9">
        <v>0</v>
      </c>
      <c r="E54" s="9">
        <v>0</v>
      </c>
      <c r="F54" s="9">
        <v>0</v>
      </c>
      <c r="G54" s="14">
        <v>0.1</v>
      </c>
      <c r="H54" s="15">
        <v>3</v>
      </c>
      <c r="I54" s="9">
        <v>-0.1</v>
      </c>
      <c r="J54" s="9">
        <v>0</v>
      </c>
      <c r="K54" s="9">
        <v>-0.05</v>
      </c>
      <c r="L54" s="9">
        <v>-0.05</v>
      </c>
      <c r="M54" s="14">
        <v>-0.2</v>
      </c>
      <c r="N54" s="15">
        <v>0</v>
      </c>
    </row>
    <row r="55" spans="1:14" x14ac:dyDescent="0.35">
      <c r="A55" s="20"/>
      <c r="B55" s="7" t="s">
        <v>59</v>
      </c>
      <c r="C55" s="9">
        <v>0</v>
      </c>
      <c r="D55" s="9">
        <v>0</v>
      </c>
      <c r="E55" s="9">
        <v>0</v>
      </c>
      <c r="F55" s="9">
        <v>0</v>
      </c>
      <c r="G55" s="14">
        <v>0</v>
      </c>
      <c r="H55" s="15">
        <v>3</v>
      </c>
      <c r="I55" s="9">
        <v>0</v>
      </c>
      <c r="J55" s="9">
        <v>-0.05</v>
      </c>
      <c r="K55" s="9">
        <v>0</v>
      </c>
      <c r="L55" s="9">
        <v>-0.1</v>
      </c>
      <c r="M55" s="14">
        <v>-0.15</v>
      </c>
      <c r="N55" s="15">
        <v>0</v>
      </c>
    </row>
    <row r="56" spans="1:14" x14ac:dyDescent="0.35">
      <c r="A56" s="21"/>
      <c r="B56" s="7" t="s">
        <v>60</v>
      </c>
      <c r="C56" s="11">
        <v>0</v>
      </c>
      <c r="D56" s="11">
        <v>0</v>
      </c>
      <c r="E56" s="11">
        <v>0</v>
      </c>
      <c r="F56" s="11">
        <v>0</v>
      </c>
      <c r="G56" s="17">
        <v>0</v>
      </c>
      <c r="H56" s="18">
        <v>3</v>
      </c>
      <c r="I56" s="11">
        <v>-0.1</v>
      </c>
      <c r="J56" s="11">
        <v>0</v>
      </c>
      <c r="K56" s="11">
        <v>0</v>
      </c>
      <c r="L56" s="11">
        <v>0</v>
      </c>
      <c r="M56" s="17">
        <v>-0.1</v>
      </c>
      <c r="N56" s="18">
        <v>0</v>
      </c>
    </row>
    <row r="57" spans="1:14" x14ac:dyDescent="0.35">
      <c r="A57" s="19" t="s">
        <v>96</v>
      </c>
      <c r="B57" s="7" t="s">
        <v>61</v>
      </c>
      <c r="C57" s="9">
        <v>0.15</v>
      </c>
      <c r="D57" s="9">
        <v>0.3</v>
      </c>
      <c r="E57" s="9">
        <v>0.05</v>
      </c>
      <c r="F57" s="9">
        <v>0.2</v>
      </c>
      <c r="G57" s="14">
        <v>0.7</v>
      </c>
      <c r="H57" s="15" t="s">
        <v>103</v>
      </c>
      <c r="I57" s="9">
        <v>-0.05</v>
      </c>
      <c r="J57" s="9">
        <v>0</v>
      </c>
      <c r="K57" s="9">
        <v>-0.15</v>
      </c>
      <c r="L57" s="9">
        <v>-0.05</v>
      </c>
      <c r="M57" s="14">
        <v>-0.25</v>
      </c>
      <c r="N57" s="15" t="s">
        <v>103</v>
      </c>
    </row>
    <row r="58" spans="1:14" x14ac:dyDescent="0.35">
      <c r="A58" s="20"/>
      <c r="B58" s="7" t="s">
        <v>62</v>
      </c>
      <c r="C58" s="9">
        <v>0.15</v>
      </c>
      <c r="D58" s="9">
        <v>0.05</v>
      </c>
      <c r="E58" s="9">
        <v>0</v>
      </c>
      <c r="F58" s="9">
        <v>0.05</v>
      </c>
      <c r="G58" s="14">
        <v>0.25</v>
      </c>
      <c r="H58" s="15" t="s">
        <v>103</v>
      </c>
      <c r="I58" s="9">
        <v>0</v>
      </c>
      <c r="J58" s="9">
        <v>0</v>
      </c>
      <c r="K58" s="9">
        <v>0</v>
      </c>
      <c r="L58" s="9">
        <v>0</v>
      </c>
      <c r="M58" s="14">
        <v>0</v>
      </c>
      <c r="N58" s="15" t="s">
        <v>103</v>
      </c>
    </row>
    <row r="59" spans="1:14" x14ac:dyDescent="0.35">
      <c r="A59" s="21"/>
      <c r="B59" s="7" t="s">
        <v>63</v>
      </c>
      <c r="C59" s="11">
        <v>0.05</v>
      </c>
      <c r="D59" s="11">
        <v>0.05</v>
      </c>
      <c r="E59" s="11">
        <v>0.05</v>
      </c>
      <c r="F59" s="11">
        <v>0.05</v>
      </c>
      <c r="G59" s="17">
        <v>0.2</v>
      </c>
      <c r="H59" s="18" t="s">
        <v>103</v>
      </c>
      <c r="I59" s="11">
        <v>0</v>
      </c>
      <c r="J59" s="11">
        <v>0</v>
      </c>
      <c r="K59" s="11">
        <v>0</v>
      </c>
      <c r="L59" s="11">
        <v>0</v>
      </c>
      <c r="M59" s="17">
        <v>0</v>
      </c>
      <c r="N59" s="18" t="s">
        <v>103</v>
      </c>
    </row>
    <row r="60" spans="1:14" x14ac:dyDescent="0.35">
      <c r="A60" s="19" t="s">
        <v>97</v>
      </c>
      <c r="B60" s="7" t="s">
        <v>64</v>
      </c>
      <c r="C60" s="9">
        <v>0.05</v>
      </c>
      <c r="D60" s="9">
        <v>0</v>
      </c>
      <c r="E60" s="9">
        <v>0</v>
      </c>
      <c r="F60" s="9">
        <v>0</v>
      </c>
      <c r="G60" s="14">
        <v>0.05</v>
      </c>
      <c r="H60" s="15" t="s">
        <v>103</v>
      </c>
      <c r="I60" s="9">
        <v>-0.05</v>
      </c>
      <c r="J60" s="9">
        <v>-0.05</v>
      </c>
      <c r="K60" s="9">
        <v>-0.05</v>
      </c>
      <c r="L60" s="9">
        <v>-0.05</v>
      </c>
      <c r="M60" s="14">
        <v>-0.2</v>
      </c>
      <c r="N60" s="15" t="s">
        <v>103</v>
      </c>
    </row>
    <row r="61" spans="1:14" x14ac:dyDescent="0.35">
      <c r="A61" s="20"/>
      <c r="B61" s="7" t="s">
        <v>65</v>
      </c>
      <c r="C61" s="9">
        <v>0.1</v>
      </c>
      <c r="D61" s="9">
        <v>0.1</v>
      </c>
      <c r="E61" s="9">
        <v>0</v>
      </c>
      <c r="F61" s="9">
        <v>0</v>
      </c>
      <c r="G61" s="14">
        <v>0.2</v>
      </c>
      <c r="H61" s="15" t="s">
        <v>103</v>
      </c>
      <c r="I61" s="9">
        <v>0</v>
      </c>
      <c r="J61" s="9">
        <v>0</v>
      </c>
      <c r="K61" s="9">
        <v>0</v>
      </c>
      <c r="L61" s="9">
        <v>0</v>
      </c>
      <c r="M61" s="14">
        <v>0</v>
      </c>
      <c r="N61" s="15" t="s">
        <v>103</v>
      </c>
    </row>
    <row r="62" spans="1:14" x14ac:dyDescent="0.35">
      <c r="A62" s="20"/>
      <c r="B62" s="7" t="s">
        <v>66</v>
      </c>
      <c r="C62" s="9">
        <v>0.15</v>
      </c>
      <c r="D62" s="9">
        <v>0.1</v>
      </c>
      <c r="E62" s="9">
        <v>0.1</v>
      </c>
      <c r="F62" s="9">
        <v>0.1</v>
      </c>
      <c r="G62" s="14">
        <v>0.45</v>
      </c>
      <c r="H62" s="15">
        <v>1</v>
      </c>
      <c r="I62" s="9">
        <v>-0.05</v>
      </c>
      <c r="J62" s="9">
        <v>0</v>
      </c>
      <c r="K62" s="9">
        <v>0</v>
      </c>
      <c r="L62" s="9">
        <v>0</v>
      </c>
      <c r="M62" s="14">
        <v>-0.05</v>
      </c>
      <c r="N62" s="15">
        <v>0</v>
      </c>
    </row>
    <row r="63" spans="1:14" x14ac:dyDescent="0.35">
      <c r="A63" s="20"/>
      <c r="B63" s="7" t="s">
        <v>67</v>
      </c>
      <c r="C63" s="9">
        <v>0</v>
      </c>
      <c r="D63" s="9">
        <v>0.05</v>
      </c>
      <c r="E63" s="9">
        <v>0.1</v>
      </c>
      <c r="F63" s="9">
        <v>0.1</v>
      </c>
      <c r="G63" s="14">
        <v>0.25</v>
      </c>
      <c r="H63" s="15">
        <v>2</v>
      </c>
      <c r="I63" s="9">
        <v>0</v>
      </c>
      <c r="J63" s="9">
        <v>0</v>
      </c>
      <c r="K63" s="9">
        <v>0</v>
      </c>
      <c r="L63" s="9">
        <v>-0.1</v>
      </c>
      <c r="M63" s="14">
        <v>-0.1</v>
      </c>
      <c r="N63" s="15">
        <v>0</v>
      </c>
    </row>
    <row r="64" spans="1:14" x14ac:dyDescent="0.35">
      <c r="A64" s="20"/>
      <c r="B64" s="7" t="s">
        <v>68</v>
      </c>
      <c r="C64" s="9">
        <v>0.1</v>
      </c>
      <c r="D64" s="9">
        <v>0.1</v>
      </c>
      <c r="E64" s="9">
        <v>0.1</v>
      </c>
      <c r="F64" s="9">
        <v>0.15</v>
      </c>
      <c r="G64" s="14">
        <v>0.45</v>
      </c>
      <c r="H64" s="15">
        <v>2</v>
      </c>
      <c r="I64" s="9">
        <v>0</v>
      </c>
      <c r="J64" s="9">
        <v>0</v>
      </c>
      <c r="K64" s="9">
        <v>-0.05</v>
      </c>
      <c r="L64" s="9">
        <v>0</v>
      </c>
      <c r="M64" s="14">
        <v>-0.05</v>
      </c>
      <c r="N64" s="15">
        <v>0</v>
      </c>
    </row>
    <row r="65" spans="1:14" x14ac:dyDescent="0.35">
      <c r="A65" s="21"/>
      <c r="B65" s="7" t="s">
        <v>69</v>
      </c>
      <c r="C65" s="11">
        <v>0</v>
      </c>
      <c r="D65" s="11">
        <v>0.05</v>
      </c>
      <c r="E65" s="11">
        <v>0</v>
      </c>
      <c r="F65" s="11">
        <v>0.2</v>
      </c>
      <c r="G65" s="17">
        <v>0.25</v>
      </c>
      <c r="H65" s="18">
        <v>2</v>
      </c>
      <c r="I65" s="11">
        <v>0</v>
      </c>
      <c r="J65" s="11">
        <v>0</v>
      </c>
      <c r="K65" s="11">
        <v>0</v>
      </c>
      <c r="L65" s="11">
        <v>0</v>
      </c>
      <c r="M65" s="17">
        <v>0</v>
      </c>
      <c r="N65" s="18">
        <v>0</v>
      </c>
    </row>
    <row r="66" spans="1:14" x14ac:dyDescent="0.35">
      <c r="A66" s="19" t="s">
        <v>98</v>
      </c>
      <c r="B66" s="7" t="s">
        <v>70</v>
      </c>
      <c r="C66" s="9">
        <v>0</v>
      </c>
      <c r="D66" s="9">
        <v>0</v>
      </c>
      <c r="E66" s="9">
        <v>0</v>
      </c>
      <c r="F66" s="9">
        <v>0</v>
      </c>
      <c r="G66" s="14">
        <v>0</v>
      </c>
      <c r="H66" s="15" t="s">
        <v>103</v>
      </c>
      <c r="I66" s="9">
        <v>0</v>
      </c>
      <c r="J66" s="9">
        <v>-0.05</v>
      </c>
      <c r="K66" s="9">
        <v>-0.1</v>
      </c>
      <c r="L66" s="9">
        <v>-0.1</v>
      </c>
      <c r="M66" s="14">
        <v>-0.25</v>
      </c>
      <c r="N66" s="15" t="s">
        <v>103</v>
      </c>
    </row>
    <row r="67" spans="1:14" x14ac:dyDescent="0.35">
      <c r="A67" s="20"/>
      <c r="B67" s="7" t="s">
        <v>71</v>
      </c>
      <c r="C67" s="9">
        <v>0</v>
      </c>
      <c r="D67" s="9">
        <v>0</v>
      </c>
      <c r="E67" s="9">
        <v>0</v>
      </c>
      <c r="F67" s="9">
        <v>0.05</v>
      </c>
      <c r="G67" s="14">
        <v>0.05</v>
      </c>
      <c r="H67" s="15" t="s">
        <v>103</v>
      </c>
      <c r="I67" s="9">
        <v>0</v>
      </c>
      <c r="J67" s="9">
        <v>0</v>
      </c>
      <c r="K67" s="9">
        <v>0</v>
      </c>
      <c r="L67" s="9">
        <v>-0.1</v>
      </c>
      <c r="M67" s="14">
        <v>-0.1</v>
      </c>
      <c r="N67" s="15" t="s">
        <v>103</v>
      </c>
    </row>
    <row r="68" spans="1:14" x14ac:dyDescent="0.35">
      <c r="A68" s="21"/>
      <c r="B68" s="7" t="s">
        <v>72</v>
      </c>
      <c r="C68" s="11">
        <v>0.15</v>
      </c>
      <c r="D68" s="11">
        <v>0.25</v>
      </c>
      <c r="E68" s="11">
        <v>0.05</v>
      </c>
      <c r="F68" s="11">
        <v>0.1</v>
      </c>
      <c r="G68" s="17">
        <v>0.55000000000000004</v>
      </c>
      <c r="H68" s="18" t="s">
        <v>103</v>
      </c>
      <c r="I68" s="11">
        <v>0</v>
      </c>
      <c r="J68" s="11">
        <v>0</v>
      </c>
      <c r="K68" s="11">
        <v>0</v>
      </c>
      <c r="L68" s="11">
        <v>0</v>
      </c>
      <c r="M68" s="17">
        <v>0</v>
      </c>
      <c r="N68" s="18" t="s">
        <v>103</v>
      </c>
    </row>
    <row r="69" spans="1:14" x14ac:dyDescent="0.35">
      <c r="A69" s="19" t="s">
        <v>77</v>
      </c>
      <c r="B69" s="7" t="s">
        <v>73</v>
      </c>
      <c r="C69" s="9">
        <v>0.15</v>
      </c>
      <c r="D69" s="9">
        <v>0</v>
      </c>
      <c r="E69" s="9">
        <v>0</v>
      </c>
      <c r="F69" s="9">
        <v>0.2</v>
      </c>
      <c r="G69" s="14">
        <v>0.35</v>
      </c>
      <c r="H69" s="15">
        <v>2</v>
      </c>
      <c r="I69" s="9">
        <v>0</v>
      </c>
      <c r="J69" s="9">
        <v>-0.05</v>
      </c>
      <c r="K69" s="9">
        <v>0</v>
      </c>
      <c r="L69" s="9">
        <v>0</v>
      </c>
      <c r="M69" s="14">
        <v>-0.05</v>
      </c>
      <c r="N69" s="15">
        <v>0</v>
      </c>
    </row>
    <row r="70" spans="1:14" x14ac:dyDescent="0.35">
      <c r="A70" s="20"/>
      <c r="B70" s="7" t="s">
        <v>74</v>
      </c>
      <c r="C70" s="9">
        <v>0.05</v>
      </c>
      <c r="D70" s="9">
        <v>0.1</v>
      </c>
      <c r="E70" s="9">
        <v>0.05</v>
      </c>
      <c r="F70" s="9">
        <v>0.1</v>
      </c>
      <c r="G70" s="14">
        <v>0.3</v>
      </c>
      <c r="H70" s="15">
        <v>1</v>
      </c>
      <c r="I70" s="9">
        <v>0</v>
      </c>
      <c r="J70" s="9">
        <v>0</v>
      </c>
      <c r="K70" s="9">
        <v>0</v>
      </c>
      <c r="L70" s="9">
        <v>0</v>
      </c>
      <c r="M70" s="14">
        <v>0</v>
      </c>
      <c r="N70" s="15">
        <v>0</v>
      </c>
    </row>
    <row r="71" spans="1:14" x14ac:dyDescent="0.35">
      <c r="A71" s="20"/>
      <c r="B71" s="7" t="s">
        <v>75</v>
      </c>
      <c r="C71" s="9">
        <v>0.05</v>
      </c>
      <c r="D71" s="9">
        <v>0.05</v>
      </c>
      <c r="E71" s="9">
        <v>0</v>
      </c>
      <c r="F71" s="9">
        <v>0.1</v>
      </c>
      <c r="G71" s="14">
        <v>0.2</v>
      </c>
      <c r="H71" s="15">
        <v>2</v>
      </c>
      <c r="I71" s="9">
        <v>0</v>
      </c>
      <c r="J71" s="9">
        <v>0</v>
      </c>
      <c r="K71" s="9">
        <v>0</v>
      </c>
      <c r="L71" s="9">
        <v>0</v>
      </c>
      <c r="M71" s="14">
        <v>0</v>
      </c>
      <c r="N71" s="15">
        <v>0</v>
      </c>
    </row>
    <row r="72" spans="1:14" x14ac:dyDescent="0.35">
      <c r="A72" s="20"/>
      <c r="B72" s="7" t="s">
        <v>76</v>
      </c>
      <c r="C72" s="9">
        <v>0</v>
      </c>
      <c r="D72" s="9">
        <v>0</v>
      </c>
      <c r="E72" s="9">
        <v>0</v>
      </c>
      <c r="F72" s="9">
        <v>0</v>
      </c>
      <c r="G72" s="14">
        <v>0</v>
      </c>
      <c r="H72" s="15">
        <v>2</v>
      </c>
      <c r="I72" s="9">
        <v>0</v>
      </c>
      <c r="J72" s="9">
        <v>-0.05</v>
      </c>
      <c r="K72" s="9">
        <v>0</v>
      </c>
      <c r="L72" s="9">
        <v>0</v>
      </c>
      <c r="M72" s="14">
        <v>-0.05</v>
      </c>
      <c r="N72" s="15">
        <v>0</v>
      </c>
    </row>
    <row r="73" spans="1:14" x14ac:dyDescent="0.35">
      <c r="A73" s="20"/>
      <c r="B73" s="7" t="s">
        <v>77</v>
      </c>
      <c r="C73" s="9">
        <v>0.4</v>
      </c>
      <c r="D73" s="9">
        <v>0.2</v>
      </c>
      <c r="E73" s="9">
        <v>0.45</v>
      </c>
      <c r="F73" s="9">
        <v>0.45</v>
      </c>
      <c r="G73" s="14">
        <v>1.5</v>
      </c>
      <c r="H73" s="15">
        <v>3</v>
      </c>
      <c r="I73" s="9">
        <v>0</v>
      </c>
      <c r="J73" s="9">
        <v>-0.1</v>
      </c>
      <c r="K73" s="9">
        <v>0</v>
      </c>
      <c r="L73" s="9">
        <v>0</v>
      </c>
      <c r="M73" s="14">
        <v>-0.1</v>
      </c>
      <c r="N73" s="15">
        <v>0</v>
      </c>
    </row>
    <row r="74" spans="1:14" x14ac:dyDescent="0.35">
      <c r="A74" s="21"/>
      <c r="B74" s="7" t="s">
        <v>78</v>
      </c>
      <c r="C74" s="11">
        <v>0.15</v>
      </c>
      <c r="D74" s="11">
        <v>0.05</v>
      </c>
      <c r="E74" s="11">
        <v>0.05</v>
      </c>
      <c r="F74" s="11">
        <v>0.45</v>
      </c>
      <c r="G74" s="17">
        <v>0.7</v>
      </c>
      <c r="H74" s="18">
        <v>1</v>
      </c>
      <c r="I74" s="11">
        <v>-0.05</v>
      </c>
      <c r="J74" s="11">
        <v>0</v>
      </c>
      <c r="K74" s="11">
        <v>0</v>
      </c>
      <c r="L74" s="11">
        <v>0</v>
      </c>
      <c r="M74" s="17">
        <v>-0.05</v>
      </c>
      <c r="N74" s="18">
        <v>0</v>
      </c>
    </row>
    <row r="75" spans="1:14" x14ac:dyDescent="0.35">
      <c r="A75" s="7" t="s">
        <v>99</v>
      </c>
      <c r="B75" s="7" t="s">
        <v>79</v>
      </c>
      <c r="C75" s="11">
        <v>0</v>
      </c>
      <c r="D75" s="11">
        <v>0</v>
      </c>
      <c r="E75" s="11">
        <v>0</v>
      </c>
      <c r="F75" s="11">
        <v>0</v>
      </c>
      <c r="G75" s="17">
        <v>0</v>
      </c>
      <c r="H75" s="18">
        <v>1</v>
      </c>
      <c r="I75" s="11">
        <v>0</v>
      </c>
      <c r="J75" s="11">
        <v>0</v>
      </c>
      <c r="K75" s="11">
        <v>-0.05</v>
      </c>
      <c r="L75" s="11">
        <v>0</v>
      </c>
      <c r="M75" s="17">
        <v>-0.05</v>
      </c>
      <c r="N75" s="18">
        <v>0</v>
      </c>
    </row>
    <row r="76" spans="1:14" x14ac:dyDescent="0.35">
      <c r="A76" s="19" t="s">
        <v>100</v>
      </c>
      <c r="B76" s="7" t="s">
        <v>80</v>
      </c>
      <c r="C76" s="9">
        <v>0.05</v>
      </c>
      <c r="D76" s="9">
        <v>0</v>
      </c>
      <c r="E76" s="9">
        <v>0</v>
      </c>
      <c r="F76" s="9">
        <v>0</v>
      </c>
      <c r="G76" s="14">
        <v>0.05</v>
      </c>
      <c r="H76" s="15">
        <v>1</v>
      </c>
      <c r="I76" s="9">
        <v>0</v>
      </c>
      <c r="J76" s="9">
        <v>-0.05</v>
      </c>
      <c r="K76" s="9">
        <v>0</v>
      </c>
      <c r="L76" s="9">
        <v>0</v>
      </c>
      <c r="M76" s="14">
        <v>-0.05</v>
      </c>
      <c r="N76" s="15">
        <v>0</v>
      </c>
    </row>
    <row r="77" spans="1:14" x14ac:dyDescent="0.35">
      <c r="A77" s="20"/>
      <c r="B77" s="7" t="s">
        <v>81</v>
      </c>
      <c r="C77" s="9">
        <v>0.05</v>
      </c>
      <c r="D77" s="9">
        <v>0</v>
      </c>
      <c r="E77" s="9">
        <v>0</v>
      </c>
      <c r="F77" s="9">
        <v>0</v>
      </c>
      <c r="G77" s="14">
        <v>0.05</v>
      </c>
      <c r="H77" s="15">
        <v>1</v>
      </c>
      <c r="I77" s="9">
        <v>0</v>
      </c>
      <c r="J77" s="9">
        <v>-0.05</v>
      </c>
      <c r="K77" s="9">
        <v>0</v>
      </c>
      <c r="L77" s="9">
        <v>0</v>
      </c>
      <c r="M77" s="14">
        <v>-0.08</v>
      </c>
      <c r="N77" s="15">
        <v>0</v>
      </c>
    </row>
    <row r="78" spans="1:14" x14ac:dyDescent="0.35">
      <c r="A78" s="20"/>
      <c r="B78" s="7" t="s">
        <v>82</v>
      </c>
      <c r="C78" s="9">
        <v>0</v>
      </c>
      <c r="D78" s="9">
        <v>0</v>
      </c>
      <c r="E78" s="9">
        <v>0</v>
      </c>
      <c r="F78" s="9">
        <v>0</v>
      </c>
      <c r="G78" s="14">
        <v>0</v>
      </c>
      <c r="H78" s="15">
        <v>1</v>
      </c>
      <c r="I78" s="9">
        <v>0</v>
      </c>
      <c r="J78" s="9">
        <v>0</v>
      </c>
      <c r="K78" s="9">
        <v>-0.05</v>
      </c>
      <c r="L78" s="9">
        <v>-0.05</v>
      </c>
      <c r="M78" s="14">
        <v>-0.1</v>
      </c>
      <c r="N78" s="15">
        <v>0</v>
      </c>
    </row>
    <row r="79" spans="1:14" x14ac:dyDescent="0.35">
      <c r="A79" s="21"/>
      <c r="B79" s="7" t="s">
        <v>83</v>
      </c>
      <c r="C79" s="11">
        <v>0.1</v>
      </c>
      <c r="D79" s="11">
        <v>0</v>
      </c>
      <c r="E79" s="11">
        <v>0</v>
      </c>
      <c r="F79" s="11">
        <v>0</v>
      </c>
      <c r="G79" s="17">
        <v>0.1</v>
      </c>
      <c r="H79" s="18">
        <v>2</v>
      </c>
      <c r="I79" s="11">
        <v>0</v>
      </c>
      <c r="J79" s="11">
        <v>0</v>
      </c>
      <c r="K79" s="11">
        <v>0</v>
      </c>
      <c r="L79" s="11">
        <v>0</v>
      </c>
      <c r="M79" s="17">
        <v>0</v>
      </c>
      <c r="N79" s="18">
        <v>0</v>
      </c>
    </row>
    <row r="80" spans="1:14" x14ac:dyDescent="0.35">
      <c r="A80" s="19" t="s">
        <v>101</v>
      </c>
      <c r="B80" s="7" t="s">
        <v>84</v>
      </c>
      <c r="C80" s="9">
        <v>0.2</v>
      </c>
      <c r="D80" s="9">
        <v>0.1</v>
      </c>
      <c r="E80" s="9">
        <v>0.35</v>
      </c>
      <c r="F80" s="9">
        <v>0.2</v>
      </c>
      <c r="G80" s="14">
        <v>0.85</v>
      </c>
      <c r="H80" s="15">
        <v>0</v>
      </c>
      <c r="I80" s="9">
        <v>0</v>
      </c>
      <c r="J80" s="9">
        <v>-0.05</v>
      </c>
      <c r="K80" s="9">
        <v>-0.1</v>
      </c>
      <c r="L80" s="9">
        <v>0</v>
      </c>
      <c r="M80" s="14">
        <v>-0.15</v>
      </c>
      <c r="N80" s="15">
        <v>-1</v>
      </c>
    </row>
    <row r="81" spans="1:14" x14ac:dyDescent="0.35">
      <c r="A81" s="20"/>
      <c r="B81" s="7" t="s">
        <v>85</v>
      </c>
      <c r="C81" s="9">
        <v>0</v>
      </c>
      <c r="D81" s="9">
        <v>0</v>
      </c>
      <c r="E81" s="9">
        <v>0.05</v>
      </c>
      <c r="F81" s="9">
        <v>0</v>
      </c>
      <c r="G81" s="14">
        <v>0.05</v>
      </c>
      <c r="H81" s="15">
        <v>0</v>
      </c>
      <c r="I81" s="9">
        <v>-0.05</v>
      </c>
      <c r="J81" s="9">
        <v>0</v>
      </c>
      <c r="K81" s="9">
        <v>0</v>
      </c>
      <c r="L81" s="9">
        <v>0</v>
      </c>
      <c r="M81" s="14">
        <v>-0.05</v>
      </c>
      <c r="N81" s="15">
        <v>-1</v>
      </c>
    </row>
    <row r="82" spans="1:14" x14ac:dyDescent="0.35">
      <c r="A82" s="21"/>
      <c r="B82" s="7" t="s">
        <v>86</v>
      </c>
      <c r="C82" s="11">
        <v>0.3</v>
      </c>
      <c r="D82" s="11">
        <v>0.15</v>
      </c>
      <c r="E82" s="11">
        <v>0.45</v>
      </c>
      <c r="F82" s="11">
        <v>0.2</v>
      </c>
      <c r="G82" s="17">
        <v>1.05</v>
      </c>
      <c r="H82" s="18">
        <v>1</v>
      </c>
      <c r="I82" s="11">
        <v>-0.05</v>
      </c>
      <c r="J82" s="11">
        <v>-0.25</v>
      </c>
      <c r="K82" s="11">
        <v>-0.05</v>
      </c>
      <c r="L82" s="11">
        <v>-0.15</v>
      </c>
      <c r="M82" s="17">
        <v>-0.5</v>
      </c>
      <c r="N82" s="18">
        <v>-1</v>
      </c>
    </row>
    <row r="83" spans="1:14" x14ac:dyDescent="0.35">
      <c r="B83" s="3"/>
    </row>
    <row r="84" spans="1:14" x14ac:dyDescent="0.35">
      <c r="B84" s="3"/>
    </row>
    <row r="85" spans="1:14" x14ac:dyDescent="0.35">
      <c r="B85" s="3"/>
    </row>
    <row r="86" spans="1:14" x14ac:dyDescent="0.35">
      <c r="B86" s="3"/>
    </row>
    <row r="87" spans="1:14" x14ac:dyDescent="0.35">
      <c r="B87" s="3"/>
    </row>
    <row r="88" spans="1:14" x14ac:dyDescent="0.35">
      <c r="B88" s="3"/>
    </row>
    <row r="89" spans="1:14" x14ac:dyDescent="0.35">
      <c r="B89" s="3"/>
    </row>
    <row r="90" spans="1:14" x14ac:dyDescent="0.35">
      <c r="B90" s="3"/>
    </row>
    <row r="91" spans="1:14" x14ac:dyDescent="0.35">
      <c r="B91" s="3"/>
    </row>
    <row r="92" spans="1:14" x14ac:dyDescent="0.35">
      <c r="B92" s="3"/>
    </row>
    <row r="93" spans="1:14" x14ac:dyDescent="0.35">
      <c r="B93" s="3"/>
    </row>
    <row r="94" spans="1:14" x14ac:dyDescent="0.35">
      <c r="B94" s="3"/>
    </row>
    <row r="95" spans="1:14" x14ac:dyDescent="0.35">
      <c r="B95" s="3"/>
    </row>
    <row r="96" spans="1:14" x14ac:dyDescent="0.35">
      <c r="B96" s="3"/>
    </row>
    <row r="97" spans="2:2" x14ac:dyDescent="0.35">
      <c r="B97" s="3"/>
    </row>
    <row r="98" spans="2:2" x14ac:dyDescent="0.35">
      <c r="B98" s="3"/>
    </row>
    <row r="99" spans="2:2" x14ac:dyDescent="0.35">
      <c r="B99" s="3"/>
    </row>
    <row r="100" spans="2:2" x14ac:dyDescent="0.35">
      <c r="B100" s="3"/>
    </row>
    <row r="101" spans="2:2" x14ac:dyDescent="0.35">
      <c r="B101" s="3"/>
    </row>
    <row r="102" spans="2:2" x14ac:dyDescent="0.35">
      <c r="B102" s="3"/>
    </row>
    <row r="103" spans="2:2" x14ac:dyDescent="0.35">
      <c r="B103" s="3"/>
    </row>
    <row r="104" spans="2:2" x14ac:dyDescent="0.35">
      <c r="B104" s="3"/>
    </row>
    <row r="105" spans="2:2" x14ac:dyDescent="0.35">
      <c r="B105" s="3"/>
    </row>
    <row r="106" spans="2:2" x14ac:dyDescent="0.35">
      <c r="B106" s="3"/>
    </row>
    <row r="107" spans="2:2" x14ac:dyDescent="0.35">
      <c r="B107" s="3"/>
    </row>
    <row r="108" spans="2:2" x14ac:dyDescent="0.35">
      <c r="B108" s="3"/>
    </row>
    <row r="109" spans="2:2" x14ac:dyDescent="0.35">
      <c r="B109" s="3"/>
    </row>
    <row r="110" spans="2:2" x14ac:dyDescent="0.35">
      <c r="B110" s="3"/>
    </row>
    <row r="111" spans="2:2" x14ac:dyDescent="0.35">
      <c r="B111" s="3"/>
    </row>
    <row r="112" spans="2:2" x14ac:dyDescent="0.35">
      <c r="B112" s="3"/>
    </row>
    <row r="113" spans="2:2" x14ac:dyDescent="0.35">
      <c r="B113" s="3"/>
    </row>
    <row r="114" spans="2:2" x14ac:dyDescent="0.35">
      <c r="B114" s="3"/>
    </row>
    <row r="115" spans="2:2" x14ac:dyDescent="0.35">
      <c r="B115" s="3"/>
    </row>
    <row r="116" spans="2:2" x14ac:dyDescent="0.35">
      <c r="B116" s="3"/>
    </row>
    <row r="117" spans="2:2" x14ac:dyDescent="0.35">
      <c r="B117" s="3"/>
    </row>
    <row r="118" spans="2:2" x14ac:dyDescent="0.35">
      <c r="B118" s="3"/>
    </row>
    <row r="119" spans="2:2" x14ac:dyDescent="0.35">
      <c r="B119" s="3"/>
    </row>
    <row r="120" spans="2:2" x14ac:dyDescent="0.35">
      <c r="B120" s="3"/>
    </row>
    <row r="121" spans="2:2" x14ac:dyDescent="0.35">
      <c r="B121" s="3"/>
    </row>
    <row r="122" spans="2:2" x14ac:dyDescent="0.35">
      <c r="B122" s="3"/>
    </row>
    <row r="123" spans="2:2" x14ac:dyDescent="0.35">
      <c r="B123" s="3"/>
    </row>
    <row r="124" spans="2:2" x14ac:dyDescent="0.35">
      <c r="B124" s="3"/>
    </row>
    <row r="125" spans="2:2" x14ac:dyDescent="0.35">
      <c r="B125" s="3"/>
    </row>
    <row r="126" spans="2:2" x14ac:dyDescent="0.35">
      <c r="B126" s="3"/>
    </row>
    <row r="127" spans="2:2" x14ac:dyDescent="0.35">
      <c r="B127" s="3"/>
    </row>
    <row r="128" spans="2:2" x14ac:dyDescent="0.35">
      <c r="B128" s="3"/>
    </row>
    <row r="129" spans="2:2" x14ac:dyDescent="0.35">
      <c r="B129" s="3"/>
    </row>
    <row r="130" spans="2:2" x14ac:dyDescent="0.35">
      <c r="B130" s="3"/>
    </row>
    <row r="131" spans="2:2" x14ac:dyDescent="0.35">
      <c r="B131" s="3"/>
    </row>
  </sheetData>
  <mergeCells count="20">
    <mergeCell ref="A76:A79"/>
    <mergeCell ref="A80:A82"/>
    <mergeCell ref="A51:A53"/>
    <mergeCell ref="A54:A56"/>
    <mergeCell ref="A57:A59"/>
    <mergeCell ref="A60:A65"/>
    <mergeCell ref="A66:A68"/>
    <mergeCell ref="A69:A74"/>
    <mergeCell ref="A45:A49"/>
    <mergeCell ref="A1:A3"/>
    <mergeCell ref="C1:H1"/>
    <mergeCell ref="I1:N1"/>
    <mergeCell ref="A4:A13"/>
    <mergeCell ref="A14:A17"/>
    <mergeCell ref="A18:A20"/>
    <mergeCell ref="A21:A25"/>
    <mergeCell ref="A26:A27"/>
    <mergeCell ref="A28:A31"/>
    <mergeCell ref="A32:A38"/>
    <mergeCell ref="A39:A4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S12" sqref="S12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9A7E5-B248-45AC-85B3-891703129C0D}">
  <dimension ref="A1"/>
  <sheetViews>
    <sheetView tabSelected="1" workbookViewId="0">
      <selection activeCell="N12" sqref="N12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Graphs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Janani Kannan</dc:creator>
  <cp:lastModifiedBy>DELL</cp:lastModifiedBy>
  <dcterms:created xsi:type="dcterms:W3CDTF">2018-09-17T16:58:23Z</dcterms:created>
  <dcterms:modified xsi:type="dcterms:W3CDTF">2018-10-23T17:35:05Z</dcterms:modified>
</cp:coreProperties>
</file>