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Low Stock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Purchas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2" customWidth="1" min="3" max="3"/>
    <col width="7" customWidth="1" min="4" max="4"/>
    <col width="12" customWidth="1" min="5" max="5"/>
    <col width="16" customWidth="1" min="6" max="6"/>
    <col width="9" customWidth="1" min="7" max="7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item_type</t>
        </is>
      </c>
      <c r="D1" s="1" t="inlineStr">
        <is>
          <t>unit</t>
        </is>
      </c>
      <c r="E1" s="1" t="inlineStr">
        <is>
          <t>stock_qty</t>
        </is>
      </c>
      <c r="F1" s="1" t="inlineStr">
        <is>
          <t>reorder_level</t>
        </is>
      </c>
      <c r="G1" s="1" t="inlineStr">
        <is>
          <t>status</t>
        </is>
      </c>
    </row>
    <row r="2">
      <c r="A2" t="inlineStr">
        <is>
          <t>CORE-CRGO</t>
        </is>
      </c>
      <c r="B2" t="inlineStr">
        <is>
          <t>CRGO Silicon Steel Core</t>
        </is>
      </c>
      <c r="C2" t="inlineStr">
        <is>
          <t>RAW</t>
        </is>
      </c>
      <c r="D2" t="inlineStr">
        <is>
          <t>kg</t>
        </is>
      </c>
      <c r="E2" t="n">
        <v>80</v>
      </c>
      <c r="F2" t="n">
        <v>100</v>
      </c>
      <c r="G2" t="inlineStr">
        <is>
          <t>LOW</t>
        </is>
      </c>
    </row>
    <row r="3">
      <c r="A3" t="inlineStr">
        <is>
          <t>CU-WIRE</t>
        </is>
      </c>
      <c r="B3" t="inlineStr">
        <is>
          <t>Copper Wire 2.5 sq mm</t>
        </is>
      </c>
      <c r="C3" t="inlineStr">
        <is>
          <t>RAW</t>
        </is>
      </c>
      <c r="D3" t="inlineStr">
        <is>
          <t>kg</t>
        </is>
      </c>
      <c r="E3" t="n">
        <v>568</v>
      </c>
      <c r="F3" t="n">
        <v>450</v>
      </c>
      <c r="G3" t="inlineStr">
        <is>
          <t>OK</t>
        </is>
      </c>
    </row>
    <row r="4">
      <c r="A4" t="inlineStr">
        <is>
          <t>EPOXY-RESIN</t>
        </is>
      </c>
      <c r="B4" t="inlineStr">
        <is>
          <t>Epoxy Resin</t>
        </is>
      </c>
      <c r="C4" t="inlineStr">
        <is>
          <t>RAW</t>
        </is>
      </c>
      <c r="D4" t="inlineStr">
        <is>
          <t>kg</t>
        </is>
      </c>
      <c r="E4" t="n">
        <v>40</v>
      </c>
      <c r="F4" t="n">
        <v>80</v>
      </c>
      <c r="G4" t="inlineStr">
        <is>
          <t>LOW</t>
        </is>
      </c>
    </row>
    <row r="5">
      <c r="A5" t="inlineStr">
        <is>
          <t>HARDENER</t>
        </is>
      </c>
      <c r="B5" t="inlineStr">
        <is>
          <t>Epoxy Hardener</t>
        </is>
      </c>
      <c r="C5" t="inlineStr">
        <is>
          <t>RAW</t>
        </is>
      </c>
      <c r="D5" t="inlineStr">
        <is>
          <t>kg</t>
        </is>
      </c>
      <c r="E5" t="n">
        <v>19</v>
      </c>
      <c r="F5" t="n">
        <v>20</v>
      </c>
      <c r="G5" t="inlineStr">
        <is>
          <t>LOW</t>
        </is>
      </c>
    </row>
    <row r="6">
      <c r="A6" t="inlineStr">
        <is>
          <t>HOUSING</t>
        </is>
      </c>
      <c r="B6" t="inlineStr">
        <is>
          <t>Cast Housing</t>
        </is>
      </c>
      <c r="C6" t="inlineStr">
        <is>
          <t>RAW</t>
        </is>
      </c>
      <c r="D6" t="inlineStr">
        <is>
          <t>pcs</t>
        </is>
      </c>
      <c r="E6" t="n">
        <v>0</v>
      </c>
      <c r="F6" t="n">
        <v>20</v>
      </c>
      <c r="G6" t="inlineStr">
        <is>
          <t>LOW</t>
        </is>
      </c>
    </row>
    <row r="7">
      <c r="A7" t="inlineStr">
        <is>
          <t>TERMINAL</t>
        </is>
      </c>
      <c r="B7" t="inlineStr">
        <is>
          <t>Terminal Bolt Set</t>
        </is>
      </c>
      <c r="C7" t="inlineStr">
        <is>
          <t>RAW</t>
        </is>
      </c>
      <c r="D7" t="inlineStr">
        <is>
          <t>pcs</t>
        </is>
      </c>
      <c r="E7" t="n">
        <v>200</v>
      </c>
      <c r="F7" t="n">
        <v>200</v>
      </c>
      <c r="G7" t="inlineStr">
        <is>
          <t>LOW</t>
        </is>
      </c>
    </row>
    <row r="8">
      <c r="A8" t="inlineStr">
        <is>
          <t>CT-11KV</t>
        </is>
      </c>
      <c r="B8" t="inlineStr">
        <is>
          <t>Current Transformer 11kV</t>
        </is>
      </c>
      <c r="C8" t="inlineStr">
        <is>
          <t>FINISHED</t>
        </is>
      </c>
      <c r="D8" t="inlineStr">
        <is>
          <t>pcs</t>
        </is>
      </c>
      <c r="E8" t="n">
        <v>40</v>
      </c>
      <c r="F8" t="n">
        <v>10</v>
      </c>
      <c r="G8" t="inlineStr">
        <is>
          <t>OK</t>
        </is>
      </c>
    </row>
    <row r="9">
      <c r="A9" t="inlineStr">
        <is>
          <t>PT-11KV</t>
        </is>
      </c>
      <c r="B9" t="inlineStr">
        <is>
          <t>Potential Transformer 11kV</t>
        </is>
      </c>
      <c r="C9" t="inlineStr">
        <is>
          <t>FINISHED</t>
        </is>
      </c>
      <c r="D9" t="inlineStr">
        <is>
          <t>pcs</t>
        </is>
      </c>
      <c r="E9" t="n">
        <v>10</v>
      </c>
      <c r="F9" t="n">
        <v>5</v>
      </c>
      <c r="G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7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stock_qty</t>
        </is>
      </c>
      <c r="E1" s="1" t="inlineStr">
        <is>
          <t>reorder_level</t>
        </is>
      </c>
      <c r="F1" s="1" t="inlineStr">
        <is>
          <t>shortfall</t>
        </is>
      </c>
    </row>
    <row r="2">
      <c r="A2" t="inlineStr">
        <is>
          <t>EPOXY-RESIN</t>
        </is>
      </c>
      <c r="B2" t="inlineStr">
        <is>
          <t>Epoxy Resin</t>
        </is>
      </c>
      <c r="C2" t="inlineStr">
        <is>
          <t>kg</t>
        </is>
      </c>
      <c r="D2" t="n">
        <v>40</v>
      </c>
      <c r="E2" t="n">
        <v>80</v>
      </c>
      <c r="F2" t="n">
        <v>40</v>
      </c>
    </row>
    <row r="3">
      <c r="A3" t="inlineStr">
        <is>
          <t>CORE-CRGO</t>
        </is>
      </c>
      <c r="B3" t="inlineStr">
        <is>
          <t>CRGO Silicon Steel Core</t>
        </is>
      </c>
      <c r="C3" t="inlineStr">
        <is>
          <t>kg</t>
        </is>
      </c>
      <c r="D3" t="n">
        <v>80</v>
      </c>
      <c r="E3" t="n">
        <v>100</v>
      </c>
      <c r="F3" t="n">
        <v>20</v>
      </c>
    </row>
    <row r="4">
      <c r="A4" t="inlineStr">
        <is>
          <t>HOUSING</t>
        </is>
      </c>
      <c r="B4" t="inlineStr">
        <is>
          <t>Cast Housing</t>
        </is>
      </c>
      <c r="C4" t="inlineStr">
        <is>
          <t>pcs</t>
        </is>
      </c>
      <c r="D4" t="n">
        <v>0</v>
      </c>
      <c r="E4" t="n">
        <v>20</v>
      </c>
      <c r="F4" t="n">
        <v>20</v>
      </c>
    </row>
    <row r="5">
      <c r="A5" t="inlineStr">
        <is>
          <t>HARDENER</t>
        </is>
      </c>
      <c r="B5" t="inlineStr">
        <is>
          <t>Epoxy Hardener</t>
        </is>
      </c>
      <c r="C5" t="inlineStr">
        <is>
          <t>kg</t>
        </is>
      </c>
      <c r="D5" t="n">
        <v>19</v>
      </c>
      <c r="E5" t="n">
        <v>20</v>
      </c>
      <c r="F5" t="n">
        <v>1</v>
      </c>
    </row>
    <row r="6">
      <c r="A6" t="inlineStr">
        <is>
          <t>TERMINAL</t>
        </is>
      </c>
      <c r="B6" t="inlineStr">
        <is>
          <t>Terminal Bolt Set</t>
        </is>
      </c>
      <c r="C6" t="inlineStr">
        <is>
          <t>pcs</t>
        </is>
      </c>
      <c r="D6" t="n">
        <v>200</v>
      </c>
      <c r="E6" t="n">
        <v>200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2" customWidth="1" min="3" max="3"/>
    <col width="12" customWidth="1" min="4" max="4"/>
    <col width="11" customWidth="1" min="5" max="5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stock_qty</t>
        </is>
      </c>
      <c r="D1" s="1" t="inlineStr">
        <is>
          <t>unit_cost</t>
        </is>
      </c>
      <c r="E1" s="1" t="inlineStr">
        <is>
          <t>value</t>
        </is>
      </c>
    </row>
    <row r="2">
      <c r="A2" t="inlineStr">
        <is>
          <t>CU-WIRE</t>
        </is>
      </c>
      <c r="B2" t="inlineStr">
        <is>
          <t>Copper Wire 2.5 sq mm</t>
        </is>
      </c>
      <c r="C2" t="n">
        <v>568</v>
      </c>
      <c r="D2" t="n">
        <v>730</v>
      </c>
      <c r="E2" t="n">
        <v>414640</v>
      </c>
    </row>
    <row r="3">
      <c r="A3" t="inlineStr">
        <is>
          <t>EPOXY-RESIN</t>
        </is>
      </c>
      <c r="B3" t="inlineStr">
        <is>
          <t>Epoxy Resin</t>
        </is>
      </c>
      <c r="C3" t="n">
        <v>40</v>
      </c>
      <c r="D3" t="n">
        <v>310</v>
      </c>
      <c r="E3" t="n">
        <v>12400</v>
      </c>
    </row>
    <row r="4">
      <c r="A4" t="inlineStr">
        <is>
          <t>HARDENER</t>
        </is>
      </c>
      <c r="B4" t="inlineStr">
        <is>
          <t>Epoxy Hardener</t>
        </is>
      </c>
      <c r="C4" t="n">
        <v>19</v>
      </c>
      <c r="D4" t="n">
        <v>450</v>
      </c>
      <c r="E4" t="n">
        <v>8550</v>
      </c>
    </row>
    <row r="5">
      <c r="A5" t="inlineStr">
        <is>
          <t>CORE-CRGO</t>
        </is>
      </c>
      <c r="B5" t="inlineStr">
        <is>
          <t>CRGO Silicon Steel Core</t>
        </is>
      </c>
      <c r="C5" t="n">
        <v>80</v>
      </c>
      <c r="D5" t="n">
        <v>95</v>
      </c>
      <c r="E5" t="n">
        <v>7600</v>
      </c>
    </row>
    <row r="6">
      <c r="A6" t="inlineStr">
        <is>
          <t>TERMINAL</t>
        </is>
      </c>
      <c r="B6" t="inlineStr">
        <is>
          <t>Terminal Bolt Set</t>
        </is>
      </c>
      <c r="C6" t="n">
        <v>200</v>
      </c>
      <c r="D6" t="n">
        <v>18</v>
      </c>
      <c r="E6" t="n">
        <v>3600</v>
      </c>
    </row>
    <row r="7">
      <c r="A7" t="inlineStr">
        <is>
          <t>CT-11KV</t>
        </is>
      </c>
      <c r="B7" t="inlineStr">
        <is>
          <t>Current Transformer 11kV</t>
        </is>
      </c>
      <c r="C7" t="n">
        <v>40</v>
      </c>
      <c r="D7" t="n">
        <v>0</v>
      </c>
      <c r="E7" t="n">
        <v>0</v>
      </c>
    </row>
    <row r="8">
      <c r="A8" t="inlineStr">
        <is>
          <t>HOUSING</t>
        </is>
      </c>
      <c r="B8" t="inlineStr">
        <is>
          <t>Cast Housing</t>
        </is>
      </c>
      <c r="C8" t="n">
        <v>0</v>
      </c>
      <c r="D8" t="n">
        <v>260</v>
      </c>
      <c r="E8" t="n">
        <v>0</v>
      </c>
    </row>
    <row r="9">
      <c r="A9" t="inlineStr">
        <is>
          <t>PT-11KV</t>
        </is>
      </c>
      <c r="B9" t="inlineStr">
        <is>
          <t>Potential Transformer 11kV</t>
        </is>
      </c>
      <c r="C9" t="n">
        <v>10</v>
      </c>
      <c r="D9" t="n">
        <v>0</v>
      </c>
      <c r="E9" t="n">
        <v>0</v>
      </c>
    </row>
    <row r="10">
      <c r="A10" s="2" t="inlineStr">
        <is>
          <t>TOTAL</t>
        </is>
      </c>
      <c r="E10" s="2">
        <f>SUM(E2:E9)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</cols>
  <sheetData>
    <row r="1">
      <c r="A1" s="1" t="inlineStr">
        <is>
          <t>supplier</t>
        </is>
      </c>
      <c r="B1" s="1" t="inlineStr">
        <is>
          <t>po_count</t>
        </is>
      </c>
      <c r="C1" s="1" t="inlineStr">
        <is>
          <t>total_value</t>
        </is>
      </c>
    </row>
    <row r="2">
      <c r="A2" t="inlineStr">
        <is>
          <t>Shree Metals</t>
        </is>
      </c>
      <c r="B2" t="n">
        <v>2</v>
      </c>
      <c r="C2" t="n">
        <v>534500</v>
      </c>
    </row>
    <row r="3">
      <c r="A3" t="inlineStr">
        <is>
          <t>Sai Resins</t>
        </is>
      </c>
      <c r="B3" t="n">
        <v>1</v>
      </c>
      <c r="C3" t="n">
        <v>55200</v>
      </c>
    </row>
    <row r="4">
      <c r="A4" t="inlineStr">
        <is>
          <t>Pune Electricals</t>
        </is>
      </c>
      <c r="B4" t="n">
        <v>1</v>
      </c>
      <c r="C4" t="n">
        <v>20200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2026-10-08T14:40:00Z</dcterms:created>
  <dcterms:modified xmlns:dcterms="http://purl.org/dc/terms/" xmlns:xsi="http://www.w3.org/2001/XMLSchema-instance" xsi:type="dcterms:W3CDTF">2026-10-08T14:40:00Z</dcterms:modified>
</cp:coreProperties>
</file>