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versity\3_course\2semester\testing\lab1\"/>
    </mc:Choice>
  </mc:AlternateContent>
  <bookViews>
    <workbookView xWindow="0" yWindow="0" windowWidth="23016" windowHeight="8736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<sst xmlns="http://schemas.openxmlformats.org/spreadsheetml/2006/main" count="251" uniqueCount="168">
  <si>
    <t>Идентификатор</t>
  </si>
  <si>
    <t>Приоритет</t>
  </si>
  <si>
    <t>Требования</t>
  </si>
  <si>
    <t>Приготовления</t>
  </si>
  <si>
    <t>Шаги выполнения</t>
  </si>
  <si>
    <t>Ожидаемый результат</t>
  </si>
  <si>
    <t>1 ЗАПУСК И ОСТАНОВКА ПРИЛОЖЕНИЯ</t>
  </si>
  <si>
    <t>A</t>
  </si>
  <si>
    <t>Запуск приложения</t>
  </si>
  <si>
    <t xml:space="preserve">2 МОДУЛИ ИНФОРМАЦИОННОЙ СИСТЕМЫ </t>
  </si>
  <si>
    <t>2.1 МОДУЛЬ АВТОРИЗАЦИИ</t>
  </si>
  <si>
    <t>Проверка на незаполненное поле "Логин"</t>
  </si>
  <si>
    <t xml:space="preserve">1) Ввести данные в поля Логин и Пароль (Логин=""; Пароль="1234567")
2) Нажать кнопку "Войти" </t>
  </si>
  <si>
    <t>1) Открыть браузер 
2) Получить ссылку</t>
  </si>
  <si>
    <t>1) Вставка ссылки в адресную строку
2) Открытие страницы</t>
  </si>
  <si>
    <t>1) Открытие главной страницы приложения</t>
  </si>
  <si>
    <t>1) Запуск приложения
2) Переход на страницу авторизации</t>
  </si>
  <si>
    <t>2.1) Вход не будет выполнен, т.к. не заполненно поле логин
2.2) Программа выводит сообщение «Username is required»</t>
  </si>
  <si>
    <t xml:space="preserve">1) Ввести данные в поля Логин и Пароль (Логин="denis"; Пароль="")
2) Нажать кнопку "Войти" </t>
  </si>
  <si>
    <t>Проверка корректности логина</t>
  </si>
  <si>
    <t>2.1) Вход не будет выполнен, т.к. неверный логин
2.2) Программа выводит сообщение «Invalid name or password»</t>
  </si>
  <si>
    <t>Проверка незаполненное поле "Пароль"</t>
  </si>
  <si>
    <t>2.1) Вход не будет выполнен, т.к. неверный логин
2.2) Программа выводит сообщение «password is required»</t>
  </si>
  <si>
    <t>Проверка корректности пароля</t>
  </si>
  <si>
    <t>2.1) Вход не будет выполнен, т.к. неверный пароль
2.2) Программа выводит сообщение «Invalid name or password»</t>
  </si>
  <si>
    <t>Проверка авторизации</t>
  </si>
  <si>
    <t>1) Перход на главную страницу
2) Отображение личного кабинета во вкладках</t>
  </si>
  <si>
    <t>Выход с аккаунта</t>
  </si>
  <si>
    <t>1) Нажать кнопку "Exit" в личном кабинете</t>
  </si>
  <si>
    <t>1) Перход на главную страницу
2) Отображение кнопки входа во вкладках</t>
  </si>
  <si>
    <t xml:space="preserve">1) Ввести данные в поля Логин и Пароль (Логин="admin"; Пароль="invalid")
2) Нажать кнопку "Sign in" </t>
  </si>
  <si>
    <t xml:space="preserve">1) Ввести данные в поля Логин и Пароль (Логин="admin"; Пароль="Admin1$")
2) Нажать кнопку "Sign in" </t>
  </si>
  <si>
    <t xml:space="preserve">1) Ввести данные в поля Логин и Пароль (Логин="invalid"; Пароль="Admin1$")
2) Нажать кнопку "Sign in" </t>
  </si>
  <si>
    <t>Просмотр почтовых изданий</t>
  </si>
  <si>
    <t>1) Запуск приложения
2) Вход в аккаунт с ролью администратора</t>
  </si>
  <si>
    <t>1) Открыть вкладку "Editions"</t>
  </si>
  <si>
    <t>1) Отображение почтовых изданий</t>
  </si>
  <si>
    <t>Просмотр почтовых отделений</t>
  </si>
  <si>
    <t>1) Открыть вкладку "Post offices"</t>
  </si>
  <si>
    <t>1) Отображение почтовых отделений</t>
  </si>
  <si>
    <t>Просмотр дополнительных возможностей</t>
  </si>
  <si>
    <t>1) Открыть вкладку "Tools"</t>
  </si>
  <si>
    <t>1) Отображение списка дополнительных возможностей</t>
  </si>
  <si>
    <t>2.2 МОДУЛЬ ПОЛЬЗОВАТЕЛЯ</t>
  </si>
  <si>
    <t>1) Запуск приложения</t>
  </si>
  <si>
    <t>1) Запуск приложения
2) Вход в аккаунт с ролью администратора либо главы почтового отделения</t>
  </si>
  <si>
    <t>Фильтрация почтовых отеделний по типу</t>
  </si>
  <si>
    <t>1) Запуск приложения
2) Переход на страницу почтовых изданий</t>
  </si>
  <si>
    <t>1) Выбрать "Newspaper"  в выпадающем списке
2) Нажать кнопку "Find"</t>
  </si>
  <si>
    <t>1) Отображение  почтовых изданий с типом газета</t>
  </si>
  <si>
    <t>Фильтрация почтовых отеделний по названию</t>
  </si>
  <si>
    <t>1) Вести "new"  в поле "Name"
2) Нажать кнопку "Find"</t>
  </si>
  <si>
    <t>1) Отображение  почтовых изданий с название которых содержит "new"</t>
  </si>
  <si>
    <t>Управление почтовыми изданиями</t>
  </si>
  <si>
    <t>1) Открыть вкладку "Tools"
2) Нажать кнопку "Manage editions"</t>
  </si>
  <si>
    <t>1) Открытие страницы управления почтовыми изданиями</t>
  </si>
  <si>
    <t>Управление пользователями</t>
  </si>
  <si>
    <t>1) Открыть вкладку "Tools"
2) Нажать кнопку "Manage users"</t>
  </si>
  <si>
    <t>1) Открытие страницы управления пользователями</t>
  </si>
  <si>
    <t>Управление почтовыми отделениями</t>
  </si>
  <si>
    <t>1) Открыть вкладку "Tools"
2) Нажать кнопку "Manage post offices"</t>
  </si>
  <si>
    <t>1) Открытие страницы управления почтовыми отделениями</t>
  </si>
  <si>
    <t>Управление типами почтовых изданий</t>
  </si>
  <si>
    <t xml:space="preserve">1) Запуск приложения
2) Вход в аккаунт с ролью администратора </t>
  </si>
  <si>
    <t>1) Открыть вкладку "Tools"
2) Нажать кнопку "Manage edition types"</t>
  </si>
  <si>
    <t>1) Открытие страницы управления типами почтовых изданий</t>
  </si>
  <si>
    <t>Управление должностями</t>
  </si>
  <si>
    <t>1) Открыть вкладку "Tools"
2) Нажать кнопку "Manage positions"</t>
  </si>
  <si>
    <t>1) Открытие страницы управления должностями</t>
  </si>
  <si>
    <t>Управление улицами</t>
  </si>
  <si>
    <t>1) Открыть вкладку "Tools"
2) Нажать кнопку "Manage streets"</t>
  </si>
  <si>
    <t>1) Открытие страницы управления улицами</t>
  </si>
  <si>
    <t>Управление домами</t>
  </si>
  <si>
    <t>1) Открыть вкладку "Tools"
2) Нажать кнопку "Manage houses"</t>
  </si>
  <si>
    <t>1) Открытие страницы управления домами</t>
  </si>
  <si>
    <t>Страница создания почтового издания</t>
  </si>
  <si>
    <t>1) Открыть вкладку "Tools"
2) Нажать кнопку "Manage editions"
3) Нажать кнопку "Manage create"</t>
  </si>
  <si>
    <t>1) Открытие страницы создания почтового издания</t>
  </si>
  <si>
    <t>Страница создания почтового отделения</t>
  </si>
  <si>
    <t>1) Открытие страницы создания почтового отделения</t>
  </si>
  <si>
    <t>Страница создания должности</t>
  </si>
  <si>
    <t>1) Открыть вкладку "Tools"
2) Нажать кнопку "Manage positions"
3) Нажать кнопку "Manage create"</t>
  </si>
  <si>
    <t>1) Открытие страницы создания должности</t>
  </si>
  <si>
    <t>Смена пароля с неверным текущим паролем</t>
  </si>
  <si>
    <t>1) Запуск приложения
2) Вход на аккаунт 
3) Переход в личный кабинет 
4) Открытие вкладки смены пароля</t>
  </si>
  <si>
    <t xml:space="preserve">1) Ввести "invalid" в поле "Current password" 
2) Ввести "newAdmin1" в поле "New password"
3) Нажать кнопку "Submit"
</t>
  </si>
  <si>
    <t>1) Вывод сообщения об ошибке</t>
  </si>
  <si>
    <t>Смена пароля с пустым текущим паролем</t>
  </si>
  <si>
    <t xml:space="preserve">1) Ввести "" в поле "Current password" 
2) Ввести "newAdmin1" в поле "New password"
3) Нажать кнопку "Submit"
</t>
  </si>
  <si>
    <t xml:space="preserve">1) Ввести "Admin1$" в поле "Current password" 
2) Ввести "1" в поле "New password"
3) Нажать кнопку "Submit"
</t>
  </si>
  <si>
    <t>Смена пароля</t>
  </si>
  <si>
    <t xml:space="preserve">1) Ввести "Admin1$" в поле "Current password" 
2) Ввести "Admin1$$" в поле "New password"
3) Нажать кнопку "Submit"
</t>
  </si>
  <si>
    <t xml:space="preserve">1) Вывод сообщения об успешном изменении пароля </t>
  </si>
  <si>
    <t>1) Запуск приложения
2) Вход на аккаунт 
3) Переход в личный кабинет 
4) Открытие вкладки редактирования контактных данных</t>
  </si>
  <si>
    <t xml:space="preserve">1) Ввести "Denis" в поле "Name" 
2) Нажать кнопку "Submit"
</t>
  </si>
  <si>
    <t>1) Вывод сообщения об успешном изменении информации</t>
  </si>
  <si>
    <t>Смена имени</t>
  </si>
  <si>
    <t>Смена фамилии</t>
  </si>
  <si>
    <t xml:space="preserve">1) Ввести "Doroshko" в поле "Surname" 
2) Нажать кнопку "Submit"
</t>
  </si>
  <si>
    <t>Смена отчества</t>
  </si>
  <si>
    <t xml:space="preserve">1) Ввести "Anatolievich" в поле "Middle name" 
2) Нажать кнопку "Submit"
</t>
  </si>
  <si>
    <t>Смена телефона</t>
  </si>
  <si>
    <t xml:space="preserve">1) Ввести "Anatolievich" в поле "Phone number" 
2) Нажать кнопку "Submit"
</t>
  </si>
  <si>
    <t>Смена почты</t>
  </si>
  <si>
    <t xml:space="preserve">1) Ввести "dendoroshko@email.com" в поле "email" 
2) Нажать кнопку "Submit"
</t>
  </si>
  <si>
    <t>Смена почты с некорректным значением</t>
  </si>
  <si>
    <t xml:space="preserve">1) Ввести "invalid" в поле "email" 
2) Нажать кнопку "Submit"
</t>
  </si>
  <si>
    <t>Смена имени с пустым значением</t>
  </si>
  <si>
    <t xml:space="preserve">1) Ввести "" в поле "Name" 
2) Нажать кнопку "Submit"
</t>
  </si>
  <si>
    <t>Смена фамилии с пустым значением</t>
  </si>
  <si>
    <t xml:space="preserve">1) Ввести "" в поле "Surname" 
2) Нажать кнопку "Submit"
</t>
  </si>
  <si>
    <t>Смена отчества с пустым значением</t>
  </si>
  <si>
    <t xml:space="preserve">1) Ввести "" в поле "Middle name" 
2) Нажать кнопку "Submit"
</t>
  </si>
  <si>
    <t>Открытие почтовых изданий с заданным номером страницы</t>
  </si>
  <si>
    <t>1) Запуск приложения
2) Вход на аккаунт 
3) Перехрод на страницу почтовых изданий</t>
  </si>
  <si>
    <t xml:space="preserve">1) Нажать кнопку "2" находясь на странице 1
</t>
  </si>
  <si>
    <t>1) Открытие страницы с номером 2</t>
  </si>
  <si>
    <t>Открытие почтовых отделений с заданным номером страницы</t>
  </si>
  <si>
    <t>1) Запуск приложения
2) Вход на аккаунт 
3) Перехрод на страницу почтовых отделений</t>
  </si>
  <si>
    <t>Название</t>
  </si>
  <si>
    <t xml:space="preserve">1) Ввести "address" в поле "email" 
2) Нажать кнопку "Submit"
</t>
  </si>
  <si>
    <t>Смена пароля с повторяющимся паролем</t>
  </si>
  <si>
    <t xml:space="preserve">1) Ввести "Admin1$" в поле "Current password" 
2) Ввести "Admin1$" в поле "New password"
3) Нажать кнопку "Submit"
</t>
  </si>
  <si>
    <t>1) Вывод сообщения "Passwords should not match"</t>
  </si>
  <si>
    <t>Смена пароля с простым значением</t>
  </si>
  <si>
    <t>1) Вывод сообщения "Password is too easy"</t>
  </si>
  <si>
    <t>1) Открыть вкладку "Tools"
2) Нажать кнопку "Manage editions"
3) Нажать кнопку "Create"</t>
  </si>
  <si>
    <t>1) Открыть вкладку "Tools"
2) Нажать кнопку "Manage post offices"
3) Нажать кнопку "Create"</t>
  </si>
  <si>
    <t>ПТ-1.1</t>
  </si>
  <si>
    <t>ПТ-2.1</t>
  </si>
  <si>
    <t>ПТ-2.2</t>
  </si>
  <si>
    <t>ПТ-2.3</t>
  </si>
  <si>
    <t>ПТ-2.4</t>
  </si>
  <si>
    <t>ПТ-2.5</t>
  </si>
  <si>
    <t>ПТ-2.6</t>
  </si>
  <si>
    <t>ПТ-3.1</t>
  </si>
  <si>
    <t>ПТ-3.2</t>
  </si>
  <si>
    <t>ПТ-3.3</t>
  </si>
  <si>
    <t>ПТ-3.4</t>
  </si>
  <si>
    <t>ПТ-3.5</t>
  </si>
  <si>
    <t>ПТ-3.6</t>
  </si>
  <si>
    <t>ПТ-3.7</t>
  </si>
  <si>
    <t>ПТ-3.8</t>
  </si>
  <si>
    <t>ПТ-3.9</t>
  </si>
  <si>
    <t>ПТ-3.10</t>
  </si>
  <si>
    <t>ПТ-3.11</t>
  </si>
  <si>
    <t>ПТ-3.12</t>
  </si>
  <si>
    <t>ПТ-3.13</t>
  </si>
  <si>
    <t>ПТ-3.14</t>
  </si>
  <si>
    <t>ПТ-3.15</t>
  </si>
  <si>
    <t>ПТ-3.16</t>
  </si>
  <si>
    <t>ПТ-3.17</t>
  </si>
  <si>
    <t>ПТ-3.18</t>
  </si>
  <si>
    <t>ПТ-3.19</t>
  </si>
  <si>
    <t>ПТ-3.20</t>
  </si>
  <si>
    <t>ПТ-3.21</t>
  </si>
  <si>
    <t>ПТ-3.22</t>
  </si>
  <si>
    <t>ПТ-3.23</t>
  </si>
  <si>
    <t>ПТ-3.24</t>
  </si>
  <si>
    <t>ПТ-3.25</t>
  </si>
  <si>
    <t>ПТ-3.26</t>
  </si>
  <si>
    <t>ПТ-3.27</t>
  </si>
  <si>
    <t>ПТ-3.28</t>
  </si>
  <si>
    <t>ПТ-3.29</t>
  </si>
  <si>
    <t>ПТ-3.30</t>
  </si>
  <si>
    <t>ПТ-3.31</t>
  </si>
  <si>
    <t>ПТ-3.32</t>
  </si>
  <si>
    <t>ПТ-3.33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</si>
</sst>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name val="Arial"/>
      <family val="2"/>
      <charset val="204"/>
    </font>
    <font>
      <sz val="11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rgb="FFBDBDBD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3F3F3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3" fillId="4" borderId="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49" fontId="3" fillId="5" borderId="4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wrapText="1"/>
    </xf>
    <xf numFmtId="0" fontId="1" fillId="5" borderId="6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0" fontId="1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1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workbookViewId="0">
      <selection activeCell="C44" sqref="C44"/>
    </sheetView>
  </sheetViews>
  <sheetFormatPr defaultRowHeight="14.4" x14ac:dyDescent="0.3"/>
  <cols>
    <col min="1" max="1" width="22.5546875" customWidth="1"/>
    <col min="2" max="2" width="27.5546875" customWidth="1"/>
    <col min="3" max="3" width="18.77734375" customWidth="1"/>
    <col min="4" max="4" width="20.21875" customWidth="1"/>
    <col min="5" max="5" width="19.77734375" customWidth="1"/>
    <col min="6" max="6" width="18.5546875" customWidth="1"/>
    <col min="7" max="7" width="22.66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2" t="s">
        <v>119</v>
      </c>
      <c r="E1" s="1" t="s">
        <v>3</v>
      </c>
      <c r="F1" s="2" t="s">
        <v>4</v>
      </c>
      <c r="G1" s="1" t="s">
        <v>5</v>
      </c>
    </row>
    <row r="2" spans="1:7" x14ac:dyDescent="0.3">
      <c r="A2" s="12" t="s">
        <v>6</v>
      </c>
      <c r="B2" s="13"/>
      <c r="C2" s="13"/>
      <c r="D2" s="13"/>
      <c r="E2" s="13"/>
      <c r="F2" s="13"/>
      <c r="G2" s="13"/>
    </row>
    <row r="3" spans="1:7" ht="55.2" x14ac:dyDescent="0.3">
      <c r="A3" s="3">
        <v>1</v>
      </c>
      <c r="B3" s="3" t="s">
        <v>7</v>
      </c>
      <c r="C3" s="11" t="s">
        <v>128</v>
      </c>
      <c r="D3" s="4" t="s">
        <v>8</v>
      </c>
      <c r="E3" s="4" t="s">
        <v>13</v>
      </c>
      <c r="F3" s="4" t="s">
        <v>14</v>
      </c>
      <c r="G3" s="4" t="s">
        <v>15</v>
      </c>
    </row>
    <row r="4" spans="1:7" x14ac:dyDescent="0.3">
      <c r="A4" s="14" t="s">
        <v>9</v>
      </c>
      <c r="B4" s="15"/>
      <c r="C4" s="15"/>
      <c r="D4" s="15"/>
      <c r="E4" s="15"/>
      <c r="F4" s="15"/>
      <c r="G4" s="16"/>
    </row>
    <row r="5" spans="1:7" x14ac:dyDescent="0.3">
      <c r="A5" s="17" t="s">
        <v>10</v>
      </c>
      <c r="B5" s="18"/>
      <c r="C5" s="18"/>
      <c r="D5" s="18"/>
      <c r="E5" s="18"/>
      <c r="F5" s="18"/>
      <c r="G5" s="19"/>
    </row>
    <row r="6" spans="1:7" ht="82.8" x14ac:dyDescent="0.3">
      <c r="A6" s="5">
        <v>2</v>
      </c>
      <c r="B6" s="5" t="s">
        <v>7</v>
      </c>
      <c r="C6" s="11" t="s">
        <v>129</v>
      </c>
      <c r="D6" s="6" t="s">
        <v>11</v>
      </c>
      <c r="E6" s="6" t="s">
        <v>16</v>
      </c>
      <c r="F6" s="6" t="s">
        <v>12</v>
      </c>
      <c r="G6" s="6" t="s">
        <v>17</v>
      </c>
    </row>
    <row r="7" spans="1:7" ht="96.6" x14ac:dyDescent="0.3">
      <c r="A7" s="5">
        <v>3</v>
      </c>
      <c r="B7" s="5" t="s">
        <v>7</v>
      </c>
      <c r="C7" s="11" t="s">
        <v>130</v>
      </c>
      <c r="D7" s="7" t="s">
        <v>21</v>
      </c>
      <c r="E7" s="6" t="s">
        <v>16</v>
      </c>
      <c r="F7" s="6" t="s">
        <v>18</v>
      </c>
      <c r="G7" s="6" t="s">
        <v>22</v>
      </c>
    </row>
    <row r="8" spans="1:7" ht="96.6" x14ac:dyDescent="0.3">
      <c r="A8" s="5">
        <v>4</v>
      </c>
      <c r="B8" s="5" t="s">
        <v>7</v>
      </c>
      <c r="C8" s="11" t="s">
        <v>131</v>
      </c>
      <c r="D8" s="6" t="s">
        <v>19</v>
      </c>
      <c r="E8" s="6" t="s">
        <v>16</v>
      </c>
      <c r="F8" s="6" t="s">
        <v>32</v>
      </c>
      <c r="G8" s="6" t="s">
        <v>20</v>
      </c>
    </row>
    <row r="9" spans="1:7" ht="96.6" x14ac:dyDescent="0.3">
      <c r="A9" s="5">
        <v>5</v>
      </c>
      <c r="B9" s="5" t="s">
        <v>7</v>
      </c>
      <c r="C9" s="11" t="s">
        <v>132</v>
      </c>
      <c r="D9" s="6" t="s">
        <v>23</v>
      </c>
      <c r="E9" s="6" t="s">
        <v>16</v>
      </c>
      <c r="F9" s="6" t="s">
        <v>30</v>
      </c>
      <c r="G9" s="6" t="s">
        <v>24</v>
      </c>
    </row>
    <row r="10" spans="1:7" ht="96.6" x14ac:dyDescent="0.3">
      <c r="A10" s="5">
        <v>6</v>
      </c>
      <c r="B10" s="5" t="s">
        <v>7</v>
      </c>
      <c r="C10" s="11" t="s">
        <v>133</v>
      </c>
      <c r="D10" s="6" t="s">
        <v>25</v>
      </c>
      <c r="E10" s="6" t="s">
        <v>16</v>
      </c>
      <c r="F10" s="6" t="s">
        <v>31</v>
      </c>
      <c r="G10" s="6" t="s">
        <v>26</v>
      </c>
    </row>
    <row r="11" spans="1:7" ht="69" x14ac:dyDescent="0.3">
      <c r="A11" s="8">
        <v>7</v>
      </c>
      <c r="B11" s="8" t="s">
        <v>7</v>
      </c>
      <c r="C11" s="11" t="s">
        <v>134</v>
      </c>
      <c r="D11" s="9" t="s">
        <v>27</v>
      </c>
      <c r="E11" s="6" t="s">
        <v>16</v>
      </c>
      <c r="F11" s="9" t="s">
        <v>28</v>
      </c>
      <c r="G11" s="6" t="s">
        <v>29</v>
      </c>
    </row>
    <row r="12" spans="1:7" x14ac:dyDescent="0.3">
      <c r="A12" s="20" t="s">
        <v>43</v>
      </c>
      <c r="B12" s="21"/>
      <c r="C12" s="21"/>
      <c r="D12" s="21"/>
      <c r="E12" s="21"/>
      <c r="F12" s="21"/>
      <c r="G12" s="22"/>
    </row>
    <row r="13" spans="1:7" ht="27.6" x14ac:dyDescent="0.3">
      <c r="A13" s="5">
        <v>8</v>
      </c>
      <c r="B13" s="5" t="s">
        <v>7</v>
      </c>
      <c r="C13" s="11" t="s">
        <v>135</v>
      </c>
      <c r="D13" s="10" t="s">
        <v>33</v>
      </c>
      <c r="E13" s="6" t="s">
        <v>44</v>
      </c>
      <c r="F13" s="10" t="s">
        <v>35</v>
      </c>
      <c r="G13" s="10" t="s">
        <v>36</v>
      </c>
    </row>
    <row r="14" spans="1:7" ht="27.6" x14ac:dyDescent="0.3">
      <c r="A14" s="5">
        <v>9</v>
      </c>
      <c r="B14" s="5" t="s">
        <v>7</v>
      </c>
      <c r="C14" s="11" t="s">
        <v>136</v>
      </c>
      <c r="D14" s="10" t="s">
        <v>37</v>
      </c>
      <c r="E14" s="6" t="s">
        <v>44</v>
      </c>
      <c r="F14" s="10" t="s">
        <v>38</v>
      </c>
      <c r="G14" s="10" t="s">
        <v>39</v>
      </c>
    </row>
    <row r="15" spans="1:7" ht="96.6" x14ac:dyDescent="0.3">
      <c r="A15" s="5">
        <v>10</v>
      </c>
      <c r="B15" s="5" t="s">
        <v>7</v>
      </c>
      <c r="C15" s="11" t="s">
        <v>137</v>
      </c>
      <c r="D15" s="10" t="s">
        <v>40</v>
      </c>
      <c r="E15" s="6" t="s">
        <v>45</v>
      </c>
      <c r="F15" s="10" t="s">
        <v>41</v>
      </c>
      <c r="G15" s="10" t="s">
        <v>42</v>
      </c>
    </row>
    <row r="16" spans="1:7" ht="82.8" x14ac:dyDescent="0.3">
      <c r="A16" s="5">
        <v>11</v>
      </c>
      <c r="B16" s="5" t="s">
        <v>7</v>
      </c>
      <c r="C16" s="11" t="s">
        <v>138</v>
      </c>
      <c r="D16" s="10" t="s">
        <v>46</v>
      </c>
      <c r="E16" s="6" t="s">
        <v>47</v>
      </c>
      <c r="F16" s="10" t="s">
        <v>48</v>
      </c>
      <c r="G16" s="10" t="s">
        <v>49</v>
      </c>
    </row>
    <row r="17" spans="1:7" ht="69" x14ac:dyDescent="0.3">
      <c r="A17" s="5">
        <v>12</v>
      </c>
      <c r="B17" s="5" t="s">
        <v>7</v>
      </c>
      <c r="C17" s="11" t="s">
        <v>139</v>
      </c>
      <c r="D17" s="10" t="s">
        <v>50</v>
      </c>
      <c r="E17" s="6" t="s">
        <v>47</v>
      </c>
      <c r="F17" s="10" t="s">
        <v>51</v>
      </c>
      <c r="G17" s="10" t="s">
        <v>52</v>
      </c>
    </row>
    <row r="18" spans="1:7" ht="69" x14ac:dyDescent="0.3">
      <c r="A18" s="5">
        <v>13</v>
      </c>
      <c r="B18" s="5" t="s">
        <v>7</v>
      </c>
      <c r="C18" s="11" t="s">
        <v>140</v>
      </c>
      <c r="D18" s="10" t="s">
        <v>53</v>
      </c>
      <c r="E18" s="6" t="s">
        <v>34</v>
      </c>
      <c r="F18" s="10" t="s">
        <v>54</v>
      </c>
      <c r="G18" s="10" t="s">
        <v>55</v>
      </c>
    </row>
    <row r="19" spans="1:7" ht="69" x14ac:dyDescent="0.3">
      <c r="A19" s="5">
        <v>14</v>
      </c>
      <c r="B19" s="5" t="s">
        <v>7</v>
      </c>
      <c r="C19" s="11" t="s">
        <v>141</v>
      </c>
      <c r="D19" s="10" t="s">
        <v>56</v>
      </c>
      <c r="E19" s="6" t="s">
        <v>34</v>
      </c>
      <c r="F19" s="10" t="s">
        <v>57</v>
      </c>
      <c r="G19" s="10" t="s">
        <v>58</v>
      </c>
    </row>
    <row r="20" spans="1:7" ht="69" x14ac:dyDescent="0.3">
      <c r="A20" s="5">
        <v>15</v>
      </c>
      <c r="B20" s="5" t="s">
        <v>7</v>
      </c>
      <c r="C20" s="11" t="s">
        <v>142</v>
      </c>
      <c r="D20" s="10" t="s">
        <v>62</v>
      </c>
      <c r="E20" s="6" t="s">
        <v>63</v>
      </c>
      <c r="F20" s="10" t="s">
        <v>64</v>
      </c>
      <c r="G20" s="10" t="s">
        <v>65</v>
      </c>
    </row>
    <row r="21" spans="1:7" ht="129.6" customHeight="1" x14ac:dyDescent="0.3">
      <c r="A21" s="5">
        <v>16</v>
      </c>
      <c r="B21" s="5" t="s">
        <v>7</v>
      </c>
      <c r="C21" s="11" t="s">
        <v>143</v>
      </c>
      <c r="D21" s="10" t="s">
        <v>59</v>
      </c>
      <c r="E21" s="6" t="s">
        <v>45</v>
      </c>
      <c r="F21" s="10" t="s">
        <v>60</v>
      </c>
      <c r="G21" s="10" t="s">
        <v>61</v>
      </c>
    </row>
    <row r="22" spans="1:7" ht="69" x14ac:dyDescent="0.3">
      <c r="A22" s="5">
        <v>17</v>
      </c>
      <c r="B22" s="5" t="s">
        <v>7</v>
      </c>
      <c r="C22" s="11" t="s">
        <v>144</v>
      </c>
      <c r="D22" s="10" t="s">
        <v>66</v>
      </c>
      <c r="E22" s="6" t="s">
        <v>63</v>
      </c>
      <c r="F22" s="10" t="s">
        <v>67</v>
      </c>
      <c r="G22" s="10" t="s">
        <v>68</v>
      </c>
    </row>
    <row r="23" spans="1:7" ht="69" x14ac:dyDescent="0.3">
      <c r="A23" s="5">
        <v>18</v>
      </c>
      <c r="B23" s="5" t="s">
        <v>7</v>
      </c>
      <c r="C23" s="11" t="s">
        <v>145</v>
      </c>
      <c r="D23" s="10" t="s">
        <v>69</v>
      </c>
      <c r="E23" s="6" t="s">
        <v>63</v>
      </c>
      <c r="F23" s="10" t="s">
        <v>70</v>
      </c>
      <c r="G23" s="10" t="s">
        <v>71</v>
      </c>
    </row>
    <row r="24" spans="1:7" ht="69" x14ac:dyDescent="0.3">
      <c r="A24" s="5">
        <v>19</v>
      </c>
      <c r="B24" s="5" t="s">
        <v>7</v>
      </c>
      <c r="C24" s="11" t="s">
        <v>146</v>
      </c>
      <c r="D24" s="10" t="s">
        <v>72</v>
      </c>
      <c r="E24" s="6" t="s">
        <v>63</v>
      </c>
      <c r="F24" s="10" t="s">
        <v>73</v>
      </c>
      <c r="G24" s="10" t="s">
        <v>74</v>
      </c>
    </row>
    <row r="25" spans="1:7" ht="82.8" x14ac:dyDescent="0.3">
      <c r="A25" s="5">
        <v>20</v>
      </c>
      <c r="B25" s="5" t="s">
        <v>7</v>
      </c>
      <c r="C25" s="11" t="s">
        <v>147</v>
      </c>
      <c r="D25" s="10" t="s">
        <v>75</v>
      </c>
      <c r="E25" s="6" t="s">
        <v>63</v>
      </c>
      <c r="F25" s="10" t="s">
        <v>76</v>
      </c>
      <c r="G25" s="10" t="s">
        <v>77</v>
      </c>
    </row>
    <row r="26" spans="1:7" ht="96.6" x14ac:dyDescent="0.3">
      <c r="A26" s="5">
        <v>21</v>
      </c>
      <c r="B26" s="5" t="s">
        <v>7</v>
      </c>
      <c r="C26" s="11" t="s">
        <v>148</v>
      </c>
      <c r="D26" s="10" t="s">
        <v>78</v>
      </c>
      <c r="E26" s="6" t="s">
        <v>63</v>
      </c>
      <c r="F26" s="10" t="s">
        <v>127</v>
      </c>
      <c r="G26" s="10" t="s">
        <v>79</v>
      </c>
    </row>
    <row r="27" spans="1:7" ht="82.8" x14ac:dyDescent="0.3">
      <c r="A27" s="5">
        <v>22</v>
      </c>
      <c r="B27" s="5" t="s">
        <v>7</v>
      </c>
      <c r="C27" s="11" t="s">
        <v>149</v>
      </c>
      <c r="D27" s="10" t="s">
        <v>75</v>
      </c>
      <c r="E27" s="6" t="s">
        <v>63</v>
      </c>
      <c r="F27" s="10" t="s">
        <v>126</v>
      </c>
      <c r="G27" s="10" t="s">
        <v>77</v>
      </c>
    </row>
    <row r="28" spans="1:7" ht="120" customHeight="1" x14ac:dyDescent="0.3">
      <c r="A28" s="5">
        <v>23</v>
      </c>
      <c r="B28" s="5" t="s">
        <v>7</v>
      </c>
      <c r="C28" s="11" t="s">
        <v>150</v>
      </c>
      <c r="D28" s="10" t="s">
        <v>80</v>
      </c>
      <c r="E28" s="6" t="s">
        <v>63</v>
      </c>
      <c r="F28" s="10" t="s">
        <v>81</v>
      </c>
      <c r="G28" s="10" t="s">
        <v>82</v>
      </c>
    </row>
    <row r="29" spans="1:7" ht="124.2" x14ac:dyDescent="0.3">
      <c r="A29" s="5">
        <v>24</v>
      </c>
      <c r="B29" s="5" t="s">
        <v>7</v>
      </c>
      <c r="C29" s="11" t="s">
        <v>151</v>
      </c>
      <c r="D29" s="10" t="s">
        <v>124</v>
      </c>
      <c r="E29" s="6" t="s">
        <v>84</v>
      </c>
      <c r="F29" s="10" t="s">
        <v>89</v>
      </c>
      <c r="G29" s="10" t="s">
        <v>125</v>
      </c>
    </row>
    <row r="30" spans="1:7" ht="124.2" x14ac:dyDescent="0.3">
      <c r="A30" s="5">
        <v>25</v>
      </c>
      <c r="B30" s="5" t="s">
        <v>7</v>
      </c>
      <c r="C30" s="11" t="s">
        <v>152</v>
      </c>
      <c r="D30" s="10" t="s">
        <v>83</v>
      </c>
      <c r="E30" s="6" t="s">
        <v>84</v>
      </c>
      <c r="F30" s="10" t="s">
        <v>85</v>
      </c>
      <c r="G30" s="10" t="s">
        <v>86</v>
      </c>
    </row>
    <row r="31" spans="1:7" ht="110.4" x14ac:dyDescent="0.3">
      <c r="A31" s="5">
        <v>26</v>
      </c>
      <c r="B31" s="5" t="s">
        <v>7</v>
      </c>
      <c r="C31" s="11" t="s">
        <v>153</v>
      </c>
      <c r="D31" s="10" t="s">
        <v>87</v>
      </c>
      <c r="E31" s="6" t="s">
        <v>84</v>
      </c>
      <c r="F31" s="10" t="s">
        <v>88</v>
      </c>
      <c r="G31" s="10" t="s">
        <v>86</v>
      </c>
    </row>
    <row r="32" spans="1:7" ht="124.2" x14ac:dyDescent="0.3">
      <c r="A32" s="5">
        <v>27</v>
      </c>
      <c r="B32" s="5" t="s">
        <v>7</v>
      </c>
      <c r="C32" s="11" t="s">
        <v>154</v>
      </c>
      <c r="D32" s="10" t="s">
        <v>121</v>
      </c>
      <c r="E32" s="6" t="s">
        <v>84</v>
      </c>
      <c r="F32" s="10" t="s">
        <v>122</v>
      </c>
      <c r="G32" s="10" t="s">
        <v>123</v>
      </c>
    </row>
    <row r="33" spans="1:7" ht="124.2" x14ac:dyDescent="0.3">
      <c r="A33" s="5">
        <v>28</v>
      </c>
      <c r="B33" s="5" t="s">
        <v>7</v>
      </c>
      <c r="C33" s="11" t="s">
        <v>155</v>
      </c>
      <c r="D33" s="10" t="s">
        <v>90</v>
      </c>
      <c r="E33" s="6" t="s">
        <v>84</v>
      </c>
      <c r="F33" s="10" t="s">
        <v>91</v>
      </c>
      <c r="G33" s="10" t="s">
        <v>92</v>
      </c>
    </row>
    <row r="34" spans="1:7" ht="110.4" x14ac:dyDescent="0.3">
      <c r="A34" s="5">
        <v>29</v>
      </c>
      <c r="B34" s="5" t="s">
        <v>7</v>
      </c>
      <c r="C34" s="11" t="s">
        <v>156</v>
      </c>
      <c r="D34" s="10" t="s">
        <v>96</v>
      </c>
      <c r="E34" s="6" t="s">
        <v>93</v>
      </c>
      <c r="F34" s="10" t="s">
        <v>94</v>
      </c>
      <c r="G34" s="10" t="s">
        <v>95</v>
      </c>
    </row>
    <row r="35" spans="1:7" ht="110.4" x14ac:dyDescent="0.3">
      <c r="A35" s="5">
        <v>30</v>
      </c>
      <c r="B35" s="5" t="s">
        <v>7</v>
      </c>
      <c r="C35" s="11" t="s">
        <v>157</v>
      </c>
      <c r="D35" s="10" t="s">
        <v>97</v>
      </c>
      <c r="E35" s="6" t="s">
        <v>93</v>
      </c>
      <c r="F35" s="10" t="s">
        <v>98</v>
      </c>
      <c r="G35" s="10" t="s">
        <v>95</v>
      </c>
    </row>
    <row r="36" spans="1:7" ht="110.4" x14ac:dyDescent="0.3">
      <c r="A36" s="5">
        <v>31</v>
      </c>
      <c r="B36" s="5" t="s">
        <v>7</v>
      </c>
      <c r="C36" s="11" t="s">
        <v>158</v>
      </c>
      <c r="D36" s="10" t="s">
        <v>99</v>
      </c>
      <c r="E36" s="6" t="s">
        <v>93</v>
      </c>
      <c r="F36" s="10" t="s">
        <v>100</v>
      </c>
      <c r="G36" s="10" t="s">
        <v>95</v>
      </c>
    </row>
    <row r="37" spans="1:7" ht="105" customHeight="1" x14ac:dyDescent="0.3">
      <c r="A37" s="5">
        <v>32</v>
      </c>
      <c r="B37" s="5" t="s">
        <v>7</v>
      </c>
      <c r="C37" s="11" t="s">
        <v>159</v>
      </c>
      <c r="D37" s="10" t="s">
        <v>101</v>
      </c>
      <c r="E37" s="6" t="s">
        <v>93</v>
      </c>
      <c r="F37" s="10" t="s">
        <v>102</v>
      </c>
      <c r="G37" s="10" t="s">
        <v>95</v>
      </c>
    </row>
    <row r="38" spans="1:7" ht="110.4" x14ac:dyDescent="0.3">
      <c r="A38" s="5">
        <v>33</v>
      </c>
      <c r="B38" s="5" t="s">
        <v>7</v>
      </c>
      <c r="C38" s="11" t="s">
        <v>160</v>
      </c>
      <c r="D38" s="10" t="s">
        <v>103</v>
      </c>
      <c r="E38" s="6" t="s">
        <v>93</v>
      </c>
      <c r="F38" s="10" t="s">
        <v>104</v>
      </c>
      <c r="G38" s="10" t="s">
        <v>95</v>
      </c>
    </row>
    <row r="39" spans="1:7" ht="110.4" x14ac:dyDescent="0.3">
      <c r="A39" s="5">
        <v>34</v>
      </c>
      <c r="B39" s="5" t="s">
        <v>7</v>
      </c>
      <c r="C39" s="11" t="s">
        <v>161</v>
      </c>
      <c r="D39" s="10" t="s">
        <v>105</v>
      </c>
      <c r="E39" s="6" t="s">
        <v>93</v>
      </c>
      <c r="F39" s="10" t="s">
        <v>120</v>
      </c>
      <c r="G39" s="10" t="s">
        <v>86</v>
      </c>
    </row>
    <row r="40" spans="1:7" ht="110.4" x14ac:dyDescent="0.3">
      <c r="A40" s="5">
        <v>35</v>
      </c>
      <c r="B40" s="5" t="s">
        <v>7</v>
      </c>
      <c r="C40" s="11" t="s">
        <v>162</v>
      </c>
      <c r="D40" s="10" t="s">
        <v>105</v>
      </c>
      <c r="E40" s="6" t="s">
        <v>93</v>
      </c>
      <c r="F40" s="10" t="s">
        <v>106</v>
      </c>
      <c r="G40" s="10" t="s">
        <v>86</v>
      </c>
    </row>
    <row r="41" spans="1:7" ht="110.4" x14ac:dyDescent="0.3">
      <c r="A41" s="5">
        <v>36</v>
      </c>
      <c r="B41" s="5" t="s">
        <v>7</v>
      </c>
      <c r="C41" s="11" t="s">
        <v>163</v>
      </c>
      <c r="D41" s="10" t="s">
        <v>107</v>
      </c>
      <c r="E41" s="6" t="s">
        <v>93</v>
      </c>
      <c r="F41" s="10" t="s">
        <v>108</v>
      </c>
      <c r="G41" s="10" t="s">
        <v>86</v>
      </c>
    </row>
    <row r="42" spans="1:7" ht="110.4" x14ac:dyDescent="0.3">
      <c r="A42" s="5">
        <v>37</v>
      </c>
      <c r="B42" s="5" t="s">
        <v>7</v>
      </c>
      <c r="C42" s="11" t="s">
        <v>164</v>
      </c>
      <c r="D42" s="10" t="s">
        <v>109</v>
      </c>
      <c r="E42" s="6" t="s">
        <v>93</v>
      </c>
      <c r="F42" s="10" t="s">
        <v>110</v>
      </c>
      <c r="G42" s="10" t="s">
        <v>86</v>
      </c>
    </row>
    <row r="43" spans="1:7" ht="110.4" x14ac:dyDescent="0.3">
      <c r="A43" s="5">
        <v>38</v>
      </c>
      <c r="B43" s="5" t="s">
        <v>7</v>
      </c>
      <c r="C43" s="11" t="s">
        <v>165</v>
      </c>
      <c r="D43" s="10" t="s">
        <v>111</v>
      </c>
      <c r="E43" s="6" t="s">
        <v>93</v>
      </c>
      <c r="F43" s="10" t="s">
        <v>112</v>
      </c>
      <c r="G43" s="10" t="s">
        <v>86</v>
      </c>
    </row>
    <row r="44" spans="1:7" ht="82.8" x14ac:dyDescent="0.3">
      <c r="A44" s="5">
        <v>39</v>
      </c>
      <c r="B44" s="5" t="s">
        <v>7</v>
      </c>
      <c r="C44" s="11" t="s">
        <v>166</v>
      </c>
      <c r="D44" s="10" t="s">
        <v>113</v>
      </c>
      <c r="E44" s="6" t="s">
        <v>114</v>
      </c>
      <c r="F44" s="10" t="s">
        <v>115</v>
      </c>
      <c r="G44" s="10" t="s">
        <v>116</v>
      </c>
    </row>
    <row r="45" spans="1:7" ht="82.8" x14ac:dyDescent="0.3">
      <c r="A45" s="5">
        <v>40</v>
      </c>
      <c r="B45" s="5" t="s">
        <v>7</v>
      </c>
      <c r="C45" s="11" t="s">
        <v>167</v>
      </c>
      <c r="D45" s="10" t="s">
        <v>117</v>
      </c>
      <c r="E45" s="6" t="s">
        <v>118</v>
      </c>
      <c r="F45" s="10" t="s">
        <v>115</v>
      </c>
      <c r="G45" s="10" t="s">
        <v>116</v>
      </c>
    </row>
    <row r="50" ht="14.4" customHeight="1" x14ac:dyDescent="0.3"/>
    <row r="56" ht="14.4" customHeight="1" x14ac:dyDescent="0.3"/>
    <row r="71" ht="14.4" customHeight="1" x14ac:dyDescent="0.3"/>
    <row r="73" ht="14.4" customHeight="1" x14ac:dyDescent="0.3"/>
    <row r="75" ht="14.4" customHeight="1" x14ac:dyDescent="0.3"/>
  </sheetData>
  <mergeCells count="4">
    <mergeCell ref="A2:G2"/>
    <mergeCell ref="A4:G4"/>
    <mergeCell ref="A5:G5"/>
    <mergeCell ref="A12:G12"/>
  </mergeCells>
  <conditionalFormatting sqref="D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2022-02-14T17:54:17Z</dcterms:created>
  <dcterms:modified xsi:type="dcterms:W3CDTF">2022-02-20T16:29:58Z</dcterms:modified>
</cp:coreProperties>
</file>