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ron\Desktop\Skalnate pleso\_2024_2025_False_spring\"/>
    </mc:Choice>
  </mc:AlternateContent>
  <xr:revisionPtr revIDLastSave="0" documentId="13_ncr:1_{5279AE34-6EE9-4AB4-968B-8E3EC2869D37}" xr6:coauthVersionLast="47" xr6:coauthVersionMax="47" xr10:uidLastSave="{00000000-0000-0000-0000-000000000000}"/>
  <bookViews>
    <workbookView xWindow="28692" yWindow="-108" windowWidth="21816" windowHeight="12996" xr2:uid="{89187D87-14C6-420B-A1B8-3BC41FC780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<sst xmlns="http://schemas.openxmlformats.org/spreadsheetml/2006/main" count="17" uniqueCount="16">
  <si>
    <t>month</t>
  </si>
  <si>
    <t>day</t>
  </si>
  <si>
    <t>Tmax(2024)</t>
  </si>
  <si>
    <t>Jan</t>
  </si>
  <si>
    <t>Feb</t>
  </si>
  <si>
    <t>Mar</t>
  </si>
  <si>
    <t>Apr</t>
  </si>
  <si>
    <t>differences 61-90</t>
  </si>
  <si>
    <t>Tmax_normal_61-90</t>
  </si>
  <si>
    <t>Tavg(2024)</t>
  </si>
  <si>
    <t>Tavg_normal 61-90</t>
  </si>
  <si>
    <t>mínus na osi by malo mať krátku pomlčku</t>
  </si>
  <si>
    <t>v legende som vymenila poradie, najskor hodnoty, potom normal</t>
  </si>
  <si>
    <r>
      <t xml:space="preserve">písmo v ostatných grafoch a obrázkoch je </t>
    </r>
    <r>
      <rPr>
        <b/>
        <sz val="11"/>
        <color rgb="FFC00000"/>
        <rFont val="Calibri"/>
        <family val="2"/>
        <charset val="238"/>
        <scheme val="minor"/>
      </rPr>
      <t>Corbel</t>
    </r>
    <r>
      <rPr>
        <sz val="11"/>
        <color rgb="FFC00000"/>
        <rFont val="Calibri"/>
        <family val="2"/>
        <charset val="238"/>
        <scheme val="minor"/>
      </rPr>
      <t>, bolo by dobré aby bolo aj v týchto grafoch, nech to je jednotné</t>
    </r>
  </si>
  <si>
    <t>farby ťa poprosím niečo cca ako som upravila - modrá (R153, G217, B234); červená (R237, G28, B36)</t>
  </si>
  <si>
    <t>rovnaký graf prosím ťa urob aj pre Tmax, s tým, že sa zmení len Tavg(2024) na Tmax(2024) v legende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</si>
</sst>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rgb="FFC0000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2">
    <cellStyle name="Normal" xfId="0" builtinId="0"/>
    <cellStyle name="normální_List1" xfId="1" xr:uid="{0AA9044E-3E26-4EC2-8CB6-1C43B7D13295}"/>
  </cellStyles>
  <dxfs count="0"/>
  <tableStyles count="0" defaultTableStyle="TableStyleMedium2" defaultPivotStyle="PivotStyleLight16"/>
  <colors>
    <mruColors>
      <color rgb="FF0082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686042053732048E-2"/>
          <c:y val="6.2708151064450282E-2"/>
          <c:w val="0.88071470700993837"/>
          <c:h val="0.8745836978710994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/>
          </c:spPr>
          <c:marker>
            <c:symbol val="none"/>
          </c:marker>
          <c:dPt>
            <c:idx val="20"/>
            <c:marker>
              <c:symbol val="circle"/>
              <c:size val="8"/>
              <c:spPr>
                <a:solidFill>
                  <a:srgbClr val="00823B"/>
                </a:solidFill>
                <a:ln w="25400">
                  <a:solidFill>
                    <a:schemeClr val="lt1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C5C-4A69-841B-F9F7347E880B}"/>
              </c:ext>
            </c:extLst>
          </c:dPt>
          <c:val>
            <c:numRef>
              <c:f>Sheet1!$F$92:$F$121</c:f>
              <c:numCache>
                <c:formatCode>0.0</c:formatCode>
                <c:ptCount val="30"/>
                <c:pt idx="0">
                  <c:v>10.050000000000001</c:v>
                </c:pt>
                <c:pt idx="1">
                  <c:v>0.10000000000000003</c:v>
                </c:pt>
                <c:pt idx="2">
                  <c:v>2</c:v>
                </c:pt>
                <c:pt idx="3">
                  <c:v>2.95</c:v>
                </c:pt>
                <c:pt idx="4">
                  <c:v>4.1500000000000004</c:v>
                </c:pt>
                <c:pt idx="5">
                  <c:v>6.0250000000000004</c:v>
                </c:pt>
                <c:pt idx="6">
                  <c:v>10.525</c:v>
                </c:pt>
                <c:pt idx="7">
                  <c:v>12.600000000000001</c:v>
                </c:pt>
                <c:pt idx="8">
                  <c:v>12.15</c:v>
                </c:pt>
                <c:pt idx="9">
                  <c:v>8.1999999999999993</c:v>
                </c:pt>
                <c:pt idx="10">
                  <c:v>7.7749999999999995</c:v>
                </c:pt>
                <c:pt idx="11">
                  <c:v>8.1</c:v>
                </c:pt>
                <c:pt idx="12">
                  <c:v>8.6999999999999993</c:v>
                </c:pt>
                <c:pt idx="13">
                  <c:v>11.3</c:v>
                </c:pt>
                <c:pt idx="14">
                  <c:v>6.45</c:v>
                </c:pt>
                <c:pt idx="15">
                  <c:v>-3.15</c:v>
                </c:pt>
                <c:pt idx="16">
                  <c:v>-2.4750000000000001</c:v>
                </c:pt>
                <c:pt idx="17">
                  <c:v>-4.625</c:v>
                </c:pt>
                <c:pt idx="18">
                  <c:v>-3.45</c:v>
                </c:pt>
                <c:pt idx="19">
                  <c:v>-2.9750000000000001</c:v>
                </c:pt>
                <c:pt idx="20">
                  <c:v>-2.7749999999999999</c:v>
                </c:pt>
                <c:pt idx="21">
                  <c:v>-4.5750000000000002</c:v>
                </c:pt>
                <c:pt idx="22">
                  <c:v>0.62499999999999989</c:v>
                </c:pt>
                <c:pt idx="23">
                  <c:v>-0.9</c:v>
                </c:pt>
                <c:pt idx="24">
                  <c:v>-1.9</c:v>
                </c:pt>
                <c:pt idx="25">
                  <c:v>-0.6</c:v>
                </c:pt>
                <c:pt idx="26">
                  <c:v>2.1749999999999998</c:v>
                </c:pt>
                <c:pt idx="27">
                  <c:v>6.875</c:v>
                </c:pt>
                <c:pt idx="28">
                  <c:v>10.7</c:v>
                </c:pt>
                <c:pt idx="29">
                  <c:v>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C-4A69-841B-F9F7347E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50700303"/>
        <c:axId val="250712783"/>
      </c:lineChart>
      <c:catAx>
        <c:axId val="25070030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spc="100" baseline="0">
                <a:solidFill>
                  <a:schemeClr val="lt1"/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250712783"/>
        <c:crosses val="autoZero"/>
        <c:auto val="1"/>
        <c:lblAlgn val="ctr"/>
        <c:lblOffset val="100"/>
        <c:noMultiLvlLbl val="0"/>
      </c:catAx>
      <c:valAx>
        <c:axId val="250712783"/>
        <c:scaling>
          <c:orientation val="minMax"/>
          <c:min val="-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Corbel" panose="020B0503020204020204" pitchFamily="34" charset="0"/>
                    <a:ea typeface="+mn-ea"/>
                    <a:cs typeface="+mn-cs"/>
                  </a:defRPr>
                </a:pPr>
                <a:r>
                  <a:rPr lang="en-US"/>
                  <a:t>Tavg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Corbel" panose="020B05030202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/>
                </a:solidFill>
                <a:latin typeface="Corbel" panose="020B0503020204020204" pitchFamily="34" charset="0"/>
                <a:ea typeface="+mn-ea"/>
                <a:cs typeface="+mn-cs"/>
              </a:defRPr>
            </a:pPr>
            <a:endParaRPr lang="en-US"/>
          </a:p>
        </c:txPr>
        <c:crossAx val="250700303"/>
        <c:crosses val="autoZero"/>
        <c:crossBetween val="between"/>
      </c:valAx>
      <c:spPr>
        <a:solidFill>
          <a:schemeClr val="tx1">
            <a:lumMod val="75000"/>
            <a:lumOff val="2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sz="1800">
          <a:latin typeface="Corbel" panose="020B05030202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461BBEE2-FD9C-4CA6-BDE3-2939445BA678}"/>
            </a:ext>
          </a:extLst>
        </xdr:cNvPr>
        <xdr:cNvSpPr>
          <a:spLocks noChangeAspect="1" noChangeArrowheads="1"/>
        </xdr:cNvSpPr>
      </xdr:nvSpPr>
      <xdr:spPr bwMode="auto">
        <a:xfrm>
          <a:off x="5486400" y="3657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6</xdr:row>
      <xdr:rowOff>0</xdr:rowOff>
    </xdr:from>
    <xdr:to>
      <xdr:col>10</xdr:col>
      <xdr:colOff>304800</xdr:colOff>
      <xdr:row>7</xdr:row>
      <xdr:rowOff>121920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374ECC3E-6482-4FDB-8665-094757565A58}"/>
            </a:ext>
          </a:extLst>
        </xdr:cNvPr>
        <xdr:cNvSpPr>
          <a:spLocks noChangeAspect="1" noChangeArrowheads="1"/>
        </xdr:cNvSpPr>
      </xdr:nvSpPr>
      <xdr:spPr bwMode="auto">
        <a:xfrm>
          <a:off x="6096000" y="10972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198120</xdr:colOff>
      <xdr:row>1</xdr:row>
      <xdr:rowOff>76200</xdr:rowOff>
    </xdr:from>
    <xdr:to>
      <xdr:col>32</xdr:col>
      <xdr:colOff>198135</xdr:colOff>
      <xdr:row>21</xdr:row>
      <xdr:rowOff>76207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5120F9-00F7-43C6-92F9-B84EB8344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90120" y="259080"/>
          <a:ext cx="7315215" cy="3657607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64</xdr:col>
      <xdr:colOff>307735</xdr:colOff>
      <xdr:row>101</xdr:row>
      <xdr:rowOff>123877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9412C5B-6E4C-428B-B15F-7EF2D6BF11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0" y="4572000"/>
          <a:ext cx="21034135" cy="14022757"/>
        </a:xfrm>
        <a:prstGeom prst="rect">
          <a:avLst/>
        </a:prstGeom>
      </xdr:spPr>
    </xdr:pic>
    <xdr:clientData/>
  </xdr:twoCellAnchor>
  <xdr:twoCellAnchor editAs="oneCell">
    <xdr:from>
      <xdr:col>9</xdr:col>
      <xdr:colOff>274320</xdr:colOff>
      <xdr:row>2</xdr:row>
      <xdr:rowOff>7620</xdr:rowOff>
    </xdr:from>
    <xdr:to>
      <xdr:col>17</xdr:col>
      <xdr:colOff>451866</xdr:colOff>
      <xdr:row>20</xdr:row>
      <xdr:rowOff>87630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47B8CB-1E96-44F2-A555-887F3536DA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60720" y="373380"/>
          <a:ext cx="5054346" cy="3371850"/>
        </a:xfrm>
        <a:prstGeom prst="rect">
          <a:avLst/>
        </a:prstGeom>
      </xdr:spPr>
    </xdr:pic>
    <xdr:clientData/>
  </xdr:twoCellAnchor>
  <xdr:twoCellAnchor>
    <xdr:from>
      <xdr:col>7</xdr:col>
      <xdr:colOff>76200</xdr:colOff>
      <xdr:row>102</xdr:row>
      <xdr:rowOff>53340</xdr:rowOff>
    </xdr:from>
    <xdr:to>
      <xdr:col>19</xdr:col>
      <xdr:colOff>601980</xdr:colOff>
      <xdr:row>114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4C8CD-C7C8-40FC-9822-2F8AF43BA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C5272-DDCB-4D97-AF5F-178F21A71B70}">
  <dimension ref="A1:T123"/>
  <sheetViews>
    <sheetView tabSelected="1" topLeftCell="A93" workbookViewId="0">
      <selection activeCell="I97" sqref="I97"/>
    </sheetView>
  </sheetViews>
  <sheetFormatPr defaultRowHeight="14.4" x14ac:dyDescent="0.3"/>
  <cols>
    <col min="3" max="3" width="8.88671875" style="1"/>
    <col min="4" max="4" width="8.88671875" style="2"/>
    <col min="5" max="5" width="8.88671875" style="6"/>
    <col min="6" max="6" width="8.88671875" style="1"/>
    <col min="7" max="7" width="8.88671875" style="2"/>
    <col min="8" max="8" width="8.88671875" style="6"/>
  </cols>
  <sheetData>
    <row r="1" spans="1:8" x14ac:dyDescent="0.3">
      <c r="A1" s="8" t="s">
        <v>0</v>
      </c>
      <c r="B1" s="9" t="s">
        <v>1</v>
      </c>
      <c r="C1" s="8" t="s">
        <v>2</v>
      </c>
      <c r="D1" s="9" t="s">
        <v>8</v>
      </c>
      <c r="E1" s="10" t="s">
        <v>7</v>
      </c>
      <c r="F1" s="8" t="s">
        <v>9</v>
      </c>
      <c r="G1" s="9" t="s">
        <v>10</v>
      </c>
      <c r="H1" s="10" t="s">
        <v>7</v>
      </c>
    </row>
    <row r="2" spans="1:8" x14ac:dyDescent="0.3">
      <c r="A2" s="11" t="s">
        <v>3</v>
      </c>
      <c r="B2">
        <v>1</v>
      </c>
      <c r="C2" s="1">
        <v>3.1</v>
      </c>
      <c r="D2" s="4">
        <v>8.0000000000000057E-2</v>
      </c>
      <c r="E2" s="7">
        <v>3.02</v>
      </c>
      <c r="F2" s="3">
        <v>-4</v>
      </c>
      <c r="G2" s="4">
        <v>-4.8166666666666664</v>
      </c>
      <c r="H2" s="6">
        <v>0.81666666666666643</v>
      </c>
    </row>
    <row r="3" spans="1:8" x14ac:dyDescent="0.3">
      <c r="A3" s="11"/>
      <c r="B3">
        <v>2</v>
      </c>
      <c r="C3" s="1">
        <v>-0.10000000000000003</v>
      </c>
      <c r="D3" s="4">
        <v>-1.7399999999999998</v>
      </c>
      <c r="E3" s="7">
        <v>1.6399999999999997</v>
      </c>
      <c r="F3" s="3">
        <v>-3.8000000000000003</v>
      </c>
      <c r="G3" s="4">
        <v>-5.9433333333333325</v>
      </c>
      <c r="H3" s="6">
        <v>2.1433333333333322</v>
      </c>
    </row>
    <row r="4" spans="1:8" x14ac:dyDescent="0.3">
      <c r="A4" s="11"/>
      <c r="B4">
        <v>3</v>
      </c>
      <c r="C4" s="1">
        <v>4.5999999999999996</v>
      </c>
      <c r="D4" s="4">
        <v>-2.0366666666666662</v>
      </c>
      <c r="E4" s="7">
        <v>6.6366666666666658</v>
      </c>
      <c r="F4" s="3">
        <v>-1.2</v>
      </c>
      <c r="G4" s="4">
        <v>-5.2700000000000005</v>
      </c>
      <c r="H4" s="6">
        <v>4.07</v>
      </c>
    </row>
    <row r="5" spans="1:8" x14ac:dyDescent="0.3">
      <c r="A5" s="11"/>
      <c r="B5">
        <v>4</v>
      </c>
      <c r="C5" s="1">
        <v>1</v>
      </c>
      <c r="D5" s="4">
        <v>-2.5733333333333328</v>
      </c>
      <c r="E5" s="7">
        <v>3.5733333333333328</v>
      </c>
      <c r="F5" s="3">
        <v>-1.875</v>
      </c>
      <c r="G5" s="4">
        <v>-6.3</v>
      </c>
      <c r="H5" s="6">
        <v>4.4249999999999998</v>
      </c>
    </row>
    <row r="6" spans="1:8" x14ac:dyDescent="0.3">
      <c r="A6" s="11"/>
      <c r="B6">
        <v>5</v>
      </c>
      <c r="C6" s="1">
        <v>3.8000000000000003</v>
      </c>
      <c r="D6" s="4">
        <v>-2.4966666666666675</v>
      </c>
      <c r="E6" s="7">
        <v>6.2966666666666677</v>
      </c>
      <c r="F6" s="3">
        <v>1</v>
      </c>
      <c r="G6" s="4">
        <v>-6.2200000000000006</v>
      </c>
      <c r="H6" s="6">
        <v>7.2200000000000006</v>
      </c>
    </row>
    <row r="7" spans="1:8" x14ac:dyDescent="0.3">
      <c r="A7" s="11"/>
      <c r="B7">
        <v>6</v>
      </c>
      <c r="C7" s="1">
        <v>3.8000000000000003</v>
      </c>
      <c r="D7" s="4">
        <v>-2.0366666666666666</v>
      </c>
      <c r="E7" s="7">
        <v>5.8366666666666669</v>
      </c>
      <c r="F7" s="3">
        <v>0</v>
      </c>
      <c r="G7" s="4">
        <v>-6.246666666666667</v>
      </c>
      <c r="H7" s="6">
        <v>6.246666666666667</v>
      </c>
    </row>
    <row r="8" spans="1:8" x14ac:dyDescent="0.3">
      <c r="A8" s="11"/>
      <c r="B8">
        <v>7</v>
      </c>
      <c r="C8" s="1">
        <v>-0.10000000000000003</v>
      </c>
      <c r="D8" s="4">
        <v>-3.2133333333333325</v>
      </c>
      <c r="E8" s="7">
        <v>3.1133333333333324</v>
      </c>
      <c r="F8" s="3">
        <v>-3.6500000000000004</v>
      </c>
      <c r="G8" s="4">
        <v>-7.4733333333333318</v>
      </c>
      <c r="H8" s="6">
        <v>3.8233333333333315</v>
      </c>
    </row>
    <row r="9" spans="1:8" x14ac:dyDescent="0.3">
      <c r="A9" s="11"/>
      <c r="B9">
        <v>8</v>
      </c>
      <c r="C9" s="1">
        <v>-3.8999999999999995</v>
      </c>
      <c r="D9" s="4">
        <v>-3.9200000000000008</v>
      </c>
      <c r="E9" s="7">
        <v>2.000000000000135E-2</v>
      </c>
      <c r="F9" s="3">
        <v>-9.15</v>
      </c>
      <c r="G9" s="4">
        <v>-7.3700000000000019</v>
      </c>
      <c r="H9" s="6">
        <v>-1.7799999999999985</v>
      </c>
    </row>
    <row r="10" spans="1:8" x14ac:dyDescent="0.3">
      <c r="A10" s="11"/>
      <c r="B10">
        <v>9</v>
      </c>
      <c r="C10" s="1">
        <v>-1.5999999999999999</v>
      </c>
      <c r="D10" s="4">
        <v>-3.9699999999999998</v>
      </c>
      <c r="E10" s="7">
        <v>2.37</v>
      </c>
      <c r="F10" s="3">
        <v>-7.2750000000000004</v>
      </c>
      <c r="G10" s="4">
        <v>-7.66</v>
      </c>
      <c r="H10" s="6">
        <v>0.38499999999999979</v>
      </c>
    </row>
    <row r="11" spans="1:8" x14ac:dyDescent="0.3">
      <c r="A11" s="11"/>
      <c r="B11">
        <v>10</v>
      </c>
      <c r="C11" s="1">
        <v>2.8000000000000003</v>
      </c>
      <c r="D11" s="4">
        <v>-3.8166666666666669</v>
      </c>
      <c r="E11" s="7">
        <v>6.6166666666666671</v>
      </c>
      <c r="F11" s="3">
        <v>-4.0999999999999996</v>
      </c>
      <c r="G11" s="4">
        <v>-7.24</v>
      </c>
      <c r="H11" s="6">
        <v>3.1400000000000006</v>
      </c>
    </row>
    <row r="12" spans="1:8" x14ac:dyDescent="0.3">
      <c r="A12" s="11"/>
      <c r="B12">
        <v>11</v>
      </c>
      <c r="C12" s="1">
        <v>1.4000000000000001</v>
      </c>
      <c r="D12" s="4">
        <v>-2.0200000000000005</v>
      </c>
      <c r="E12" s="7">
        <v>3.4200000000000008</v>
      </c>
      <c r="F12" s="3">
        <v>-6.5250000000000004</v>
      </c>
      <c r="G12" s="4">
        <v>-5.9833333333333343</v>
      </c>
      <c r="H12" s="6">
        <v>-0.54166666666666607</v>
      </c>
    </row>
    <row r="13" spans="1:8" x14ac:dyDescent="0.3">
      <c r="A13" s="11"/>
      <c r="B13">
        <v>12</v>
      </c>
      <c r="C13" s="1">
        <v>-1.8</v>
      </c>
      <c r="D13" s="4">
        <v>-1.8466666666666667</v>
      </c>
      <c r="E13" s="7">
        <v>4.6666666666666634E-2</v>
      </c>
      <c r="F13" s="3">
        <v>-11.125</v>
      </c>
      <c r="G13" s="4">
        <v>-5.66</v>
      </c>
      <c r="H13" s="6">
        <v>-5.4649999999999999</v>
      </c>
    </row>
    <row r="14" spans="1:8" x14ac:dyDescent="0.3">
      <c r="A14" s="11"/>
      <c r="B14">
        <v>13</v>
      </c>
      <c r="C14" s="1">
        <v>0.19999999999999998</v>
      </c>
      <c r="D14" s="4">
        <v>-2.149999999999999</v>
      </c>
      <c r="E14" s="7">
        <v>2.3499999999999992</v>
      </c>
      <c r="F14" s="3">
        <v>-5.375</v>
      </c>
      <c r="G14" s="4">
        <v>-5.69</v>
      </c>
      <c r="H14" s="6">
        <v>0.31500000000000039</v>
      </c>
    </row>
    <row r="15" spans="1:8" x14ac:dyDescent="0.3">
      <c r="A15" s="11"/>
      <c r="B15">
        <v>14</v>
      </c>
      <c r="C15" s="1">
        <v>-3.6999999999999997</v>
      </c>
      <c r="D15" s="4">
        <v>-0.81333333333333369</v>
      </c>
      <c r="E15" s="7">
        <v>-2.8866666666666658</v>
      </c>
      <c r="F15" s="3">
        <v>-9.85</v>
      </c>
      <c r="G15" s="4">
        <v>-5.1166666666666663</v>
      </c>
      <c r="H15" s="6">
        <v>-4.7333333333333334</v>
      </c>
    </row>
    <row r="16" spans="1:8" x14ac:dyDescent="0.3">
      <c r="A16" s="11"/>
      <c r="B16">
        <v>15</v>
      </c>
      <c r="C16" s="1">
        <v>-6</v>
      </c>
      <c r="D16" s="4">
        <v>-1.71</v>
      </c>
      <c r="E16" s="7">
        <v>-4.29</v>
      </c>
      <c r="F16" s="3">
        <v>-9.5499999999999989</v>
      </c>
      <c r="G16" s="4">
        <v>-5.3266666666666662</v>
      </c>
      <c r="H16" s="6">
        <v>-4.2233333333333327</v>
      </c>
    </row>
    <row r="17" spans="1:20" x14ac:dyDescent="0.3">
      <c r="A17" s="11"/>
      <c r="B17">
        <v>16</v>
      </c>
      <c r="C17" s="1">
        <v>-9.5</v>
      </c>
      <c r="D17" s="4">
        <v>-2.7333333333333343</v>
      </c>
      <c r="E17" s="7">
        <v>-6.7666666666666657</v>
      </c>
      <c r="F17" s="3">
        <v>-11.5</v>
      </c>
      <c r="G17" s="4">
        <v>-6.1699999999999982</v>
      </c>
      <c r="H17" s="6">
        <v>-5.3300000000000018</v>
      </c>
    </row>
    <row r="18" spans="1:20" x14ac:dyDescent="0.3">
      <c r="A18" s="11"/>
      <c r="B18">
        <v>17</v>
      </c>
      <c r="C18" s="1">
        <v>4.8999999999999995</v>
      </c>
      <c r="D18" s="4">
        <v>-1.6233333333333333</v>
      </c>
      <c r="E18" s="7">
        <v>6.5233333333333325</v>
      </c>
      <c r="F18" s="3">
        <v>-0.32500000000000018</v>
      </c>
      <c r="G18" s="4">
        <v>-5.2033333333333331</v>
      </c>
      <c r="H18" s="6">
        <v>4.878333333333333</v>
      </c>
    </row>
    <row r="19" spans="1:20" x14ac:dyDescent="0.3">
      <c r="A19" s="11"/>
      <c r="B19">
        <v>18</v>
      </c>
      <c r="C19" s="1">
        <v>6.3</v>
      </c>
      <c r="D19" s="4">
        <v>-1.2600000000000005</v>
      </c>
      <c r="E19" s="7">
        <v>7.5600000000000005</v>
      </c>
      <c r="F19" s="3">
        <v>0.57500000000000007</v>
      </c>
      <c r="G19" s="4">
        <v>-5.8966666666666647</v>
      </c>
      <c r="H19" s="6">
        <v>6.4716666666666649</v>
      </c>
    </row>
    <row r="20" spans="1:20" x14ac:dyDescent="0.3">
      <c r="A20" s="11"/>
      <c r="B20">
        <v>19</v>
      </c>
      <c r="C20" s="1">
        <v>9.9999999999999978E-2</v>
      </c>
      <c r="D20" s="4">
        <v>-1.6866666666666668</v>
      </c>
      <c r="E20" s="7">
        <v>1.7866666666666666</v>
      </c>
      <c r="F20" s="3">
        <v>-9.6750000000000007</v>
      </c>
      <c r="G20" s="4">
        <v>-4.8166666666666673</v>
      </c>
      <c r="H20" s="6">
        <v>-4.8583333333333334</v>
      </c>
    </row>
    <row r="21" spans="1:20" x14ac:dyDescent="0.3">
      <c r="A21" s="11"/>
      <c r="B21">
        <v>20</v>
      </c>
      <c r="C21" s="1">
        <v>-3.3</v>
      </c>
      <c r="D21" s="4">
        <v>-0.7333333333333335</v>
      </c>
      <c r="E21" s="7">
        <v>-2.5666666666666664</v>
      </c>
      <c r="F21" s="3">
        <v>-6.3000000000000007</v>
      </c>
      <c r="G21" s="4">
        <v>-4.95</v>
      </c>
      <c r="H21" s="6">
        <v>-1.3500000000000005</v>
      </c>
    </row>
    <row r="22" spans="1:20" x14ac:dyDescent="0.3">
      <c r="A22" s="11"/>
      <c r="B22">
        <v>21</v>
      </c>
      <c r="C22" s="1">
        <v>2</v>
      </c>
      <c r="D22" s="4">
        <v>-1.51</v>
      </c>
      <c r="E22" s="7">
        <v>3.51</v>
      </c>
      <c r="F22" s="3">
        <v>-2.7</v>
      </c>
      <c r="G22" s="4">
        <v>-5.2633333333333336</v>
      </c>
      <c r="H22" s="6">
        <v>2.5633333333333335</v>
      </c>
    </row>
    <row r="23" spans="1:20" x14ac:dyDescent="0.3">
      <c r="A23" s="11"/>
      <c r="B23">
        <v>22</v>
      </c>
      <c r="C23" s="1">
        <v>8.1</v>
      </c>
      <c r="D23" s="4">
        <v>-0.71333333333333337</v>
      </c>
      <c r="E23" s="7">
        <v>8.8133333333333326</v>
      </c>
      <c r="F23" s="3">
        <v>4.1749999999999998</v>
      </c>
      <c r="G23" s="4">
        <v>-4.3066666666666675</v>
      </c>
      <c r="H23" s="6">
        <v>8.4816666666666674</v>
      </c>
      <c r="J23" s="12" t="s">
        <v>13</v>
      </c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 spans="1:20" x14ac:dyDescent="0.3">
      <c r="A24" s="11"/>
      <c r="B24">
        <v>23</v>
      </c>
      <c r="C24" s="1">
        <v>5.6</v>
      </c>
      <c r="D24" s="4">
        <v>-0.83333333333333293</v>
      </c>
      <c r="E24" s="7">
        <v>6.4333333333333327</v>
      </c>
      <c r="F24" s="3">
        <v>-4.7</v>
      </c>
      <c r="G24" s="4">
        <v>-4.4966666666666661</v>
      </c>
      <c r="H24" s="6">
        <v>-0.20333333333333403</v>
      </c>
      <c r="J24" s="13" t="s">
        <v>11</v>
      </c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 spans="1:20" x14ac:dyDescent="0.3">
      <c r="A25" s="11"/>
      <c r="B25">
        <v>24</v>
      </c>
      <c r="C25" s="1">
        <v>4.8999999999999995</v>
      </c>
      <c r="D25" s="4">
        <v>-1.6533333333333333</v>
      </c>
      <c r="E25" s="7">
        <v>6.5533333333333328</v>
      </c>
      <c r="F25" s="3">
        <v>-1.45</v>
      </c>
      <c r="G25" s="4">
        <v>-5.3933333333333326</v>
      </c>
      <c r="H25" s="6">
        <v>3.9433333333333325</v>
      </c>
      <c r="J25" s="13" t="s">
        <v>14</v>
      </c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 spans="1:20" x14ac:dyDescent="0.3">
      <c r="A26" s="11"/>
      <c r="B26">
        <v>25</v>
      </c>
      <c r="C26" s="1">
        <v>-2.2000000000000002</v>
      </c>
      <c r="D26" s="4">
        <v>-2.2233333333333336</v>
      </c>
      <c r="E26" s="7">
        <v>2.3333333333333428E-2</v>
      </c>
      <c r="F26" s="3">
        <v>-5.3000000000000007</v>
      </c>
      <c r="G26" s="4">
        <v>-6.5633333333333317</v>
      </c>
      <c r="H26" s="6">
        <v>1.263333333333331</v>
      </c>
      <c r="J26" s="13" t="s">
        <v>12</v>
      </c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 spans="1:20" x14ac:dyDescent="0.3">
      <c r="A27" s="11"/>
      <c r="B27">
        <v>26</v>
      </c>
      <c r="C27" s="1">
        <v>0</v>
      </c>
      <c r="D27" s="4">
        <v>-2.3933333333333331</v>
      </c>
      <c r="E27" s="7">
        <v>2.3933333333333331</v>
      </c>
      <c r="F27" s="3">
        <v>-3.45</v>
      </c>
      <c r="G27" s="4">
        <v>-6.7199999999999989</v>
      </c>
      <c r="H27" s="6">
        <v>3.2699999999999987</v>
      </c>
      <c r="J27" s="13" t="s">
        <v>15</v>
      </c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 spans="1:20" x14ac:dyDescent="0.3">
      <c r="A28" s="11"/>
      <c r="B28">
        <v>27</v>
      </c>
      <c r="C28" s="1">
        <v>-1.5</v>
      </c>
      <c r="D28" s="4">
        <v>-2.62</v>
      </c>
      <c r="E28" s="7">
        <v>1.1200000000000001</v>
      </c>
      <c r="F28" s="3">
        <v>-7.4249999999999998</v>
      </c>
      <c r="G28" s="4">
        <v>-6.673333333333332</v>
      </c>
      <c r="H28" s="6">
        <v>-0.75166666666666782</v>
      </c>
    </row>
    <row r="29" spans="1:20" x14ac:dyDescent="0.3">
      <c r="A29" s="11"/>
      <c r="B29">
        <v>28</v>
      </c>
      <c r="C29" s="1">
        <v>9.9999999999999978E-2</v>
      </c>
      <c r="D29" s="4">
        <v>-2.5766666666666667</v>
      </c>
      <c r="E29" s="7">
        <v>2.6766666666666667</v>
      </c>
      <c r="F29" s="3">
        <v>-2.7749999999999999</v>
      </c>
      <c r="G29" s="4">
        <v>-5.9666666666666668</v>
      </c>
      <c r="H29" s="6">
        <v>3.1916666666666669</v>
      </c>
    </row>
    <row r="30" spans="1:20" x14ac:dyDescent="0.3">
      <c r="A30" s="11"/>
      <c r="B30">
        <v>29</v>
      </c>
      <c r="C30" s="1">
        <v>7.6</v>
      </c>
      <c r="D30" s="4">
        <v>-2.4733333333333332</v>
      </c>
      <c r="E30" s="7">
        <v>10.073333333333332</v>
      </c>
      <c r="F30" s="3">
        <v>1.7</v>
      </c>
      <c r="G30" s="4">
        <v>-5.9233333333333329</v>
      </c>
      <c r="H30" s="6">
        <v>7.6233333333333331</v>
      </c>
    </row>
    <row r="31" spans="1:20" x14ac:dyDescent="0.3">
      <c r="A31" s="11"/>
      <c r="B31">
        <v>30</v>
      </c>
      <c r="C31" s="1">
        <v>10.6</v>
      </c>
      <c r="D31" s="4">
        <v>-1.3199999999999996</v>
      </c>
      <c r="E31" s="7">
        <v>11.92</v>
      </c>
      <c r="F31" s="3">
        <v>5.3250000000000002</v>
      </c>
      <c r="G31" s="4">
        <v>-4.9733333333333327</v>
      </c>
      <c r="H31" s="6">
        <v>10.298333333333332</v>
      </c>
    </row>
    <row r="32" spans="1:20" x14ac:dyDescent="0.3">
      <c r="A32" s="11"/>
      <c r="B32">
        <v>31</v>
      </c>
      <c r="C32" s="1">
        <v>5.0999999999999996</v>
      </c>
      <c r="D32" s="4">
        <v>-0.75333333333333341</v>
      </c>
      <c r="E32" s="7">
        <v>5.8533333333333335</v>
      </c>
      <c r="F32" s="3">
        <v>1.1000000000000001</v>
      </c>
      <c r="G32" s="4">
        <v>-4.3999999999999995</v>
      </c>
      <c r="H32" s="6">
        <v>5.5</v>
      </c>
    </row>
    <row r="33" spans="1:8" x14ac:dyDescent="0.3">
      <c r="A33" s="11" t="s">
        <v>4</v>
      </c>
      <c r="B33">
        <v>1</v>
      </c>
      <c r="C33" s="1">
        <v>6</v>
      </c>
      <c r="D33" s="4">
        <v>-0.27000000000000007</v>
      </c>
      <c r="E33" s="7">
        <v>6.2700000000000005</v>
      </c>
      <c r="F33" s="3">
        <v>-3.3000000000000003</v>
      </c>
      <c r="G33" s="4">
        <v>-4.3400000000000016</v>
      </c>
      <c r="H33" s="6">
        <v>1.0400000000000014</v>
      </c>
    </row>
    <row r="34" spans="1:8" x14ac:dyDescent="0.3">
      <c r="A34" s="11"/>
      <c r="B34">
        <v>2</v>
      </c>
      <c r="C34" s="1">
        <v>-2.4</v>
      </c>
      <c r="D34" s="4">
        <v>-1.4899999999999995</v>
      </c>
      <c r="E34" s="7">
        <v>-0.91000000000000036</v>
      </c>
      <c r="F34" s="3">
        <v>-5.65</v>
      </c>
      <c r="G34" s="4">
        <v>-5.503333333333333</v>
      </c>
      <c r="H34" s="6">
        <v>-0.14666666666666739</v>
      </c>
    </row>
    <row r="35" spans="1:8" x14ac:dyDescent="0.3">
      <c r="A35" s="11"/>
      <c r="B35">
        <v>3</v>
      </c>
      <c r="C35" s="1">
        <v>5.0999999999999996</v>
      </c>
      <c r="D35" s="4">
        <v>-1.7899999999999998</v>
      </c>
      <c r="E35" s="7">
        <v>6.89</v>
      </c>
      <c r="F35" s="3">
        <v>-0.375</v>
      </c>
      <c r="G35" s="4">
        <v>-5.4033333333333342</v>
      </c>
      <c r="H35" s="6">
        <v>5.0283333333333342</v>
      </c>
    </row>
    <row r="36" spans="1:8" x14ac:dyDescent="0.3">
      <c r="A36" s="11"/>
      <c r="B36">
        <v>4</v>
      </c>
      <c r="C36" s="1">
        <v>1.3</v>
      </c>
      <c r="D36" s="4">
        <v>-1.9133333333333327</v>
      </c>
      <c r="E36" s="7">
        <v>3.2133333333333329</v>
      </c>
      <c r="F36" s="3">
        <v>-1.575</v>
      </c>
      <c r="G36" s="4">
        <v>-6.083333333333333</v>
      </c>
      <c r="H36" s="6">
        <v>4.5083333333333329</v>
      </c>
    </row>
    <row r="37" spans="1:8" x14ac:dyDescent="0.3">
      <c r="A37" s="11"/>
      <c r="B37">
        <v>5</v>
      </c>
      <c r="C37" s="1">
        <v>2.1</v>
      </c>
      <c r="D37" s="4">
        <v>-1.7266666666666666</v>
      </c>
      <c r="E37" s="7">
        <v>3.8266666666666667</v>
      </c>
      <c r="F37" s="3">
        <v>1.1000000000000001</v>
      </c>
      <c r="G37" s="4">
        <v>-5.13</v>
      </c>
      <c r="H37" s="6">
        <v>6.23</v>
      </c>
    </row>
    <row r="38" spans="1:8" x14ac:dyDescent="0.3">
      <c r="A38" s="11"/>
      <c r="B38">
        <v>6</v>
      </c>
      <c r="C38" s="1">
        <v>5.6</v>
      </c>
      <c r="D38" s="4">
        <v>-1.6899999999999991</v>
      </c>
      <c r="E38" s="7">
        <v>7.2899999999999991</v>
      </c>
      <c r="F38" s="3">
        <v>2.0499999999999998</v>
      </c>
      <c r="G38" s="4">
        <v>-5.3499999999999979</v>
      </c>
      <c r="H38" s="6">
        <v>7.3999999999999977</v>
      </c>
    </row>
    <row r="39" spans="1:8" x14ac:dyDescent="0.3">
      <c r="A39" s="11"/>
      <c r="B39">
        <v>7</v>
      </c>
      <c r="C39" s="1">
        <v>3.9000000000000004</v>
      </c>
      <c r="D39" s="4">
        <v>-1.1333333333333333</v>
      </c>
      <c r="E39" s="7">
        <v>5.0333333333333332</v>
      </c>
      <c r="F39" s="3">
        <v>-0.85</v>
      </c>
      <c r="G39" s="4">
        <v>-5.5099999999999989</v>
      </c>
      <c r="H39" s="6">
        <v>4.6599999999999993</v>
      </c>
    </row>
    <row r="40" spans="1:8" x14ac:dyDescent="0.3">
      <c r="A40" s="11"/>
      <c r="B40">
        <v>8</v>
      </c>
      <c r="C40" s="1">
        <v>3.6</v>
      </c>
      <c r="D40" s="4">
        <v>-1.716666666666667</v>
      </c>
      <c r="E40" s="7">
        <v>5.3166666666666673</v>
      </c>
      <c r="F40" s="3">
        <v>0.85</v>
      </c>
      <c r="G40" s="4">
        <v>-5.7600000000000007</v>
      </c>
      <c r="H40" s="6">
        <v>6.61</v>
      </c>
    </row>
    <row r="41" spans="1:8" x14ac:dyDescent="0.3">
      <c r="A41" s="11"/>
      <c r="B41">
        <v>9</v>
      </c>
      <c r="C41" s="1">
        <v>4.5999999999999996</v>
      </c>
      <c r="D41" s="4">
        <v>-1.966666666666667</v>
      </c>
      <c r="E41" s="7">
        <v>6.5666666666666664</v>
      </c>
      <c r="F41" s="3">
        <v>2.7</v>
      </c>
      <c r="G41" s="4">
        <v>-5.7100000000000017</v>
      </c>
      <c r="H41" s="6">
        <v>8.4100000000000019</v>
      </c>
    </row>
    <row r="42" spans="1:8" x14ac:dyDescent="0.3">
      <c r="A42" s="11"/>
      <c r="B42">
        <v>10</v>
      </c>
      <c r="C42" s="1">
        <v>6.3999999999999995</v>
      </c>
      <c r="D42" s="4">
        <v>-4.4799999999999986</v>
      </c>
      <c r="E42" s="7">
        <v>10.879999999999999</v>
      </c>
      <c r="F42" s="3">
        <v>2.7</v>
      </c>
      <c r="G42" s="4">
        <v>-5.7200000000000006</v>
      </c>
      <c r="H42" s="6">
        <v>8.4200000000000017</v>
      </c>
    </row>
    <row r="43" spans="1:8" x14ac:dyDescent="0.3">
      <c r="A43" s="11"/>
      <c r="B43">
        <v>11</v>
      </c>
      <c r="C43" s="1">
        <v>3.1</v>
      </c>
      <c r="D43" s="4">
        <v>-1.3499999999999999</v>
      </c>
      <c r="E43" s="7">
        <v>4.45</v>
      </c>
      <c r="F43" s="3">
        <v>0.30000000000000004</v>
      </c>
      <c r="G43" s="4">
        <v>-5.6</v>
      </c>
      <c r="H43" s="6">
        <v>5.8999999999999995</v>
      </c>
    </row>
    <row r="44" spans="1:8" x14ac:dyDescent="0.3">
      <c r="A44" s="11"/>
      <c r="B44">
        <v>12</v>
      </c>
      <c r="C44" s="1">
        <v>2.8000000000000003</v>
      </c>
      <c r="D44" s="4">
        <v>-2.5899999999999994</v>
      </c>
      <c r="E44" s="7">
        <v>5.39</v>
      </c>
      <c r="F44" s="3">
        <v>-0.75</v>
      </c>
      <c r="G44" s="4">
        <v>-6.4333333333333345</v>
      </c>
      <c r="H44" s="6">
        <v>5.6833333333333345</v>
      </c>
    </row>
    <row r="45" spans="1:8" x14ac:dyDescent="0.3">
      <c r="A45" s="11"/>
      <c r="B45">
        <v>13</v>
      </c>
      <c r="C45" s="1">
        <v>1.5</v>
      </c>
      <c r="D45" s="4">
        <v>-2.9766666666666666</v>
      </c>
      <c r="E45" s="7">
        <v>4.4766666666666666</v>
      </c>
      <c r="F45" s="3">
        <v>-4.1499999999999995</v>
      </c>
      <c r="G45" s="4">
        <v>-6.5000000000000009</v>
      </c>
      <c r="H45" s="6">
        <v>2.3500000000000014</v>
      </c>
    </row>
    <row r="46" spans="1:8" x14ac:dyDescent="0.3">
      <c r="A46" s="11"/>
      <c r="B46">
        <v>14</v>
      </c>
      <c r="C46" s="1">
        <v>2.9000000000000004</v>
      </c>
      <c r="D46" s="4">
        <v>-3.2599999999999993</v>
      </c>
      <c r="E46" s="7">
        <v>6.16</v>
      </c>
      <c r="F46" s="3">
        <v>-2.6749999999999998</v>
      </c>
      <c r="G46" s="4">
        <v>-6.66</v>
      </c>
      <c r="H46" s="6">
        <v>3.9850000000000003</v>
      </c>
    </row>
    <row r="47" spans="1:8" x14ac:dyDescent="0.3">
      <c r="A47" s="11"/>
      <c r="B47">
        <v>15</v>
      </c>
      <c r="C47" s="1">
        <v>7.1999999999999993</v>
      </c>
      <c r="D47" s="4">
        <v>-3.0533333333333337</v>
      </c>
      <c r="E47" s="7">
        <v>10.253333333333334</v>
      </c>
      <c r="F47" s="3">
        <v>1.55</v>
      </c>
      <c r="G47" s="4">
        <v>-6.9599999999999991</v>
      </c>
      <c r="H47" s="6">
        <v>8.51</v>
      </c>
    </row>
    <row r="48" spans="1:8" x14ac:dyDescent="0.3">
      <c r="A48" s="11"/>
      <c r="B48">
        <v>16</v>
      </c>
      <c r="C48" s="1">
        <v>9.3000000000000007</v>
      </c>
      <c r="D48" s="4">
        <v>-2.6566666666666658</v>
      </c>
      <c r="E48" s="7">
        <v>11.956666666666667</v>
      </c>
      <c r="F48" s="3">
        <v>4.6749999999999998</v>
      </c>
      <c r="G48" s="4">
        <v>-6.5466666666666669</v>
      </c>
      <c r="H48" s="6">
        <v>11.221666666666668</v>
      </c>
    </row>
    <row r="49" spans="1:8" x14ac:dyDescent="0.3">
      <c r="A49" s="11"/>
      <c r="B49">
        <v>17</v>
      </c>
      <c r="C49" s="1">
        <v>7.6999999999999993</v>
      </c>
      <c r="D49" s="4">
        <v>-3.1433333333333331</v>
      </c>
      <c r="E49" s="7">
        <v>10.843333333333332</v>
      </c>
      <c r="F49" s="3">
        <v>0.62499999999999989</v>
      </c>
      <c r="G49" s="4">
        <v>-6.5366666666666662</v>
      </c>
      <c r="H49" s="6">
        <v>7.1616666666666662</v>
      </c>
    </row>
    <row r="50" spans="1:8" x14ac:dyDescent="0.3">
      <c r="A50" s="11"/>
      <c r="B50">
        <v>18</v>
      </c>
      <c r="C50" s="1">
        <v>5.3999999999999995</v>
      </c>
      <c r="D50" s="4">
        <v>-2.93</v>
      </c>
      <c r="E50" s="7">
        <v>8.33</v>
      </c>
      <c r="F50" s="3">
        <v>-1</v>
      </c>
      <c r="G50" s="4">
        <v>-6.366666666666668</v>
      </c>
      <c r="H50" s="6">
        <v>5.366666666666668</v>
      </c>
    </row>
    <row r="51" spans="1:8" x14ac:dyDescent="0.3">
      <c r="A51" s="11"/>
      <c r="B51">
        <v>19</v>
      </c>
      <c r="C51" s="1">
        <v>2.4</v>
      </c>
      <c r="D51" s="4">
        <v>-2.3066666666666666</v>
      </c>
      <c r="E51" s="7">
        <v>4.706666666666667</v>
      </c>
      <c r="F51" s="3">
        <v>-2.125</v>
      </c>
      <c r="G51" s="4">
        <v>-5.7833333333333332</v>
      </c>
      <c r="H51" s="6">
        <v>3.6583333333333332</v>
      </c>
    </row>
    <row r="52" spans="1:8" x14ac:dyDescent="0.3">
      <c r="A52" s="11"/>
      <c r="B52">
        <v>20</v>
      </c>
      <c r="C52" s="1">
        <v>1.8</v>
      </c>
      <c r="D52" s="4">
        <v>-2.13</v>
      </c>
      <c r="E52" s="7">
        <v>3.9299999999999997</v>
      </c>
      <c r="F52" s="3">
        <v>-2.7</v>
      </c>
      <c r="G52" s="4">
        <v>-5.6566666666666672</v>
      </c>
      <c r="H52" s="6">
        <v>2.956666666666667</v>
      </c>
    </row>
    <row r="53" spans="1:8" x14ac:dyDescent="0.3">
      <c r="A53" s="11"/>
      <c r="B53">
        <v>21</v>
      </c>
      <c r="C53" s="1">
        <v>3.8000000000000003</v>
      </c>
      <c r="D53" s="4">
        <v>-1.4999999999999998</v>
      </c>
      <c r="E53" s="7">
        <v>5.3</v>
      </c>
      <c r="F53" s="3">
        <v>-2.85</v>
      </c>
      <c r="G53" s="4">
        <v>-5.67</v>
      </c>
      <c r="H53" s="6">
        <v>2.82</v>
      </c>
    </row>
    <row r="54" spans="1:8" x14ac:dyDescent="0.3">
      <c r="A54" s="11"/>
      <c r="B54">
        <v>22</v>
      </c>
      <c r="C54" s="1">
        <v>2.9000000000000004</v>
      </c>
      <c r="D54" s="4">
        <v>-1.7566666666666666</v>
      </c>
      <c r="E54" s="7">
        <v>4.6566666666666672</v>
      </c>
      <c r="F54" s="3">
        <v>0.44999999999999996</v>
      </c>
      <c r="G54" s="4">
        <v>-5.85</v>
      </c>
      <c r="H54" s="6">
        <v>6.3</v>
      </c>
    </row>
    <row r="55" spans="1:8" x14ac:dyDescent="0.3">
      <c r="A55" s="11"/>
      <c r="B55">
        <v>23</v>
      </c>
      <c r="C55" s="1">
        <v>4</v>
      </c>
      <c r="D55" s="4">
        <v>-1.7333333333333332</v>
      </c>
      <c r="E55" s="7">
        <v>5.7333333333333334</v>
      </c>
      <c r="F55" s="3">
        <v>0.35</v>
      </c>
      <c r="G55" s="4">
        <v>-5.1999999999999984</v>
      </c>
      <c r="H55" s="6">
        <v>5.549999999999998</v>
      </c>
    </row>
    <row r="56" spans="1:8" x14ac:dyDescent="0.3">
      <c r="A56" s="11"/>
      <c r="B56">
        <v>24</v>
      </c>
      <c r="C56" s="1">
        <v>3.7</v>
      </c>
      <c r="D56" s="4">
        <v>-1.2866666666666664</v>
      </c>
      <c r="E56" s="7">
        <v>4.9866666666666664</v>
      </c>
      <c r="F56" s="3">
        <v>0.92500000000000004</v>
      </c>
      <c r="G56" s="4">
        <v>-5.0333333333333332</v>
      </c>
      <c r="H56" s="6">
        <v>5.958333333333333</v>
      </c>
    </row>
    <row r="57" spans="1:8" x14ac:dyDescent="0.3">
      <c r="A57" s="11"/>
      <c r="B57">
        <v>25</v>
      </c>
      <c r="C57" s="1">
        <v>1.5</v>
      </c>
      <c r="D57" s="4">
        <v>-0.65666666666666673</v>
      </c>
      <c r="E57" s="7">
        <v>2.1566666666666667</v>
      </c>
      <c r="F57" s="3">
        <v>-0.15</v>
      </c>
      <c r="G57" s="4">
        <v>-4.669999999999999</v>
      </c>
      <c r="H57" s="6">
        <v>4.5199999999999987</v>
      </c>
    </row>
    <row r="58" spans="1:8" x14ac:dyDescent="0.3">
      <c r="A58" s="11"/>
      <c r="B58">
        <v>26</v>
      </c>
      <c r="C58" s="1">
        <v>1.9</v>
      </c>
      <c r="D58" s="4">
        <v>-1.7766666666666668</v>
      </c>
      <c r="E58" s="7">
        <v>3.6766666666666667</v>
      </c>
      <c r="F58" s="3">
        <v>1.2250000000000001</v>
      </c>
      <c r="G58" s="4">
        <v>-5.7899999999999983</v>
      </c>
      <c r="H58" s="6">
        <v>7.0149999999999988</v>
      </c>
    </row>
    <row r="59" spans="1:8" x14ac:dyDescent="0.3">
      <c r="A59" s="11"/>
      <c r="B59">
        <v>27</v>
      </c>
      <c r="C59" s="1">
        <v>5.3999999999999995</v>
      </c>
      <c r="D59" s="4">
        <v>-2.2266666666666666</v>
      </c>
      <c r="E59" s="7">
        <v>7.626666666666666</v>
      </c>
      <c r="F59" s="3">
        <v>3.7749999999999999</v>
      </c>
      <c r="G59" s="4">
        <v>-6.4466666666666663</v>
      </c>
      <c r="H59" s="6">
        <v>10.221666666666666</v>
      </c>
    </row>
    <row r="60" spans="1:8" x14ac:dyDescent="0.3">
      <c r="A60" s="11"/>
      <c r="B60">
        <v>28</v>
      </c>
      <c r="C60" s="1">
        <v>5</v>
      </c>
      <c r="D60" s="4">
        <v>-3.3133333333333339</v>
      </c>
      <c r="E60" s="7">
        <v>8.3133333333333344</v>
      </c>
      <c r="F60" s="3">
        <v>3.375</v>
      </c>
      <c r="G60" s="4">
        <v>-6.9566666666666652</v>
      </c>
      <c r="H60" s="6">
        <v>10.331666666666665</v>
      </c>
    </row>
    <row r="61" spans="1:8" x14ac:dyDescent="0.3">
      <c r="A61" s="11" t="s">
        <v>5</v>
      </c>
      <c r="B61">
        <v>1</v>
      </c>
      <c r="C61" s="1">
        <v>4</v>
      </c>
      <c r="D61" s="4">
        <v>-2.6866666666666661</v>
      </c>
      <c r="E61" s="7">
        <v>6.6866666666666656</v>
      </c>
      <c r="F61" s="3">
        <v>1.85</v>
      </c>
      <c r="G61" s="4">
        <v>-6.5333333333333341</v>
      </c>
      <c r="H61" s="6">
        <v>8.3833333333333346</v>
      </c>
    </row>
    <row r="62" spans="1:8" x14ac:dyDescent="0.3">
      <c r="A62" s="11"/>
      <c r="B62">
        <v>2</v>
      </c>
      <c r="C62" s="1">
        <v>1.9</v>
      </c>
      <c r="D62" s="4">
        <v>-2.4299999999999997</v>
      </c>
      <c r="E62" s="7">
        <v>4.33</v>
      </c>
      <c r="F62" s="3">
        <v>0.22499999999999998</v>
      </c>
      <c r="G62" s="4">
        <v>-6.3499999999999979</v>
      </c>
      <c r="H62" s="6">
        <v>6.5749999999999975</v>
      </c>
    </row>
    <row r="63" spans="1:8" x14ac:dyDescent="0.3">
      <c r="A63" s="11"/>
      <c r="B63">
        <v>3</v>
      </c>
      <c r="C63" s="1">
        <v>4.6000000000000005</v>
      </c>
      <c r="D63" s="4">
        <v>-3.2500000000000004</v>
      </c>
      <c r="E63" s="7">
        <v>7.8500000000000014</v>
      </c>
      <c r="F63" s="3">
        <v>1.2250000000000001</v>
      </c>
      <c r="G63" s="4">
        <v>-6.7233333333333327</v>
      </c>
      <c r="H63" s="6">
        <v>7.9483333333333324</v>
      </c>
    </row>
    <row r="64" spans="1:8" x14ac:dyDescent="0.3">
      <c r="A64" s="11"/>
      <c r="B64">
        <v>4</v>
      </c>
      <c r="C64" s="1">
        <v>3</v>
      </c>
      <c r="D64" s="4">
        <v>-2.4066666666666667</v>
      </c>
      <c r="E64" s="7">
        <v>5.4066666666666663</v>
      </c>
      <c r="F64" s="3">
        <v>1.5249999999999999</v>
      </c>
      <c r="G64" s="4">
        <v>-6.1033333333333335</v>
      </c>
      <c r="H64" s="6">
        <v>7.6283333333333339</v>
      </c>
    </row>
    <row r="65" spans="1:8" x14ac:dyDescent="0.3">
      <c r="A65" s="11"/>
      <c r="B65">
        <v>5</v>
      </c>
      <c r="C65" s="1">
        <v>2</v>
      </c>
      <c r="D65" s="4">
        <v>-2.043333333333333</v>
      </c>
      <c r="E65" s="7">
        <v>4.043333333333333</v>
      </c>
      <c r="F65" s="3">
        <v>-0.3</v>
      </c>
      <c r="G65" s="4">
        <v>-5.6233333333333331</v>
      </c>
      <c r="H65" s="6">
        <v>5.3233333333333333</v>
      </c>
    </row>
    <row r="66" spans="1:8" x14ac:dyDescent="0.3">
      <c r="A66" s="11"/>
      <c r="B66">
        <v>6</v>
      </c>
      <c r="C66" s="1">
        <v>2.7</v>
      </c>
      <c r="D66" s="4">
        <v>-1.256666666666667</v>
      </c>
      <c r="E66" s="7">
        <v>3.956666666666667</v>
      </c>
      <c r="F66" s="3">
        <v>-2.4750000000000001</v>
      </c>
      <c r="G66" s="4">
        <v>-4.5366666666666653</v>
      </c>
      <c r="H66" s="6">
        <v>2.0616666666666652</v>
      </c>
    </row>
    <row r="67" spans="1:8" x14ac:dyDescent="0.3">
      <c r="A67" s="11"/>
      <c r="B67">
        <v>7</v>
      </c>
      <c r="C67" s="1">
        <v>-3.4</v>
      </c>
      <c r="D67" s="4">
        <v>-0.76999999999999991</v>
      </c>
      <c r="E67" s="7">
        <v>-2.63</v>
      </c>
      <c r="F67" s="3">
        <v>-4.9749999999999996</v>
      </c>
      <c r="G67" s="4">
        <v>-4.6133333333333324</v>
      </c>
      <c r="H67" s="6">
        <v>-0.36166666666666725</v>
      </c>
    </row>
    <row r="68" spans="1:8" x14ac:dyDescent="0.3">
      <c r="A68" s="11"/>
      <c r="B68">
        <v>8</v>
      </c>
      <c r="C68" s="1">
        <v>3.4000000000000004</v>
      </c>
      <c r="D68" s="4">
        <v>-0.35333333333333311</v>
      </c>
      <c r="E68" s="7">
        <v>3.7533333333333334</v>
      </c>
      <c r="F68" s="3">
        <v>-3.7250000000000005</v>
      </c>
      <c r="G68" s="4">
        <v>-4.126666666666666</v>
      </c>
      <c r="H68" s="6">
        <v>0.40166666666666551</v>
      </c>
    </row>
    <row r="69" spans="1:8" x14ac:dyDescent="0.3">
      <c r="A69" s="11"/>
      <c r="B69">
        <v>9</v>
      </c>
      <c r="C69" s="1">
        <v>1.9</v>
      </c>
      <c r="D69" s="4">
        <v>-0.62666666666666659</v>
      </c>
      <c r="E69" s="7">
        <v>2.5266666666666664</v>
      </c>
      <c r="F69" s="3">
        <v>-1.75</v>
      </c>
      <c r="G69" s="4">
        <v>-4.0633333333333335</v>
      </c>
      <c r="H69" s="6">
        <v>2.3133333333333335</v>
      </c>
    </row>
    <row r="70" spans="1:8" x14ac:dyDescent="0.3">
      <c r="A70" s="11"/>
      <c r="B70">
        <v>10</v>
      </c>
      <c r="C70" s="1">
        <v>1.8</v>
      </c>
      <c r="D70" s="4">
        <v>-1.4300000000000002</v>
      </c>
      <c r="E70" s="7">
        <v>3.2300000000000004</v>
      </c>
      <c r="F70" s="3">
        <v>0.22500000000000003</v>
      </c>
      <c r="G70" s="4">
        <v>-4.8433333333333337</v>
      </c>
      <c r="H70" s="6">
        <v>5.0683333333333334</v>
      </c>
    </row>
    <row r="71" spans="1:8" x14ac:dyDescent="0.3">
      <c r="A71" s="11"/>
      <c r="B71">
        <v>11</v>
      </c>
      <c r="C71" s="1">
        <v>2.4</v>
      </c>
      <c r="D71" s="4">
        <v>-0.34999999999999987</v>
      </c>
      <c r="E71" s="7">
        <v>2.75</v>
      </c>
      <c r="F71" s="3">
        <v>0.84999999999999987</v>
      </c>
      <c r="G71" s="4">
        <v>-4.17</v>
      </c>
      <c r="H71" s="6">
        <v>5.0199999999999996</v>
      </c>
    </row>
    <row r="72" spans="1:8" x14ac:dyDescent="0.3">
      <c r="A72" s="11"/>
      <c r="B72">
        <v>12</v>
      </c>
      <c r="C72" s="1">
        <v>4.6999999999999993</v>
      </c>
      <c r="D72" s="4">
        <v>-1.4499999999999997</v>
      </c>
      <c r="E72" s="7">
        <v>6.1499999999999986</v>
      </c>
      <c r="F72" s="3">
        <v>0.72500000000000009</v>
      </c>
      <c r="G72" s="4">
        <v>-5.5533333333333337</v>
      </c>
      <c r="H72" s="6">
        <v>6.2783333333333342</v>
      </c>
    </row>
    <row r="73" spans="1:8" x14ac:dyDescent="0.3">
      <c r="A73" s="11"/>
      <c r="B73">
        <v>13</v>
      </c>
      <c r="C73" s="1">
        <v>2</v>
      </c>
      <c r="D73" s="4">
        <v>-1.6766666666666667</v>
      </c>
      <c r="E73" s="7">
        <v>3.6766666666666667</v>
      </c>
      <c r="F73" s="3">
        <v>-0.875</v>
      </c>
      <c r="G73" s="4">
        <v>-5.54</v>
      </c>
      <c r="H73" s="6">
        <v>4.665</v>
      </c>
    </row>
    <row r="74" spans="1:8" x14ac:dyDescent="0.3">
      <c r="A74" s="11"/>
      <c r="B74">
        <v>14</v>
      </c>
      <c r="C74" s="1">
        <v>2</v>
      </c>
      <c r="D74" s="4">
        <v>-1.7266666666666668</v>
      </c>
      <c r="E74" s="7">
        <v>3.7266666666666666</v>
      </c>
      <c r="F74" s="3">
        <v>-2.35</v>
      </c>
      <c r="G74" s="4">
        <v>-5.0233333333333325</v>
      </c>
      <c r="H74" s="6">
        <v>2.6733333333333325</v>
      </c>
    </row>
    <row r="75" spans="1:8" x14ac:dyDescent="0.3">
      <c r="A75" s="11"/>
      <c r="B75">
        <v>15</v>
      </c>
      <c r="C75" s="1">
        <v>5.3999999999999995</v>
      </c>
      <c r="D75" s="4">
        <v>-1.0100000000000002</v>
      </c>
      <c r="E75" s="7">
        <v>6.41</v>
      </c>
      <c r="F75" s="3">
        <v>1.8249999999999997</v>
      </c>
      <c r="G75" s="4">
        <v>-4.2699999999999996</v>
      </c>
      <c r="H75" s="6">
        <v>6.0949999999999989</v>
      </c>
    </row>
    <row r="76" spans="1:8" x14ac:dyDescent="0.3">
      <c r="A76" s="11"/>
      <c r="B76">
        <v>16</v>
      </c>
      <c r="C76" s="1">
        <v>5.5</v>
      </c>
      <c r="D76" s="4">
        <v>-0.6433333333333332</v>
      </c>
      <c r="E76" s="7">
        <v>6.1433333333333335</v>
      </c>
      <c r="F76" s="3">
        <v>1.6500000000000001</v>
      </c>
      <c r="G76" s="4">
        <v>-3.9633333333333338</v>
      </c>
      <c r="H76" s="6">
        <v>5.6133333333333342</v>
      </c>
    </row>
    <row r="77" spans="1:8" x14ac:dyDescent="0.3">
      <c r="A77" s="11"/>
      <c r="B77">
        <v>17</v>
      </c>
      <c r="C77" s="1">
        <v>1.6</v>
      </c>
      <c r="D77" s="4">
        <v>0.46</v>
      </c>
      <c r="E77" s="7">
        <v>1.1400000000000001</v>
      </c>
      <c r="F77" s="3">
        <v>-3.4</v>
      </c>
      <c r="G77" s="4">
        <v>-3.42</v>
      </c>
      <c r="H77" s="6">
        <v>2.0000000000000018E-2</v>
      </c>
    </row>
    <row r="78" spans="1:8" x14ac:dyDescent="0.3">
      <c r="A78" s="11"/>
      <c r="B78">
        <v>18</v>
      </c>
      <c r="C78" s="1">
        <v>-4.8</v>
      </c>
      <c r="D78" s="4">
        <v>0.28333333333333321</v>
      </c>
      <c r="E78" s="7">
        <v>-5.083333333333333</v>
      </c>
      <c r="F78" s="3">
        <v>-8.5</v>
      </c>
      <c r="G78" s="4">
        <v>-3.24</v>
      </c>
      <c r="H78" s="6">
        <v>-5.26</v>
      </c>
    </row>
    <row r="79" spans="1:8" x14ac:dyDescent="0.3">
      <c r="A79" s="11"/>
      <c r="B79">
        <v>19</v>
      </c>
      <c r="C79" s="1">
        <v>-0.39999999999999997</v>
      </c>
      <c r="D79" s="4">
        <v>-0.37666666666666659</v>
      </c>
      <c r="E79" s="7">
        <v>-2.3333333333333373E-2</v>
      </c>
      <c r="F79" s="3">
        <v>-4.875</v>
      </c>
      <c r="G79" s="4">
        <v>-3.9766666666666666</v>
      </c>
      <c r="H79" s="6">
        <v>-0.89833333333333343</v>
      </c>
    </row>
    <row r="80" spans="1:8" x14ac:dyDescent="0.3">
      <c r="A80" s="11"/>
      <c r="B80">
        <v>20</v>
      </c>
      <c r="C80" s="1">
        <v>6.1</v>
      </c>
      <c r="D80" s="4">
        <v>-0.73333333333333306</v>
      </c>
      <c r="E80" s="7">
        <v>6.833333333333333</v>
      </c>
      <c r="F80" s="3">
        <v>0.22499999999999998</v>
      </c>
      <c r="G80" s="4">
        <v>-4.46</v>
      </c>
      <c r="H80" s="6">
        <v>4.6849999999999996</v>
      </c>
    </row>
    <row r="81" spans="1:8" x14ac:dyDescent="0.3">
      <c r="A81" s="11"/>
      <c r="B81">
        <v>21</v>
      </c>
      <c r="C81" s="1">
        <v>6.6999999999999993</v>
      </c>
      <c r="D81" s="4">
        <v>0.54333333333333345</v>
      </c>
      <c r="E81" s="7">
        <v>6.1566666666666663</v>
      </c>
      <c r="F81" s="3">
        <v>1.7</v>
      </c>
      <c r="G81" s="4">
        <v>-3.23</v>
      </c>
      <c r="H81" s="6">
        <v>4.93</v>
      </c>
    </row>
    <row r="82" spans="1:8" x14ac:dyDescent="0.3">
      <c r="A82" s="11"/>
      <c r="B82">
        <v>22</v>
      </c>
      <c r="C82" s="1">
        <v>4.3</v>
      </c>
      <c r="D82" s="4">
        <v>0.26666666666666672</v>
      </c>
      <c r="E82" s="7">
        <v>4.0333333333333332</v>
      </c>
      <c r="F82" s="3">
        <v>1.1000000000000001</v>
      </c>
      <c r="G82" s="4">
        <v>-3.5433333333333343</v>
      </c>
      <c r="H82" s="6">
        <v>4.6433333333333344</v>
      </c>
    </row>
    <row r="83" spans="1:8" x14ac:dyDescent="0.3">
      <c r="A83" s="11"/>
      <c r="B83">
        <v>23</v>
      </c>
      <c r="C83" s="1">
        <v>5.8999999999999995</v>
      </c>
      <c r="D83" s="4">
        <v>0.70666666666666667</v>
      </c>
      <c r="E83" s="7">
        <v>5.1933333333333325</v>
      </c>
      <c r="F83" s="3">
        <v>1.9250000000000003</v>
      </c>
      <c r="G83" s="4">
        <v>-3.2966666666666673</v>
      </c>
      <c r="H83" s="6">
        <v>5.2216666666666676</v>
      </c>
    </row>
    <row r="84" spans="1:8" x14ac:dyDescent="0.3">
      <c r="A84" s="11"/>
      <c r="B84">
        <v>24</v>
      </c>
      <c r="C84" s="1">
        <v>0</v>
      </c>
      <c r="D84" s="4">
        <v>-0.12000000000000005</v>
      </c>
      <c r="E84" s="7">
        <v>0.12000000000000005</v>
      </c>
      <c r="F84" s="3">
        <v>-4.75</v>
      </c>
      <c r="G84" s="4">
        <v>-3.4433333333333334</v>
      </c>
      <c r="H84" s="6">
        <v>-1.3066666666666666</v>
      </c>
    </row>
    <row r="85" spans="1:8" x14ac:dyDescent="0.3">
      <c r="A85" s="11"/>
      <c r="B85">
        <v>25</v>
      </c>
      <c r="C85" s="1">
        <v>-1.4</v>
      </c>
      <c r="D85" s="4">
        <v>1.0066666666666668</v>
      </c>
      <c r="E85" s="7">
        <v>-2.4066666666666667</v>
      </c>
      <c r="F85" s="3">
        <v>-4.5</v>
      </c>
      <c r="G85" s="4">
        <v>-2.6766666666666667</v>
      </c>
      <c r="H85" s="6">
        <v>-1.8233333333333333</v>
      </c>
    </row>
    <row r="86" spans="1:8" x14ac:dyDescent="0.3">
      <c r="A86" s="11"/>
      <c r="B86">
        <v>26</v>
      </c>
      <c r="C86" s="1">
        <v>1.3</v>
      </c>
      <c r="D86" s="4">
        <v>1.4333333333333336</v>
      </c>
      <c r="E86" s="7">
        <v>-0.13333333333333353</v>
      </c>
      <c r="F86" s="3">
        <v>-0.92500000000000004</v>
      </c>
      <c r="G86" s="4">
        <v>-2.2133333333333329</v>
      </c>
      <c r="H86" s="6">
        <v>1.2883333333333329</v>
      </c>
    </row>
    <row r="87" spans="1:8" x14ac:dyDescent="0.3">
      <c r="A87" s="11"/>
      <c r="B87">
        <v>27</v>
      </c>
      <c r="C87" s="1">
        <v>4.5999999999999996</v>
      </c>
      <c r="D87" s="4">
        <v>2.06</v>
      </c>
      <c r="E87" s="7">
        <v>2.5399999999999996</v>
      </c>
      <c r="F87" s="3">
        <v>2.75</v>
      </c>
      <c r="G87" s="4">
        <v>-1.5099999999999996</v>
      </c>
      <c r="H87" s="6">
        <v>4.26</v>
      </c>
    </row>
    <row r="88" spans="1:8" x14ac:dyDescent="0.3">
      <c r="A88" s="11"/>
      <c r="B88">
        <v>28</v>
      </c>
      <c r="C88" s="1">
        <v>5.1999999999999993</v>
      </c>
      <c r="D88" s="4">
        <v>2.1033333333333331</v>
      </c>
      <c r="E88" s="7">
        <v>3.0966666666666662</v>
      </c>
      <c r="F88" s="3">
        <v>1.9</v>
      </c>
      <c r="G88" s="4">
        <v>-1.5966666666666662</v>
      </c>
      <c r="H88" s="6">
        <v>3.4966666666666661</v>
      </c>
    </row>
    <row r="89" spans="1:8" x14ac:dyDescent="0.3">
      <c r="A89" s="11"/>
      <c r="B89">
        <v>29</v>
      </c>
      <c r="C89" s="1">
        <v>6.3</v>
      </c>
      <c r="D89" s="4">
        <v>2.0999999999999996</v>
      </c>
      <c r="E89" s="7">
        <v>4.2</v>
      </c>
      <c r="F89" s="3">
        <v>5</v>
      </c>
      <c r="G89" s="4">
        <v>-1.8333333333333337</v>
      </c>
      <c r="H89" s="6">
        <v>6.8333333333333339</v>
      </c>
    </row>
    <row r="90" spans="1:8" x14ac:dyDescent="0.3">
      <c r="A90" s="11"/>
      <c r="B90">
        <v>30</v>
      </c>
      <c r="C90" s="1">
        <v>12.7</v>
      </c>
      <c r="D90" s="4">
        <v>2.3399999999999994</v>
      </c>
      <c r="E90" s="7">
        <v>10.36</v>
      </c>
      <c r="F90" s="3">
        <v>8.25</v>
      </c>
      <c r="G90" s="4">
        <v>-0.65666666666666662</v>
      </c>
      <c r="H90" s="6">
        <v>8.9066666666666663</v>
      </c>
    </row>
    <row r="91" spans="1:8" x14ac:dyDescent="0.3">
      <c r="A91" s="11"/>
      <c r="B91">
        <v>31</v>
      </c>
      <c r="C91" s="1">
        <v>9.4</v>
      </c>
      <c r="D91" s="4">
        <v>3.5999999999999996</v>
      </c>
      <c r="E91" s="7">
        <v>5.8000000000000007</v>
      </c>
      <c r="F91" s="3">
        <v>7.45</v>
      </c>
      <c r="G91" s="4">
        <v>0.13333333333333333</v>
      </c>
      <c r="H91" s="6">
        <v>7.3166666666666664</v>
      </c>
    </row>
    <row r="92" spans="1:8" x14ac:dyDescent="0.3">
      <c r="A92" s="11" t="s">
        <v>6</v>
      </c>
      <c r="B92">
        <v>1</v>
      </c>
      <c r="C92" s="1">
        <v>14.3</v>
      </c>
      <c r="D92" s="4">
        <v>3.1066666666666669</v>
      </c>
      <c r="E92" s="7">
        <v>11.193333333333333</v>
      </c>
      <c r="F92" s="3">
        <v>10.050000000000001</v>
      </c>
      <c r="G92" s="4">
        <v>-0.91333333333333333</v>
      </c>
      <c r="H92" s="6">
        <v>10.963333333333335</v>
      </c>
    </row>
    <row r="93" spans="1:8" x14ac:dyDescent="0.3">
      <c r="A93" s="11"/>
      <c r="B93">
        <v>2</v>
      </c>
      <c r="C93" s="1">
        <v>10</v>
      </c>
      <c r="D93" s="4">
        <v>2.2066666666666674</v>
      </c>
      <c r="E93" s="7">
        <v>7.793333333333333</v>
      </c>
      <c r="F93" s="3">
        <v>0.10000000000000003</v>
      </c>
      <c r="G93" s="4">
        <v>-1.1966666666666668</v>
      </c>
      <c r="H93" s="6">
        <v>1.2966666666666669</v>
      </c>
    </row>
    <row r="94" spans="1:8" x14ac:dyDescent="0.3">
      <c r="A94" s="11"/>
      <c r="B94">
        <v>3</v>
      </c>
      <c r="C94" s="1">
        <v>6.8</v>
      </c>
      <c r="D94" s="4">
        <v>2.2000000000000002</v>
      </c>
      <c r="E94" s="7">
        <v>4.5999999999999996</v>
      </c>
      <c r="F94" s="3">
        <v>2</v>
      </c>
      <c r="G94" s="4">
        <v>-0.69333333333333347</v>
      </c>
      <c r="H94" s="6">
        <v>2.6933333333333334</v>
      </c>
    </row>
    <row r="95" spans="1:8" x14ac:dyDescent="0.3">
      <c r="A95" s="11"/>
      <c r="B95">
        <v>4</v>
      </c>
      <c r="C95" s="1">
        <v>6.3</v>
      </c>
      <c r="D95" s="4">
        <v>2.5200000000000005</v>
      </c>
      <c r="E95" s="7">
        <v>3.7799999999999994</v>
      </c>
      <c r="F95" s="3">
        <v>2.95</v>
      </c>
      <c r="G95" s="4">
        <v>-1.063333333333333</v>
      </c>
      <c r="H95" s="6">
        <v>4.0133333333333336</v>
      </c>
    </row>
    <row r="96" spans="1:8" x14ac:dyDescent="0.3">
      <c r="A96" s="11"/>
      <c r="B96">
        <v>5</v>
      </c>
      <c r="C96" s="1">
        <v>7.8</v>
      </c>
      <c r="D96" s="4">
        <v>2.9266666666666663</v>
      </c>
      <c r="E96" s="7">
        <v>4.8733333333333331</v>
      </c>
      <c r="F96" s="3">
        <v>4.1500000000000004</v>
      </c>
      <c r="G96" s="4">
        <v>-0.43666666666666676</v>
      </c>
      <c r="H96" s="6">
        <v>4.5866666666666669</v>
      </c>
    </row>
    <row r="97" spans="1:8" x14ac:dyDescent="0.3">
      <c r="A97" s="11"/>
      <c r="B97">
        <v>6</v>
      </c>
      <c r="C97" s="1">
        <v>12.1</v>
      </c>
      <c r="D97" s="4">
        <v>3.856666666666666</v>
      </c>
      <c r="E97" s="7">
        <v>8.2433333333333341</v>
      </c>
      <c r="F97" s="3">
        <v>6.0250000000000004</v>
      </c>
      <c r="G97" s="4">
        <v>0.66</v>
      </c>
      <c r="H97" s="6">
        <v>5.3650000000000002</v>
      </c>
    </row>
    <row r="98" spans="1:8" x14ac:dyDescent="0.3">
      <c r="A98" s="11"/>
      <c r="B98">
        <v>7</v>
      </c>
      <c r="C98" s="1">
        <v>14.700000000000001</v>
      </c>
      <c r="D98" s="4">
        <v>4.26</v>
      </c>
      <c r="E98" s="7">
        <v>10.440000000000001</v>
      </c>
      <c r="F98" s="3">
        <v>10.525</v>
      </c>
      <c r="G98" s="4">
        <v>0.51333333333333331</v>
      </c>
      <c r="H98" s="6">
        <v>10.011666666666667</v>
      </c>
    </row>
    <row r="99" spans="1:8" x14ac:dyDescent="0.3">
      <c r="A99" s="11"/>
      <c r="B99">
        <v>8</v>
      </c>
      <c r="C99" s="1">
        <v>17.299999999999997</v>
      </c>
      <c r="D99" s="4">
        <v>3.6966666666666668</v>
      </c>
      <c r="E99" s="7">
        <v>13.60333333333333</v>
      </c>
      <c r="F99" s="3">
        <v>12.600000000000001</v>
      </c>
      <c r="G99" s="4">
        <v>0.13666666666666663</v>
      </c>
      <c r="H99" s="6">
        <v>12.463333333333335</v>
      </c>
    </row>
    <row r="100" spans="1:8" x14ac:dyDescent="0.3">
      <c r="A100" s="11"/>
      <c r="B100">
        <v>9</v>
      </c>
      <c r="C100" s="1">
        <v>15.8</v>
      </c>
      <c r="D100" s="4">
        <v>3.4799999999999995</v>
      </c>
      <c r="E100" s="7">
        <v>12.32</v>
      </c>
      <c r="F100" s="3">
        <v>12.15</v>
      </c>
      <c r="G100" s="4">
        <v>-0.37666666666666671</v>
      </c>
      <c r="H100" s="6">
        <v>12.526666666666667</v>
      </c>
    </row>
    <row r="101" spans="1:8" x14ac:dyDescent="0.3">
      <c r="A101" s="11"/>
      <c r="B101">
        <v>10</v>
      </c>
      <c r="C101" s="1">
        <v>14.2</v>
      </c>
      <c r="D101" s="4">
        <v>2.253333333333333</v>
      </c>
      <c r="E101" s="7">
        <v>11.946666666666665</v>
      </c>
      <c r="F101" s="3">
        <v>8.1999999999999993</v>
      </c>
      <c r="G101" s="4">
        <v>-0.97333333333333316</v>
      </c>
      <c r="H101" s="6">
        <v>9.173333333333332</v>
      </c>
    </row>
    <row r="102" spans="1:8" x14ac:dyDescent="0.3">
      <c r="A102" s="11"/>
      <c r="B102">
        <v>11</v>
      </c>
      <c r="C102" s="1">
        <v>11.7</v>
      </c>
      <c r="D102" s="4">
        <v>2.8333333333333335</v>
      </c>
      <c r="E102" s="7">
        <v>8.8666666666666654</v>
      </c>
      <c r="F102" s="3">
        <v>7.7749999999999995</v>
      </c>
      <c r="G102" s="4">
        <v>-0.67666666666666697</v>
      </c>
      <c r="H102" s="6">
        <v>8.4516666666666662</v>
      </c>
    </row>
    <row r="103" spans="1:8" x14ac:dyDescent="0.3">
      <c r="A103" s="11"/>
      <c r="B103">
        <v>12</v>
      </c>
      <c r="C103" s="1">
        <v>13</v>
      </c>
      <c r="D103" s="4">
        <v>2.5399999999999996</v>
      </c>
      <c r="E103" s="7">
        <v>10.46</v>
      </c>
      <c r="F103" s="3">
        <v>8.1</v>
      </c>
      <c r="G103" s="4">
        <v>-0.69000000000000006</v>
      </c>
      <c r="H103" s="6">
        <v>8.7899999999999991</v>
      </c>
    </row>
    <row r="104" spans="1:8" x14ac:dyDescent="0.3">
      <c r="A104" s="11"/>
      <c r="B104">
        <v>13</v>
      </c>
      <c r="C104" s="1">
        <v>15.1</v>
      </c>
      <c r="D104" s="4">
        <v>2.816666666666666</v>
      </c>
      <c r="E104" s="7">
        <v>12.283333333333333</v>
      </c>
      <c r="F104" s="3">
        <v>8.6999999999999993</v>
      </c>
      <c r="G104" s="4">
        <v>-0.87333333333333318</v>
      </c>
      <c r="H104" s="6">
        <v>9.5733333333333324</v>
      </c>
    </row>
    <row r="105" spans="1:8" x14ac:dyDescent="0.3">
      <c r="A105" s="11"/>
      <c r="B105">
        <v>14</v>
      </c>
      <c r="C105" s="1">
        <v>16.899999999999999</v>
      </c>
      <c r="D105" s="4">
        <v>2.0366666666666666</v>
      </c>
      <c r="E105" s="7">
        <v>14.863333333333332</v>
      </c>
      <c r="F105" s="3">
        <v>11.3</v>
      </c>
      <c r="G105" s="4">
        <v>-1.533333333333333</v>
      </c>
      <c r="H105" s="6">
        <v>12.833333333333334</v>
      </c>
    </row>
    <row r="106" spans="1:8" x14ac:dyDescent="0.3">
      <c r="A106" s="11"/>
      <c r="B106">
        <v>15</v>
      </c>
      <c r="C106" s="1">
        <v>11.2</v>
      </c>
      <c r="D106" s="4">
        <v>1.7199999999999998</v>
      </c>
      <c r="E106" s="7">
        <v>9.48</v>
      </c>
      <c r="F106" s="3">
        <v>6.45</v>
      </c>
      <c r="G106" s="4">
        <v>-1.176666666666667</v>
      </c>
      <c r="H106" s="6">
        <v>7.6266666666666669</v>
      </c>
    </row>
    <row r="107" spans="1:8" x14ac:dyDescent="0.3">
      <c r="A107" s="11"/>
      <c r="B107">
        <v>16</v>
      </c>
      <c r="C107" s="1">
        <v>5.6999999999999993</v>
      </c>
      <c r="D107" s="4">
        <v>2.7033333333333331</v>
      </c>
      <c r="E107" s="7">
        <v>2.9966666666666661</v>
      </c>
      <c r="F107" s="3">
        <v>-3.15</v>
      </c>
      <c r="G107" s="4">
        <v>-0.62666666666666659</v>
      </c>
      <c r="H107" s="6">
        <v>-2.5233333333333334</v>
      </c>
    </row>
    <row r="108" spans="1:8" x14ac:dyDescent="0.3">
      <c r="A108" s="11"/>
      <c r="B108">
        <v>17</v>
      </c>
      <c r="C108" s="1">
        <v>-0.2</v>
      </c>
      <c r="D108" s="4">
        <v>3.6300000000000003</v>
      </c>
      <c r="E108" s="7">
        <v>-3.8300000000000005</v>
      </c>
      <c r="F108" s="3">
        <v>-2.4750000000000001</v>
      </c>
      <c r="G108" s="4">
        <v>0.2533333333333333</v>
      </c>
      <c r="H108" s="6">
        <v>-2.7283333333333335</v>
      </c>
    </row>
    <row r="109" spans="1:8" x14ac:dyDescent="0.3">
      <c r="A109" s="11"/>
      <c r="B109">
        <v>18</v>
      </c>
      <c r="C109" s="1">
        <v>-0.89999999999999991</v>
      </c>
      <c r="D109" s="4">
        <v>3.2733333333333334</v>
      </c>
      <c r="E109" s="7">
        <v>-4.1733333333333338</v>
      </c>
      <c r="F109" s="3">
        <v>-4.625</v>
      </c>
      <c r="G109" s="4">
        <v>-0.40333333333333338</v>
      </c>
      <c r="H109" s="6">
        <v>-4.2216666666666667</v>
      </c>
    </row>
    <row r="110" spans="1:8" x14ac:dyDescent="0.3">
      <c r="A110" s="11"/>
      <c r="B110">
        <v>19</v>
      </c>
      <c r="C110" s="1">
        <v>0.7</v>
      </c>
      <c r="D110" s="4">
        <v>3.0966666666666667</v>
      </c>
      <c r="E110" s="7">
        <v>-2.3966666666666665</v>
      </c>
      <c r="F110" s="3">
        <v>-3.45</v>
      </c>
      <c r="G110" s="4">
        <v>-0.35666666666666674</v>
      </c>
      <c r="H110" s="6">
        <v>-3.0933333333333333</v>
      </c>
    </row>
    <row r="111" spans="1:8" x14ac:dyDescent="0.3">
      <c r="A111" s="11"/>
      <c r="B111">
        <v>20</v>
      </c>
      <c r="C111" s="1">
        <v>0.5</v>
      </c>
      <c r="D111" s="4">
        <v>4.0299999999999994</v>
      </c>
      <c r="E111" s="7">
        <v>-3.5299999999999994</v>
      </c>
      <c r="F111" s="3">
        <v>-2.9750000000000001</v>
      </c>
      <c r="G111" s="4">
        <v>0.57333333333333336</v>
      </c>
      <c r="H111" s="6">
        <v>-3.5483333333333333</v>
      </c>
    </row>
    <row r="112" spans="1:8" x14ac:dyDescent="0.3">
      <c r="A112" s="11"/>
      <c r="B112">
        <v>21</v>
      </c>
      <c r="C112" s="1">
        <v>1.3</v>
      </c>
      <c r="D112" s="4">
        <v>4.2666666666666657</v>
      </c>
      <c r="E112" s="7">
        <v>-2.9666666666666659</v>
      </c>
      <c r="F112" s="3">
        <v>-2.7749999999999999</v>
      </c>
      <c r="G112" s="4">
        <v>0.98333333333333361</v>
      </c>
      <c r="H112" s="6">
        <v>-3.7583333333333337</v>
      </c>
    </row>
    <row r="113" spans="1:8" x14ac:dyDescent="0.3">
      <c r="A113" s="11"/>
      <c r="B113">
        <v>22</v>
      </c>
      <c r="C113" s="1">
        <v>-1.3</v>
      </c>
      <c r="D113" s="4">
        <v>4.2633333333333336</v>
      </c>
      <c r="E113" s="7">
        <v>-5.5633333333333335</v>
      </c>
      <c r="F113" s="3">
        <v>-4.5750000000000002</v>
      </c>
      <c r="G113" s="4">
        <v>0.92333333333333323</v>
      </c>
      <c r="H113" s="6">
        <v>-5.4983333333333331</v>
      </c>
    </row>
    <row r="114" spans="1:8" x14ac:dyDescent="0.3">
      <c r="A114" s="11"/>
      <c r="B114">
        <v>23</v>
      </c>
      <c r="C114" s="1">
        <v>4.0999999999999996</v>
      </c>
      <c r="D114" s="4">
        <v>4.6666666666666661</v>
      </c>
      <c r="E114" s="7">
        <v>-0.56666666666666643</v>
      </c>
      <c r="F114" s="3">
        <v>0.62499999999999989</v>
      </c>
      <c r="G114" s="4">
        <v>1.2266666666666661</v>
      </c>
      <c r="H114" s="6">
        <v>-0.60166666666666624</v>
      </c>
    </row>
    <row r="115" spans="1:8" x14ac:dyDescent="0.3">
      <c r="A115" s="11"/>
      <c r="B115">
        <v>24</v>
      </c>
      <c r="C115" s="1">
        <v>1.9</v>
      </c>
      <c r="D115" s="4">
        <v>4.5766666666666671</v>
      </c>
      <c r="E115" s="7">
        <v>-2.6766666666666672</v>
      </c>
      <c r="F115" s="3">
        <v>-0.9</v>
      </c>
      <c r="G115" s="4">
        <v>0.96333333333333371</v>
      </c>
      <c r="H115" s="6">
        <v>-1.8633333333333337</v>
      </c>
    </row>
    <row r="116" spans="1:8" x14ac:dyDescent="0.3">
      <c r="A116" s="11"/>
      <c r="B116">
        <v>25</v>
      </c>
      <c r="C116" s="1">
        <v>1.7</v>
      </c>
      <c r="D116" s="4">
        <v>4.7699999999999996</v>
      </c>
      <c r="E116" s="7">
        <v>-3.0699999999999994</v>
      </c>
      <c r="F116" s="3">
        <v>-1.9</v>
      </c>
      <c r="G116" s="4">
        <v>1.1633333333333338</v>
      </c>
      <c r="H116" s="6">
        <v>-3.0633333333333335</v>
      </c>
    </row>
    <row r="117" spans="1:8" x14ac:dyDescent="0.3">
      <c r="A117" s="11"/>
      <c r="B117">
        <v>26</v>
      </c>
      <c r="C117" s="1">
        <v>2.4</v>
      </c>
      <c r="D117" s="4">
        <v>4.3633333333333333</v>
      </c>
      <c r="E117" s="7">
        <v>-1.9633333333333334</v>
      </c>
      <c r="F117" s="3">
        <v>-0.6</v>
      </c>
      <c r="G117" s="4">
        <v>0.96333333333333304</v>
      </c>
      <c r="H117" s="6">
        <v>-1.563333333333333</v>
      </c>
    </row>
    <row r="118" spans="1:8" x14ac:dyDescent="0.3">
      <c r="A118" s="11"/>
      <c r="B118">
        <v>27</v>
      </c>
      <c r="C118" s="1">
        <v>4</v>
      </c>
      <c r="D118" s="4">
        <v>4.0199999999999996</v>
      </c>
      <c r="E118" s="7">
        <v>-1.9999999999999574E-2</v>
      </c>
      <c r="F118" s="3">
        <v>2.1749999999999998</v>
      </c>
      <c r="G118" s="4">
        <v>0.73</v>
      </c>
      <c r="H118" s="6">
        <v>1.4449999999999998</v>
      </c>
    </row>
    <row r="119" spans="1:8" x14ac:dyDescent="0.3">
      <c r="A119" s="11"/>
      <c r="B119">
        <v>28</v>
      </c>
      <c r="C119" s="1">
        <v>8</v>
      </c>
      <c r="D119" s="4">
        <v>3.9566666666666674</v>
      </c>
      <c r="E119" s="7">
        <v>4.043333333333333</v>
      </c>
      <c r="F119" s="3">
        <v>6.875</v>
      </c>
      <c r="G119" s="4">
        <v>0.43</v>
      </c>
      <c r="H119" s="6">
        <v>6.4450000000000003</v>
      </c>
    </row>
    <row r="120" spans="1:8" x14ac:dyDescent="0.3">
      <c r="A120" s="11"/>
      <c r="B120">
        <v>29</v>
      </c>
      <c r="C120" s="1">
        <v>14.8</v>
      </c>
      <c r="D120" s="4">
        <v>4.4766666666666675</v>
      </c>
      <c r="E120" s="7">
        <v>10.323333333333334</v>
      </c>
      <c r="F120" s="3">
        <v>10.7</v>
      </c>
      <c r="G120" s="4">
        <v>1.2033333333333329</v>
      </c>
      <c r="H120" s="6">
        <v>9.4966666666666661</v>
      </c>
    </row>
    <row r="121" spans="1:8" x14ac:dyDescent="0.3">
      <c r="A121" s="11"/>
      <c r="B121">
        <v>30</v>
      </c>
      <c r="C121" s="1">
        <v>16.39</v>
      </c>
      <c r="D121" s="4">
        <v>5.4233333333333329</v>
      </c>
      <c r="E121" s="7">
        <v>10.966666666666669</v>
      </c>
      <c r="F121" s="3">
        <v>9.375</v>
      </c>
      <c r="G121" s="4">
        <v>1.9533333333333334</v>
      </c>
      <c r="H121" s="6">
        <v>7.4216666666666669</v>
      </c>
    </row>
    <row r="122" spans="1:8" x14ac:dyDescent="0.3">
      <c r="E122" s="7"/>
    </row>
    <row r="123" spans="1:8" x14ac:dyDescent="0.3">
      <c r="G123" s="5"/>
    </row>
  </sheetData>
  <mergeCells count="9">
    <mergeCell ref="A2:A32"/>
    <mergeCell ref="A33:A60"/>
    <mergeCell ref="A61:A91"/>
    <mergeCell ref="A92:A121"/>
    <mergeCell ref="J23:T23"/>
    <mergeCell ref="J24:T24"/>
    <mergeCell ref="J25:T25"/>
    <mergeCell ref="J26:T26"/>
    <mergeCell ref="J27:T2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 Lukasova</dc:creator>
  <cp:lastModifiedBy>Veronika Lukasova</cp:lastModifiedBy>
  <dcterms:created xsi:type="dcterms:W3CDTF">2025-03-10T06:34:27Z</dcterms:created>
  <dcterms:modified xsi:type="dcterms:W3CDTF">2025-03-10T13:23:12Z</dcterms:modified>
</cp:coreProperties>
</file>