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7" sheetId="1" state="visible" r:id="rId2"/>
    <sheet name="8" sheetId="2" state="visible" r:id="rId3"/>
    <sheet name="9" sheetId="3" state="visible" r:id="rId4"/>
    <sheet name="10" sheetId="4" state="visible" r:id="rId5"/>
    <sheet name="11" sheetId="5" state="visible" r:id="rId6"/>
  </sheets>
  <externalReferences>
    <externalReference r:id="rId7"/>
  </externalReferences>
  <definedNames>
    <definedName function="false" hidden="false" name="school_type" vbProcedure="false">#REF!</definedName>
    <definedName function="false" hidden="false" localSheetId="2" name="school_type" vbProcedure="false">'[1]'!$A$1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<sst xmlns="http://schemas.openxmlformats.org/spreadsheetml/2006/main" count="616" uniqueCount="262">
  <si>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</si>
  <si>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</si>
  <si>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</si>
  <si>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</si>
  <si>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</si>
  <si>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ФГБОУ ВО "ОмГПУ"</t>
  </si>
  <si>
    <t xml:space="preserve">Предмет олимпиады:  </t>
  </si>
  <si>
    <t xml:space="preserve">Немецкий язык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</si>
  <si>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</si>
  <si>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</si>
  <si>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</si>
  <si>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</si>
  <si>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Письменные конкурсы</t>
  </si>
  <si>
    <t xml:space="preserve">Результаты участия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</si>
  <si>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</si>
  <si>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</si>
  <si>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</si>
  <si>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</si>
  <si>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Класс обучения</t>
  </si>
  <si>
    <t xml:space="preserve">Письмо</t>
  </si>
  <si>
    <t xml:space="preserve">Аудирование</t>
  </si>
  <si>
    <t xml:space="preserve">ЛГТ</t>
  </si>
  <si>
    <t xml:space="preserve">Чтение</t>
  </si>
  <si>
    <t xml:space="preserve">Страноведение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</si>
  <si>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</si>
  <si>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</si>
  <si>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</si>
  <si>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Вайнбендер</t>
  </si>
  <si>
    <t xml:space="preserve">Илья</t>
  </si>
  <si>
    <t xml:space="preserve">Александрович</t>
  </si>
  <si>
    <t xml:space="preserve">АНОО "Школа "Видергебурт"</t>
  </si>
  <si>
    <t xml:space="preserve">победитель</t>
  </si>
  <si>
    <t xml:space="preserve">Гиль</t>
  </si>
  <si>
    <t xml:space="preserve">Марина</t>
  </si>
  <si>
    <t xml:space="preserve">Евгеньевна</t>
  </si>
  <si>
    <t xml:space="preserve">призер</t>
  </si>
  <si>
    <t xml:space="preserve">Бадер</t>
  </si>
  <si>
    <t xml:space="preserve">Яна</t>
  </si>
  <si>
    <t xml:space="preserve">Вячеславовна</t>
  </si>
  <si>
    <t xml:space="preserve">БОУ г. Омска "Гимназия № 75"</t>
  </si>
  <si>
    <t xml:space="preserve">Провозина</t>
  </si>
  <si>
    <t xml:space="preserve">Мария</t>
  </si>
  <si>
    <t xml:space="preserve">Алексеевна</t>
  </si>
  <si>
    <t xml:space="preserve">БОУ г.Омска "Гимназия № 19"</t>
  </si>
  <si>
    <t xml:space="preserve">Шмакова</t>
  </si>
  <si>
    <t xml:space="preserve">Арина</t>
  </si>
  <si>
    <t xml:space="preserve">Андреевна</t>
  </si>
  <si>
    <t xml:space="preserve">Тихомирова</t>
  </si>
  <si>
    <t xml:space="preserve">Ирина</t>
  </si>
  <si>
    <t xml:space="preserve">БОУ г. Омска "Гимназия № 115"</t>
  </si>
  <si>
    <t xml:space="preserve">Омелина</t>
  </si>
  <si>
    <t xml:space="preserve">Дарья</t>
  </si>
  <si>
    <t xml:space="preserve">Ивановна</t>
  </si>
  <si>
    <t xml:space="preserve">Бакланов </t>
  </si>
  <si>
    <t xml:space="preserve">Михаил </t>
  </si>
  <si>
    <t xml:space="preserve">Евгеньевич</t>
  </si>
  <si>
    <t xml:space="preserve">Хороль</t>
  </si>
  <si>
    <t xml:space="preserve">Любовь</t>
  </si>
  <si>
    <t xml:space="preserve">Витальевна</t>
  </si>
  <si>
    <t xml:space="preserve">БОУ г.Омска "СОШ с углубленным изучением отдельных предметов № 73"</t>
  </si>
  <si>
    <t xml:space="preserve">Андриянова</t>
  </si>
  <si>
    <t xml:space="preserve">Валерия</t>
  </si>
  <si>
    <t xml:space="preserve">Юсупова</t>
  </si>
  <si>
    <t xml:space="preserve">Полина</t>
  </si>
  <si>
    <t xml:space="preserve">Александровна</t>
  </si>
  <si>
    <t xml:space="preserve">Ткачева</t>
  </si>
  <si>
    <t xml:space="preserve">Алёна</t>
  </si>
  <si>
    <t xml:space="preserve">Махамбетова</t>
  </si>
  <si>
    <t xml:space="preserve">София</t>
  </si>
  <si>
    <t xml:space="preserve">Муратовна</t>
  </si>
  <si>
    <t xml:space="preserve">Лопарева</t>
  </si>
  <si>
    <t xml:space="preserve">Алиса</t>
  </si>
  <si>
    <t xml:space="preserve">Коломоец</t>
  </si>
  <si>
    <t xml:space="preserve">Элиза</t>
  </si>
  <si>
    <t xml:space="preserve">Анатольевна</t>
  </si>
  <si>
    <t xml:space="preserve">Зубкова</t>
  </si>
  <si>
    <t xml:space="preserve">Александра</t>
  </si>
  <si>
    <t xml:space="preserve">Денисовна</t>
  </si>
  <si>
    <t xml:space="preserve">Баранов</t>
  </si>
  <si>
    <t xml:space="preserve">Евгений</t>
  </si>
  <si>
    <t xml:space="preserve">Дмитриевич</t>
  </si>
  <si>
    <t xml:space="preserve">БОУ г. Омска "СОШ №110"</t>
  </si>
  <si>
    <t xml:space="preserve">Найден</t>
  </si>
  <si>
    <t xml:space="preserve">Кира</t>
  </si>
  <si>
    <t xml:space="preserve">Вадимовна</t>
  </si>
  <si>
    <t xml:space="preserve">Таранова</t>
  </si>
  <si>
    <t xml:space="preserve">Ксения</t>
  </si>
  <si>
    <t xml:space="preserve">Васильевна</t>
  </si>
  <si>
    <t xml:space="preserve">Председатель жюри:                                </t>
  </si>
  <si>
    <t xml:space="preserve">Члены жюри:</t>
  </si>
  <si>
    <t xml:space="preserve">Максимова</t>
  </si>
  <si>
    <t xml:space="preserve">БОУ г. Омска "Гимназия № 19"</t>
  </si>
  <si>
    <t xml:space="preserve">Понкрашина</t>
  </si>
  <si>
    <t xml:space="preserve">Екатерина</t>
  </si>
  <si>
    <t xml:space="preserve">Викторовна </t>
  </si>
  <si>
    <t xml:space="preserve">Лаврик</t>
  </si>
  <si>
    <t xml:space="preserve">Антропова</t>
  </si>
  <si>
    <t xml:space="preserve">Виталина</t>
  </si>
  <si>
    <t xml:space="preserve">Лейфрид</t>
  </si>
  <si>
    <t xml:space="preserve">Элина</t>
  </si>
  <si>
    <t xml:space="preserve">Олеговна</t>
  </si>
  <si>
    <t xml:space="preserve">Гайкалов</t>
  </si>
  <si>
    <t xml:space="preserve">Максим</t>
  </si>
  <si>
    <t xml:space="preserve">Сергеевич</t>
  </si>
  <si>
    <t xml:space="preserve">Путинцев </t>
  </si>
  <si>
    <t xml:space="preserve">Кирилл</t>
  </si>
  <si>
    <t xml:space="preserve">Максимович</t>
  </si>
  <si>
    <t xml:space="preserve">Верещак</t>
  </si>
  <si>
    <t xml:space="preserve">Михайловна</t>
  </si>
  <si>
    <t xml:space="preserve">Бай</t>
  </si>
  <si>
    <t xml:space="preserve">Антипова</t>
  </si>
  <si>
    <t xml:space="preserve">Виктория</t>
  </si>
  <si>
    <t xml:space="preserve">Владимировна</t>
  </si>
  <si>
    <t xml:space="preserve">Добшикова</t>
  </si>
  <si>
    <t xml:space="preserve">Кристина</t>
  </si>
  <si>
    <t xml:space="preserve">Бостыбаев</t>
  </si>
  <si>
    <t xml:space="preserve">Самир</t>
  </si>
  <si>
    <t xml:space="preserve">Сабитович</t>
  </si>
  <si>
    <t xml:space="preserve">Смехнов</t>
  </si>
  <si>
    <t xml:space="preserve">Семен</t>
  </si>
  <si>
    <t xml:space="preserve">Светенко</t>
  </si>
  <si>
    <t xml:space="preserve">Анастасия</t>
  </si>
  <si>
    <t xml:space="preserve">Ковалева</t>
  </si>
  <si>
    <t xml:space="preserve">Юрьевна</t>
  </si>
  <si>
    <t xml:space="preserve">Крылова</t>
  </si>
  <si>
    <t xml:space="preserve">Анна</t>
  </si>
  <si>
    <t xml:space="preserve">Тиминский</t>
  </si>
  <si>
    <t xml:space="preserve">Никита</t>
  </si>
  <si>
    <t xml:space="preserve">Якубовский</t>
  </si>
  <si>
    <t xml:space="preserve">Иван</t>
  </si>
  <si>
    <t xml:space="preserve">Бурюкин</t>
  </si>
  <si>
    <t xml:space="preserve">Карина</t>
  </si>
  <si>
    <t xml:space="preserve">БОУ г. Омска "Гимназия № 139"</t>
  </si>
  <si>
    <t xml:space="preserve">Вегнер</t>
  </si>
  <si>
    <t xml:space="preserve">Ян</t>
  </si>
  <si>
    <t xml:space="preserve">Романович</t>
  </si>
  <si>
    <t xml:space="preserve">БОУ г. Омска "Лицей № 74"</t>
  </si>
  <si>
    <t xml:space="preserve">Тешнер</t>
  </si>
  <si>
    <t xml:space="preserve">Робертович</t>
  </si>
  <si>
    <t xml:space="preserve">Белецкая</t>
  </si>
  <si>
    <t xml:space="preserve">Фомина</t>
  </si>
  <si>
    <t xml:space="preserve">Эдуардовна</t>
  </si>
  <si>
    <t xml:space="preserve">Кириленко </t>
  </si>
  <si>
    <t xml:space="preserve">Андреевна </t>
  </si>
  <si>
    <t xml:space="preserve">Белозерова </t>
  </si>
  <si>
    <t xml:space="preserve">Виктория </t>
  </si>
  <si>
    <t xml:space="preserve">Сергеевна</t>
  </si>
  <si>
    <t xml:space="preserve">Трущенкова</t>
  </si>
  <si>
    <t xml:space="preserve">Ева</t>
  </si>
  <si>
    <t xml:space="preserve">Станиславовна</t>
  </si>
  <si>
    <t xml:space="preserve">Байдала</t>
  </si>
  <si>
    <t xml:space="preserve">Молчанов</t>
  </si>
  <si>
    <t xml:space="preserve">Данил</t>
  </si>
  <si>
    <t xml:space="preserve">Насуруллаева</t>
  </si>
  <si>
    <t xml:space="preserve">Роя</t>
  </si>
  <si>
    <t xml:space="preserve">Джамиль кызы</t>
  </si>
  <si>
    <t xml:space="preserve">Алексашина</t>
  </si>
  <si>
    <t xml:space="preserve">Юлия</t>
  </si>
  <si>
    <t xml:space="preserve">Пасечник</t>
  </si>
  <si>
    <t xml:space="preserve">Ульяна</t>
  </si>
  <si>
    <t xml:space="preserve">Викторовна</t>
  </si>
  <si>
    <t xml:space="preserve">Рожина</t>
  </si>
  <si>
    <t xml:space="preserve">Мельников</t>
  </si>
  <si>
    <t xml:space="preserve">Витальевич</t>
  </si>
  <si>
    <t xml:space="preserve">Романец</t>
  </si>
  <si>
    <t xml:space="preserve">Артем</t>
  </si>
  <si>
    <t xml:space="preserve">Валерьевич</t>
  </si>
  <si>
    <t xml:space="preserve">Паршукова</t>
  </si>
  <si>
    <t xml:space="preserve">Дмитриевна</t>
  </si>
  <si>
    <t xml:space="preserve">Шкрабова</t>
  </si>
  <si>
    <t xml:space="preserve">Перминов</t>
  </si>
  <si>
    <t xml:space="preserve">Артур</t>
  </si>
  <si>
    <t xml:space="preserve">Румянцева</t>
  </si>
  <si>
    <t xml:space="preserve">Николаевна</t>
  </si>
  <si>
    <t xml:space="preserve">Федорчук</t>
  </si>
  <si>
    <t xml:space="preserve">БОУ г. Омска "СОШ № 34"</t>
  </si>
  <si>
    <t xml:space="preserve">Родионова</t>
  </si>
  <si>
    <t xml:space="preserve">Зельцова</t>
  </si>
  <si>
    <t xml:space="preserve">Анастасия </t>
  </si>
  <si>
    <t xml:space="preserve">Гаркуша</t>
  </si>
  <si>
    <t xml:space="preserve">Курбатова</t>
  </si>
  <si>
    <t xml:space="preserve">Кулькова </t>
  </si>
  <si>
    <t xml:space="preserve">Крикунова</t>
  </si>
  <si>
    <t xml:space="preserve">Маргарита</t>
  </si>
  <si>
    <t xml:space="preserve">Степченко </t>
  </si>
  <si>
    <t xml:space="preserve">Владимирович</t>
  </si>
  <si>
    <t xml:space="preserve">Бояринцева</t>
  </si>
  <si>
    <t xml:space="preserve">Светлана</t>
  </si>
  <si>
    <t xml:space="preserve">Павловна</t>
  </si>
  <si>
    <t xml:space="preserve">Хилько </t>
  </si>
  <si>
    <t xml:space="preserve">Гаделия </t>
  </si>
  <si>
    <t xml:space="preserve">Роман</t>
  </si>
  <si>
    <t xml:space="preserve">Денисович</t>
  </si>
  <si>
    <t xml:space="preserve">Марцинкевич</t>
  </si>
  <si>
    <t xml:space="preserve">Игорь</t>
  </si>
  <si>
    <t xml:space="preserve">Вячеславович</t>
  </si>
  <si>
    <t xml:space="preserve">НГОУД и ОО "Центр образования и развития"</t>
  </si>
  <si>
    <t xml:space="preserve">Винникова</t>
  </si>
  <si>
    <t xml:space="preserve">Стрижаченко</t>
  </si>
  <si>
    <t xml:space="preserve">БОУ г. Омска "СОШ № 13 имени А.С. Пушкина"</t>
  </si>
  <si>
    <t xml:space="preserve">Медников</t>
  </si>
  <si>
    <t xml:space="preserve">Глеб</t>
  </si>
  <si>
    <t xml:space="preserve">Ярославович</t>
  </si>
  <si>
    <t xml:space="preserve">Кулик </t>
  </si>
  <si>
    <t xml:space="preserve">Маркушевская</t>
  </si>
  <si>
    <t xml:space="preserve">Ксения </t>
  </si>
  <si>
    <t xml:space="preserve">Баландина</t>
  </si>
  <si>
    <t xml:space="preserve">Георгиевна</t>
  </si>
  <si>
    <t xml:space="preserve">Мартынова</t>
  </si>
  <si>
    <t xml:space="preserve">Кужилина</t>
  </si>
  <si>
    <t xml:space="preserve">Полянина</t>
  </si>
  <si>
    <t xml:space="preserve">Деменева</t>
  </si>
  <si>
    <t xml:space="preserve">Елизавета</t>
  </si>
  <si>
    <t xml:space="preserve">Дектярев</t>
  </si>
  <si>
    <t xml:space="preserve">Енгалычева</t>
  </si>
  <si>
    <t xml:space="preserve">Никитина</t>
  </si>
  <si>
    <t xml:space="preserve">БОУ г. Омска "СОШ № 78"</t>
  </si>
  <si>
    <t xml:space="preserve">Чеснокова</t>
  </si>
  <si>
    <t xml:space="preserve">Романовна</t>
  </si>
  <si>
    <t xml:space="preserve">Веревкин</t>
  </si>
  <si>
    <t xml:space="preserve">Андрей</t>
  </si>
  <si>
    <t xml:space="preserve">Гагишвили </t>
  </si>
  <si>
    <t xml:space="preserve">Левани</t>
  </si>
  <si>
    <t xml:space="preserve">Руменко</t>
  </si>
  <si>
    <t xml:space="preserve">Ильясова</t>
  </si>
  <si>
    <t xml:space="preserve">Лайнвебер</t>
  </si>
  <si>
    <t xml:space="preserve">БОУ г. Омска "Гимназия №19"</t>
  </si>
  <si>
    <t xml:space="preserve">Копейкина</t>
  </si>
  <si>
    <t xml:space="preserve">Вероника</t>
  </si>
  <si>
    <t xml:space="preserve">БОУ г. Омска "Гимназия №115"</t>
  </si>
  <si>
    <t xml:space="preserve">Астраханцева </t>
  </si>
  <si>
    <t xml:space="preserve">Коваленко</t>
  </si>
  <si>
    <t xml:space="preserve">Панкова</t>
  </si>
  <si>
    <t xml:space="preserve">Диана</t>
  </si>
  <si>
    <t xml:space="preserve">Щербакова</t>
  </si>
  <si>
    <t xml:space="preserve">Алексеев</t>
  </si>
  <si>
    <t xml:space="preserve">Андреевич</t>
  </si>
  <si>
    <t xml:space="preserve">БОУ г. Омска "СОШ № 36"</t>
  </si>
  <si>
    <t xml:space="preserve">Смаилова</t>
  </si>
  <si>
    <t xml:space="preserve">Илана</t>
  </si>
  <si>
    <t xml:space="preserve">Сайрановна</t>
  </si>
  <si>
    <t xml:space="preserve">Полищук </t>
  </si>
  <si>
    <t xml:space="preserve">Мария </t>
  </si>
  <si>
    <t xml:space="preserve">Эпп</t>
  </si>
  <si>
    <t xml:space="preserve">Максимовна</t>
  </si>
  <si>
    <t xml:space="preserve">Обгольц</t>
  </si>
  <si>
    <t xml:space="preserve">Антоновна</t>
  </si>
  <si>
    <t xml:space="preserve">Осадчий</t>
  </si>
  <si>
    <t xml:space="preserve">Федосеева</t>
  </si>
  <si>
    <t xml:space="preserve">Наталья</t>
  </si>
  <si>
    <t xml:space="preserve">Прошина </t>
  </si>
  <si>
    <t xml:space="preserve">Коровкина</t>
  </si>
  <si>
    <t xml:space="preserve">Василина</t>
  </si>
  <si>
    <t xml:space="preserve">Сурапов </t>
  </si>
  <si>
    <t xml:space="preserve">Нурахмедович</t>
  </si>
  <si>
    <t xml:space="preserve">Борщ</t>
  </si>
  <si>
    <t xml:space="preserve">Сагай</t>
  </si>
  <si>
    <t xml:space="preserve">Искаков </t>
  </si>
  <si>
    <t xml:space="preserve">Талгат</t>
  </si>
  <si>
    <t xml:space="preserve">Хаержанович</t>
  </si>
  <si>
    <t xml:space="preserve">БОУ г. Омска "СОШ № 15"</t>
  </si>
  <si>
    <t xml:space="preserve">Шешикова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</si>
</sst>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9]dd/mm/yyyy"/>
  </numFmts>
  <fonts count="3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0000"/>
      <name val="arial"/>
      <family val="0"/>
    </font>
    <font>
      <b val="true"/>
      <sz val="10"/>
      <color rgb="FFFFFFFF"/>
      <name val="arial"/>
      <family val="0"/>
    </font>
    <font>
      <i val="true"/>
      <sz val="10"/>
      <color rgb="FF808080"/>
      <name val="arial"/>
      <family val="0"/>
    </font>
    <font>
      <sz val="10"/>
      <color rgb="FF008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b val="true"/>
      <sz val="24"/>
      <color rgb="FF000000"/>
      <name val="arial"/>
      <family val="0"/>
    </font>
    <font>
      <u val="single"/>
      <sz val="10"/>
      <color rgb="FF0000FF"/>
      <name val="arial"/>
      <family val="0"/>
    </font>
    <font>
      <sz val="10"/>
      <color rgb="FF993300"/>
      <name val="arial"/>
      <family val="0"/>
    </font>
    <font>
      <sz val="10"/>
      <color rgb="FF333333"/>
      <name val="arial"/>
      <family val="0"/>
    </font>
    <font>
      <sz val="10"/>
      <color rgb="FF00000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i val="true"/>
      <sz val="9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b val="true"/>
      <sz val="10"/>
      <name val="Arial"/>
      <family val="2"/>
      <charset val="204"/>
    </font>
    <font>
      <b val="true"/>
      <sz val="10"/>
      <color rgb="FFFF0000"/>
      <name val="Arial"/>
      <family val="2"/>
      <charset val="204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9"/>
      <color rgb="FF000000"/>
      <name val="Arial"/>
      <family val="0"/>
    </font>
    <font>
      <b val="true"/>
      <i val="true"/>
      <sz val="9"/>
      <color rgb="FF000000"/>
      <name val="Arial"/>
      <family val="0"/>
    </font>
    <font>
      <sz val="10"/>
      <color rgb="FF000000"/>
      <name val="Times New Roman"/>
      <family val="0"/>
    </font>
    <font>
      <sz val="10"/>
      <name val="arial"/>
      <family val="0"/>
    </font>
    <font>
      <sz val="10"/>
      <name val="Arial"/>
      <family val="2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3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3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3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3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3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2" fillId="0" borderId="2" xfId="37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33" fillId="0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2" xfId="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2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3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2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3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9" borderId="2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2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2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37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2" xfId="3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3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Hyperlink 1" xfId="31"/>
    <cellStyle name="Neutral 1" xfId="32"/>
    <cellStyle name="Note 1" xfId="33"/>
    <cellStyle name="Status 1" xfId="34"/>
    <cellStyle name="Text 1" xfId="35"/>
    <cellStyle name="Warning 1" xfId="36"/>
    <cellStyle name="Обычный 2" xfId="3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queued/f/d/d/fdd5bba9-17a9-4a34-8179-0be33685c2b4/&#166;&#1064;&#166;&#1074;&#166;&#1070;&#166;&#1059;_&#166;&#1058;&#166;&#166;&#166;+&#166;-&#166;-&#166;-T&#1041;T&#1042;T&#1052;_&#166;&#1069;&#166;&#1061;&#166;&#1068;%20&#166;&#1087;&#166;&#1063;%20_&#166;&#1068;&#166;&#1085;_2020_9%20&#166;&#166;&#166;&#172;&#166;-T&#1041;T&#1041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:C65536"/>
    </sheetView>
  </sheetViews>
  <sheetFormatPr defaultColWidth="14.4179687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4.41"/>
    <col collapsed="false" customWidth="true" hidden="false" outlineLevel="0" max="3" min="3" style="0" width="13.27"/>
    <col collapsed="false" customWidth="true" hidden="false" outlineLevel="0" max="4" min="4" style="0" width="10.69"/>
    <col collapsed="false" customWidth="true" hidden="false" outlineLevel="0" max="5" min="5" style="0" width="16.26"/>
    <col collapsed="false" customWidth="true" hidden="false" outlineLevel="0" max="6" min="6" style="0" width="41.8"/>
    <col collapsed="false" customWidth="true" hidden="false" outlineLevel="0" max="7" min="7" style="0" width="9.4"/>
    <col collapsed="false" customWidth="true" hidden="false" outlineLevel="0" max="8" min="8" style="0" width="4.28"/>
    <col collapsed="false" customWidth="true" hidden="false" outlineLevel="0" max="9" min="9" style="0" width="3.56"/>
    <col collapsed="false" customWidth="true" hidden="false" outlineLevel="0" max="11" min="10" style="0" width="3.41"/>
    <col collapsed="false" customWidth="true" hidden="false" outlineLevel="0" max="12" min="12" style="0" width="3.84"/>
    <col collapsed="false" customWidth="true" hidden="false" outlineLevel="0" max="13" min="13" style="0" width="10.84"/>
    <col collapsed="false" customWidth="true" hidden="false" outlineLevel="0" max="14" min="14" style="0" width="8.4"/>
    <col collapsed="false" customWidth="true" hidden="false" outlineLevel="0" max="15" min="15" style="0" width="13.27"/>
    <col collapsed="false" customWidth="true" hidden="false" outlineLevel="0" max="23" min="16" style="0" width="7.98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6.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7.25" hidden="false" customHeight="true" outlineLevel="0" collapsed="false">
      <c r="A3" s="3"/>
      <c r="B3" s="4" t="s">
        <v>2</v>
      </c>
      <c r="C3" s="4"/>
      <c r="D3" s="5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6"/>
      <c r="P3" s="3"/>
    </row>
    <row r="4" customFormat="false" ht="17.25" hidden="false" customHeight="true" outlineLevel="0" collapsed="false">
      <c r="A4" s="3"/>
      <c r="B4" s="4" t="s">
        <v>4</v>
      </c>
      <c r="C4" s="4"/>
      <c r="D4" s="4"/>
      <c r="E4" s="6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3"/>
    </row>
    <row r="5" customFormat="false" ht="17.25" hidden="false" customHeight="true" outlineLevel="0" collapsed="false">
      <c r="A5" s="5"/>
      <c r="B5" s="4" t="s">
        <v>6</v>
      </c>
      <c r="C5" s="4"/>
      <c r="D5" s="5"/>
      <c r="E5" s="6" t="s">
        <v>7</v>
      </c>
      <c r="F5" s="6"/>
      <c r="G5" s="6"/>
      <c r="H5" s="6"/>
      <c r="I5" s="6"/>
      <c r="J5" s="6"/>
      <c r="K5" s="6"/>
      <c r="L5" s="6"/>
      <c r="M5" s="6"/>
      <c r="N5" s="6"/>
      <c r="O5" s="6"/>
      <c r="P5" s="3"/>
    </row>
    <row r="6" customFormat="false" ht="17.25" hidden="false" customHeight="true" outlineLevel="0" collapsed="false">
      <c r="A6" s="7"/>
      <c r="B6" s="7" t="s">
        <v>8</v>
      </c>
      <c r="C6" s="7"/>
      <c r="D6" s="7"/>
      <c r="E6" s="8" t="n">
        <v>7</v>
      </c>
      <c r="F6" s="8"/>
      <c r="G6" s="8"/>
      <c r="H6" s="8"/>
      <c r="I6" s="8"/>
      <c r="J6" s="8"/>
      <c r="K6" s="8"/>
      <c r="L6" s="8"/>
      <c r="M6" s="8"/>
      <c r="N6" s="8"/>
      <c r="O6" s="8"/>
      <c r="P6" s="3"/>
    </row>
    <row r="7" customFormat="false" ht="17.25" hidden="false" customHeight="true" outlineLevel="0" collapsed="false">
      <c r="A7" s="3"/>
      <c r="B7" s="9" t="s">
        <v>9</v>
      </c>
      <c r="C7" s="10"/>
      <c r="E7" s="11" t="n">
        <v>44168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3"/>
    </row>
    <row r="8" customFormat="false" ht="17.25" hidden="false" customHeight="true" outlineLevel="0" collapsed="false">
      <c r="A8" s="3"/>
      <c r="B8" s="7" t="s">
        <v>10</v>
      </c>
      <c r="C8" s="7"/>
      <c r="E8" s="8" t="n">
        <v>95</v>
      </c>
      <c r="F8" s="8"/>
      <c r="G8" s="8"/>
      <c r="H8" s="8"/>
      <c r="I8" s="8"/>
      <c r="J8" s="8"/>
      <c r="K8" s="8"/>
      <c r="L8" s="8"/>
      <c r="M8" s="8"/>
      <c r="N8" s="8"/>
      <c r="O8" s="8"/>
      <c r="P8" s="3"/>
    </row>
    <row r="9" customFormat="false" ht="12.75" hidden="false" customHeight="true" outlineLevel="0" collapsed="false">
      <c r="A9" s="3"/>
      <c r="B9" s="12" t="s">
        <v>11</v>
      </c>
      <c r="C9" s="12"/>
      <c r="D9" s="12"/>
      <c r="E9" s="12"/>
      <c r="F9" s="12"/>
      <c r="G9" s="12"/>
      <c r="H9" s="13" t="s">
        <v>12</v>
      </c>
      <c r="I9" s="13"/>
      <c r="J9" s="13"/>
      <c r="K9" s="13"/>
      <c r="L9" s="13"/>
      <c r="M9" s="12" t="s">
        <v>13</v>
      </c>
      <c r="N9" s="12"/>
      <c r="O9" s="12"/>
      <c r="P9" s="3"/>
    </row>
    <row r="10" customFormat="false" ht="81.75" hidden="false" customHeight="true" outlineLevel="0" collapsed="false">
      <c r="A10" s="3"/>
      <c r="B10" s="12"/>
      <c r="C10" s="12" t="s">
        <v>14</v>
      </c>
      <c r="D10" s="12" t="s">
        <v>15</v>
      </c>
      <c r="E10" s="12" t="s">
        <v>16</v>
      </c>
      <c r="F10" s="12" t="s">
        <v>17</v>
      </c>
      <c r="G10" s="12" t="s">
        <v>18</v>
      </c>
      <c r="H10" s="14" t="s">
        <v>19</v>
      </c>
      <c r="I10" s="14" t="s">
        <v>20</v>
      </c>
      <c r="J10" s="14" t="s">
        <v>21</v>
      </c>
      <c r="K10" s="14" t="s">
        <v>22</v>
      </c>
      <c r="L10" s="14" t="s">
        <v>23</v>
      </c>
      <c r="M10" s="12" t="s">
        <v>24</v>
      </c>
      <c r="N10" s="12" t="s">
        <v>25</v>
      </c>
      <c r="O10" s="12" t="s">
        <v>26</v>
      </c>
      <c r="P10" s="3"/>
    </row>
    <row r="11" customFormat="false" ht="12.75" hidden="false" customHeight="true" outlineLevel="0" collapsed="false">
      <c r="A11" s="15"/>
      <c r="B11" s="16" t="n">
        <v>1</v>
      </c>
      <c r="C11" s="17" t="s">
        <v>27</v>
      </c>
      <c r="D11" s="17" t="s">
        <v>28</v>
      </c>
      <c r="E11" s="17" t="s">
        <v>29</v>
      </c>
      <c r="F11" s="18" t="s">
        <v>30</v>
      </c>
      <c r="G11" s="19" t="n">
        <v>7</v>
      </c>
      <c r="H11" s="20" t="n">
        <v>17</v>
      </c>
      <c r="I11" s="20" t="n">
        <v>14</v>
      </c>
      <c r="J11" s="20" t="n">
        <v>18</v>
      </c>
      <c r="K11" s="20" t="n">
        <v>18</v>
      </c>
      <c r="L11" s="20" t="n">
        <v>16</v>
      </c>
      <c r="M11" s="20" t="n">
        <v>83</v>
      </c>
      <c r="N11" s="21" t="n">
        <v>1</v>
      </c>
      <c r="O11" s="21" t="s">
        <v>31</v>
      </c>
      <c r="P11" s="22"/>
    </row>
    <row r="12" customFormat="false" ht="12.75" hidden="false" customHeight="true" outlineLevel="0" collapsed="false">
      <c r="A12" s="15"/>
      <c r="B12" s="16" t="n">
        <v>2</v>
      </c>
      <c r="C12" s="17" t="s">
        <v>32</v>
      </c>
      <c r="D12" s="17" t="s">
        <v>33</v>
      </c>
      <c r="E12" s="17" t="s">
        <v>34</v>
      </c>
      <c r="F12" s="18" t="s">
        <v>30</v>
      </c>
      <c r="G12" s="19" t="n">
        <v>7</v>
      </c>
      <c r="H12" s="20" t="n">
        <v>14</v>
      </c>
      <c r="I12" s="20" t="n">
        <v>14</v>
      </c>
      <c r="J12" s="20" t="n">
        <v>17</v>
      </c>
      <c r="K12" s="20" t="n">
        <v>18</v>
      </c>
      <c r="L12" s="20" t="n">
        <v>17</v>
      </c>
      <c r="M12" s="20" t="n">
        <v>80</v>
      </c>
      <c r="N12" s="21" t="n">
        <v>2</v>
      </c>
      <c r="O12" s="21" t="s">
        <v>35</v>
      </c>
      <c r="P12" s="3"/>
    </row>
    <row r="13" customFormat="false" ht="12.75" hidden="false" customHeight="true" outlineLevel="0" collapsed="false">
      <c r="A13" s="15"/>
      <c r="B13" s="16" t="n">
        <v>3</v>
      </c>
      <c r="C13" s="17" t="s">
        <v>36</v>
      </c>
      <c r="D13" s="17" t="s">
        <v>37</v>
      </c>
      <c r="E13" s="17" t="s">
        <v>38</v>
      </c>
      <c r="F13" s="18" t="s">
        <v>39</v>
      </c>
      <c r="G13" s="23" t="n">
        <v>7</v>
      </c>
      <c r="H13" s="19" t="n">
        <v>15</v>
      </c>
      <c r="I13" s="24" t="n">
        <v>15</v>
      </c>
      <c r="J13" s="19" t="n">
        <v>14</v>
      </c>
      <c r="K13" s="19" t="n">
        <v>15</v>
      </c>
      <c r="L13" s="19" t="n">
        <v>7</v>
      </c>
      <c r="M13" s="20" t="n">
        <v>66</v>
      </c>
      <c r="N13" s="21" t="n">
        <v>3</v>
      </c>
      <c r="O13" s="21" t="s">
        <v>35</v>
      </c>
      <c r="P13" s="3"/>
    </row>
    <row r="14" customFormat="false" ht="12.75" hidden="false" customHeight="true" outlineLevel="0" collapsed="false">
      <c r="A14" s="15"/>
      <c r="B14" s="16" t="n">
        <v>4</v>
      </c>
      <c r="C14" s="17" t="s">
        <v>40</v>
      </c>
      <c r="D14" s="17" t="s">
        <v>41</v>
      </c>
      <c r="E14" s="17" t="s">
        <v>42</v>
      </c>
      <c r="F14" s="18" t="s">
        <v>43</v>
      </c>
      <c r="G14" s="19" t="n">
        <v>7</v>
      </c>
      <c r="H14" s="20" t="n">
        <v>15</v>
      </c>
      <c r="I14" s="20" t="n">
        <v>14</v>
      </c>
      <c r="J14" s="20" t="n">
        <v>9</v>
      </c>
      <c r="K14" s="20" t="n">
        <v>18</v>
      </c>
      <c r="L14" s="20" t="n">
        <v>8</v>
      </c>
      <c r="M14" s="20" t="n">
        <v>64</v>
      </c>
      <c r="N14" s="21" t="n">
        <v>4</v>
      </c>
      <c r="O14" s="21" t="s">
        <v>35</v>
      </c>
      <c r="P14" s="3"/>
    </row>
    <row r="15" customFormat="false" ht="12.75" hidden="false" customHeight="true" outlineLevel="0" collapsed="false">
      <c r="A15" s="15"/>
      <c r="B15" s="16" t="n">
        <v>5</v>
      </c>
      <c r="C15" s="17" t="s">
        <v>44</v>
      </c>
      <c r="D15" s="17" t="s">
        <v>45</v>
      </c>
      <c r="E15" s="17" t="s">
        <v>46</v>
      </c>
      <c r="F15" s="18" t="s">
        <v>30</v>
      </c>
      <c r="G15" s="19" t="n">
        <v>7</v>
      </c>
      <c r="H15" s="20" t="n">
        <v>14</v>
      </c>
      <c r="I15" s="20" t="n">
        <v>13</v>
      </c>
      <c r="J15" s="20" t="n">
        <v>5</v>
      </c>
      <c r="K15" s="20" t="n">
        <v>9</v>
      </c>
      <c r="L15" s="20" t="n">
        <v>15</v>
      </c>
      <c r="M15" s="20" t="n">
        <v>56</v>
      </c>
      <c r="N15" s="21" t="n">
        <v>5</v>
      </c>
      <c r="O15" s="21" t="s">
        <v>35</v>
      </c>
      <c r="P15" s="3"/>
    </row>
    <row r="16" customFormat="false" ht="12.75" hidden="false" customHeight="true" outlineLevel="0" collapsed="false">
      <c r="A16" s="15"/>
      <c r="B16" s="16" t="n">
        <v>6</v>
      </c>
      <c r="C16" s="17" t="s">
        <v>47</v>
      </c>
      <c r="D16" s="17" t="s">
        <v>48</v>
      </c>
      <c r="E16" s="17" t="s">
        <v>42</v>
      </c>
      <c r="F16" s="18" t="s">
        <v>49</v>
      </c>
      <c r="G16" s="19" t="n">
        <v>7</v>
      </c>
      <c r="H16" s="20" t="n">
        <v>13</v>
      </c>
      <c r="I16" s="20" t="n">
        <v>9</v>
      </c>
      <c r="J16" s="20" t="n">
        <v>7</v>
      </c>
      <c r="K16" s="20" t="n">
        <v>14</v>
      </c>
      <c r="L16" s="20" t="n">
        <v>5</v>
      </c>
      <c r="M16" s="20" t="n">
        <v>48</v>
      </c>
      <c r="N16" s="21" t="n">
        <v>6</v>
      </c>
      <c r="O16" s="21" t="s">
        <v>35</v>
      </c>
      <c r="P16" s="3"/>
    </row>
    <row r="17" customFormat="false" ht="12.75" hidden="false" customHeight="true" outlineLevel="0" collapsed="false">
      <c r="A17" s="15"/>
      <c r="B17" s="16" t="n">
        <v>7</v>
      </c>
      <c r="C17" s="25" t="s">
        <v>50</v>
      </c>
      <c r="D17" s="25" t="s">
        <v>51</v>
      </c>
      <c r="E17" s="25" t="s">
        <v>52</v>
      </c>
      <c r="F17" s="18" t="s">
        <v>49</v>
      </c>
      <c r="G17" s="19" t="n">
        <v>7</v>
      </c>
      <c r="H17" s="20" t="n">
        <v>5</v>
      </c>
      <c r="I17" s="20" t="n">
        <v>14</v>
      </c>
      <c r="J17" s="20" t="n">
        <v>9</v>
      </c>
      <c r="K17" s="20" t="n">
        <v>11</v>
      </c>
      <c r="L17" s="20" t="n">
        <v>7</v>
      </c>
      <c r="M17" s="20" t="n">
        <v>46</v>
      </c>
      <c r="N17" s="21" t="n">
        <v>7</v>
      </c>
      <c r="O17" s="21" t="s">
        <v>35</v>
      </c>
      <c r="P17" s="3"/>
    </row>
    <row r="18" customFormat="false" ht="16.9" hidden="false" customHeight="true" outlineLevel="0" collapsed="false">
      <c r="A18" s="15"/>
      <c r="B18" s="16" t="n">
        <v>8</v>
      </c>
      <c r="C18" s="17" t="s">
        <v>53</v>
      </c>
      <c r="D18" s="17" t="s">
        <v>54</v>
      </c>
      <c r="E18" s="17" t="s">
        <v>55</v>
      </c>
      <c r="F18" s="18" t="s">
        <v>30</v>
      </c>
      <c r="G18" s="19" t="n">
        <v>7</v>
      </c>
      <c r="H18" s="20" t="n">
        <v>8</v>
      </c>
      <c r="I18" s="20" t="n">
        <v>9</v>
      </c>
      <c r="J18" s="20" t="n">
        <v>5</v>
      </c>
      <c r="K18" s="20" t="n">
        <v>12</v>
      </c>
      <c r="L18" s="20" t="n">
        <v>8</v>
      </c>
      <c r="M18" s="20" t="n">
        <v>42</v>
      </c>
      <c r="N18" s="21" t="n">
        <v>8</v>
      </c>
      <c r="O18" s="26"/>
      <c r="P18" s="3"/>
    </row>
    <row r="19" customFormat="false" ht="27" hidden="false" customHeight="true" outlineLevel="0" collapsed="false">
      <c r="A19" s="15"/>
      <c r="B19" s="16" t="n">
        <v>9</v>
      </c>
      <c r="C19" s="25" t="s">
        <v>56</v>
      </c>
      <c r="D19" s="25" t="s">
        <v>57</v>
      </c>
      <c r="E19" s="25" t="s">
        <v>58</v>
      </c>
      <c r="F19" s="18" t="s">
        <v>59</v>
      </c>
      <c r="G19" s="19" t="n">
        <v>7</v>
      </c>
      <c r="H19" s="20" t="n">
        <v>0</v>
      </c>
      <c r="I19" s="20" t="n">
        <v>13</v>
      </c>
      <c r="J19" s="20" t="n">
        <v>8</v>
      </c>
      <c r="K19" s="20" t="n">
        <v>13</v>
      </c>
      <c r="L19" s="20" t="n">
        <v>7</v>
      </c>
      <c r="M19" s="20" t="n">
        <v>41</v>
      </c>
      <c r="N19" s="21" t="n">
        <v>9</v>
      </c>
      <c r="O19" s="26"/>
      <c r="P19" s="3"/>
    </row>
    <row r="20" customFormat="false" ht="25.9" hidden="false" customHeight="true" outlineLevel="0" collapsed="false">
      <c r="A20" s="15"/>
      <c r="B20" s="16" t="n">
        <v>10</v>
      </c>
      <c r="C20" s="17" t="s">
        <v>60</v>
      </c>
      <c r="D20" s="17" t="s">
        <v>61</v>
      </c>
      <c r="E20" s="17" t="s">
        <v>42</v>
      </c>
      <c r="F20" s="18" t="s">
        <v>49</v>
      </c>
      <c r="G20" s="19" t="n">
        <v>7</v>
      </c>
      <c r="H20" s="20" t="n">
        <v>11</v>
      </c>
      <c r="I20" s="20" t="n">
        <v>14</v>
      </c>
      <c r="J20" s="20" t="n">
        <v>1</v>
      </c>
      <c r="K20" s="20" t="n">
        <v>10</v>
      </c>
      <c r="L20" s="20" t="n">
        <v>5</v>
      </c>
      <c r="M20" s="20" t="n">
        <v>41</v>
      </c>
      <c r="N20" s="21" t="n">
        <v>9</v>
      </c>
      <c r="O20" s="26"/>
      <c r="P20" s="3"/>
    </row>
    <row r="21" customFormat="false" ht="12.75" hidden="false" customHeight="true" outlineLevel="0" collapsed="false">
      <c r="A21" s="15"/>
      <c r="B21" s="16" t="n">
        <v>11</v>
      </c>
      <c r="C21" s="17" t="s">
        <v>62</v>
      </c>
      <c r="D21" s="17" t="s">
        <v>63</v>
      </c>
      <c r="E21" s="17" t="s">
        <v>64</v>
      </c>
      <c r="F21" s="18" t="s">
        <v>43</v>
      </c>
      <c r="G21" s="19" t="n">
        <v>7</v>
      </c>
      <c r="H21" s="20" t="n">
        <v>1</v>
      </c>
      <c r="I21" s="27" t="n">
        <v>8</v>
      </c>
      <c r="J21" s="20" t="n">
        <v>6</v>
      </c>
      <c r="K21" s="20" t="n">
        <v>13</v>
      </c>
      <c r="L21" s="20" t="n">
        <v>10</v>
      </c>
      <c r="M21" s="20" t="n">
        <v>38</v>
      </c>
      <c r="N21" s="21" t="n">
        <v>10</v>
      </c>
      <c r="O21" s="26"/>
      <c r="P21" s="3"/>
    </row>
    <row r="22" customFormat="false" ht="12.75" hidden="false" customHeight="true" outlineLevel="0" collapsed="false">
      <c r="A22" s="15"/>
      <c r="B22" s="16" t="n">
        <v>12</v>
      </c>
      <c r="C22" s="17" t="s">
        <v>65</v>
      </c>
      <c r="D22" s="17" t="s">
        <v>66</v>
      </c>
      <c r="E22" s="17" t="s">
        <v>46</v>
      </c>
      <c r="F22" s="18" t="s">
        <v>49</v>
      </c>
      <c r="G22" s="19" t="n">
        <v>7</v>
      </c>
      <c r="H22" s="20" t="n">
        <v>0</v>
      </c>
      <c r="I22" s="20" t="n">
        <v>11</v>
      </c>
      <c r="J22" s="20" t="n">
        <v>6</v>
      </c>
      <c r="K22" s="20" t="n">
        <v>10</v>
      </c>
      <c r="L22" s="20" t="n">
        <v>9</v>
      </c>
      <c r="M22" s="20" t="n">
        <v>36</v>
      </c>
      <c r="N22" s="21" t="n">
        <v>11</v>
      </c>
      <c r="O22" s="26"/>
      <c r="P22" s="3"/>
    </row>
    <row r="23" customFormat="false" ht="12.75" hidden="false" customHeight="true" outlineLevel="0" collapsed="false">
      <c r="A23" s="15"/>
      <c r="B23" s="16" t="n">
        <v>13</v>
      </c>
      <c r="C23" s="25" t="s">
        <v>67</v>
      </c>
      <c r="D23" s="25" t="s">
        <v>68</v>
      </c>
      <c r="E23" s="25" t="s">
        <v>69</v>
      </c>
      <c r="F23" s="18" t="s">
        <v>59</v>
      </c>
      <c r="G23" s="19" t="n">
        <v>7</v>
      </c>
      <c r="H23" s="20" t="n">
        <v>0</v>
      </c>
      <c r="I23" s="20" t="n">
        <v>11</v>
      </c>
      <c r="J23" s="20" t="n">
        <v>5</v>
      </c>
      <c r="K23" s="20" t="n">
        <v>13</v>
      </c>
      <c r="L23" s="20" t="n">
        <v>4</v>
      </c>
      <c r="M23" s="20" t="n">
        <v>33</v>
      </c>
      <c r="N23" s="21" t="n">
        <v>12</v>
      </c>
      <c r="O23" s="26"/>
      <c r="P23" s="3"/>
    </row>
    <row r="24" customFormat="false" ht="12.75" hidden="false" customHeight="true" outlineLevel="0" collapsed="false">
      <c r="A24" s="15"/>
      <c r="B24" s="16" t="n">
        <v>14</v>
      </c>
      <c r="C24" s="17" t="s">
        <v>70</v>
      </c>
      <c r="D24" s="17" t="s">
        <v>71</v>
      </c>
      <c r="E24" s="17" t="s">
        <v>64</v>
      </c>
      <c r="F24" s="18" t="s">
        <v>43</v>
      </c>
      <c r="G24" s="19" t="n">
        <v>7</v>
      </c>
      <c r="H24" s="20" t="n">
        <v>1</v>
      </c>
      <c r="I24" s="20" t="n">
        <v>12</v>
      </c>
      <c r="J24" s="20" t="n">
        <v>5</v>
      </c>
      <c r="K24" s="20" t="n">
        <v>7</v>
      </c>
      <c r="L24" s="20" t="n">
        <v>7</v>
      </c>
      <c r="M24" s="20" t="n">
        <v>32</v>
      </c>
      <c r="N24" s="21" t="n">
        <v>13</v>
      </c>
      <c r="O24" s="26"/>
      <c r="P24" s="3"/>
    </row>
    <row r="25" customFormat="false" ht="12.75" hidden="false" customHeight="true" outlineLevel="0" collapsed="false">
      <c r="A25" s="15"/>
      <c r="B25" s="16" t="n">
        <v>15</v>
      </c>
      <c r="C25" s="17" t="s">
        <v>72</v>
      </c>
      <c r="D25" s="17" t="s">
        <v>73</v>
      </c>
      <c r="E25" s="17" t="s">
        <v>74</v>
      </c>
      <c r="F25" s="18" t="s">
        <v>49</v>
      </c>
      <c r="G25" s="19" t="n">
        <v>7</v>
      </c>
      <c r="H25" s="20" t="n">
        <v>0</v>
      </c>
      <c r="I25" s="20" t="n">
        <v>9</v>
      </c>
      <c r="J25" s="20" t="n">
        <v>4</v>
      </c>
      <c r="K25" s="20" t="n">
        <v>11</v>
      </c>
      <c r="L25" s="20" t="n">
        <v>6</v>
      </c>
      <c r="M25" s="20" t="n">
        <v>30</v>
      </c>
      <c r="N25" s="21" t="n">
        <v>14</v>
      </c>
      <c r="O25" s="26"/>
      <c r="P25" s="3"/>
    </row>
    <row r="26" customFormat="false" ht="12.75" hidden="false" customHeight="true" outlineLevel="0" collapsed="false">
      <c r="A26" s="15"/>
      <c r="B26" s="16" t="n">
        <v>16</v>
      </c>
      <c r="C26" s="17" t="s">
        <v>75</v>
      </c>
      <c r="D26" s="17" t="s">
        <v>76</v>
      </c>
      <c r="E26" s="17" t="s">
        <v>77</v>
      </c>
      <c r="F26" s="18" t="s">
        <v>49</v>
      </c>
      <c r="G26" s="19" t="n">
        <v>7</v>
      </c>
      <c r="H26" s="20" t="n">
        <v>3</v>
      </c>
      <c r="I26" s="20" t="n">
        <v>9</v>
      </c>
      <c r="J26" s="20" t="n">
        <v>2</v>
      </c>
      <c r="K26" s="20" t="n">
        <v>7</v>
      </c>
      <c r="L26" s="20" t="n">
        <v>9</v>
      </c>
      <c r="M26" s="20" t="n">
        <v>30</v>
      </c>
      <c r="N26" s="21" t="n">
        <v>14</v>
      </c>
      <c r="O26" s="26"/>
      <c r="P26" s="3"/>
    </row>
    <row r="27" customFormat="false" ht="12.75" hidden="false" customHeight="true" outlineLevel="0" collapsed="false">
      <c r="A27" s="15"/>
      <c r="B27" s="16" t="n">
        <v>17</v>
      </c>
      <c r="C27" s="25" t="s">
        <v>78</v>
      </c>
      <c r="D27" s="25" t="s">
        <v>79</v>
      </c>
      <c r="E27" s="25" t="s">
        <v>80</v>
      </c>
      <c r="F27" s="18" t="s">
        <v>81</v>
      </c>
      <c r="G27" s="19" t="n">
        <v>7</v>
      </c>
      <c r="H27" s="20" t="n">
        <v>3</v>
      </c>
      <c r="I27" s="20" t="n">
        <v>10</v>
      </c>
      <c r="J27" s="20" t="n">
        <v>1</v>
      </c>
      <c r="K27" s="20" t="n">
        <v>7</v>
      </c>
      <c r="L27" s="20" t="n">
        <v>9</v>
      </c>
      <c r="M27" s="20" t="n">
        <v>30</v>
      </c>
      <c r="N27" s="21" t="n">
        <v>14</v>
      </c>
      <c r="O27" s="26"/>
      <c r="P27" s="3"/>
    </row>
    <row r="28" customFormat="false" ht="12.75" hidden="false" customHeight="true" outlineLevel="0" collapsed="false">
      <c r="A28" s="15"/>
      <c r="B28" s="16" t="n">
        <v>18</v>
      </c>
      <c r="C28" s="17" t="s">
        <v>82</v>
      </c>
      <c r="D28" s="17" t="s">
        <v>83</v>
      </c>
      <c r="E28" s="17" t="s">
        <v>84</v>
      </c>
      <c r="F28" s="18" t="s">
        <v>49</v>
      </c>
      <c r="G28" s="19" t="n">
        <v>7</v>
      </c>
      <c r="H28" s="20" t="n">
        <v>0</v>
      </c>
      <c r="I28" s="20" t="n">
        <v>9</v>
      </c>
      <c r="J28" s="20" t="n">
        <v>1</v>
      </c>
      <c r="K28" s="20" t="n">
        <v>7</v>
      </c>
      <c r="L28" s="20" t="n">
        <v>8</v>
      </c>
      <c r="M28" s="20" t="n">
        <v>25</v>
      </c>
      <c r="N28" s="21" t="n">
        <v>15</v>
      </c>
      <c r="O28" s="26"/>
      <c r="P28" s="3"/>
    </row>
    <row r="29" customFormat="false" ht="25.5" hidden="false" customHeight="false" outlineLevel="0" collapsed="false">
      <c r="A29" s="28"/>
      <c r="B29" s="29" t="n">
        <v>19</v>
      </c>
      <c r="C29" s="25" t="s">
        <v>85</v>
      </c>
      <c r="D29" s="25" t="s">
        <v>86</v>
      </c>
      <c r="E29" s="25" t="s">
        <v>87</v>
      </c>
      <c r="F29" s="18" t="s">
        <v>59</v>
      </c>
      <c r="G29" s="19" t="n">
        <v>7</v>
      </c>
      <c r="H29" s="20" t="n">
        <v>0</v>
      </c>
      <c r="I29" s="20" t="n">
        <v>9</v>
      </c>
      <c r="J29" s="20" t="n">
        <v>3</v>
      </c>
      <c r="K29" s="20" t="n">
        <v>3</v>
      </c>
      <c r="L29" s="20" t="n">
        <v>7</v>
      </c>
      <c r="M29" s="20" t="n">
        <v>22</v>
      </c>
      <c r="N29" s="30" t="n">
        <v>16</v>
      </c>
      <c r="O29" s="31"/>
      <c r="P29" s="32"/>
    </row>
    <row r="30" customFormat="false" ht="30" hidden="false" customHeight="true" outlineLevel="0" collapsed="false">
      <c r="A30" s="3"/>
      <c r="B30" s="7" t="s">
        <v>88</v>
      </c>
      <c r="C30" s="7"/>
    </row>
    <row r="31" customFormat="false" ht="30" hidden="false" customHeight="true" outlineLevel="0" collapsed="false">
      <c r="A31" s="3"/>
      <c r="B31" s="7" t="s">
        <v>89</v>
      </c>
      <c r="C31" s="7"/>
    </row>
    <row r="32" customFormat="false" ht="30" hidden="false" customHeight="true" outlineLevel="0" collapsed="false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</row>
    <row r="33" customFormat="false" ht="30" hidden="false" customHeight="true" outlineLevel="0" collapsed="false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 customFormat="false" ht="30" hidden="false" customHeight="true" outlineLevel="0" collapsed="false">
      <c r="A34" s="34"/>
      <c r="B34" s="34"/>
      <c r="C34" s="34"/>
    </row>
    <row r="35" customFormat="false" ht="12.75" hidden="false" customHeight="true" outlineLevel="0" collapsed="false">
      <c r="A35" s="3"/>
      <c r="C35" s="35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</sheetData>
  <mergeCells count="17">
    <mergeCell ref="A1:O1"/>
    <mergeCell ref="A2:O2"/>
    <mergeCell ref="B3:C3"/>
    <mergeCell ref="E3:O3"/>
    <mergeCell ref="B4:D4"/>
    <mergeCell ref="E4:O4"/>
    <mergeCell ref="B5:C5"/>
    <mergeCell ref="E5:O5"/>
    <mergeCell ref="E6:O6"/>
    <mergeCell ref="E7:O7"/>
    <mergeCell ref="E8:O8"/>
    <mergeCell ref="B9:B10"/>
    <mergeCell ref="C9:G9"/>
    <mergeCell ref="H9:L9"/>
    <mergeCell ref="M9:O9"/>
    <mergeCell ref="A32:O33"/>
    <mergeCell ref="A34:C3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6" activeCellId="0" sqref="C1:C65536"/>
    </sheetView>
  </sheetViews>
  <sheetFormatPr defaultColWidth="14.4179687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6.27"/>
    <col collapsed="false" customWidth="true" hidden="false" outlineLevel="0" max="3" min="3" style="0" width="11.98"/>
    <col collapsed="false" customWidth="true" hidden="false" outlineLevel="0" max="4" min="4" style="0" width="10.69"/>
    <col collapsed="false" customWidth="true" hidden="false" outlineLevel="0" max="5" min="5" style="0" width="16.26"/>
    <col collapsed="false" customWidth="true" hidden="false" outlineLevel="0" max="6" min="6" style="0" width="28.67"/>
    <col collapsed="false" customWidth="true" hidden="false" outlineLevel="0" max="7" min="7" style="0" width="9.4"/>
    <col collapsed="false" customWidth="true" hidden="false" outlineLevel="0" max="8" min="8" style="0" width="3.56"/>
    <col collapsed="false" customWidth="true" hidden="false" outlineLevel="0" max="9" min="9" style="0" width="3.28"/>
    <col collapsed="false" customWidth="true" hidden="false" outlineLevel="0" max="10" min="10" style="0" width="3.7"/>
    <col collapsed="false" customWidth="true" hidden="false" outlineLevel="0" max="11" min="11" style="0" width="4.28"/>
    <col collapsed="false" customWidth="true" hidden="false" outlineLevel="0" max="12" min="12" style="0" width="3.7"/>
    <col collapsed="false" customWidth="true" hidden="false" outlineLevel="0" max="13" min="13" style="0" width="6.13"/>
    <col collapsed="false" customWidth="true" hidden="false" outlineLevel="0" max="14" min="14" style="0" width="8.4"/>
    <col collapsed="false" customWidth="true" hidden="false" outlineLevel="0" max="15" min="15" style="0" width="13.27"/>
    <col collapsed="false" customWidth="true" hidden="false" outlineLevel="0" max="23" min="16" style="0" width="7.98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6.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7.25" hidden="false" customHeight="true" outlineLevel="0" collapsed="false">
      <c r="A3" s="3"/>
      <c r="B3" s="4" t="s">
        <v>2</v>
      </c>
      <c r="C3" s="4"/>
      <c r="D3" s="5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6"/>
      <c r="P3" s="3"/>
    </row>
    <row r="4" customFormat="false" ht="17.25" hidden="false" customHeight="true" outlineLevel="0" collapsed="false">
      <c r="A4" s="3"/>
      <c r="B4" s="4" t="s">
        <v>4</v>
      </c>
      <c r="C4" s="4"/>
      <c r="D4" s="4"/>
      <c r="E4" s="6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3"/>
    </row>
    <row r="5" customFormat="false" ht="17.25" hidden="false" customHeight="true" outlineLevel="0" collapsed="false">
      <c r="A5" s="5"/>
      <c r="B5" s="4" t="s">
        <v>6</v>
      </c>
      <c r="C5" s="4"/>
      <c r="D5" s="5"/>
      <c r="E5" s="6" t="s">
        <v>7</v>
      </c>
      <c r="F5" s="6"/>
      <c r="G5" s="6"/>
      <c r="H5" s="6"/>
      <c r="I5" s="6"/>
      <c r="J5" s="6"/>
      <c r="K5" s="6"/>
      <c r="L5" s="6"/>
      <c r="M5" s="6"/>
      <c r="N5" s="6"/>
      <c r="O5" s="6"/>
      <c r="P5" s="3"/>
    </row>
    <row r="6" customFormat="false" ht="17.25" hidden="false" customHeight="true" outlineLevel="0" collapsed="false">
      <c r="A6" s="7"/>
      <c r="B6" s="7" t="s">
        <v>8</v>
      </c>
      <c r="C6" s="7"/>
      <c r="D6" s="7"/>
      <c r="E6" s="8" t="n">
        <v>8</v>
      </c>
      <c r="F6" s="8"/>
      <c r="G6" s="8"/>
      <c r="H6" s="8"/>
      <c r="I6" s="8"/>
      <c r="J6" s="8"/>
      <c r="K6" s="8"/>
      <c r="L6" s="8"/>
      <c r="M6" s="8"/>
      <c r="N6" s="8"/>
      <c r="O6" s="8"/>
      <c r="P6" s="3"/>
    </row>
    <row r="7" customFormat="false" ht="17.25" hidden="false" customHeight="true" outlineLevel="0" collapsed="false">
      <c r="A7" s="3"/>
      <c r="B7" s="9" t="s">
        <v>9</v>
      </c>
      <c r="C7" s="10"/>
      <c r="E7" s="11" t="n">
        <v>44168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3"/>
    </row>
    <row r="8" customFormat="false" ht="17.25" hidden="false" customHeight="true" outlineLevel="0" collapsed="false">
      <c r="A8" s="3"/>
      <c r="B8" s="7" t="s">
        <v>10</v>
      </c>
      <c r="C8" s="7"/>
      <c r="E8" s="8" t="n">
        <v>95</v>
      </c>
      <c r="F8" s="8"/>
      <c r="G8" s="8"/>
      <c r="H8" s="8"/>
      <c r="I8" s="8"/>
      <c r="J8" s="8"/>
      <c r="K8" s="8"/>
      <c r="L8" s="8"/>
      <c r="M8" s="8"/>
      <c r="N8" s="8"/>
      <c r="O8" s="8"/>
      <c r="P8" s="3"/>
    </row>
    <row r="9" customFormat="false" ht="12.75" hidden="false" customHeight="true" outlineLevel="0" collapsed="false">
      <c r="A9" s="3"/>
      <c r="B9" s="12" t="s">
        <v>11</v>
      </c>
      <c r="C9" s="12"/>
      <c r="D9" s="12"/>
      <c r="E9" s="12"/>
      <c r="F9" s="12"/>
      <c r="G9" s="12"/>
      <c r="H9" s="13" t="s">
        <v>12</v>
      </c>
      <c r="I9" s="13"/>
      <c r="J9" s="13"/>
      <c r="K9" s="13"/>
      <c r="L9" s="13"/>
      <c r="M9" s="12" t="s">
        <v>13</v>
      </c>
      <c r="N9" s="12"/>
      <c r="O9" s="12"/>
      <c r="P9" s="3"/>
    </row>
    <row r="10" customFormat="false" ht="81.75" hidden="false" customHeight="true" outlineLevel="0" collapsed="false">
      <c r="A10" s="3"/>
      <c r="B10" s="12"/>
      <c r="C10" s="12" t="s">
        <v>14</v>
      </c>
      <c r="D10" s="12" t="s">
        <v>15</v>
      </c>
      <c r="E10" s="12" t="s">
        <v>16</v>
      </c>
      <c r="F10" s="12" t="s">
        <v>17</v>
      </c>
      <c r="G10" s="12" t="s">
        <v>18</v>
      </c>
      <c r="H10" s="14" t="s">
        <v>19</v>
      </c>
      <c r="I10" s="14" t="s">
        <v>20</v>
      </c>
      <c r="J10" s="14" t="s">
        <v>21</v>
      </c>
      <c r="K10" s="14" t="s">
        <v>22</v>
      </c>
      <c r="L10" s="14" t="s">
        <v>23</v>
      </c>
      <c r="M10" s="12" t="s">
        <v>24</v>
      </c>
      <c r="N10" s="12" t="s">
        <v>25</v>
      </c>
      <c r="O10" s="12" t="s">
        <v>26</v>
      </c>
      <c r="P10" s="3"/>
    </row>
    <row r="11" customFormat="false" ht="12.75" hidden="false" customHeight="true" outlineLevel="0" collapsed="false">
      <c r="A11" s="15"/>
      <c r="B11" s="36" t="n">
        <v>1</v>
      </c>
      <c r="C11" s="37" t="s">
        <v>90</v>
      </c>
      <c r="D11" s="37" t="s">
        <v>71</v>
      </c>
      <c r="E11" s="37" t="s">
        <v>42</v>
      </c>
      <c r="F11" s="38" t="s">
        <v>91</v>
      </c>
      <c r="G11" s="39" t="n">
        <v>8</v>
      </c>
      <c r="H11" s="40" t="n">
        <v>12</v>
      </c>
      <c r="I11" s="40" t="n">
        <v>15</v>
      </c>
      <c r="J11" s="40" t="n">
        <v>16</v>
      </c>
      <c r="K11" s="40" t="n">
        <v>17</v>
      </c>
      <c r="L11" s="40" t="n">
        <v>8</v>
      </c>
      <c r="M11" s="40" t="n">
        <f aca="false">H11+I11+J11+K11+L11</f>
        <v>68</v>
      </c>
      <c r="N11" s="41" t="n">
        <v>1</v>
      </c>
      <c r="O11" s="41" t="s">
        <v>31</v>
      </c>
      <c r="P11" s="22"/>
    </row>
    <row r="12" customFormat="false" ht="12.75" hidden="false" customHeight="true" outlineLevel="0" collapsed="false">
      <c r="A12" s="15"/>
      <c r="B12" s="36" t="n">
        <v>2</v>
      </c>
      <c r="C12" s="37" t="s">
        <v>92</v>
      </c>
      <c r="D12" s="37" t="s">
        <v>93</v>
      </c>
      <c r="E12" s="37" t="s">
        <v>94</v>
      </c>
      <c r="F12" s="38" t="s">
        <v>91</v>
      </c>
      <c r="G12" s="39" t="n">
        <v>8</v>
      </c>
      <c r="H12" s="40" t="n">
        <v>15</v>
      </c>
      <c r="I12" s="40" t="n">
        <v>13</v>
      </c>
      <c r="J12" s="40" t="n">
        <v>13</v>
      </c>
      <c r="K12" s="40" t="n">
        <v>15</v>
      </c>
      <c r="L12" s="40" t="n">
        <v>7</v>
      </c>
      <c r="M12" s="40" t="n">
        <f aca="false">H12+I12+J12+K12+L12</f>
        <v>63</v>
      </c>
      <c r="N12" s="41" t="n">
        <v>2</v>
      </c>
      <c r="O12" s="41" t="s">
        <v>35</v>
      </c>
      <c r="P12" s="3"/>
    </row>
    <row r="13" customFormat="false" ht="12.75" hidden="false" customHeight="true" outlineLevel="0" collapsed="false">
      <c r="A13" s="15"/>
      <c r="B13" s="36" t="n">
        <v>3</v>
      </c>
      <c r="C13" s="37" t="s">
        <v>95</v>
      </c>
      <c r="D13" s="37" t="s">
        <v>57</v>
      </c>
      <c r="E13" s="37" t="s">
        <v>64</v>
      </c>
      <c r="F13" s="38" t="s">
        <v>49</v>
      </c>
      <c r="G13" s="39" t="n">
        <v>8</v>
      </c>
      <c r="H13" s="40" t="n">
        <v>16</v>
      </c>
      <c r="I13" s="40" t="n">
        <v>10</v>
      </c>
      <c r="J13" s="40" t="n">
        <v>13</v>
      </c>
      <c r="K13" s="40" t="n">
        <v>13</v>
      </c>
      <c r="L13" s="40" t="n">
        <v>11</v>
      </c>
      <c r="M13" s="40" t="n">
        <f aca="false">H13+I13+J13+K13+L13</f>
        <v>63</v>
      </c>
      <c r="N13" s="41" t="n">
        <v>2</v>
      </c>
      <c r="O13" s="41" t="s">
        <v>35</v>
      </c>
      <c r="P13" s="3"/>
    </row>
    <row r="14" customFormat="false" ht="12.75" hidden="false" customHeight="true" outlineLevel="0" collapsed="false">
      <c r="A14" s="15"/>
      <c r="B14" s="36" t="n">
        <v>4</v>
      </c>
      <c r="C14" s="37" t="s">
        <v>96</v>
      </c>
      <c r="D14" s="37" t="s">
        <v>97</v>
      </c>
      <c r="E14" s="37" t="s">
        <v>64</v>
      </c>
      <c r="F14" s="38" t="s">
        <v>49</v>
      </c>
      <c r="G14" s="39" t="n">
        <v>8</v>
      </c>
      <c r="H14" s="40" t="n">
        <v>15</v>
      </c>
      <c r="I14" s="40" t="n">
        <v>14</v>
      </c>
      <c r="J14" s="40" t="n">
        <v>10</v>
      </c>
      <c r="K14" s="40" t="n">
        <v>14</v>
      </c>
      <c r="L14" s="40" t="n">
        <v>9</v>
      </c>
      <c r="M14" s="40" t="n">
        <f aca="false">H14+I14+J14+K14+L14</f>
        <v>62</v>
      </c>
      <c r="N14" s="41" t="n">
        <v>3</v>
      </c>
      <c r="O14" s="41" t="s">
        <v>35</v>
      </c>
      <c r="P14" s="3"/>
    </row>
    <row r="15" customFormat="false" ht="12.75" hidden="false" customHeight="true" outlineLevel="0" collapsed="false">
      <c r="A15" s="15"/>
      <c r="B15" s="36" t="n">
        <v>5</v>
      </c>
      <c r="C15" s="37" t="s">
        <v>98</v>
      </c>
      <c r="D15" s="37" t="s">
        <v>99</v>
      </c>
      <c r="E15" s="37" t="s">
        <v>100</v>
      </c>
      <c r="F15" s="38" t="s">
        <v>91</v>
      </c>
      <c r="G15" s="39" t="n">
        <v>8</v>
      </c>
      <c r="H15" s="40" t="n">
        <v>15</v>
      </c>
      <c r="I15" s="40" t="n">
        <v>14</v>
      </c>
      <c r="J15" s="40" t="n">
        <v>9</v>
      </c>
      <c r="K15" s="40" t="n">
        <v>14</v>
      </c>
      <c r="L15" s="40" t="n">
        <v>10</v>
      </c>
      <c r="M15" s="40" t="n">
        <f aca="false">H15+I15+J15+K15+L15</f>
        <v>62</v>
      </c>
      <c r="N15" s="41" t="n">
        <v>3</v>
      </c>
      <c r="O15" s="41" t="s">
        <v>35</v>
      </c>
      <c r="P15" s="3"/>
    </row>
    <row r="16" customFormat="false" ht="12.75" hidden="false" customHeight="true" outlineLevel="0" collapsed="false">
      <c r="A16" s="15"/>
      <c r="B16" s="36" t="n">
        <v>6</v>
      </c>
      <c r="C16" s="37" t="s">
        <v>101</v>
      </c>
      <c r="D16" s="37" t="s">
        <v>102</v>
      </c>
      <c r="E16" s="37" t="s">
        <v>103</v>
      </c>
      <c r="F16" s="38" t="s">
        <v>91</v>
      </c>
      <c r="G16" s="39" t="n">
        <v>8</v>
      </c>
      <c r="H16" s="40" t="n">
        <v>13</v>
      </c>
      <c r="I16" s="40" t="n">
        <v>13</v>
      </c>
      <c r="J16" s="40" t="n">
        <v>12</v>
      </c>
      <c r="K16" s="40" t="n">
        <v>15</v>
      </c>
      <c r="L16" s="40" t="n">
        <v>8</v>
      </c>
      <c r="M16" s="40" t="n">
        <f aca="false">H16+I16+J16+K16+L16</f>
        <v>61</v>
      </c>
      <c r="N16" s="41" t="n">
        <v>4</v>
      </c>
      <c r="O16" s="41" t="s">
        <v>35</v>
      </c>
      <c r="P16" s="3"/>
    </row>
    <row r="17" customFormat="false" ht="12.75" hidden="false" customHeight="true" outlineLevel="0" collapsed="false">
      <c r="A17" s="15"/>
      <c r="B17" s="36" t="n">
        <v>7</v>
      </c>
      <c r="C17" s="37" t="s">
        <v>104</v>
      </c>
      <c r="D17" s="37" t="s">
        <v>105</v>
      </c>
      <c r="E17" s="37" t="s">
        <v>106</v>
      </c>
      <c r="F17" s="38" t="s">
        <v>91</v>
      </c>
      <c r="G17" s="39" t="n">
        <v>8</v>
      </c>
      <c r="H17" s="40" t="n">
        <v>13</v>
      </c>
      <c r="I17" s="40" t="n">
        <v>13</v>
      </c>
      <c r="J17" s="40" t="n">
        <v>10</v>
      </c>
      <c r="K17" s="40" t="n">
        <v>15</v>
      </c>
      <c r="L17" s="40" t="n">
        <v>9</v>
      </c>
      <c r="M17" s="40" t="n">
        <f aca="false">H17+I17+J17+K17+L17</f>
        <v>60</v>
      </c>
      <c r="N17" s="41" t="n">
        <v>5</v>
      </c>
      <c r="O17" s="41" t="s">
        <v>35</v>
      </c>
      <c r="P17" s="3"/>
    </row>
    <row r="18" customFormat="false" ht="12.75" hidden="false" customHeight="true" outlineLevel="0" collapsed="false">
      <c r="A18" s="15"/>
      <c r="B18" s="36" t="n">
        <v>8</v>
      </c>
      <c r="C18" s="37" t="s">
        <v>107</v>
      </c>
      <c r="D18" s="37" t="s">
        <v>68</v>
      </c>
      <c r="E18" s="37" t="s">
        <v>108</v>
      </c>
      <c r="F18" s="38" t="s">
        <v>49</v>
      </c>
      <c r="G18" s="39" t="n">
        <v>8</v>
      </c>
      <c r="H18" s="40" t="n">
        <v>13</v>
      </c>
      <c r="I18" s="40" t="n">
        <v>11</v>
      </c>
      <c r="J18" s="40" t="n">
        <v>11</v>
      </c>
      <c r="K18" s="40" t="n">
        <v>10</v>
      </c>
      <c r="L18" s="40" t="n">
        <v>9</v>
      </c>
      <c r="M18" s="40" t="n">
        <f aca="false">H18+I18+J18+K18+L18</f>
        <v>54</v>
      </c>
      <c r="N18" s="41" t="n">
        <v>6</v>
      </c>
      <c r="O18" s="42"/>
      <c r="P18" s="3"/>
    </row>
    <row r="19" customFormat="false" ht="12.75" hidden="false" customHeight="true" outlineLevel="0" collapsed="false">
      <c r="A19" s="15"/>
      <c r="B19" s="36" t="n">
        <v>9</v>
      </c>
      <c r="C19" s="37" t="s">
        <v>109</v>
      </c>
      <c r="D19" s="37" t="s">
        <v>41</v>
      </c>
      <c r="E19" s="37" t="s">
        <v>84</v>
      </c>
      <c r="F19" s="38" t="s">
        <v>49</v>
      </c>
      <c r="G19" s="39" t="n">
        <v>8</v>
      </c>
      <c r="H19" s="40" t="n">
        <v>11</v>
      </c>
      <c r="I19" s="40" t="n">
        <v>13</v>
      </c>
      <c r="J19" s="40" t="n">
        <v>8</v>
      </c>
      <c r="K19" s="40" t="n">
        <v>18</v>
      </c>
      <c r="L19" s="40" t="n">
        <v>4</v>
      </c>
      <c r="M19" s="40" t="n">
        <f aca="false">H19+I19+J19+K19+L19</f>
        <v>54</v>
      </c>
      <c r="N19" s="41" t="n">
        <v>6</v>
      </c>
      <c r="O19" s="42"/>
      <c r="P19" s="3"/>
    </row>
    <row r="20" customFormat="false" ht="12.75" hidden="false" customHeight="true" outlineLevel="0" collapsed="false">
      <c r="A20" s="15"/>
      <c r="B20" s="36" t="n">
        <v>10</v>
      </c>
      <c r="C20" s="37" t="s">
        <v>110</v>
      </c>
      <c r="D20" s="37" t="s">
        <v>111</v>
      </c>
      <c r="E20" s="37" t="s">
        <v>112</v>
      </c>
      <c r="F20" s="38" t="s">
        <v>49</v>
      </c>
      <c r="G20" s="39" t="n">
        <v>8</v>
      </c>
      <c r="H20" s="40" t="n">
        <v>11</v>
      </c>
      <c r="I20" s="40" t="n">
        <v>15</v>
      </c>
      <c r="J20" s="40" t="n">
        <v>11</v>
      </c>
      <c r="K20" s="40" t="n">
        <v>10</v>
      </c>
      <c r="L20" s="40" t="n">
        <v>7</v>
      </c>
      <c r="M20" s="40" t="n">
        <f aca="false">H20+I20+J20+K20+L20</f>
        <v>54</v>
      </c>
      <c r="N20" s="41" t="n">
        <v>6</v>
      </c>
      <c r="O20" s="42"/>
      <c r="P20" s="3"/>
    </row>
    <row r="21" customFormat="false" ht="12.75" hidden="false" customHeight="true" outlineLevel="0" collapsed="false">
      <c r="A21" s="15"/>
      <c r="B21" s="36" t="n">
        <v>11</v>
      </c>
      <c r="C21" s="37" t="s">
        <v>113</v>
      </c>
      <c r="D21" s="37" t="s">
        <v>114</v>
      </c>
      <c r="E21" s="37" t="s">
        <v>64</v>
      </c>
      <c r="F21" s="38" t="s">
        <v>49</v>
      </c>
      <c r="G21" s="39" t="n">
        <v>8</v>
      </c>
      <c r="H21" s="40" t="n">
        <v>12</v>
      </c>
      <c r="I21" s="40" t="n">
        <v>11</v>
      </c>
      <c r="J21" s="40" t="n">
        <v>10</v>
      </c>
      <c r="K21" s="40" t="n">
        <v>12</v>
      </c>
      <c r="L21" s="40" t="n">
        <v>9</v>
      </c>
      <c r="M21" s="40" t="n">
        <f aca="false">H21+I21+J21+K21+L21</f>
        <v>54</v>
      </c>
      <c r="N21" s="41" t="n">
        <v>6</v>
      </c>
      <c r="O21" s="42"/>
      <c r="P21" s="3"/>
    </row>
    <row r="22" customFormat="false" ht="12.75" hidden="false" customHeight="true" outlineLevel="0" collapsed="false">
      <c r="A22" s="15"/>
      <c r="B22" s="36" t="n">
        <v>12</v>
      </c>
      <c r="C22" s="37" t="s">
        <v>115</v>
      </c>
      <c r="D22" s="37" t="s">
        <v>116</v>
      </c>
      <c r="E22" s="37" t="s">
        <v>117</v>
      </c>
      <c r="F22" s="38" t="s">
        <v>49</v>
      </c>
      <c r="G22" s="39" t="n">
        <v>8</v>
      </c>
      <c r="H22" s="40" t="n">
        <v>10</v>
      </c>
      <c r="I22" s="40" t="n">
        <v>10</v>
      </c>
      <c r="J22" s="40" t="n">
        <v>9</v>
      </c>
      <c r="K22" s="40" t="n">
        <v>13</v>
      </c>
      <c r="L22" s="40" t="n">
        <v>9</v>
      </c>
      <c r="M22" s="40" t="n">
        <f aca="false">H22+I22+J22+K22+L22</f>
        <v>51</v>
      </c>
      <c r="N22" s="41" t="n">
        <v>7</v>
      </c>
      <c r="O22" s="40"/>
      <c r="P22" s="3"/>
    </row>
    <row r="23" customFormat="false" ht="12.75" hidden="false" customHeight="true" outlineLevel="0" collapsed="false">
      <c r="A23" s="15"/>
      <c r="B23" s="36" t="n">
        <v>13</v>
      </c>
      <c r="C23" s="37" t="s">
        <v>118</v>
      </c>
      <c r="D23" s="37" t="s">
        <v>119</v>
      </c>
      <c r="E23" s="37" t="s">
        <v>103</v>
      </c>
      <c r="F23" s="38" t="s">
        <v>49</v>
      </c>
      <c r="G23" s="39" t="n">
        <v>8</v>
      </c>
      <c r="H23" s="40" t="n">
        <v>9</v>
      </c>
      <c r="I23" s="40" t="n">
        <v>10</v>
      </c>
      <c r="J23" s="40" t="n">
        <v>9</v>
      </c>
      <c r="K23" s="40" t="n">
        <v>11</v>
      </c>
      <c r="L23" s="40" t="n">
        <v>9</v>
      </c>
      <c r="M23" s="40" t="n">
        <f aca="false">H23+I23+J23+K23+L23</f>
        <v>48</v>
      </c>
      <c r="N23" s="41" t="n">
        <v>8</v>
      </c>
      <c r="O23" s="40"/>
      <c r="P23" s="3"/>
    </row>
    <row r="24" customFormat="false" ht="12.75" hidden="false" customHeight="true" outlineLevel="0" collapsed="false">
      <c r="A24" s="15"/>
      <c r="B24" s="36" t="n">
        <v>14</v>
      </c>
      <c r="C24" s="43" t="s">
        <v>120</v>
      </c>
      <c r="D24" s="43" t="s">
        <v>121</v>
      </c>
      <c r="E24" s="43" t="s">
        <v>46</v>
      </c>
      <c r="F24" s="38" t="s">
        <v>49</v>
      </c>
      <c r="G24" s="40" t="n">
        <v>8</v>
      </c>
      <c r="H24" s="39" t="n">
        <v>5</v>
      </c>
      <c r="I24" s="39" t="n">
        <v>12</v>
      </c>
      <c r="J24" s="39" t="n">
        <v>9</v>
      </c>
      <c r="K24" s="39" t="n">
        <v>12</v>
      </c>
      <c r="L24" s="39" t="n">
        <v>9</v>
      </c>
      <c r="M24" s="40" t="n">
        <f aca="false">H24+I24+J24+K24+L24</f>
        <v>47</v>
      </c>
      <c r="N24" s="41" t="n">
        <v>9</v>
      </c>
      <c r="O24" s="40"/>
      <c r="P24" s="3"/>
    </row>
    <row r="25" customFormat="false" ht="12.75" hidden="false" customHeight="true" outlineLevel="0" collapsed="false">
      <c r="A25" s="15"/>
      <c r="B25" s="36" t="n">
        <v>15</v>
      </c>
      <c r="C25" s="37" t="s">
        <v>122</v>
      </c>
      <c r="D25" s="37" t="s">
        <v>51</v>
      </c>
      <c r="E25" s="37" t="s">
        <v>123</v>
      </c>
      <c r="F25" s="38" t="s">
        <v>91</v>
      </c>
      <c r="G25" s="40" t="n">
        <v>8</v>
      </c>
      <c r="H25" s="39" t="n">
        <v>10</v>
      </c>
      <c r="I25" s="39" t="n">
        <v>11</v>
      </c>
      <c r="J25" s="39" t="n">
        <v>4</v>
      </c>
      <c r="K25" s="39" t="n">
        <v>10</v>
      </c>
      <c r="L25" s="39" t="n">
        <v>9</v>
      </c>
      <c r="M25" s="40" t="n">
        <f aca="false">H25+I25+J25+K25+L25</f>
        <v>44</v>
      </c>
      <c r="N25" s="41" t="n">
        <v>10</v>
      </c>
      <c r="O25" s="40"/>
      <c r="P25" s="3"/>
    </row>
    <row r="26" customFormat="false" ht="12.75" hidden="false" customHeight="false" outlineLevel="0" collapsed="false">
      <c r="A26" s="28"/>
      <c r="B26" s="44" t="n">
        <v>16</v>
      </c>
      <c r="C26" s="37" t="s">
        <v>124</v>
      </c>
      <c r="D26" s="37" t="s">
        <v>125</v>
      </c>
      <c r="E26" s="37" t="s">
        <v>64</v>
      </c>
      <c r="F26" s="38" t="s">
        <v>49</v>
      </c>
      <c r="G26" s="39" t="n">
        <v>8</v>
      </c>
      <c r="H26" s="40" t="n">
        <v>0</v>
      </c>
      <c r="I26" s="40" t="n">
        <v>12</v>
      </c>
      <c r="J26" s="40" t="n">
        <v>7</v>
      </c>
      <c r="K26" s="40" t="n">
        <v>15</v>
      </c>
      <c r="L26" s="40" t="n">
        <v>5</v>
      </c>
      <c r="M26" s="40" t="n">
        <f aca="false">H26+I26+J26+K26+L26</f>
        <v>39</v>
      </c>
      <c r="N26" s="45" t="n">
        <v>11</v>
      </c>
      <c r="O26" s="39"/>
      <c r="P26" s="32"/>
    </row>
    <row r="27" customFormat="false" ht="12.75" hidden="false" customHeight="false" outlineLevel="0" collapsed="false">
      <c r="A27" s="28"/>
      <c r="B27" s="44" t="n">
        <v>17</v>
      </c>
      <c r="C27" s="37" t="s">
        <v>126</v>
      </c>
      <c r="D27" s="37" t="s">
        <v>127</v>
      </c>
      <c r="E27" s="37" t="s">
        <v>103</v>
      </c>
      <c r="F27" s="38" t="s">
        <v>49</v>
      </c>
      <c r="G27" s="39" t="n">
        <v>8</v>
      </c>
      <c r="H27" s="40" t="n">
        <v>0</v>
      </c>
      <c r="I27" s="40" t="n">
        <v>9</v>
      </c>
      <c r="J27" s="40" t="n">
        <v>7</v>
      </c>
      <c r="K27" s="40" t="n">
        <v>8</v>
      </c>
      <c r="L27" s="40" t="n">
        <v>7</v>
      </c>
      <c r="M27" s="40" t="n">
        <f aca="false">H27+I27+J27+K27+L27</f>
        <v>31</v>
      </c>
      <c r="N27" s="45" t="n">
        <v>12</v>
      </c>
      <c r="O27" s="39"/>
      <c r="P27" s="32"/>
    </row>
    <row r="28" customFormat="false" ht="12.75" hidden="false" customHeight="false" outlineLevel="0" collapsed="false">
      <c r="A28" s="28"/>
      <c r="B28" s="44" t="n">
        <v>18</v>
      </c>
      <c r="C28" s="37" t="s">
        <v>128</v>
      </c>
      <c r="D28" s="37" t="s">
        <v>129</v>
      </c>
      <c r="E28" s="37" t="s">
        <v>80</v>
      </c>
      <c r="F28" s="38" t="s">
        <v>91</v>
      </c>
      <c r="G28" s="40" t="n">
        <v>8</v>
      </c>
      <c r="H28" s="39" t="n">
        <v>0</v>
      </c>
      <c r="I28" s="39" t="n">
        <v>8</v>
      </c>
      <c r="J28" s="39" t="n">
        <v>4</v>
      </c>
      <c r="K28" s="39" t="n">
        <v>14</v>
      </c>
      <c r="L28" s="39" t="n">
        <v>5</v>
      </c>
      <c r="M28" s="40" t="n">
        <f aca="false">H28+I28+J28+K28+L28</f>
        <v>31</v>
      </c>
      <c r="N28" s="45" t="n">
        <v>12</v>
      </c>
      <c r="O28" s="39"/>
      <c r="P28" s="32"/>
    </row>
    <row r="29" customFormat="false" ht="30" hidden="false" customHeight="true" outlineLevel="0" collapsed="false">
      <c r="A29" s="3"/>
      <c r="B29" s="7" t="s">
        <v>88</v>
      </c>
      <c r="C29" s="7"/>
    </row>
    <row r="30" customFormat="false" ht="30" hidden="false" customHeight="true" outlineLevel="0" collapsed="false">
      <c r="A30" s="3"/>
      <c r="B30" s="7" t="s">
        <v>89</v>
      </c>
      <c r="C30" s="7"/>
    </row>
    <row r="31" customFormat="false" ht="30" hidden="false" customHeight="true" outlineLevel="0" collapsed="false">
      <c r="A31" s="34"/>
      <c r="B31" s="34"/>
      <c r="C31" s="34"/>
    </row>
    <row r="32" customFormat="false" ht="69" hidden="false" customHeight="true" outlineLevel="0" collapsed="false">
      <c r="A32" s="34"/>
      <c r="B32" s="34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3" customFormat="false" ht="30" hidden="false" customHeight="true" outlineLevel="0" collapsed="false">
      <c r="A33" s="34"/>
      <c r="B33" s="34"/>
      <c r="C33" s="34"/>
    </row>
    <row r="34" customFormat="false" ht="12.75" hidden="false" customHeight="true" outlineLevel="0" collapsed="false">
      <c r="A34" s="3"/>
      <c r="C34" s="35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</sheetData>
  <mergeCells count="19">
    <mergeCell ref="A1:O1"/>
    <mergeCell ref="A2:O2"/>
    <mergeCell ref="B3:C3"/>
    <mergeCell ref="E3:O3"/>
    <mergeCell ref="B4:D4"/>
    <mergeCell ref="E4:O4"/>
    <mergeCell ref="B5:C5"/>
    <mergeCell ref="E5:O5"/>
    <mergeCell ref="E6:O6"/>
    <mergeCell ref="E7:O7"/>
    <mergeCell ref="E8:O8"/>
    <mergeCell ref="B9:B10"/>
    <mergeCell ref="C9:G9"/>
    <mergeCell ref="H9:L9"/>
    <mergeCell ref="M9:O9"/>
    <mergeCell ref="A31:C31"/>
    <mergeCell ref="A32:C32"/>
    <mergeCell ref="D32:O32"/>
    <mergeCell ref="A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65536"/>
    </sheetView>
  </sheetViews>
  <sheetFormatPr defaultColWidth="14.4179687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5.7"/>
    <col collapsed="false" customWidth="true" hidden="false" outlineLevel="0" max="3" min="3" style="0" width="13.12"/>
    <col collapsed="false" customWidth="true" hidden="false" outlineLevel="0" max="4" min="4" style="0" width="10.69"/>
    <col collapsed="false" customWidth="true" hidden="false" outlineLevel="0" max="5" min="5" style="0" width="14.27"/>
    <col collapsed="false" customWidth="true" hidden="false" outlineLevel="0" max="6" min="6" style="0" width="35.95"/>
    <col collapsed="false" customWidth="true" hidden="false" outlineLevel="0" max="7" min="7" style="0" width="7.41"/>
    <col collapsed="false" customWidth="true" hidden="false" outlineLevel="0" max="8" min="8" style="0" width="4.56"/>
    <col collapsed="false" customWidth="true" hidden="false" outlineLevel="0" max="9" min="9" style="0" width="3.56"/>
    <col collapsed="false" customWidth="true" hidden="false" outlineLevel="0" max="10" min="10" style="0" width="4.56"/>
    <col collapsed="false" customWidth="true" hidden="false" outlineLevel="0" max="11" min="11" style="0" width="4.13"/>
    <col collapsed="false" customWidth="true" hidden="false" outlineLevel="0" max="12" min="12" style="0" width="4.98"/>
    <col collapsed="false" customWidth="true" hidden="false" outlineLevel="0" max="13" min="13" style="0" width="10.84"/>
    <col collapsed="false" customWidth="true" hidden="false" outlineLevel="0" max="14" min="14" style="0" width="8.4"/>
    <col collapsed="false" customWidth="true" hidden="false" outlineLevel="0" max="15" min="15" style="0" width="13.27"/>
    <col collapsed="false" customWidth="true" hidden="false" outlineLevel="0" max="23" min="16" style="0" width="7.98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6.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7.25" hidden="false" customHeight="true" outlineLevel="0" collapsed="false">
      <c r="A3" s="3"/>
      <c r="B3" s="4" t="s">
        <v>2</v>
      </c>
      <c r="C3" s="4"/>
      <c r="D3" s="5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6"/>
      <c r="P3" s="3"/>
    </row>
    <row r="4" customFormat="false" ht="17.25" hidden="false" customHeight="true" outlineLevel="0" collapsed="false">
      <c r="A4" s="3"/>
      <c r="B4" s="4" t="s">
        <v>4</v>
      </c>
      <c r="C4" s="4"/>
      <c r="D4" s="4"/>
      <c r="E4" s="6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3"/>
    </row>
    <row r="5" customFormat="false" ht="17.25" hidden="false" customHeight="true" outlineLevel="0" collapsed="false">
      <c r="A5" s="5"/>
      <c r="B5" s="4" t="s">
        <v>6</v>
      </c>
      <c r="C5" s="4"/>
      <c r="D5" s="5"/>
      <c r="E5" s="6" t="s">
        <v>7</v>
      </c>
      <c r="F5" s="6"/>
      <c r="G5" s="6"/>
      <c r="H5" s="6"/>
      <c r="I5" s="6"/>
      <c r="J5" s="6"/>
      <c r="K5" s="6"/>
      <c r="L5" s="6"/>
      <c r="M5" s="6"/>
      <c r="N5" s="6"/>
      <c r="O5" s="6"/>
      <c r="P5" s="3"/>
    </row>
    <row r="6" customFormat="false" ht="17.25" hidden="false" customHeight="true" outlineLevel="0" collapsed="false">
      <c r="A6" s="7"/>
      <c r="B6" s="7" t="s">
        <v>8</v>
      </c>
      <c r="C6" s="7"/>
      <c r="D6" s="7"/>
      <c r="E6" s="8" t="n">
        <v>9</v>
      </c>
      <c r="F6" s="8"/>
      <c r="G6" s="8"/>
      <c r="H6" s="8"/>
      <c r="I6" s="8"/>
      <c r="J6" s="8"/>
      <c r="K6" s="8"/>
      <c r="L6" s="8"/>
      <c r="M6" s="8"/>
      <c r="N6" s="8"/>
      <c r="O6" s="8"/>
      <c r="P6" s="3"/>
    </row>
    <row r="7" customFormat="false" ht="17.25" hidden="false" customHeight="true" outlineLevel="0" collapsed="false">
      <c r="A7" s="3"/>
      <c r="B7" s="9" t="s">
        <v>9</v>
      </c>
      <c r="C7" s="10"/>
      <c r="E7" s="11" t="n">
        <v>44168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3"/>
    </row>
    <row r="8" customFormat="false" ht="17.25" hidden="false" customHeight="true" outlineLevel="0" collapsed="false">
      <c r="A8" s="3"/>
      <c r="B8" s="7" t="s">
        <v>10</v>
      </c>
      <c r="C8" s="7"/>
      <c r="E8" s="8" t="n">
        <v>95</v>
      </c>
      <c r="F8" s="8"/>
      <c r="G8" s="8"/>
      <c r="H8" s="8"/>
      <c r="I8" s="8"/>
      <c r="J8" s="8"/>
      <c r="K8" s="8"/>
      <c r="L8" s="8"/>
      <c r="M8" s="8"/>
      <c r="N8" s="8"/>
      <c r="O8" s="8"/>
      <c r="P8" s="3"/>
    </row>
    <row r="9" customFormat="false" ht="12.75" hidden="false" customHeight="true" outlineLevel="0" collapsed="false">
      <c r="A9" s="3"/>
      <c r="B9" s="12" t="s">
        <v>11</v>
      </c>
      <c r="C9" s="12"/>
      <c r="D9" s="12"/>
      <c r="E9" s="12"/>
      <c r="F9" s="12"/>
      <c r="G9" s="12"/>
      <c r="H9" s="13" t="s">
        <v>12</v>
      </c>
      <c r="I9" s="13"/>
      <c r="J9" s="13"/>
      <c r="K9" s="13"/>
      <c r="L9" s="13"/>
      <c r="M9" s="12" t="s">
        <v>13</v>
      </c>
      <c r="N9" s="12"/>
      <c r="O9" s="12"/>
      <c r="P9" s="3"/>
    </row>
    <row r="10" customFormat="false" ht="70.15" hidden="false" customHeight="true" outlineLevel="0" collapsed="false">
      <c r="A10" s="3"/>
      <c r="B10" s="12"/>
      <c r="C10" s="12" t="s">
        <v>14</v>
      </c>
      <c r="D10" s="12" t="s">
        <v>15</v>
      </c>
      <c r="E10" s="12" t="s">
        <v>16</v>
      </c>
      <c r="F10" s="12" t="s">
        <v>17</v>
      </c>
      <c r="G10" s="12" t="s">
        <v>18</v>
      </c>
      <c r="H10" s="14" t="s">
        <v>19</v>
      </c>
      <c r="I10" s="14" t="s">
        <v>20</v>
      </c>
      <c r="J10" s="14" t="s">
        <v>21</v>
      </c>
      <c r="K10" s="14" t="s">
        <v>22</v>
      </c>
      <c r="L10" s="14" t="s">
        <v>23</v>
      </c>
      <c r="M10" s="12" t="s">
        <v>24</v>
      </c>
      <c r="N10" s="12" t="s">
        <v>25</v>
      </c>
      <c r="O10" s="12" t="s">
        <v>26</v>
      </c>
      <c r="P10" s="3"/>
    </row>
    <row r="11" customFormat="false" ht="12.75" hidden="false" customHeight="true" outlineLevel="0" collapsed="false">
      <c r="A11" s="15"/>
      <c r="B11" s="36" t="n">
        <v>1</v>
      </c>
      <c r="C11" s="37" t="s">
        <v>130</v>
      </c>
      <c r="D11" s="37" t="s">
        <v>131</v>
      </c>
      <c r="E11" s="37" t="s">
        <v>34</v>
      </c>
      <c r="F11" s="38" t="s">
        <v>132</v>
      </c>
      <c r="G11" s="39" t="n">
        <v>9</v>
      </c>
      <c r="H11" s="40" t="n">
        <v>13</v>
      </c>
      <c r="I11" s="40" t="n">
        <v>14</v>
      </c>
      <c r="J11" s="40" t="n">
        <v>12</v>
      </c>
      <c r="K11" s="40" t="n">
        <v>15</v>
      </c>
      <c r="L11" s="40" t="n">
        <v>15</v>
      </c>
      <c r="M11" s="40" t="n">
        <f aca="false">H11+I11+J11+K11+L11</f>
        <v>69</v>
      </c>
      <c r="N11" s="41" t="n">
        <v>1</v>
      </c>
      <c r="O11" s="21" t="s">
        <v>31</v>
      </c>
      <c r="P11" s="22"/>
    </row>
    <row r="12" s="3" customFormat="true" ht="12.75" hidden="false" customHeight="true" outlineLevel="0" collapsed="false">
      <c r="A12" s="15"/>
      <c r="B12" s="36" t="n">
        <v>2</v>
      </c>
      <c r="C12" s="37" t="s">
        <v>133</v>
      </c>
      <c r="D12" s="37" t="s">
        <v>134</v>
      </c>
      <c r="E12" s="37" t="s">
        <v>135</v>
      </c>
      <c r="F12" s="38" t="s">
        <v>136</v>
      </c>
      <c r="G12" s="39" t="n">
        <v>9</v>
      </c>
      <c r="H12" s="40" t="n">
        <v>10</v>
      </c>
      <c r="I12" s="40" t="n">
        <v>13</v>
      </c>
      <c r="J12" s="40" t="n">
        <v>15</v>
      </c>
      <c r="K12" s="40" t="n">
        <v>15</v>
      </c>
      <c r="L12" s="40" t="n">
        <v>14</v>
      </c>
      <c r="M12" s="40" t="n">
        <f aca="false">H12+I12+J12+K12+L12</f>
        <v>67</v>
      </c>
      <c r="N12" s="41" t="n">
        <v>2</v>
      </c>
      <c r="O12" s="21" t="s">
        <v>35</v>
      </c>
    </row>
    <row r="13" s="48" customFormat="true" ht="12.75" hidden="false" customHeight="true" outlineLevel="0" collapsed="false">
      <c r="A13" s="47"/>
      <c r="B13" s="36" t="n">
        <v>3</v>
      </c>
      <c r="C13" s="37" t="s">
        <v>137</v>
      </c>
      <c r="D13" s="37" t="s">
        <v>127</v>
      </c>
      <c r="E13" s="37" t="s">
        <v>138</v>
      </c>
      <c r="F13" s="38" t="s">
        <v>91</v>
      </c>
      <c r="G13" s="39" t="n">
        <v>9</v>
      </c>
      <c r="H13" s="40" t="n">
        <v>15</v>
      </c>
      <c r="I13" s="40" t="n">
        <v>14</v>
      </c>
      <c r="J13" s="40" t="n">
        <v>12</v>
      </c>
      <c r="K13" s="40" t="n">
        <v>13</v>
      </c>
      <c r="L13" s="40" t="n">
        <v>11</v>
      </c>
      <c r="M13" s="40" t="n">
        <f aca="false">H13+I13+J13+K13+L13</f>
        <v>65</v>
      </c>
      <c r="N13" s="45" t="n">
        <v>3</v>
      </c>
      <c r="O13" s="30" t="s">
        <v>35</v>
      </c>
    </row>
    <row r="14" s="48" customFormat="true" ht="12.75" hidden="false" customHeight="true" outlineLevel="0" collapsed="false">
      <c r="A14" s="47"/>
      <c r="B14" s="36" t="n">
        <v>4</v>
      </c>
      <c r="C14" s="37" t="s">
        <v>139</v>
      </c>
      <c r="D14" s="37" t="s">
        <v>76</v>
      </c>
      <c r="E14" s="37" t="s">
        <v>64</v>
      </c>
      <c r="F14" s="38" t="s">
        <v>49</v>
      </c>
      <c r="G14" s="39" t="n">
        <v>9</v>
      </c>
      <c r="H14" s="40" t="n">
        <v>13</v>
      </c>
      <c r="I14" s="40" t="n">
        <v>11</v>
      </c>
      <c r="J14" s="40" t="n">
        <v>9</v>
      </c>
      <c r="K14" s="40" t="n">
        <v>13</v>
      </c>
      <c r="L14" s="40" t="n">
        <v>14</v>
      </c>
      <c r="M14" s="40" t="n">
        <f aca="false">H14+I14+J14+K14+L14</f>
        <v>60</v>
      </c>
      <c r="N14" s="45" t="n">
        <v>4</v>
      </c>
      <c r="O14" s="30" t="s">
        <v>35</v>
      </c>
    </row>
    <row r="15" s="48" customFormat="true" ht="17.25" hidden="false" customHeight="true" outlineLevel="0" collapsed="false">
      <c r="A15" s="47"/>
      <c r="B15" s="36" t="n">
        <v>5</v>
      </c>
      <c r="C15" s="49" t="s">
        <v>140</v>
      </c>
      <c r="D15" s="49" t="s">
        <v>51</v>
      </c>
      <c r="E15" s="49" t="s">
        <v>141</v>
      </c>
      <c r="F15" s="38" t="s">
        <v>49</v>
      </c>
      <c r="G15" s="39" t="n">
        <v>9</v>
      </c>
      <c r="H15" s="39" t="n">
        <v>15</v>
      </c>
      <c r="I15" s="39" t="n">
        <v>15</v>
      </c>
      <c r="J15" s="39" t="n">
        <v>7</v>
      </c>
      <c r="K15" s="39" t="n">
        <v>10</v>
      </c>
      <c r="L15" s="39" t="n">
        <v>11</v>
      </c>
      <c r="M15" s="40" t="n">
        <f aca="false">H15+I15+J15+K15+L15</f>
        <v>58</v>
      </c>
      <c r="N15" s="45" t="n">
        <v>5</v>
      </c>
      <c r="O15" s="30" t="s">
        <v>35</v>
      </c>
    </row>
    <row r="16" s="48" customFormat="true" ht="16.5" hidden="false" customHeight="true" outlineLevel="0" collapsed="false">
      <c r="A16" s="47"/>
      <c r="B16" s="36" t="n">
        <v>6</v>
      </c>
      <c r="C16" s="37" t="s">
        <v>142</v>
      </c>
      <c r="D16" s="37" t="s">
        <v>63</v>
      </c>
      <c r="E16" s="37" t="s">
        <v>143</v>
      </c>
      <c r="F16" s="38" t="s">
        <v>91</v>
      </c>
      <c r="G16" s="39" t="n">
        <v>9</v>
      </c>
      <c r="H16" s="40" t="n">
        <v>14</v>
      </c>
      <c r="I16" s="40" t="n">
        <v>14</v>
      </c>
      <c r="J16" s="40" t="n">
        <v>7</v>
      </c>
      <c r="K16" s="40" t="n">
        <v>9</v>
      </c>
      <c r="L16" s="40" t="n">
        <v>10</v>
      </c>
      <c r="M16" s="40" t="n">
        <f aca="false">H16+I16+J16+K16+L16</f>
        <v>54</v>
      </c>
      <c r="N16" s="45" t="n">
        <v>6</v>
      </c>
      <c r="O16" s="30" t="s">
        <v>35</v>
      </c>
    </row>
    <row r="17" customFormat="false" ht="13.5" hidden="false" customHeight="true" outlineLevel="0" collapsed="false">
      <c r="A17" s="15"/>
      <c r="B17" s="36" t="n">
        <v>7</v>
      </c>
      <c r="C17" s="49" t="s">
        <v>144</v>
      </c>
      <c r="D17" s="49" t="s">
        <v>145</v>
      </c>
      <c r="E17" s="49" t="s">
        <v>146</v>
      </c>
      <c r="F17" s="38" t="s">
        <v>49</v>
      </c>
      <c r="G17" s="39" t="n">
        <v>9</v>
      </c>
      <c r="H17" s="39" t="n">
        <v>10</v>
      </c>
      <c r="I17" s="39" t="n">
        <v>13</v>
      </c>
      <c r="J17" s="39" t="n">
        <v>6</v>
      </c>
      <c r="K17" s="39" t="n">
        <v>11</v>
      </c>
      <c r="L17" s="39" t="n">
        <v>12</v>
      </c>
      <c r="M17" s="40" t="n">
        <f aca="false">H17+I17+J17+K17+L17</f>
        <v>52</v>
      </c>
      <c r="N17" s="41" t="n">
        <v>7</v>
      </c>
      <c r="O17" s="30" t="s">
        <v>35</v>
      </c>
      <c r="P17" s="3"/>
    </row>
    <row r="18" customFormat="false" ht="12.75" hidden="false" customHeight="true" outlineLevel="0" collapsed="false">
      <c r="A18" s="15"/>
      <c r="B18" s="36" t="n">
        <v>8</v>
      </c>
      <c r="C18" s="37" t="s">
        <v>147</v>
      </c>
      <c r="D18" s="37" t="s">
        <v>148</v>
      </c>
      <c r="E18" s="37" t="s">
        <v>149</v>
      </c>
      <c r="F18" s="38" t="s">
        <v>91</v>
      </c>
      <c r="G18" s="39" t="n">
        <v>9</v>
      </c>
      <c r="H18" s="40" t="n">
        <v>11</v>
      </c>
      <c r="I18" s="40" t="n">
        <v>14</v>
      </c>
      <c r="J18" s="40" t="n">
        <v>6</v>
      </c>
      <c r="K18" s="40" t="n">
        <v>6</v>
      </c>
      <c r="L18" s="40" t="n">
        <v>8</v>
      </c>
      <c r="M18" s="40" t="n">
        <f aca="false">H18+I18+J18+K18+L18</f>
        <v>45</v>
      </c>
      <c r="N18" s="41" t="n">
        <v>8</v>
      </c>
      <c r="O18" s="30" t="s">
        <v>35</v>
      </c>
      <c r="P18" s="3"/>
    </row>
    <row r="19" customFormat="false" ht="25.5" hidden="false" customHeight="true" outlineLevel="0" collapsed="false">
      <c r="A19" s="15"/>
      <c r="B19" s="36" t="n">
        <v>9</v>
      </c>
      <c r="C19" s="43" t="s">
        <v>150</v>
      </c>
      <c r="D19" s="43" t="s">
        <v>51</v>
      </c>
      <c r="E19" s="43" t="s">
        <v>146</v>
      </c>
      <c r="F19" s="38" t="s">
        <v>59</v>
      </c>
      <c r="G19" s="39" t="n">
        <v>9</v>
      </c>
      <c r="H19" s="40" t="n">
        <v>7</v>
      </c>
      <c r="I19" s="40" t="n">
        <v>11</v>
      </c>
      <c r="J19" s="40" t="n">
        <v>6</v>
      </c>
      <c r="K19" s="40" t="n">
        <v>11</v>
      </c>
      <c r="L19" s="40" t="n">
        <v>8</v>
      </c>
      <c r="M19" s="40" t="n">
        <f aca="false">H19+I19+J19+K19+L19</f>
        <v>43</v>
      </c>
      <c r="N19" s="41" t="n">
        <v>9</v>
      </c>
      <c r="O19" s="30" t="s">
        <v>35</v>
      </c>
      <c r="P19" s="3"/>
    </row>
    <row r="20" customFormat="false" ht="12.75" hidden="false" customHeight="true" outlineLevel="0" collapsed="false">
      <c r="A20" s="15"/>
      <c r="B20" s="36" t="n">
        <v>10</v>
      </c>
      <c r="C20" s="49" t="s">
        <v>151</v>
      </c>
      <c r="D20" s="49" t="s">
        <v>152</v>
      </c>
      <c r="E20" s="49" t="s">
        <v>103</v>
      </c>
      <c r="F20" s="38" t="s">
        <v>49</v>
      </c>
      <c r="G20" s="39" t="n">
        <v>9</v>
      </c>
      <c r="H20" s="39" t="n">
        <v>6</v>
      </c>
      <c r="I20" s="39" t="n">
        <v>12</v>
      </c>
      <c r="J20" s="39" t="n">
        <v>3</v>
      </c>
      <c r="K20" s="39" t="n">
        <v>9</v>
      </c>
      <c r="L20" s="39" t="n">
        <v>12</v>
      </c>
      <c r="M20" s="40" t="n">
        <f aca="false">H20+I20+J20+K20+L20</f>
        <v>42</v>
      </c>
      <c r="N20" s="41" t="n">
        <v>10</v>
      </c>
      <c r="O20" s="26"/>
      <c r="P20" s="3"/>
    </row>
    <row r="21" customFormat="false" ht="12.75" hidden="false" customHeight="true" outlineLevel="0" collapsed="false">
      <c r="A21" s="15"/>
      <c r="B21" s="36" t="n">
        <v>11</v>
      </c>
      <c r="C21" s="37" t="s">
        <v>153</v>
      </c>
      <c r="D21" s="37" t="s">
        <v>154</v>
      </c>
      <c r="E21" s="37" t="s">
        <v>155</v>
      </c>
      <c r="F21" s="38" t="s">
        <v>49</v>
      </c>
      <c r="G21" s="39" t="n">
        <v>9</v>
      </c>
      <c r="H21" s="40" t="n">
        <v>6</v>
      </c>
      <c r="I21" s="40" t="n">
        <v>11</v>
      </c>
      <c r="J21" s="40" t="n">
        <v>2</v>
      </c>
      <c r="K21" s="40" t="n">
        <v>11</v>
      </c>
      <c r="L21" s="40" t="n">
        <v>12</v>
      </c>
      <c r="M21" s="40" t="n">
        <f aca="false">H21+I21+J21+K21+L21</f>
        <v>42</v>
      </c>
      <c r="N21" s="41" t="n">
        <v>10</v>
      </c>
      <c r="O21" s="26"/>
      <c r="P21" s="3"/>
    </row>
    <row r="22" customFormat="false" ht="12.75" hidden="false" customHeight="true" outlineLevel="0" collapsed="false">
      <c r="A22" s="15"/>
      <c r="B22" s="36" t="n">
        <v>12</v>
      </c>
      <c r="C22" s="37" t="s">
        <v>156</v>
      </c>
      <c r="D22" s="37" t="s">
        <v>157</v>
      </c>
      <c r="E22" s="37" t="s">
        <v>112</v>
      </c>
      <c r="F22" s="38" t="s">
        <v>91</v>
      </c>
      <c r="G22" s="39" t="n">
        <v>9</v>
      </c>
      <c r="H22" s="40" t="n">
        <v>7</v>
      </c>
      <c r="I22" s="40" t="n">
        <v>13</v>
      </c>
      <c r="J22" s="40" t="n">
        <v>4</v>
      </c>
      <c r="K22" s="40" t="n">
        <v>7</v>
      </c>
      <c r="L22" s="40" t="n">
        <v>10</v>
      </c>
      <c r="M22" s="40" t="n">
        <f aca="false">H22+I22+J22+K22+L22</f>
        <v>41</v>
      </c>
      <c r="N22" s="41" t="n">
        <v>11</v>
      </c>
      <c r="O22" s="26"/>
      <c r="P22" s="3"/>
    </row>
    <row r="23" s="3" customFormat="true" ht="12.75" hidden="false" customHeight="true" outlineLevel="0" collapsed="false">
      <c r="A23" s="15"/>
      <c r="B23" s="36" t="n">
        <v>13</v>
      </c>
      <c r="C23" s="37" t="s">
        <v>158</v>
      </c>
      <c r="D23" s="37" t="s">
        <v>159</v>
      </c>
      <c r="E23" s="37" t="s">
        <v>160</v>
      </c>
      <c r="F23" s="38" t="s">
        <v>49</v>
      </c>
      <c r="G23" s="39" t="n">
        <v>9</v>
      </c>
      <c r="H23" s="40" t="n">
        <v>11</v>
      </c>
      <c r="I23" s="40" t="n">
        <v>11</v>
      </c>
      <c r="J23" s="40" t="n">
        <v>2</v>
      </c>
      <c r="K23" s="40" t="n">
        <v>6</v>
      </c>
      <c r="L23" s="40" t="n">
        <v>11</v>
      </c>
      <c r="M23" s="40" t="n">
        <f aca="false">H23+I23+J23+K23+L23</f>
        <v>41</v>
      </c>
      <c r="N23" s="41" t="n">
        <v>11</v>
      </c>
      <c r="O23" s="26"/>
    </row>
    <row r="24" s="3" customFormat="true" ht="25.5" hidden="false" customHeight="true" outlineLevel="0" collapsed="false">
      <c r="A24" s="15"/>
      <c r="B24" s="36" t="n">
        <v>14</v>
      </c>
      <c r="C24" s="43" t="s">
        <v>161</v>
      </c>
      <c r="D24" s="43" t="s">
        <v>37</v>
      </c>
      <c r="E24" s="43" t="s">
        <v>46</v>
      </c>
      <c r="F24" s="38" t="s">
        <v>59</v>
      </c>
      <c r="G24" s="39" t="n">
        <v>9</v>
      </c>
      <c r="H24" s="40" t="n">
        <v>12</v>
      </c>
      <c r="I24" s="40" t="n">
        <v>10</v>
      </c>
      <c r="J24" s="40" t="n">
        <v>2</v>
      </c>
      <c r="K24" s="40" t="n">
        <v>5</v>
      </c>
      <c r="L24" s="40" t="n">
        <v>9</v>
      </c>
      <c r="M24" s="40" t="n">
        <f aca="false">H24+I24+J24+K24+L24</f>
        <v>38</v>
      </c>
      <c r="N24" s="41" t="n">
        <v>12</v>
      </c>
      <c r="O24" s="26"/>
    </row>
    <row r="25" s="3" customFormat="true" ht="12.75" hidden="false" customHeight="true" outlineLevel="0" collapsed="false">
      <c r="A25" s="15"/>
      <c r="B25" s="36" t="n">
        <v>15</v>
      </c>
      <c r="C25" s="37" t="s">
        <v>162</v>
      </c>
      <c r="D25" s="37" t="s">
        <v>152</v>
      </c>
      <c r="E25" s="37" t="s">
        <v>163</v>
      </c>
      <c r="F25" s="38" t="s">
        <v>49</v>
      </c>
      <c r="G25" s="39" t="n">
        <v>9</v>
      </c>
      <c r="H25" s="40" t="n">
        <v>0</v>
      </c>
      <c r="I25" s="40" t="n">
        <v>13</v>
      </c>
      <c r="J25" s="40" t="n">
        <v>3</v>
      </c>
      <c r="K25" s="40" t="n">
        <v>12</v>
      </c>
      <c r="L25" s="40" t="n">
        <v>9</v>
      </c>
      <c r="M25" s="40" t="n">
        <f aca="false">H25+I25+J25+K25+L25</f>
        <v>37</v>
      </c>
      <c r="N25" s="41" t="n">
        <v>13</v>
      </c>
      <c r="O25" s="26"/>
    </row>
    <row r="26" s="3" customFormat="true" ht="28.5" hidden="false" customHeight="true" outlineLevel="0" collapsed="false">
      <c r="A26" s="15"/>
      <c r="B26" s="36" t="n">
        <v>16</v>
      </c>
      <c r="C26" s="49" t="s">
        <v>164</v>
      </c>
      <c r="D26" s="49" t="s">
        <v>165</v>
      </c>
      <c r="E26" s="49" t="s">
        <v>166</v>
      </c>
      <c r="F26" s="38" t="s">
        <v>59</v>
      </c>
      <c r="G26" s="39" t="n">
        <v>9</v>
      </c>
      <c r="H26" s="39" t="n">
        <v>8</v>
      </c>
      <c r="I26" s="39" t="n">
        <v>8</v>
      </c>
      <c r="J26" s="39" t="n">
        <v>5</v>
      </c>
      <c r="K26" s="39" t="n">
        <v>4</v>
      </c>
      <c r="L26" s="39" t="n">
        <v>11</v>
      </c>
      <c r="M26" s="40" t="n">
        <f aca="false">H26+I26+J26+K26+L26</f>
        <v>36</v>
      </c>
      <c r="N26" s="41" t="n">
        <v>14</v>
      </c>
      <c r="O26" s="26"/>
    </row>
    <row r="27" s="3" customFormat="true" ht="12.75" hidden="false" customHeight="true" outlineLevel="0" collapsed="false">
      <c r="A27" s="15"/>
      <c r="B27" s="36" t="n">
        <v>17</v>
      </c>
      <c r="C27" s="37" t="s">
        <v>167</v>
      </c>
      <c r="D27" s="37" t="s">
        <v>157</v>
      </c>
      <c r="E27" s="37" t="s">
        <v>168</v>
      </c>
      <c r="F27" s="38" t="s">
        <v>49</v>
      </c>
      <c r="G27" s="39" t="n">
        <v>9</v>
      </c>
      <c r="H27" s="40" t="n">
        <v>0</v>
      </c>
      <c r="I27" s="40" t="n">
        <v>14</v>
      </c>
      <c r="J27" s="40" t="n">
        <v>1</v>
      </c>
      <c r="K27" s="40" t="n">
        <v>7</v>
      </c>
      <c r="L27" s="40" t="n">
        <v>13</v>
      </c>
      <c r="M27" s="40" t="n">
        <f aca="false">H27+I27+J27+K27+L27</f>
        <v>35</v>
      </c>
      <c r="N27" s="41" t="n">
        <v>15</v>
      </c>
      <c r="O27" s="26"/>
    </row>
    <row r="28" s="3" customFormat="true" ht="12.75" hidden="false" customHeight="true" outlineLevel="0" collapsed="false">
      <c r="A28" s="15"/>
      <c r="B28" s="36" t="n">
        <v>18</v>
      </c>
      <c r="C28" s="37" t="s">
        <v>169</v>
      </c>
      <c r="D28" s="37" t="s">
        <v>111</v>
      </c>
      <c r="E28" s="37" t="s">
        <v>100</v>
      </c>
      <c r="F28" s="38" t="s">
        <v>49</v>
      </c>
      <c r="G28" s="39" t="n">
        <v>9</v>
      </c>
      <c r="H28" s="40" t="n">
        <v>3</v>
      </c>
      <c r="I28" s="40" t="n">
        <v>8</v>
      </c>
      <c r="J28" s="40" t="n">
        <v>3</v>
      </c>
      <c r="K28" s="40" t="n">
        <v>10</v>
      </c>
      <c r="L28" s="40" t="n">
        <v>9</v>
      </c>
      <c r="M28" s="40" t="n">
        <f aca="false">H28+I28+J28+K28+L28</f>
        <v>33</v>
      </c>
      <c r="N28" s="41" t="n">
        <v>16</v>
      </c>
      <c r="O28" s="26"/>
    </row>
    <row r="29" s="3" customFormat="true" ht="12.75" hidden="false" customHeight="true" outlineLevel="0" collapsed="false">
      <c r="A29" s="15"/>
      <c r="B29" s="36" t="n">
        <v>19</v>
      </c>
      <c r="C29" s="37" t="s">
        <v>170</v>
      </c>
      <c r="D29" s="37" t="s">
        <v>171</v>
      </c>
      <c r="E29" s="37" t="s">
        <v>80</v>
      </c>
      <c r="F29" s="38" t="s">
        <v>49</v>
      </c>
      <c r="G29" s="39" t="n">
        <v>9</v>
      </c>
      <c r="H29" s="40" t="n">
        <v>2</v>
      </c>
      <c r="I29" s="40" t="n">
        <v>10</v>
      </c>
      <c r="J29" s="40" t="n">
        <v>0</v>
      </c>
      <c r="K29" s="40" t="n">
        <v>7</v>
      </c>
      <c r="L29" s="40" t="n">
        <v>10</v>
      </c>
      <c r="M29" s="40" t="n">
        <f aca="false">H29+I29+J29+K29+L29</f>
        <v>29</v>
      </c>
      <c r="N29" s="41" t="n">
        <v>17</v>
      </c>
      <c r="O29" s="26"/>
    </row>
    <row r="30" s="3" customFormat="true" ht="12.75" hidden="false" customHeight="true" outlineLevel="0" collapsed="false">
      <c r="A30" s="15"/>
      <c r="B30" s="36" t="n">
        <v>20</v>
      </c>
      <c r="C30" s="37" t="s">
        <v>172</v>
      </c>
      <c r="D30" s="37" t="s">
        <v>157</v>
      </c>
      <c r="E30" s="37" t="s">
        <v>173</v>
      </c>
      <c r="F30" s="38" t="s">
        <v>49</v>
      </c>
      <c r="G30" s="39" t="n">
        <v>9</v>
      </c>
      <c r="H30" s="40" t="n">
        <v>0</v>
      </c>
      <c r="I30" s="40" t="n">
        <v>8</v>
      </c>
      <c r="J30" s="40" t="n">
        <v>2</v>
      </c>
      <c r="K30" s="40" t="n">
        <v>8</v>
      </c>
      <c r="L30" s="40" t="n">
        <v>11</v>
      </c>
      <c r="M30" s="40" t="n">
        <f aca="false">H30+I30+J30+K30+L30</f>
        <v>29</v>
      </c>
      <c r="N30" s="41" t="n">
        <v>17</v>
      </c>
      <c r="O30" s="26"/>
    </row>
    <row r="31" s="3" customFormat="true" ht="12.75" hidden="true" customHeight="true" outlineLevel="0" collapsed="false">
      <c r="A31" s="15"/>
      <c r="B31" s="36" t="n">
        <v>27</v>
      </c>
      <c r="C31" s="37" t="s">
        <v>174</v>
      </c>
      <c r="D31" s="37" t="s">
        <v>121</v>
      </c>
      <c r="E31" s="37" t="s">
        <v>74</v>
      </c>
      <c r="F31" s="38" t="s">
        <v>175</v>
      </c>
      <c r="G31" s="39" t="n">
        <v>9</v>
      </c>
      <c r="H31" s="40" t="n">
        <v>0</v>
      </c>
      <c r="I31" s="40" t="n">
        <v>8</v>
      </c>
      <c r="J31" s="40" t="n">
        <v>0</v>
      </c>
      <c r="K31" s="40" t="n">
        <v>4</v>
      </c>
      <c r="L31" s="40" t="n">
        <v>9</v>
      </c>
      <c r="M31" s="40" t="n">
        <f aca="false">H31+I31+J31+K31+L31</f>
        <v>21</v>
      </c>
      <c r="N31" s="41"/>
      <c r="O31" s="26"/>
    </row>
    <row r="32" s="3" customFormat="true" ht="12.75" hidden="false" customHeight="true" outlineLevel="0" collapsed="false">
      <c r="A32" s="15"/>
      <c r="B32" s="36" t="n">
        <v>21</v>
      </c>
      <c r="C32" s="37" t="s">
        <v>176</v>
      </c>
      <c r="D32" s="37" t="s">
        <v>61</v>
      </c>
      <c r="E32" s="37" t="s">
        <v>84</v>
      </c>
      <c r="F32" s="38" t="s">
        <v>49</v>
      </c>
      <c r="G32" s="39" t="n">
        <v>9</v>
      </c>
      <c r="H32" s="40" t="n">
        <v>0</v>
      </c>
      <c r="I32" s="40" t="n">
        <v>10</v>
      </c>
      <c r="J32" s="40" t="n">
        <v>1</v>
      </c>
      <c r="K32" s="40" t="n">
        <v>10</v>
      </c>
      <c r="L32" s="40" t="n">
        <v>7</v>
      </c>
      <c r="M32" s="40" t="n">
        <f aca="false">H32+I32+J32+K32+L32</f>
        <v>28</v>
      </c>
      <c r="N32" s="41" t="n">
        <v>18</v>
      </c>
      <c r="O32" s="26"/>
    </row>
    <row r="33" s="3" customFormat="true" ht="12.75" hidden="false" customHeight="true" outlineLevel="0" collapsed="false">
      <c r="A33" s="15"/>
      <c r="B33" s="36" t="n">
        <v>22</v>
      </c>
      <c r="C33" s="37" t="s">
        <v>177</v>
      </c>
      <c r="D33" s="37" t="s">
        <v>121</v>
      </c>
      <c r="E33" s="37" t="s">
        <v>108</v>
      </c>
      <c r="F33" s="38" t="s">
        <v>49</v>
      </c>
      <c r="G33" s="39" t="n">
        <v>9</v>
      </c>
      <c r="H33" s="40" t="n">
        <v>8</v>
      </c>
      <c r="I33" s="40" t="n">
        <v>11</v>
      </c>
      <c r="J33" s="40" t="n">
        <v>2</v>
      </c>
      <c r="K33" s="40" t="n">
        <v>2</v>
      </c>
      <c r="L33" s="40" t="n">
        <v>3</v>
      </c>
      <c r="M33" s="40" t="n">
        <f aca="false">H33+I33+J33+K33+L33</f>
        <v>26</v>
      </c>
      <c r="N33" s="41" t="n">
        <v>19</v>
      </c>
      <c r="O33" s="26"/>
    </row>
    <row r="34" s="3" customFormat="true" ht="12.75" hidden="false" customHeight="true" outlineLevel="0" collapsed="false">
      <c r="A34" s="15"/>
      <c r="B34" s="36" t="n">
        <v>23</v>
      </c>
      <c r="C34" s="37" t="s">
        <v>174</v>
      </c>
      <c r="D34" s="37" t="s">
        <v>178</v>
      </c>
      <c r="E34" s="37" t="s">
        <v>74</v>
      </c>
      <c r="F34" s="38" t="s">
        <v>175</v>
      </c>
      <c r="G34" s="39" t="n">
        <v>9</v>
      </c>
      <c r="H34" s="40" t="n">
        <v>0</v>
      </c>
      <c r="I34" s="40" t="n">
        <v>8</v>
      </c>
      <c r="J34" s="40" t="n">
        <v>0</v>
      </c>
      <c r="K34" s="40" t="n">
        <v>4</v>
      </c>
      <c r="L34" s="40" t="n">
        <v>9</v>
      </c>
      <c r="M34" s="40" t="n">
        <f aca="false">H34+I34+J34+K34+L34</f>
        <v>21</v>
      </c>
      <c r="N34" s="41" t="n">
        <v>20</v>
      </c>
      <c r="O34" s="26"/>
    </row>
    <row r="35" customFormat="false" ht="30" hidden="false" customHeight="true" outlineLevel="0" collapsed="false">
      <c r="A35" s="3"/>
      <c r="B35" s="7" t="s">
        <v>89</v>
      </c>
      <c r="C35" s="7"/>
    </row>
    <row r="36" customFormat="false" ht="30" hidden="false" customHeight="true" outlineLevel="0" collapsed="false">
      <c r="A36" s="34"/>
      <c r="B36" s="34"/>
      <c r="C36" s="34"/>
    </row>
    <row r="37" customFormat="false" ht="78" hidden="false" customHeight="true" outlineLevel="0" collapsed="false">
      <c r="A37" s="34"/>
      <c r="B37" s="34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</row>
    <row r="38" customFormat="false" ht="30" hidden="false" customHeight="true" outlineLevel="0" collapsed="false">
      <c r="A38" s="34"/>
      <c r="B38" s="34"/>
      <c r="C38" s="34"/>
    </row>
    <row r="39" customFormat="false" ht="12.75" hidden="false" customHeight="true" outlineLevel="0" collapsed="false">
      <c r="A39" s="3"/>
      <c r="C39" s="35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</sheetData>
  <mergeCells count="19">
    <mergeCell ref="A1:O1"/>
    <mergeCell ref="A2:O2"/>
    <mergeCell ref="B3:C3"/>
    <mergeCell ref="E3:O3"/>
    <mergeCell ref="B4:D4"/>
    <mergeCell ref="E4:O4"/>
    <mergeCell ref="B5:C5"/>
    <mergeCell ref="E5:O5"/>
    <mergeCell ref="E6:O6"/>
    <mergeCell ref="E7:O7"/>
    <mergeCell ref="E8:O8"/>
    <mergeCell ref="B9:B10"/>
    <mergeCell ref="C9:G9"/>
    <mergeCell ref="H9:L9"/>
    <mergeCell ref="M9:O9"/>
    <mergeCell ref="A36:C36"/>
    <mergeCell ref="A37:C37"/>
    <mergeCell ref="D37:O37"/>
    <mergeCell ref="A38:C38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65536"/>
    </sheetView>
  </sheetViews>
  <sheetFormatPr defaultColWidth="14.4179687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11.4"/>
    <col collapsed="false" customWidth="true" hidden="false" outlineLevel="0" max="3" min="3" style="0" width="14.54"/>
    <col collapsed="false" customWidth="true" hidden="false" outlineLevel="0" max="4" min="4" style="0" width="10.69"/>
    <col collapsed="false" customWidth="true" hidden="false" outlineLevel="0" max="5" min="5" style="0" width="16.26"/>
    <col collapsed="false" customWidth="true" hidden="false" outlineLevel="0" max="6" min="6" style="0" width="68.21"/>
    <col collapsed="false" customWidth="true" hidden="false" outlineLevel="0" max="7" min="7" style="0" width="9.4"/>
    <col collapsed="false" customWidth="true" hidden="false" outlineLevel="0" max="8" min="8" style="0" width="6.27"/>
    <col collapsed="false" customWidth="true" hidden="false" outlineLevel="0" max="9" min="9" style="0" width="5.84"/>
    <col collapsed="false" customWidth="true" hidden="false" outlineLevel="0" max="10" min="10" style="0" width="6.69"/>
    <col collapsed="false" customWidth="true" hidden="false" outlineLevel="0" max="11" min="11" style="0" width="7.84"/>
    <col collapsed="false" customWidth="true" hidden="false" outlineLevel="0" max="12" min="12" style="0" width="7.98"/>
    <col collapsed="false" customWidth="true" hidden="false" outlineLevel="0" max="13" min="13" style="0" width="10.84"/>
    <col collapsed="false" customWidth="true" hidden="false" outlineLevel="0" max="14" min="14" style="0" width="8.4"/>
    <col collapsed="false" customWidth="true" hidden="false" outlineLevel="0" max="15" min="15" style="0" width="13.27"/>
    <col collapsed="false" customWidth="true" hidden="false" outlineLevel="0" max="23" min="16" style="0" width="7.98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6.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7.25" hidden="false" customHeight="true" outlineLevel="0" collapsed="false">
      <c r="A3" s="3"/>
      <c r="B3" s="4" t="s">
        <v>2</v>
      </c>
      <c r="C3" s="4"/>
      <c r="D3" s="5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6"/>
      <c r="P3" s="3"/>
    </row>
    <row r="4" customFormat="false" ht="17.25" hidden="false" customHeight="true" outlineLevel="0" collapsed="false">
      <c r="A4" s="3"/>
      <c r="B4" s="4" t="s">
        <v>4</v>
      </c>
      <c r="C4" s="4"/>
      <c r="D4" s="4"/>
      <c r="E4" s="6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3"/>
    </row>
    <row r="5" customFormat="false" ht="17.25" hidden="false" customHeight="true" outlineLevel="0" collapsed="false">
      <c r="A5" s="5"/>
      <c r="B5" s="4" t="s">
        <v>6</v>
      </c>
      <c r="C5" s="4"/>
      <c r="D5" s="5"/>
      <c r="E5" s="6" t="s">
        <v>7</v>
      </c>
      <c r="F5" s="6"/>
      <c r="G5" s="6"/>
      <c r="H5" s="6"/>
      <c r="I5" s="6"/>
      <c r="J5" s="6"/>
      <c r="K5" s="6"/>
      <c r="L5" s="6"/>
      <c r="M5" s="6"/>
      <c r="N5" s="6"/>
      <c r="O5" s="6"/>
      <c r="P5" s="3"/>
    </row>
    <row r="6" customFormat="false" ht="17.25" hidden="false" customHeight="true" outlineLevel="0" collapsed="false">
      <c r="A6" s="7"/>
      <c r="B6" s="7" t="s">
        <v>8</v>
      </c>
      <c r="C6" s="7"/>
      <c r="D6" s="7"/>
      <c r="E6" s="8" t="n">
        <v>10</v>
      </c>
      <c r="F6" s="8"/>
      <c r="G6" s="8"/>
      <c r="H6" s="8"/>
      <c r="I6" s="8"/>
      <c r="J6" s="8"/>
      <c r="K6" s="8"/>
      <c r="L6" s="8"/>
      <c r="M6" s="8"/>
      <c r="N6" s="8"/>
      <c r="O6" s="8"/>
      <c r="P6" s="3"/>
    </row>
    <row r="7" customFormat="false" ht="17.25" hidden="false" customHeight="true" outlineLevel="0" collapsed="false">
      <c r="A7" s="3"/>
      <c r="B7" s="9" t="s">
        <v>9</v>
      </c>
      <c r="C7" s="10"/>
      <c r="E7" s="11" t="n">
        <v>44168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3"/>
    </row>
    <row r="8" customFormat="false" ht="17.25" hidden="false" customHeight="true" outlineLevel="0" collapsed="false">
      <c r="A8" s="3"/>
      <c r="B8" s="7" t="s">
        <v>10</v>
      </c>
      <c r="C8" s="7"/>
      <c r="E8" s="8" t="n">
        <v>95</v>
      </c>
      <c r="F8" s="8"/>
      <c r="G8" s="8"/>
      <c r="H8" s="8"/>
      <c r="I8" s="8"/>
      <c r="J8" s="8"/>
      <c r="K8" s="8"/>
      <c r="L8" s="8"/>
      <c r="M8" s="8"/>
      <c r="N8" s="8"/>
      <c r="O8" s="8"/>
      <c r="P8" s="3"/>
    </row>
    <row r="9" customFormat="false" ht="12.75" hidden="false" customHeight="true" outlineLevel="0" collapsed="false">
      <c r="A9" s="3"/>
      <c r="B9" s="12" t="s">
        <v>11</v>
      </c>
      <c r="C9" s="12"/>
      <c r="D9" s="12"/>
      <c r="E9" s="12"/>
      <c r="F9" s="12"/>
      <c r="G9" s="12"/>
      <c r="H9" s="13" t="s">
        <v>12</v>
      </c>
      <c r="I9" s="13"/>
      <c r="J9" s="13"/>
      <c r="K9" s="13"/>
      <c r="L9" s="13"/>
      <c r="M9" s="12" t="s">
        <v>13</v>
      </c>
      <c r="N9" s="12"/>
      <c r="O9" s="12"/>
      <c r="P9" s="3"/>
    </row>
    <row r="10" customFormat="false" ht="81.75" hidden="false" customHeight="true" outlineLevel="0" collapsed="false">
      <c r="A10" s="3"/>
      <c r="B10" s="12"/>
      <c r="C10" s="12" t="s">
        <v>14</v>
      </c>
      <c r="D10" s="12" t="s">
        <v>15</v>
      </c>
      <c r="E10" s="12" t="s">
        <v>16</v>
      </c>
      <c r="F10" s="12" t="s">
        <v>17</v>
      </c>
      <c r="G10" s="12" t="s">
        <v>18</v>
      </c>
      <c r="H10" s="14" t="s">
        <v>19</v>
      </c>
      <c r="I10" s="14" t="s">
        <v>20</v>
      </c>
      <c r="J10" s="14" t="s">
        <v>21</v>
      </c>
      <c r="K10" s="14" t="s">
        <v>22</v>
      </c>
      <c r="L10" s="14" t="s">
        <v>23</v>
      </c>
      <c r="M10" s="12" t="s">
        <v>24</v>
      </c>
      <c r="N10" s="12" t="s">
        <v>25</v>
      </c>
      <c r="O10" s="12" t="s">
        <v>26</v>
      </c>
      <c r="P10" s="3"/>
    </row>
    <row r="11" customFormat="false" ht="12.75" hidden="false" customHeight="true" outlineLevel="0" collapsed="false">
      <c r="A11" s="15"/>
      <c r="B11" s="16" t="n">
        <v>1</v>
      </c>
      <c r="C11" s="49" t="s">
        <v>179</v>
      </c>
      <c r="D11" s="49" t="s">
        <v>68</v>
      </c>
      <c r="E11" s="49" t="s">
        <v>34</v>
      </c>
      <c r="F11" s="38" t="s">
        <v>49</v>
      </c>
      <c r="G11" s="39" t="n">
        <v>10</v>
      </c>
      <c r="H11" s="40" t="n">
        <v>17</v>
      </c>
      <c r="I11" s="40" t="n">
        <v>12</v>
      </c>
      <c r="J11" s="40" t="n">
        <v>10</v>
      </c>
      <c r="K11" s="40" t="n">
        <v>16</v>
      </c>
      <c r="L11" s="40" t="n">
        <v>9</v>
      </c>
      <c r="M11" s="40" t="n">
        <v>64</v>
      </c>
      <c r="N11" s="21" t="n">
        <v>1</v>
      </c>
      <c r="O11" s="21" t="s">
        <v>31</v>
      </c>
      <c r="P11" s="22"/>
    </row>
    <row r="12" customFormat="false" ht="12.75" hidden="false" customHeight="true" outlineLevel="0" collapsed="false">
      <c r="A12" s="15"/>
      <c r="B12" s="16" t="n">
        <v>2</v>
      </c>
      <c r="C12" s="37" t="s">
        <v>180</v>
      </c>
      <c r="D12" s="37" t="s">
        <v>86</v>
      </c>
      <c r="E12" s="37" t="s">
        <v>46</v>
      </c>
      <c r="F12" s="38" t="s">
        <v>49</v>
      </c>
      <c r="G12" s="39" t="n">
        <v>10</v>
      </c>
      <c r="H12" s="40" t="n">
        <v>4</v>
      </c>
      <c r="I12" s="40" t="n">
        <v>14</v>
      </c>
      <c r="J12" s="40" t="n">
        <v>11</v>
      </c>
      <c r="K12" s="40" t="n">
        <v>12</v>
      </c>
      <c r="L12" s="40" t="n">
        <v>8</v>
      </c>
      <c r="M12" s="40" t="n">
        <v>49</v>
      </c>
      <c r="N12" s="21" t="n">
        <v>2</v>
      </c>
      <c r="O12" s="21" t="s">
        <v>35</v>
      </c>
      <c r="P12" s="3"/>
    </row>
    <row r="13" customFormat="false" ht="12.75" hidden="false" customHeight="true" outlineLevel="0" collapsed="false">
      <c r="A13" s="15"/>
      <c r="B13" s="16" t="n">
        <v>3</v>
      </c>
      <c r="C13" s="37" t="s">
        <v>181</v>
      </c>
      <c r="D13" s="37" t="s">
        <v>51</v>
      </c>
      <c r="E13" s="37" t="s">
        <v>38</v>
      </c>
      <c r="F13" s="38" t="s">
        <v>49</v>
      </c>
      <c r="G13" s="39" t="n">
        <v>10</v>
      </c>
      <c r="H13" s="40" t="n">
        <v>12</v>
      </c>
      <c r="I13" s="40" t="n">
        <v>11</v>
      </c>
      <c r="J13" s="40" t="n">
        <v>3</v>
      </c>
      <c r="K13" s="40" t="n">
        <v>14</v>
      </c>
      <c r="L13" s="40" t="n">
        <v>9</v>
      </c>
      <c r="M13" s="40" t="n">
        <v>49</v>
      </c>
      <c r="N13" s="21" t="n">
        <v>2</v>
      </c>
      <c r="O13" s="21" t="s">
        <v>35</v>
      </c>
      <c r="P13" s="3"/>
    </row>
    <row r="14" customFormat="false" ht="12.75" hidden="false" customHeight="true" outlineLevel="0" collapsed="false">
      <c r="A14" s="15"/>
      <c r="B14" s="16" t="n">
        <v>4</v>
      </c>
      <c r="C14" s="49" t="s">
        <v>182</v>
      </c>
      <c r="D14" s="49" t="s">
        <v>183</v>
      </c>
      <c r="E14" s="49" t="s">
        <v>160</v>
      </c>
      <c r="F14" s="38" t="s">
        <v>49</v>
      </c>
      <c r="G14" s="39" t="n">
        <v>10</v>
      </c>
      <c r="H14" s="40" t="n">
        <v>11</v>
      </c>
      <c r="I14" s="40" t="n">
        <v>14</v>
      </c>
      <c r="J14" s="40" t="n">
        <v>6</v>
      </c>
      <c r="K14" s="40" t="n">
        <v>10</v>
      </c>
      <c r="L14" s="40" t="n">
        <v>7</v>
      </c>
      <c r="M14" s="40" t="n">
        <v>48</v>
      </c>
      <c r="N14" s="21" t="n">
        <v>3</v>
      </c>
      <c r="O14" s="21" t="s">
        <v>35</v>
      </c>
      <c r="P14" s="3"/>
    </row>
    <row r="15" customFormat="false" ht="12.75" hidden="false" customHeight="true" outlineLevel="0" collapsed="false">
      <c r="A15" s="15"/>
      <c r="B15" s="16" t="n">
        <v>5</v>
      </c>
      <c r="C15" s="49" t="s">
        <v>184</v>
      </c>
      <c r="D15" s="49" t="s">
        <v>28</v>
      </c>
      <c r="E15" s="49" t="s">
        <v>185</v>
      </c>
      <c r="F15" s="38" t="s">
        <v>59</v>
      </c>
      <c r="G15" s="39" t="n">
        <v>10</v>
      </c>
      <c r="H15" s="40" t="n">
        <v>13</v>
      </c>
      <c r="I15" s="40" t="n">
        <v>12</v>
      </c>
      <c r="J15" s="40" t="n">
        <v>1</v>
      </c>
      <c r="K15" s="40" t="n">
        <v>10</v>
      </c>
      <c r="L15" s="40" t="n">
        <v>8</v>
      </c>
      <c r="M15" s="40" t="n">
        <v>44</v>
      </c>
      <c r="N15" s="21" t="n">
        <v>4</v>
      </c>
      <c r="O15" s="21" t="s">
        <v>35</v>
      </c>
      <c r="P15" s="3"/>
    </row>
    <row r="16" customFormat="false" ht="12.75" hidden="false" customHeight="true" outlineLevel="0" collapsed="false">
      <c r="A16" s="15"/>
      <c r="B16" s="16" t="n">
        <v>6</v>
      </c>
      <c r="C16" s="49" t="s">
        <v>186</v>
      </c>
      <c r="D16" s="49" t="s">
        <v>187</v>
      </c>
      <c r="E16" s="49" t="s">
        <v>188</v>
      </c>
      <c r="F16" s="38" t="s">
        <v>59</v>
      </c>
      <c r="G16" s="39" t="n">
        <v>10</v>
      </c>
      <c r="H16" s="40" t="n">
        <v>6</v>
      </c>
      <c r="I16" s="40" t="n">
        <v>12</v>
      </c>
      <c r="J16" s="40" t="n">
        <v>2</v>
      </c>
      <c r="K16" s="40" t="n">
        <v>9</v>
      </c>
      <c r="L16" s="40" t="n">
        <v>11</v>
      </c>
      <c r="M16" s="40" t="n">
        <v>40</v>
      </c>
      <c r="N16" s="21" t="n">
        <v>5</v>
      </c>
      <c r="O16" s="21" t="s">
        <v>35</v>
      </c>
      <c r="P16" s="3"/>
    </row>
    <row r="17" customFormat="false" ht="12.75" hidden="false" customHeight="true" outlineLevel="0" collapsed="false">
      <c r="A17" s="15"/>
      <c r="B17" s="16" t="n">
        <v>7</v>
      </c>
      <c r="C17" s="49" t="s">
        <v>189</v>
      </c>
      <c r="D17" s="49" t="s">
        <v>71</v>
      </c>
      <c r="E17" s="49" t="s">
        <v>100</v>
      </c>
      <c r="F17" s="38" t="s">
        <v>91</v>
      </c>
      <c r="G17" s="39" t="n">
        <v>10</v>
      </c>
      <c r="H17" s="40" t="n">
        <v>8</v>
      </c>
      <c r="I17" s="40" t="n">
        <v>11</v>
      </c>
      <c r="J17" s="40" t="n">
        <v>4</v>
      </c>
      <c r="K17" s="40" t="n">
        <v>6</v>
      </c>
      <c r="L17" s="40" t="n">
        <v>9</v>
      </c>
      <c r="M17" s="40" t="n">
        <v>38</v>
      </c>
      <c r="N17" s="21" t="n">
        <v>6</v>
      </c>
      <c r="O17" s="21" t="s">
        <v>35</v>
      </c>
      <c r="P17" s="3"/>
    </row>
    <row r="18" customFormat="false" ht="12.75" hidden="false" customHeight="true" outlineLevel="0" collapsed="false">
      <c r="A18" s="15"/>
      <c r="B18" s="16" t="n">
        <v>8</v>
      </c>
      <c r="C18" s="49" t="s">
        <v>190</v>
      </c>
      <c r="D18" s="49" t="s">
        <v>191</v>
      </c>
      <c r="E18" s="49" t="s">
        <v>192</v>
      </c>
      <c r="F18" s="38" t="s">
        <v>59</v>
      </c>
      <c r="G18" s="39" t="n">
        <v>10</v>
      </c>
      <c r="H18" s="40" t="n">
        <v>13</v>
      </c>
      <c r="I18" s="40" t="n">
        <v>10</v>
      </c>
      <c r="J18" s="40" t="n">
        <v>1</v>
      </c>
      <c r="K18" s="40" t="n">
        <v>8</v>
      </c>
      <c r="L18" s="40" t="n">
        <v>5</v>
      </c>
      <c r="M18" s="40" t="n">
        <v>37</v>
      </c>
      <c r="N18" s="21" t="n">
        <v>7</v>
      </c>
      <c r="O18" s="21" t="s">
        <v>35</v>
      </c>
      <c r="P18" s="3"/>
    </row>
    <row r="19" customFormat="false" ht="12.75" hidden="false" customHeight="true" outlineLevel="0" collapsed="false">
      <c r="A19" s="15"/>
      <c r="B19" s="16" t="n">
        <v>9</v>
      </c>
      <c r="C19" s="37" t="s">
        <v>193</v>
      </c>
      <c r="D19" s="37" t="s">
        <v>194</v>
      </c>
      <c r="E19" s="37" t="s">
        <v>195</v>
      </c>
      <c r="F19" s="38" t="s">
        <v>196</v>
      </c>
      <c r="G19" s="39" t="n">
        <v>10</v>
      </c>
      <c r="H19" s="40" t="n">
        <v>8</v>
      </c>
      <c r="I19" s="40" t="n">
        <v>11</v>
      </c>
      <c r="J19" s="40" t="n">
        <v>0</v>
      </c>
      <c r="K19" s="40" t="n">
        <v>8</v>
      </c>
      <c r="L19" s="40" t="n">
        <v>10</v>
      </c>
      <c r="M19" s="40" t="n">
        <v>37</v>
      </c>
      <c r="N19" s="21" t="n">
        <v>7</v>
      </c>
      <c r="O19" s="21" t="s">
        <v>35</v>
      </c>
      <c r="P19" s="3"/>
    </row>
    <row r="20" customFormat="false" ht="12.75" hidden="false" customHeight="true" outlineLevel="0" collapsed="false">
      <c r="A20" s="15"/>
      <c r="B20" s="16" t="n">
        <v>10</v>
      </c>
      <c r="C20" s="49" t="s">
        <v>197</v>
      </c>
      <c r="D20" s="49" t="s">
        <v>93</v>
      </c>
      <c r="E20" s="49" t="s">
        <v>74</v>
      </c>
      <c r="F20" s="38" t="s">
        <v>49</v>
      </c>
      <c r="G20" s="39" t="n">
        <v>10</v>
      </c>
      <c r="H20" s="40" t="n">
        <v>3</v>
      </c>
      <c r="I20" s="40" t="n">
        <v>9</v>
      </c>
      <c r="J20" s="40" t="n">
        <v>8</v>
      </c>
      <c r="K20" s="40" t="n">
        <v>10</v>
      </c>
      <c r="L20" s="40" t="n">
        <v>6</v>
      </c>
      <c r="M20" s="40" t="n">
        <v>36</v>
      </c>
      <c r="N20" s="21" t="n">
        <v>8</v>
      </c>
      <c r="O20" s="21" t="s">
        <v>35</v>
      </c>
      <c r="P20" s="3"/>
    </row>
    <row r="21" customFormat="false" ht="12.75" hidden="false" customHeight="true" outlineLevel="0" collapsed="false">
      <c r="A21" s="15"/>
      <c r="B21" s="16" t="n">
        <v>11</v>
      </c>
      <c r="C21" s="37" t="s">
        <v>198</v>
      </c>
      <c r="D21" s="37" t="s">
        <v>76</v>
      </c>
      <c r="E21" s="37" t="s">
        <v>87</v>
      </c>
      <c r="F21" s="38" t="s">
        <v>199</v>
      </c>
      <c r="G21" s="39" t="n">
        <v>10</v>
      </c>
      <c r="H21" s="40" t="n">
        <v>0</v>
      </c>
      <c r="I21" s="40" t="n">
        <v>7</v>
      </c>
      <c r="J21" s="40" t="n">
        <v>9</v>
      </c>
      <c r="K21" s="40" t="n">
        <v>5</v>
      </c>
      <c r="L21" s="40" t="n">
        <v>11</v>
      </c>
      <c r="M21" s="40" t="n">
        <v>32</v>
      </c>
      <c r="N21" s="21" t="n">
        <v>9</v>
      </c>
      <c r="O21" s="26"/>
      <c r="P21" s="3"/>
    </row>
    <row r="22" customFormat="false" ht="12.75" hidden="false" customHeight="true" outlineLevel="0" collapsed="false">
      <c r="A22" s="15"/>
      <c r="B22" s="16" t="n">
        <v>12</v>
      </c>
      <c r="C22" s="37" t="s">
        <v>200</v>
      </c>
      <c r="D22" s="37" t="s">
        <v>201</v>
      </c>
      <c r="E22" s="37" t="s">
        <v>202</v>
      </c>
      <c r="F22" s="38" t="s">
        <v>199</v>
      </c>
      <c r="G22" s="39" t="n">
        <v>10</v>
      </c>
      <c r="H22" s="40" t="n">
        <v>0</v>
      </c>
      <c r="I22" s="40" t="n">
        <v>8</v>
      </c>
      <c r="J22" s="40" t="n">
        <v>2</v>
      </c>
      <c r="K22" s="40" t="n">
        <v>5</v>
      </c>
      <c r="L22" s="40" t="n">
        <v>14</v>
      </c>
      <c r="M22" s="40" t="n">
        <v>29</v>
      </c>
      <c r="N22" s="21" t="n">
        <v>10</v>
      </c>
      <c r="O22" s="26"/>
      <c r="P22" s="3"/>
    </row>
    <row r="23" customFormat="false" ht="12.75" hidden="false" customHeight="true" outlineLevel="0" collapsed="false">
      <c r="A23" s="15"/>
      <c r="B23" s="16" t="n">
        <v>13</v>
      </c>
      <c r="C23" s="37" t="s">
        <v>203</v>
      </c>
      <c r="D23" s="37" t="s">
        <v>201</v>
      </c>
      <c r="E23" s="37" t="s">
        <v>185</v>
      </c>
      <c r="F23" s="38" t="s">
        <v>49</v>
      </c>
      <c r="G23" s="39" t="n">
        <v>10</v>
      </c>
      <c r="H23" s="40" t="n">
        <v>0</v>
      </c>
      <c r="I23" s="40" t="n">
        <v>12</v>
      </c>
      <c r="J23" s="40" t="n">
        <v>2</v>
      </c>
      <c r="K23" s="40" t="n">
        <v>6</v>
      </c>
      <c r="L23" s="40" t="n">
        <v>9</v>
      </c>
      <c r="M23" s="40" t="n">
        <v>29</v>
      </c>
      <c r="N23" s="21" t="n">
        <v>10</v>
      </c>
      <c r="O23" s="26"/>
      <c r="P23" s="3"/>
    </row>
    <row r="24" customFormat="false" ht="12.75" hidden="false" customHeight="true" outlineLevel="0" collapsed="false">
      <c r="A24" s="15"/>
      <c r="B24" s="16" t="n">
        <v>14</v>
      </c>
      <c r="C24" s="49" t="s">
        <v>204</v>
      </c>
      <c r="D24" s="49" t="s">
        <v>205</v>
      </c>
      <c r="E24" s="49" t="s">
        <v>46</v>
      </c>
      <c r="F24" s="38" t="s">
        <v>59</v>
      </c>
      <c r="G24" s="39" t="n">
        <v>10</v>
      </c>
      <c r="H24" s="40" t="n">
        <v>7</v>
      </c>
      <c r="I24" s="40" t="n">
        <v>0</v>
      </c>
      <c r="J24" s="40" t="n">
        <v>2</v>
      </c>
      <c r="K24" s="40" t="n">
        <v>9</v>
      </c>
      <c r="L24" s="40" t="n">
        <v>9</v>
      </c>
      <c r="M24" s="40" t="n">
        <v>27</v>
      </c>
      <c r="N24" s="21" t="n">
        <v>11</v>
      </c>
      <c r="O24" s="26"/>
      <c r="P24" s="3"/>
    </row>
    <row r="25" customFormat="false" ht="12.75" hidden="false" customHeight="true" outlineLevel="0" collapsed="false">
      <c r="A25" s="15"/>
      <c r="B25" s="16" t="n">
        <v>15</v>
      </c>
      <c r="C25" s="37" t="s">
        <v>206</v>
      </c>
      <c r="D25" s="37" t="s">
        <v>93</v>
      </c>
      <c r="E25" s="37" t="s">
        <v>207</v>
      </c>
      <c r="F25" s="38" t="s">
        <v>49</v>
      </c>
      <c r="G25" s="39" t="n">
        <v>10</v>
      </c>
      <c r="H25" s="40" t="n">
        <v>0</v>
      </c>
      <c r="I25" s="40" t="n">
        <v>7</v>
      </c>
      <c r="J25" s="40" t="n">
        <v>3</v>
      </c>
      <c r="K25" s="40" t="n">
        <v>9</v>
      </c>
      <c r="L25" s="40" t="n">
        <v>8</v>
      </c>
      <c r="M25" s="40" t="n">
        <v>27</v>
      </c>
      <c r="N25" s="21" t="n">
        <v>11</v>
      </c>
      <c r="O25" s="26"/>
      <c r="P25" s="3"/>
    </row>
    <row r="26" customFormat="false" ht="12.75" hidden="false" customHeight="true" outlineLevel="0" collapsed="false">
      <c r="A26" s="15"/>
      <c r="B26" s="16" t="n">
        <v>16</v>
      </c>
      <c r="C26" s="37" t="s">
        <v>208</v>
      </c>
      <c r="D26" s="37" t="s">
        <v>68</v>
      </c>
      <c r="E26" s="37" t="s">
        <v>46</v>
      </c>
      <c r="F26" s="38" t="s">
        <v>49</v>
      </c>
      <c r="G26" s="39" t="n">
        <v>10</v>
      </c>
      <c r="H26" s="40" t="n">
        <v>0</v>
      </c>
      <c r="I26" s="40" t="n">
        <v>10</v>
      </c>
      <c r="J26" s="40" t="n">
        <v>1</v>
      </c>
      <c r="K26" s="40" t="n">
        <v>9</v>
      </c>
      <c r="L26" s="40" t="n">
        <v>5</v>
      </c>
      <c r="M26" s="40" t="n">
        <v>25</v>
      </c>
      <c r="N26" s="21" t="n">
        <v>12</v>
      </c>
      <c r="O26" s="26"/>
      <c r="P26" s="3"/>
    </row>
    <row r="27" s="3" customFormat="true" ht="12.75" hidden="false" customHeight="true" outlineLevel="0" collapsed="false">
      <c r="A27" s="15"/>
      <c r="B27" s="16" t="n">
        <v>17</v>
      </c>
      <c r="C27" s="37" t="s">
        <v>209</v>
      </c>
      <c r="D27" s="37" t="s">
        <v>41</v>
      </c>
      <c r="E27" s="37" t="s">
        <v>146</v>
      </c>
      <c r="F27" s="38" t="s">
        <v>49</v>
      </c>
      <c r="G27" s="39" t="n">
        <v>10</v>
      </c>
      <c r="H27" s="40" t="n">
        <v>0</v>
      </c>
      <c r="I27" s="40" t="n">
        <v>9</v>
      </c>
      <c r="J27" s="40" t="n">
        <v>1</v>
      </c>
      <c r="K27" s="40" t="n">
        <v>6</v>
      </c>
      <c r="L27" s="40" t="n">
        <v>9</v>
      </c>
      <c r="M27" s="40" t="n">
        <v>25</v>
      </c>
      <c r="N27" s="21" t="n">
        <v>12</v>
      </c>
      <c r="O27" s="26"/>
    </row>
    <row r="28" s="3" customFormat="true" ht="12.75" hidden="false" customHeight="true" outlineLevel="0" collapsed="false">
      <c r="A28" s="15"/>
      <c r="B28" s="16" t="n">
        <v>18</v>
      </c>
      <c r="C28" s="37" t="s">
        <v>210</v>
      </c>
      <c r="D28" s="37" t="s">
        <v>41</v>
      </c>
      <c r="E28" s="37" t="s">
        <v>46</v>
      </c>
      <c r="F28" s="38" t="s">
        <v>49</v>
      </c>
      <c r="G28" s="39" t="n">
        <v>10</v>
      </c>
      <c r="H28" s="40" t="n">
        <v>3</v>
      </c>
      <c r="I28" s="40" t="n">
        <v>8</v>
      </c>
      <c r="J28" s="40" t="n">
        <v>1</v>
      </c>
      <c r="K28" s="40" t="n">
        <v>3</v>
      </c>
      <c r="L28" s="40" t="n">
        <v>9</v>
      </c>
      <c r="M28" s="40" t="n">
        <v>24</v>
      </c>
      <c r="N28" s="21" t="n">
        <v>13</v>
      </c>
      <c r="O28" s="26"/>
    </row>
    <row r="29" s="3" customFormat="true" ht="12.75" hidden="false" customHeight="true" outlineLevel="0" collapsed="false">
      <c r="A29" s="15"/>
      <c r="B29" s="16" t="n">
        <v>19</v>
      </c>
      <c r="C29" s="37" t="s">
        <v>211</v>
      </c>
      <c r="D29" s="37" t="s">
        <v>212</v>
      </c>
      <c r="E29" s="37" t="s">
        <v>160</v>
      </c>
      <c r="F29" s="38" t="s">
        <v>199</v>
      </c>
      <c r="G29" s="39" t="n">
        <v>10</v>
      </c>
      <c r="H29" s="40" t="n">
        <v>0</v>
      </c>
      <c r="I29" s="40" t="n">
        <v>12</v>
      </c>
      <c r="J29" s="40" t="n">
        <v>3</v>
      </c>
      <c r="K29" s="40" t="n">
        <v>1</v>
      </c>
      <c r="L29" s="40" t="n">
        <v>7</v>
      </c>
      <c r="M29" s="40" t="n">
        <v>23</v>
      </c>
      <c r="N29" s="21" t="n">
        <v>14</v>
      </c>
      <c r="O29" s="26"/>
    </row>
    <row r="30" s="3" customFormat="true" ht="12.75" hidden="false" customHeight="true" outlineLevel="0" collapsed="false">
      <c r="A30" s="15"/>
      <c r="B30" s="16" t="n">
        <v>20</v>
      </c>
      <c r="C30" s="49" t="s">
        <v>213</v>
      </c>
      <c r="D30" s="49" t="s">
        <v>105</v>
      </c>
      <c r="E30" s="49" t="s">
        <v>166</v>
      </c>
      <c r="F30" s="38" t="s">
        <v>49</v>
      </c>
      <c r="G30" s="39" t="n">
        <v>10</v>
      </c>
      <c r="H30" s="40" t="n">
        <v>1</v>
      </c>
      <c r="I30" s="40" t="n">
        <v>6</v>
      </c>
      <c r="J30" s="40" t="n">
        <v>2</v>
      </c>
      <c r="K30" s="40" t="n">
        <v>5</v>
      </c>
      <c r="L30" s="40" t="n">
        <v>8</v>
      </c>
      <c r="M30" s="40" t="n">
        <v>22</v>
      </c>
      <c r="N30" s="21" t="n">
        <v>15</v>
      </c>
      <c r="O30" s="26"/>
    </row>
    <row r="31" s="3" customFormat="true" ht="12.75" hidden="false" customHeight="true" outlineLevel="0" collapsed="false">
      <c r="A31" s="15"/>
      <c r="B31" s="16" t="n">
        <v>21</v>
      </c>
      <c r="C31" s="37" t="s">
        <v>214</v>
      </c>
      <c r="D31" s="37" t="s">
        <v>86</v>
      </c>
      <c r="E31" s="37" t="s">
        <v>146</v>
      </c>
      <c r="F31" s="38" t="s">
        <v>49</v>
      </c>
      <c r="G31" s="39" t="n">
        <v>10</v>
      </c>
      <c r="H31" s="40" t="n">
        <v>0</v>
      </c>
      <c r="I31" s="40" t="n">
        <v>7</v>
      </c>
      <c r="J31" s="40" t="n">
        <v>2</v>
      </c>
      <c r="K31" s="40" t="n">
        <v>4</v>
      </c>
      <c r="L31" s="40" t="n">
        <v>9</v>
      </c>
      <c r="M31" s="40" t="n">
        <v>22</v>
      </c>
      <c r="N31" s="21" t="n">
        <v>15</v>
      </c>
      <c r="O31" s="26"/>
    </row>
    <row r="32" s="3" customFormat="true" ht="12.75" hidden="false" customHeight="true" outlineLevel="0" collapsed="false">
      <c r="A32" s="15"/>
      <c r="B32" s="16" t="n">
        <v>22</v>
      </c>
      <c r="C32" s="37" t="s">
        <v>215</v>
      </c>
      <c r="D32" s="37" t="s">
        <v>125</v>
      </c>
      <c r="E32" s="37" t="s">
        <v>42</v>
      </c>
      <c r="F32" s="50" t="s">
        <v>216</v>
      </c>
      <c r="G32" s="39" t="n">
        <v>10</v>
      </c>
      <c r="H32" s="40" t="n">
        <v>1</v>
      </c>
      <c r="I32" s="40" t="n">
        <v>2</v>
      </c>
      <c r="J32" s="40" t="n">
        <v>0</v>
      </c>
      <c r="K32" s="40" t="n">
        <v>6</v>
      </c>
      <c r="L32" s="40" t="n">
        <v>10</v>
      </c>
      <c r="M32" s="40" t="n">
        <v>19</v>
      </c>
      <c r="N32" s="21" t="n">
        <v>16</v>
      </c>
      <c r="O32" s="26"/>
    </row>
    <row r="33" s="3" customFormat="true" ht="12.75" hidden="false" customHeight="true" outlineLevel="0" collapsed="false">
      <c r="A33" s="15"/>
      <c r="B33" s="16" t="n">
        <v>23</v>
      </c>
      <c r="C33" s="37" t="s">
        <v>217</v>
      </c>
      <c r="D33" s="37" t="s">
        <v>125</v>
      </c>
      <c r="E33" s="37" t="s">
        <v>218</v>
      </c>
      <c r="F33" s="38" t="s">
        <v>49</v>
      </c>
      <c r="G33" s="39" t="n">
        <v>10</v>
      </c>
      <c r="H33" s="40" t="n">
        <v>0</v>
      </c>
      <c r="I33" s="40" t="n">
        <v>7</v>
      </c>
      <c r="J33" s="40" t="n">
        <v>1</v>
      </c>
      <c r="K33" s="40" t="n">
        <v>5</v>
      </c>
      <c r="L33" s="40" t="n">
        <v>6</v>
      </c>
      <c r="M33" s="40" t="n">
        <v>19</v>
      </c>
      <c r="N33" s="21" t="n">
        <v>16</v>
      </c>
      <c r="O33" s="26"/>
    </row>
    <row r="34" s="3" customFormat="true" ht="12.75" hidden="false" customHeight="true" outlineLevel="0" collapsed="false">
      <c r="A34" s="15"/>
      <c r="B34" s="16" t="n">
        <v>24</v>
      </c>
      <c r="C34" s="37" t="s">
        <v>219</v>
      </c>
      <c r="D34" s="37" t="s">
        <v>220</v>
      </c>
      <c r="E34" s="37" t="s">
        <v>55</v>
      </c>
      <c r="F34" s="38" t="s">
        <v>49</v>
      </c>
      <c r="G34" s="39" t="n">
        <v>10</v>
      </c>
      <c r="H34" s="40" t="n">
        <v>0</v>
      </c>
      <c r="I34" s="40" t="n">
        <v>5</v>
      </c>
      <c r="J34" s="40" t="n">
        <v>1</v>
      </c>
      <c r="K34" s="40" t="n">
        <v>4</v>
      </c>
      <c r="L34" s="40" t="n">
        <v>7</v>
      </c>
      <c r="M34" s="40" t="n">
        <v>17</v>
      </c>
      <c r="N34" s="21" t="n">
        <v>17</v>
      </c>
      <c r="O34" s="26"/>
    </row>
    <row r="35" s="3" customFormat="true" ht="12.75" hidden="false" customHeight="true" outlineLevel="0" collapsed="false">
      <c r="A35" s="15"/>
      <c r="B35" s="16" t="n">
        <v>25</v>
      </c>
      <c r="C35" s="37" t="s">
        <v>221</v>
      </c>
      <c r="D35" s="37" t="s">
        <v>222</v>
      </c>
      <c r="E35" s="37" t="s">
        <v>80</v>
      </c>
      <c r="F35" s="38" t="s">
        <v>49</v>
      </c>
      <c r="G35" s="39" t="n">
        <v>10</v>
      </c>
      <c r="H35" s="40" t="n">
        <v>0</v>
      </c>
      <c r="I35" s="40" t="n">
        <v>8</v>
      </c>
      <c r="J35" s="40" t="n">
        <v>0</v>
      </c>
      <c r="K35" s="40" t="n">
        <v>3</v>
      </c>
      <c r="L35" s="40" t="n">
        <v>5</v>
      </c>
      <c r="M35" s="40" t="n">
        <v>16</v>
      </c>
      <c r="N35" s="21" t="n">
        <v>18</v>
      </c>
      <c r="O35" s="26"/>
    </row>
    <row r="36" customFormat="false" ht="30" hidden="false" customHeight="true" outlineLevel="0" collapsed="false">
      <c r="A36" s="3"/>
      <c r="B36" s="7" t="s">
        <v>88</v>
      </c>
      <c r="C36" s="7"/>
    </row>
    <row r="37" customFormat="false" ht="30" hidden="false" customHeight="true" outlineLevel="0" collapsed="false">
      <c r="A37" s="3"/>
      <c r="B37" s="7" t="s">
        <v>89</v>
      </c>
      <c r="C37" s="7"/>
    </row>
    <row r="38" customFormat="false" ht="130.5" hidden="false" customHeight="true" outlineLevel="0" collapsed="false">
      <c r="A38" s="34"/>
      <c r="B38" s="34"/>
      <c r="C38" s="34"/>
      <c r="D38" s="46"/>
      <c r="E38" s="46"/>
      <c r="F38" s="46"/>
    </row>
    <row r="39" customFormat="false" ht="30" hidden="false" customHeight="true" outlineLevel="0" collapsed="false">
      <c r="A39" s="34"/>
      <c r="B39" s="34"/>
      <c r="C39" s="34"/>
    </row>
    <row r="40" customFormat="false" ht="30" hidden="false" customHeight="true" outlineLevel="0" collapsed="false">
      <c r="A40" s="34"/>
      <c r="B40" s="34"/>
      <c r="C40" s="34"/>
    </row>
    <row r="41" customFormat="false" ht="12.75" hidden="false" customHeight="true" outlineLevel="0" collapsed="false">
      <c r="A41" s="3"/>
      <c r="C41" s="35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mergeCells count="19">
    <mergeCell ref="A1:O1"/>
    <mergeCell ref="A2:O2"/>
    <mergeCell ref="B3:C3"/>
    <mergeCell ref="E3:O3"/>
    <mergeCell ref="B4:D4"/>
    <mergeCell ref="E4:O4"/>
    <mergeCell ref="B5:C5"/>
    <mergeCell ref="E5:O5"/>
    <mergeCell ref="E6:O6"/>
    <mergeCell ref="E7:O7"/>
    <mergeCell ref="E8:O8"/>
    <mergeCell ref="B9:B10"/>
    <mergeCell ref="C9:G9"/>
    <mergeCell ref="H9:L9"/>
    <mergeCell ref="M9:O9"/>
    <mergeCell ref="A38:C38"/>
    <mergeCell ref="D38:F38"/>
    <mergeCell ref="A39:C39"/>
    <mergeCell ref="A40:C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1:C65536"/>
    </sheetView>
  </sheetViews>
  <sheetFormatPr defaultColWidth="14.41796875" defaultRowHeight="12.75" zeroHeight="false" outlineLevelRow="0" outlineLevelCol="0"/>
  <cols>
    <col collapsed="false" customWidth="true" hidden="false" outlineLevel="0" max="1" min="1" style="51" width="3.56"/>
    <col collapsed="false" customWidth="true" hidden="false" outlineLevel="0" max="2" min="2" style="51" width="4.56"/>
    <col collapsed="false" customWidth="true" hidden="false" outlineLevel="0" max="3" min="3" style="51" width="12.27"/>
    <col collapsed="false" customWidth="true" hidden="false" outlineLevel="0" max="4" min="4" style="51" width="10.69"/>
    <col collapsed="false" customWidth="true" hidden="false" outlineLevel="0" max="5" min="5" style="51" width="16.26"/>
    <col collapsed="false" customWidth="true" hidden="false" outlineLevel="0" max="6" min="6" style="51" width="31.96"/>
    <col collapsed="false" customWidth="true" hidden="false" outlineLevel="0" max="7" min="7" style="51" width="4.84"/>
    <col collapsed="false" customWidth="true" hidden="false" outlineLevel="0" max="8" min="8" style="51" width="3.98"/>
    <col collapsed="false" customWidth="true" hidden="false" outlineLevel="0" max="9" min="9" style="51" width="4.28"/>
    <col collapsed="false" customWidth="true" hidden="false" outlineLevel="0" max="10" min="10" style="51" width="3.98"/>
    <col collapsed="false" customWidth="true" hidden="false" outlineLevel="0" max="11" min="11" style="51" width="3.28"/>
    <col collapsed="false" customWidth="true" hidden="false" outlineLevel="0" max="12" min="12" style="51" width="3.7"/>
    <col collapsed="false" customWidth="true" hidden="false" outlineLevel="0" max="13" min="13" style="51" width="6.98"/>
    <col collapsed="false" customWidth="true" hidden="false" outlineLevel="0" max="14" min="14" style="51" width="8.4"/>
    <col collapsed="false" customWidth="true" hidden="false" outlineLevel="0" max="15" min="15" style="51" width="13.27"/>
    <col collapsed="false" customWidth="true" hidden="false" outlineLevel="0" max="23" min="16" style="51" width="7.98"/>
    <col collapsed="false" customWidth="false" hidden="false" outlineLevel="0" max="257" min="24" style="51" width="14.4"/>
  </cols>
  <sheetData>
    <row r="1" customFormat="false" ht="12.75" hidden="false" customHeight="true" outlineLevel="0" collapsed="false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customFormat="false" ht="16.5" hidden="false" customHeight="true" outlineLevel="0" collapsed="false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customFormat="false" ht="17.25" hidden="false" customHeight="true" outlineLevel="0" collapsed="false">
      <c r="A3" s="54"/>
      <c r="B3" s="55" t="s">
        <v>2</v>
      </c>
      <c r="C3" s="55"/>
      <c r="D3" s="56"/>
      <c r="E3" s="57" t="s">
        <v>3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4"/>
    </row>
    <row r="4" customFormat="false" ht="17.25" hidden="false" customHeight="true" outlineLevel="0" collapsed="false">
      <c r="A4" s="54"/>
      <c r="B4" s="55" t="s">
        <v>4</v>
      </c>
      <c r="C4" s="55"/>
      <c r="D4" s="55"/>
      <c r="E4" s="57" t="s">
        <v>5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4"/>
    </row>
    <row r="5" customFormat="false" ht="17.25" hidden="false" customHeight="true" outlineLevel="0" collapsed="false">
      <c r="A5" s="56"/>
      <c r="B5" s="55" t="s">
        <v>6</v>
      </c>
      <c r="C5" s="55"/>
      <c r="D5" s="56"/>
      <c r="E5" s="57" t="s">
        <v>7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4"/>
    </row>
    <row r="6" customFormat="false" ht="17.25" hidden="false" customHeight="true" outlineLevel="0" collapsed="false">
      <c r="A6" s="58"/>
      <c r="B6" s="58" t="s">
        <v>8</v>
      </c>
      <c r="C6" s="58"/>
      <c r="D6" s="58"/>
      <c r="E6" s="59" t="n">
        <v>11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4"/>
    </row>
    <row r="7" customFormat="false" ht="17.25" hidden="false" customHeight="true" outlineLevel="0" collapsed="false">
      <c r="A7" s="54"/>
      <c r="B7" s="60" t="s">
        <v>9</v>
      </c>
      <c r="C7" s="61"/>
      <c r="E7" s="62" t="n">
        <v>44168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54"/>
    </row>
    <row r="8" customFormat="false" ht="17.25" hidden="false" customHeight="true" outlineLevel="0" collapsed="false">
      <c r="A8" s="54"/>
      <c r="B8" s="58" t="s">
        <v>10</v>
      </c>
      <c r="C8" s="58"/>
      <c r="E8" s="59" t="n">
        <v>95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4"/>
    </row>
    <row r="9" customFormat="false" ht="12.75" hidden="false" customHeight="true" outlineLevel="0" collapsed="false">
      <c r="A9" s="54"/>
      <c r="B9" s="63" t="s">
        <v>11</v>
      </c>
      <c r="C9" s="63"/>
      <c r="D9" s="63"/>
      <c r="E9" s="63"/>
      <c r="F9" s="63"/>
      <c r="G9" s="63"/>
      <c r="H9" s="64" t="s">
        <v>12</v>
      </c>
      <c r="I9" s="64"/>
      <c r="J9" s="64"/>
      <c r="K9" s="64"/>
      <c r="L9" s="64"/>
      <c r="M9" s="63" t="s">
        <v>13</v>
      </c>
      <c r="N9" s="63"/>
      <c r="O9" s="63"/>
      <c r="P9" s="54"/>
    </row>
    <row r="10" customFormat="false" ht="66.6" hidden="false" customHeight="true" outlineLevel="0" collapsed="false">
      <c r="A10" s="54"/>
      <c r="B10" s="63"/>
      <c r="C10" s="63" t="s">
        <v>14</v>
      </c>
      <c r="D10" s="63" t="s">
        <v>15</v>
      </c>
      <c r="E10" s="63" t="s">
        <v>16</v>
      </c>
      <c r="F10" s="63" t="s">
        <v>17</v>
      </c>
      <c r="G10" s="63" t="s">
        <v>18</v>
      </c>
      <c r="H10" s="65" t="s">
        <v>19</v>
      </c>
      <c r="I10" s="65" t="s">
        <v>20</v>
      </c>
      <c r="J10" s="65" t="s">
        <v>21</v>
      </c>
      <c r="K10" s="65" t="s">
        <v>22</v>
      </c>
      <c r="L10" s="65" t="s">
        <v>23</v>
      </c>
      <c r="M10" s="63" t="s">
        <v>24</v>
      </c>
      <c r="N10" s="63" t="s">
        <v>25</v>
      </c>
      <c r="O10" s="63" t="s">
        <v>26</v>
      </c>
      <c r="P10" s="54"/>
    </row>
    <row r="11" customFormat="false" ht="12.75" hidden="false" customHeight="true" outlineLevel="0" collapsed="false">
      <c r="A11" s="66"/>
      <c r="B11" s="67" t="n">
        <v>1</v>
      </c>
      <c r="C11" s="68" t="s">
        <v>223</v>
      </c>
      <c r="D11" s="68" t="s">
        <v>93</v>
      </c>
      <c r="E11" s="68" t="s">
        <v>146</v>
      </c>
      <c r="F11" s="69" t="s">
        <v>30</v>
      </c>
      <c r="G11" s="70" t="n">
        <v>11</v>
      </c>
      <c r="H11" s="71" t="n">
        <v>18</v>
      </c>
      <c r="I11" s="71" t="n">
        <v>13</v>
      </c>
      <c r="J11" s="71" t="n">
        <v>19</v>
      </c>
      <c r="K11" s="71" t="n">
        <v>15</v>
      </c>
      <c r="L11" s="71" t="n">
        <v>19</v>
      </c>
      <c r="M11" s="71" t="n">
        <f aca="false">H11+I11+J11+K11+L11</f>
        <v>84</v>
      </c>
      <c r="N11" s="72" t="n">
        <v>1</v>
      </c>
      <c r="O11" s="72" t="s">
        <v>31</v>
      </c>
      <c r="P11" s="73"/>
    </row>
    <row r="12" customFormat="false" ht="12.75" hidden="false" customHeight="true" outlineLevel="0" collapsed="false">
      <c r="A12" s="66"/>
      <c r="B12" s="67" t="n">
        <v>2</v>
      </c>
      <c r="C12" s="68" t="s">
        <v>224</v>
      </c>
      <c r="D12" s="68" t="s">
        <v>68</v>
      </c>
      <c r="E12" s="68" t="s">
        <v>38</v>
      </c>
      <c r="F12" s="69" t="s">
        <v>30</v>
      </c>
      <c r="G12" s="70" t="n">
        <v>11</v>
      </c>
      <c r="H12" s="71" t="n">
        <v>17</v>
      </c>
      <c r="I12" s="71" t="n">
        <v>15</v>
      </c>
      <c r="J12" s="71" t="n">
        <v>18</v>
      </c>
      <c r="K12" s="71" t="n">
        <v>14</v>
      </c>
      <c r="L12" s="71" t="n">
        <v>17</v>
      </c>
      <c r="M12" s="70" t="n">
        <f aca="false">H12+I12+J12+K12+L12</f>
        <v>81</v>
      </c>
      <c r="N12" s="72" t="n">
        <v>2</v>
      </c>
      <c r="O12" s="72" t="s">
        <v>35</v>
      </c>
      <c r="P12" s="54"/>
    </row>
    <row r="13" customFormat="false" ht="12.75" hidden="false" customHeight="true" outlineLevel="0" collapsed="false">
      <c r="A13" s="66"/>
      <c r="B13" s="67" t="n">
        <v>3</v>
      </c>
      <c r="C13" s="74" t="s">
        <v>225</v>
      </c>
      <c r="D13" s="74" t="s">
        <v>171</v>
      </c>
      <c r="E13" s="74" t="s">
        <v>185</v>
      </c>
      <c r="F13" s="69" t="s">
        <v>226</v>
      </c>
      <c r="G13" s="70" t="n">
        <v>11</v>
      </c>
      <c r="H13" s="70" t="n">
        <v>17</v>
      </c>
      <c r="I13" s="70" t="n">
        <v>14</v>
      </c>
      <c r="J13" s="70" t="n">
        <v>19</v>
      </c>
      <c r="K13" s="70" t="n">
        <v>17</v>
      </c>
      <c r="L13" s="70" t="n">
        <v>12</v>
      </c>
      <c r="M13" s="71" t="n">
        <f aca="false">H13+I13+J13+K13+L13</f>
        <v>79</v>
      </c>
      <c r="N13" s="72" t="n">
        <v>3</v>
      </c>
      <c r="O13" s="72" t="s">
        <v>35</v>
      </c>
      <c r="P13" s="54"/>
    </row>
    <row r="14" customFormat="false" ht="12.75" hidden="false" customHeight="true" outlineLevel="0" collapsed="false">
      <c r="A14" s="66"/>
      <c r="B14" s="67" t="n">
        <v>4</v>
      </c>
      <c r="C14" s="68" t="s">
        <v>227</v>
      </c>
      <c r="D14" s="68" t="s">
        <v>228</v>
      </c>
      <c r="E14" s="68" t="s">
        <v>168</v>
      </c>
      <c r="F14" s="69" t="s">
        <v>229</v>
      </c>
      <c r="G14" s="70" t="n">
        <v>11</v>
      </c>
      <c r="H14" s="71" t="n">
        <v>17</v>
      </c>
      <c r="I14" s="71" t="n">
        <v>14</v>
      </c>
      <c r="J14" s="71" t="n">
        <v>16</v>
      </c>
      <c r="K14" s="71" t="n">
        <v>16</v>
      </c>
      <c r="L14" s="71" t="n">
        <v>16</v>
      </c>
      <c r="M14" s="71" t="n">
        <f aca="false">H14+I14+J14+K14+L14</f>
        <v>79</v>
      </c>
      <c r="N14" s="72" t="n">
        <v>3</v>
      </c>
      <c r="O14" s="72" t="s">
        <v>35</v>
      </c>
      <c r="P14" s="54"/>
    </row>
    <row r="15" customFormat="false" ht="12.75" hidden="false" customHeight="true" outlineLevel="0" collapsed="false">
      <c r="A15" s="66"/>
      <c r="B15" s="67" t="n">
        <v>5</v>
      </c>
      <c r="C15" s="75" t="s">
        <v>230</v>
      </c>
      <c r="D15" s="75" t="s">
        <v>121</v>
      </c>
      <c r="E15" s="75" t="s">
        <v>123</v>
      </c>
      <c r="F15" s="69" t="s">
        <v>226</v>
      </c>
      <c r="G15" s="70" t="n">
        <v>11</v>
      </c>
      <c r="H15" s="71" t="n">
        <v>13</v>
      </c>
      <c r="I15" s="71" t="n">
        <v>15</v>
      </c>
      <c r="J15" s="71" t="n">
        <v>13</v>
      </c>
      <c r="K15" s="71" t="n">
        <v>16</v>
      </c>
      <c r="L15" s="71" t="n">
        <v>12</v>
      </c>
      <c r="M15" s="71" t="n">
        <f aca="false">H15+I15+J15+K15+L15</f>
        <v>69</v>
      </c>
      <c r="N15" s="72" t="n">
        <v>4</v>
      </c>
      <c r="O15" s="72" t="s">
        <v>35</v>
      </c>
      <c r="P15" s="54"/>
    </row>
    <row r="16" customFormat="false" ht="12.75" hidden="false" customHeight="true" outlineLevel="0" collapsed="false">
      <c r="A16" s="66"/>
      <c r="B16" s="67" t="n">
        <v>6</v>
      </c>
      <c r="C16" s="68" t="s">
        <v>231</v>
      </c>
      <c r="D16" s="68" t="s">
        <v>51</v>
      </c>
      <c r="E16" s="68" t="s">
        <v>46</v>
      </c>
      <c r="F16" s="69" t="s">
        <v>229</v>
      </c>
      <c r="G16" s="70" t="n">
        <v>11</v>
      </c>
      <c r="H16" s="71" t="n">
        <v>10</v>
      </c>
      <c r="I16" s="71" t="n">
        <v>13</v>
      </c>
      <c r="J16" s="71" t="n">
        <v>14</v>
      </c>
      <c r="K16" s="71" t="n">
        <v>18</v>
      </c>
      <c r="L16" s="71" t="n">
        <v>8</v>
      </c>
      <c r="M16" s="71" t="n">
        <f aca="false">H16+I16+J16+K16+L16</f>
        <v>63</v>
      </c>
      <c r="N16" s="72" t="n">
        <v>5</v>
      </c>
      <c r="O16" s="72" t="s">
        <v>35</v>
      </c>
      <c r="P16" s="54"/>
    </row>
    <row r="17" customFormat="false" ht="12.75" hidden="false" customHeight="true" outlineLevel="0" collapsed="false">
      <c r="A17" s="66"/>
      <c r="B17" s="67" t="n">
        <v>7</v>
      </c>
      <c r="C17" s="68" t="s">
        <v>232</v>
      </c>
      <c r="D17" s="68" t="s">
        <v>233</v>
      </c>
      <c r="E17" s="68" t="s">
        <v>77</v>
      </c>
      <c r="F17" s="69" t="s">
        <v>229</v>
      </c>
      <c r="G17" s="70" t="n">
        <v>11</v>
      </c>
      <c r="H17" s="71" t="n">
        <v>13</v>
      </c>
      <c r="I17" s="71" t="n">
        <v>11</v>
      </c>
      <c r="J17" s="71" t="n">
        <v>9</v>
      </c>
      <c r="K17" s="71" t="n">
        <v>16</v>
      </c>
      <c r="L17" s="71" t="n">
        <v>9</v>
      </c>
      <c r="M17" s="71" t="n">
        <f aca="false">H17+I17+J17+K17+L17</f>
        <v>58</v>
      </c>
      <c r="N17" s="72" t="n">
        <v>6</v>
      </c>
      <c r="O17" s="72" t="s">
        <v>35</v>
      </c>
      <c r="P17" s="54"/>
    </row>
    <row r="18" customFormat="false" ht="12.75" hidden="false" customHeight="true" outlineLevel="0" collapsed="false">
      <c r="A18" s="66"/>
      <c r="B18" s="67" t="n">
        <v>8</v>
      </c>
      <c r="C18" s="68" t="s">
        <v>234</v>
      </c>
      <c r="D18" s="68" t="s">
        <v>148</v>
      </c>
      <c r="E18" s="68" t="s">
        <v>108</v>
      </c>
      <c r="F18" s="69" t="s">
        <v>229</v>
      </c>
      <c r="G18" s="70" t="n">
        <v>11</v>
      </c>
      <c r="H18" s="71" t="n">
        <v>8</v>
      </c>
      <c r="I18" s="71" t="n">
        <v>11</v>
      </c>
      <c r="J18" s="71" t="n">
        <v>10</v>
      </c>
      <c r="K18" s="71" t="n">
        <v>17</v>
      </c>
      <c r="L18" s="71" t="n">
        <v>9</v>
      </c>
      <c r="M18" s="71" t="n">
        <f aca="false">H18+I18+J18+K18+L18</f>
        <v>55</v>
      </c>
      <c r="N18" s="72" t="n">
        <v>7</v>
      </c>
      <c r="O18" s="76"/>
      <c r="P18" s="54"/>
    </row>
    <row r="19" customFormat="false" ht="12.75" hidden="false" customHeight="true" outlineLevel="0" collapsed="false">
      <c r="A19" s="66"/>
      <c r="B19" s="67" t="n">
        <v>9</v>
      </c>
      <c r="C19" s="68" t="s">
        <v>235</v>
      </c>
      <c r="D19" s="68" t="s">
        <v>152</v>
      </c>
      <c r="E19" s="68" t="s">
        <v>236</v>
      </c>
      <c r="F19" s="69" t="s">
        <v>237</v>
      </c>
      <c r="G19" s="70" t="n">
        <v>11</v>
      </c>
      <c r="H19" s="70" t="n">
        <v>10</v>
      </c>
      <c r="I19" s="70" t="n">
        <v>11</v>
      </c>
      <c r="J19" s="70" t="n">
        <v>7</v>
      </c>
      <c r="K19" s="70" t="n">
        <v>15</v>
      </c>
      <c r="L19" s="70" t="n">
        <v>12</v>
      </c>
      <c r="M19" s="71" t="n">
        <f aca="false">H19+I19+J19+K19+L19</f>
        <v>55</v>
      </c>
      <c r="N19" s="77" t="n">
        <v>7</v>
      </c>
      <c r="O19" s="78"/>
      <c r="P19" s="54"/>
    </row>
    <row r="20" customFormat="false" ht="12.75" hidden="false" customHeight="true" outlineLevel="0" collapsed="false">
      <c r="A20" s="66"/>
      <c r="B20" s="67" t="n">
        <v>10</v>
      </c>
      <c r="C20" s="68" t="s">
        <v>238</v>
      </c>
      <c r="D20" s="68" t="s">
        <v>239</v>
      </c>
      <c r="E20" s="68" t="s">
        <v>240</v>
      </c>
      <c r="F20" s="69" t="s">
        <v>229</v>
      </c>
      <c r="G20" s="70" t="n">
        <v>11</v>
      </c>
      <c r="H20" s="70" t="n">
        <v>13</v>
      </c>
      <c r="I20" s="70" t="n">
        <v>11</v>
      </c>
      <c r="J20" s="70" t="n">
        <v>9</v>
      </c>
      <c r="K20" s="70" t="n">
        <v>13</v>
      </c>
      <c r="L20" s="70" t="n">
        <v>7</v>
      </c>
      <c r="M20" s="71" t="n">
        <f aca="false">H20+I20+J20+K20+L20</f>
        <v>53</v>
      </c>
      <c r="N20" s="72" t="n">
        <v>8</v>
      </c>
      <c r="O20" s="76"/>
      <c r="P20" s="54"/>
    </row>
    <row r="21" customFormat="false" ht="12.75" hidden="false" customHeight="true" outlineLevel="0" collapsed="false">
      <c r="A21" s="66"/>
      <c r="B21" s="67" t="n">
        <v>11</v>
      </c>
      <c r="C21" s="68" t="s">
        <v>241</v>
      </c>
      <c r="D21" s="68" t="s">
        <v>242</v>
      </c>
      <c r="E21" s="68" t="s">
        <v>38</v>
      </c>
      <c r="F21" s="69" t="s">
        <v>226</v>
      </c>
      <c r="G21" s="70" t="n">
        <v>11</v>
      </c>
      <c r="H21" s="71" t="n">
        <v>9</v>
      </c>
      <c r="I21" s="71" t="n">
        <v>14</v>
      </c>
      <c r="J21" s="71" t="n">
        <v>9</v>
      </c>
      <c r="K21" s="71" t="n">
        <v>12</v>
      </c>
      <c r="L21" s="71" t="n">
        <v>8</v>
      </c>
      <c r="M21" s="71" t="n">
        <f aca="false">H21+I21+J21+K21+L21</f>
        <v>52</v>
      </c>
      <c r="N21" s="72" t="n">
        <v>9</v>
      </c>
      <c r="O21" s="76"/>
      <c r="P21" s="54"/>
    </row>
    <row r="22" customFormat="false" ht="12.75" hidden="false" customHeight="true" outlineLevel="0" collapsed="false">
      <c r="A22" s="66"/>
      <c r="B22" s="67" t="n">
        <v>12</v>
      </c>
      <c r="C22" s="68" t="s">
        <v>243</v>
      </c>
      <c r="D22" s="68" t="s">
        <v>93</v>
      </c>
      <c r="E22" s="68" t="s">
        <v>244</v>
      </c>
      <c r="F22" s="69" t="s">
        <v>229</v>
      </c>
      <c r="G22" s="70" t="n">
        <v>11</v>
      </c>
      <c r="H22" s="71" t="n">
        <v>13</v>
      </c>
      <c r="I22" s="71" t="n">
        <v>12</v>
      </c>
      <c r="J22" s="71" t="n">
        <v>8</v>
      </c>
      <c r="K22" s="71" t="n">
        <v>8</v>
      </c>
      <c r="L22" s="71" t="n">
        <v>10</v>
      </c>
      <c r="M22" s="71" t="n">
        <f aca="false">H22+I22+J22+K22+L22</f>
        <v>51</v>
      </c>
      <c r="N22" s="72" t="n">
        <v>10</v>
      </c>
      <c r="O22" s="76"/>
      <c r="P22" s="54"/>
    </row>
    <row r="23" customFormat="false" ht="12.75" hidden="false" customHeight="true" outlineLevel="0" collapsed="false">
      <c r="A23" s="66"/>
      <c r="B23" s="67" t="n">
        <v>13</v>
      </c>
      <c r="C23" s="75" t="s">
        <v>245</v>
      </c>
      <c r="D23" s="75" t="s">
        <v>148</v>
      </c>
      <c r="E23" s="75" t="s">
        <v>246</v>
      </c>
      <c r="F23" s="69" t="s">
        <v>226</v>
      </c>
      <c r="G23" s="70" t="n">
        <v>11</v>
      </c>
      <c r="H23" s="71" t="n">
        <v>6</v>
      </c>
      <c r="I23" s="71" t="n">
        <v>13</v>
      </c>
      <c r="J23" s="71" t="n">
        <v>8</v>
      </c>
      <c r="K23" s="71" t="n">
        <v>13</v>
      </c>
      <c r="L23" s="71" t="n">
        <v>9</v>
      </c>
      <c r="M23" s="71" t="n">
        <f aca="false">H23+I23+J23+K23+L23</f>
        <v>49</v>
      </c>
      <c r="N23" s="72" t="n">
        <v>11</v>
      </c>
      <c r="O23" s="76"/>
      <c r="P23" s="54"/>
    </row>
    <row r="24" customFormat="false" ht="39" hidden="false" customHeight="true" outlineLevel="0" collapsed="false">
      <c r="A24" s="66"/>
      <c r="B24" s="67" t="n">
        <v>14</v>
      </c>
      <c r="C24" s="75" t="s">
        <v>247</v>
      </c>
      <c r="D24" s="75" t="s">
        <v>105</v>
      </c>
      <c r="E24" s="75" t="s">
        <v>163</v>
      </c>
      <c r="F24" s="69" t="s">
        <v>59</v>
      </c>
      <c r="G24" s="70" t="n">
        <v>11</v>
      </c>
      <c r="H24" s="71" t="n">
        <v>15</v>
      </c>
      <c r="I24" s="71" t="n">
        <v>13</v>
      </c>
      <c r="J24" s="71" t="n">
        <v>5</v>
      </c>
      <c r="K24" s="71" t="n">
        <v>9</v>
      </c>
      <c r="L24" s="71" t="n">
        <v>6</v>
      </c>
      <c r="M24" s="71" t="n">
        <f aca="false">H24+I24+J24+K24+L24</f>
        <v>48</v>
      </c>
      <c r="N24" s="77" t="n">
        <v>12</v>
      </c>
      <c r="O24" s="78"/>
      <c r="P24" s="54"/>
    </row>
    <row r="25" customFormat="false" ht="12.75" hidden="false" customHeight="true" outlineLevel="0" collapsed="false">
      <c r="A25" s="66"/>
      <c r="B25" s="67" t="n">
        <v>15</v>
      </c>
      <c r="C25" s="68" t="s">
        <v>248</v>
      </c>
      <c r="D25" s="68" t="s">
        <v>249</v>
      </c>
      <c r="E25" s="68" t="s">
        <v>46</v>
      </c>
      <c r="F25" s="69" t="s">
        <v>229</v>
      </c>
      <c r="G25" s="70" t="n">
        <v>11</v>
      </c>
      <c r="H25" s="70" t="n">
        <v>7</v>
      </c>
      <c r="I25" s="70" t="n">
        <v>13</v>
      </c>
      <c r="J25" s="70" t="n">
        <v>5</v>
      </c>
      <c r="K25" s="70" t="n">
        <v>12</v>
      </c>
      <c r="L25" s="70" t="n">
        <v>9</v>
      </c>
      <c r="M25" s="71" t="n">
        <f aca="false">H25+I25+J25+K25+L25</f>
        <v>46</v>
      </c>
      <c r="N25" s="72" t="n">
        <v>13</v>
      </c>
      <c r="O25" s="76"/>
      <c r="P25" s="54"/>
    </row>
    <row r="26" customFormat="false" ht="12.75" hidden="false" customHeight="false" outlineLevel="0" collapsed="false">
      <c r="A26" s="79"/>
      <c r="B26" s="67" t="n">
        <v>16</v>
      </c>
      <c r="C26" s="68" t="s">
        <v>250</v>
      </c>
      <c r="D26" s="68" t="s">
        <v>121</v>
      </c>
      <c r="E26" s="68" t="s">
        <v>168</v>
      </c>
      <c r="F26" s="69" t="s">
        <v>175</v>
      </c>
      <c r="G26" s="70" t="n">
        <v>11</v>
      </c>
      <c r="H26" s="71" t="n">
        <v>12</v>
      </c>
      <c r="I26" s="71" t="n">
        <v>9</v>
      </c>
      <c r="J26" s="71" t="n">
        <v>2</v>
      </c>
      <c r="K26" s="71" t="n">
        <v>8</v>
      </c>
      <c r="L26" s="71" t="n">
        <v>11</v>
      </c>
      <c r="M26" s="71" t="n">
        <f aca="false">H26+I26+J26+K26+L26</f>
        <v>42</v>
      </c>
      <c r="N26" s="77" t="n">
        <v>14</v>
      </c>
      <c r="O26" s="78"/>
      <c r="P26" s="80"/>
    </row>
    <row r="27" customFormat="false" ht="12.75" hidden="false" customHeight="false" outlineLevel="0" collapsed="false">
      <c r="A27" s="79"/>
      <c r="B27" s="67" t="n">
        <v>17</v>
      </c>
      <c r="C27" s="68" t="s">
        <v>251</v>
      </c>
      <c r="D27" s="68" t="s">
        <v>252</v>
      </c>
      <c r="E27" s="68" t="s">
        <v>46</v>
      </c>
      <c r="F27" s="69" t="s">
        <v>229</v>
      </c>
      <c r="G27" s="70" t="n">
        <v>11</v>
      </c>
      <c r="H27" s="70" t="n">
        <v>10</v>
      </c>
      <c r="I27" s="70" t="n">
        <v>11</v>
      </c>
      <c r="J27" s="70" t="n">
        <v>5</v>
      </c>
      <c r="K27" s="70" t="n">
        <v>5</v>
      </c>
      <c r="L27" s="70" t="n">
        <v>5</v>
      </c>
      <c r="M27" s="71" t="n">
        <f aca="false">H27+I27+J27+K27+L27</f>
        <v>36</v>
      </c>
      <c r="N27" s="77" t="n">
        <v>15</v>
      </c>
      <c r="O27" s="78"/>
      <c r="P27" s="80"/>
    </row>
    <row r="28" customFormat="false" ht="28.5" hidden="false" customHeight="true" outlineLevel="0" collapsed="false">
      <c r="A28" s="79"/>
      <c r="B28" s="67" t="n">
        <v>18</v>
      </c>
      <c r="C28" s="75" t="s">
        <v>253</v>
      </c>
      <c r="D28" s="75" t="s">
        <v>165</v>
      </c>
      <c r="E28" s="75" t="s">
        <v>254</v>
      </c>
      <c r="F28" s="69" t="s">
        <v>59</v>
      </c>
      <c r="G28" s="70" t="n">
        <v>11</v>
      </c>
      <c r="H28" s="71" t="n">
        <v>0</v>
      </c>
      <c r="I28" s="71" t="n">
        <v>9</v>
      </c>
      <c r="J28" s="71" t="n">
        <v>5</v>
      </c>
      <c r="K28" s="71" t="n">
        <v>11</v>
      </c>
      <c r="L28" s="71" t="n">
        <v>10</v>
      </c>
      <c r="M28" s="71" t="n">
        <f aca="false">H28+I28+J28+K28+L28</f>
        <v>35</v>
      </c>
      <c r="N28" s="77" t="n">
        <v>16</v>
      </c>
      <c r="O28" s="78"/>
      <c r="P28" s="80"/>
    </row>
    <row r="29" customFormat="false" ht="12.75" hidden="false" customHeight="false" outlineLevel="0" collapsed="false">
      <c r="A29" s="79"/>
      <c r="B29" s="67" t="n">
        <v>19</v>
      </c>
      <c r="C29" s="68" t="s">
        <v>255</v>
      </c>
      <c r="D29" s="68" t="s">
        <v>114</v>
      </c>
      <c r="E29" s="68" t="s">
        <v>173</v>
      </c>
      <c r="F29" s="69" t="s">
        <v>175</v>
      </c>
      <c r="G29" s="70" t="n">
        <v>11</v>
      </c>
      <c r="H29" s="70" t="n">
        <v>7</v>
      </c>
      <c r="I29" s="70" t="n">
        <v>9</v>
      </c>
      <c r="J29" s="70" t="n">
        <v>2</v>
      </c>
      <c r="K29" s="70" t="n">
        <v>4</v>
      </c>
      <c r="L29" s="70" t="n">
        <v>6</v>
      </c>
      <c r="M29" s="71" t="n">
        <f aca="false">H29+I29+J29+K29+L29</f>
        <v>28</v>
      </c>
      <c r="N29" s="77" t="n">
        <v>17</v>
      </c>
      <c r="O29" s="78"/>
      <c r="P29" s="80"/>
    </row>
    <row r="30" customFormat="false" ht="25.5" hidden="false" customHeight="false" outlineLevel="0" collapsed="false">
      <c r="A30" s="79"/>
      <c r="B30" s="67" t="n">
        <v>20</v>
      </c>
      <c r="C30" s="68" t="s">
        <v>256</v>
      </c>
      <c r="D30" s="68" t="s">
        <v>93</v>
      </c>
      <c r="E30" s="68" t="s">
        <v>112</v>
      </c>
      <c r="F30" s="81" t="s">
        <v>199</v>
      </c>
      <c r="G30" s="70" t="n">
        <v>11</v>
      </c>
      <c r="H30" s="70" t="n">
        <v>0</v>
      </c>
      <c r="I30" s="70" t="n">
        <v>9</v>
      </c>
      <c r="J30" s="70" t="n">
        <v>2</v>
      </c>
      <c r="K30" s="70" t="n">
        <v>4</v>
      </c>
      <c r="L30" s="70" t="n">
        <v>11</v>
      </c>
      <c r="M30" s="71" t="n">
        <f aca="false">H30+I30+J30+K30+L30</f>
        <v>26</v>
      </c>
      <c r="N30" s="77" t="n">
        <v>18</v>
      </c>
      <c r="O30" s="78"/>
      <c r="P30" s="80"/>
    </row>
    <row r="31" customFormat="false" ht="12.75" hidden="false" customHeight="false" outlineLevel="0" collapsed="false">
      <c r="A31" s="79"/>
      <c r="B31" s="67" t="n">
        <v>21</v>
      </c>
      <c r="C31" s="68" t="s">
        <v>257</v>
      </c>
      <c r="D31" s="68" t="s">
        <v>258</v>
      </c>
      <c r="E31" s="68" t="s">
        <v>259</v>
      </c>
      <c r="F31" s="69" t="s">
        <v>260</v>
      </c>
      <c r="G31" s="70" t="n">
        <v>11</v>
      </c>
      <c r="H31" s="71" t="n">
        <v>4</v>
      </c>
      <c r="I31" s="71" t="n">
        <v>8</v>
      </c>
      <c r="J31" s="71" t="n">
        <v>0</v>
      </c>
      <c r="K31" s="71" t="n">
        <v>4</v>
      </c>
      <c r="L31" s="71" t="n">
        <v>7</v>
      </c>
      <c r="M31" s="71" t="n">
        <f aca="false">H31+I31+J31+K31+L31</f>
        <v>23</v>
      </c>
      <c r="N31" s="72" t="n">
        <v>19</v>
      </c>
      <c r="O31" s="76"/>
      <c r="P31" s="80"/>
    </row>
    <row r="32" customFormat="false" ht="12.75" hidden="false" customHeight="false" outlineLevel="0" collapsed="false">
      <c r="A32" s="79"/>
      <c r="B32" s="67" t="n">
        <v>22</v>
      </c>
      <c r="C32" s="68" t="s">
        <v>261</v>
      </c>
      <c r="D32" s="68" t="s">
        <v>51</v>
      </c>
      <c r="E32" s="68" t="s">
        <v>188</v>
      </c>
      <c r="F32" s="69" t="s">
        <v>260</v>
      </c>
      <c r="G32" s="70" t="n">
        <v>11</v>
      </c>
      <c r="H32" s="71" t="n">
        <v>0</v>
      </c>
      <c r="I32" s="71" t="n">
        <v>8</v>
      </c>
      <c r="J32" s="71" t="n">
        <v>0</v>
      </c>
      <c r="K32" s="71" t="n">
        <v>8</v>
      </c>
      <c r="L32" s="71" t="n">
        <v>5</v>
      </c>
      <c r="M32" s="71" t="n">
        <f aca="false">H32+I32+J32+K32+L32</f>
        <v>21</v>
      </c>
      <c r="N32" s="72" t="n">
        <v>20</v>
      </c>
      <c r="O32" s="76"/>
      <c r="P32" s="80"/>
    </row>
    <row r="33" customFormat="false" ht="30" hidden="false" customHeight="true" outlineLevel="0" collapsed="false">
      <c r="A33" s="54"/>
      <c r="B33" s="58" t="s">
        <v>88</v>
      </c>
      <c r="C33" s="58"/>
    </row>
    <row r="34" customFormat="false" ht="30" hidden="false" customHeight="true" outlineLevel="0" collapsed="false">
      <c r="A34" s="54"/>
      <c r="B34" s="58" t="s">
        <v>89</v>
      </c>
      <c r="C34" s="58"/>
    </row>
    <row r="35" customFormat="false" ht="84" hidden="false" customHeight="true" outlineLevel="0" collapsed="false">
      <c r="A35" s="82"/>
      <c r="B35" s="82"/>
      <c r="C35" s="82"/>
      <c r="D35" s="83"/>
      <c r="E35" s="83"/>
      <c r="F35" s="83"/>
      <c r="G35" s="83"/>
      <c r="H35" s="83"/>
      <c r="I35" s="83"/>
      <c r="J35" s="83"/>
      <c r="K35" s="83"/>
      <c r="L35" s="83"/>
      <c r="M35" s="83"/>
    </row>
    <row r="36" customFormat="false" ht="30" hidden="false" customHeight="true" outlineLevel="0" collapsed="false">
      <c r="A36" s="82"/>
      <c r="B36" s="82"/>
      <c r="C36" s="82"/>
    </row>
    <row r="37" customFormat="false" ht="30" hidden="false" customHeight="true" outlineLevel="0" collapsed="false">
      <c r="A37" s="82"/>
      <c r="B37" s="82"/>
      <c r="C37" s="82"/>
    </row>
    <row r="38" customFormat="false" ht="12.75" hidden="false" customHeight="true" outlineLevel="0" collapsed="false">
      <c r="A38" s="54"/>
      <c r="C38" s="84"/>
    </row>
    <row r="39" customFormat="false" ht="12.75" hidden="false" customHeight="true" outlineLevel="0" collapsed="false">
      <c r="A39" s="54"/>
    </row>
    <row r="40" customFormat="false" ht="12.75" hidden="false" customHeight="true" outlineLevel="0" collapsed="false">
      <c r="A40" s="54"/>
    </row>
    <row r="41" customFormat="false" ht="12.75" hidden="false" customHeight="true" outlineLevel="0" collapsed="false">
      <c r="A41" s="54"/>
    </row>
    <row r="42" customFormat="false" ht="12.75" hidden="false" customHeight="true" outlineLevel="0" collapsed="false">
      <c r="A42" s="54"/>
    </row>
    <row r="43" customFormat="false" ht="12.75" hidden="false" customHeight="true" outlineLevel="0" collapsed="false">
      <c r="A43" s="54"/>
    </row>
    <row r="44" customFormat="false" ht="12.75" hidden="false" customHeight="true" outlineLevel="0" collapsed="false">
      <c r="A44" s="54"/>
    </row>
    <row r="45" customFormat="false" ht="12.75" hidden="false" customHeight="true" outlineLevel="0" collapsed="false">
      <c r="A45" s="54"/>
    </row>
    <row r="46" customFormat="false" ht="12.75" hidden="false" customHeight="true" outlineLevel="0" collapsed="false">
      <c r="A46" s="54"/>
    </row>
    <row r="47" customFormat="false" ht="12.75" hidden="false" customHeight="true" outlineLevel="0" collapsed="false">
      <c r="A47" s="54"/>
    </row>
    <row r="48" customFormat="false" ht="12.75" hidden="false" customHeight="true" outlineLevel="0" collapsed="false">
      <c r="A48" s="54"/>
    </row>
    <row r="49" customFormat="false" ht="12.75" hidden="false" customHeight="true" outlineLevel="0" collapsed="false">
      <c r="A49" s="54"/>
    </row>
    <row r="50" customFormat="false" ht="12.75" hidden="false" customHeight="true" outlineLevel="0" collapsed="false">
      <c r="A50" s="54"/>
    </row>
    <row r="51" customFormat="false" ht="12.75" hidden="false" customHeight="true" outlineLevel="0" collapsed="false">
      <c r="A51" s="54"/>
    </row>
    <row r="52" customFormat="false" ht="12.75" hidden="false" customHeight="true" outlineLevel="0" collapsed="false">
      <c r="A52" s="54"/>
    </row>
    <row r="53" customFormat="false" ht="12.75" hidden="false" customHeight="true" outlineLevel="0" collapsed="false">
      <c r="A53" s="54"/>
    </row>
    <row r="54" customFormat="false" ht="12.75" hidden="false" customHeight="true" outlineLevel="0" collapsed="false">
      <c r="A54" s="54"/>
    </row>
    <row r="55" customFormat="false" ht="12.75" hidden="false" customHeight="true" outlineLevel="0" collapsed="false">
      <c r="A55" s="54"/>
    </row>
    <row r="56" customFormat="false" ht="12.75" hidden="false" customHeight="true" outlineLevel="0" collapsed="false">
      <c r="A56" s="54"/>
    </row>
    <row r="57" customFormat="false" ht="12.75" hidden="false" customHeight="true" outlineLevel="0" collapsed="false">
      <c r="A57" s="54"/>
    </row>
    <row r="58" customFormat="false" ht="12.75" hidden="false" customHeight="true" outlineLevel="0" collapsed="false">
      <c r="A58" s="54"/>
    </row>
    <row r="59" customFormat="false" ht="12.75" hidden="false" customHeight="true" outlineLevel="0" collapsed="false">
      <c r="A59" s="54"/>
    </row>
    <row r="60" customFormat="false" ht="12.75" hidden="false" customHeight="true" outlineLevel="0" collapsed="false">
      <c r="A60" s="54"/>
    </row>
    <row r="61" customFormat="false" ht="12.75" hidden="false" customHeight="true" outlineLevel="0" collapsed="false">
      <c r="A61" s="54"/>
    </row>
    <row r="62" customFormat="false" ht="12.75" hidden="false" customHeight="true" outlineLevel="0" collapsed="false">
      <c r="A62" s="54"/>
    </row>
    <row r="63" customFormat="false" ht="12.75" hidden="false" customHeight="true" outlineLevel="0" collapsed="false">
      <c r="A63" s="54"/>
    </row>
    <row r="64" customFormat="false" ht="12.75" hidden="false" customHeight="true" outlineLevel="0" collapsed="false">
      <c r="A64" s="54"/>
    </row>
    <row r="65" customFormat="false" ht="12.75" hidden="false" customHeight="true" outlineLevel="0" collapsed="false">
      <c r="A65" s="54"/>
    </row>
    <row r="66" customFormat="false" ht="12.75" hidden="false" customHeight="true" outlineLevel="0" collapsed="false">
      <c r="A66" s="54"/>
    </row>
    <row r="67" customFormat="false" ht="12.75" hidden="false" customHeight="true" outlineLevel="0" collapsed="false">
      <c r="A67" s="54"/>
    </row>
    <row r="68" customFormat="false" ht="12.75" hidden="false" customHeight="true" outlineLevel="0" collapsed="false">
      <c r="A68" s="54"/>
    </row>
    <row r="69" customFormat="false" ht="12.75" hidden="false" customHeight="true" outlineLevel="0" collapsed="false">
      <c r="A69" s="54"/>
    </row>
    <row r="70" customFormat="false" ht="12.75" hidden="false" customHeight="true" outlineLevel="0" collapsed="false">
      <c r="A70" s="54"/>
    </row>
    <row r="71" customFormat="false" ht="12.75" hidden="false" customHeight="true" outlineLevel="0" collapsed="false">
      <c r="A71" s="54"/>
    </row>
    <row r="72" customFormat="false" ht="12.75" hidden="false" customHeight="true" outlineLevel="0" collapsed="false">
      <c r="A72" s="54"/>
    </row>
    <row r="73" customFormat="false" ht="12.75" hidden="false" customHeight="true" outlineLevel="0" collapsed="false">
      <c r="A73" s="54"/>
    </row>
    <row r="74" customFormat="false" ht="12.75" hidden="false" customHeight="true" outlineLevel="0" collapsed="false">
      <c r="A74" s="54"/>
    </row>
    <row r="75" customFormat="false" ht="12.75" hidden="false" customHeight="true" outlineLevel="0" collapsed="false">
      <c r="A75" s="54"/>
    </row>
    <row r="76" customFormat="false" ht="12.75" hidden="false" customHeight="true" outlineLevel="0" collapsed="false">
      <c r="A76" s="54"/>
    </row>
    <row r="77" customFormat="false" ht="12.75" hidden="false" customHeight="true" outlineLevel="0" collapsed="false">
      <c r="A77" s="54"/>
    </row>
    <row r="78" customFormat="false" ht="12.75" hidden="false" customHeight="true" outlineLevel="0" collapsed="false">
      <c r="A78" s="54"/>
    </row>
    <row r="79" customFormat="false" ht="12.75" hidden="false" customHeight="true" outlineLevel="0" collapsed="false">
      <c r="A79" s="54"/>
    </row>
    <row r="80" customFormat="false" ht="12.75" hidden="false" customHeight="true" outlineLevel="0" collapsed="false">
      <c r="A80" s="54"/>
    </row>
    <row r="81" customFormat="false" ht="12.75" hidden="false" customHeight="true" outlineLevel="0" collapsed="false">
      <c r="A81" s="54"/>
    </row>
    <row r="82" customFormat="false" ht="12.75" hidden="false" customHeight="true" outlineLevel="0" collapsed="false">
      <c r="A82" s="54"/>
    </row>
    <row r="83" customFormat="false" ht="12.75" hidden="false" customHeight="true" outlineLevel="0" collapsed="false">
      <c r="A83" s="54"/>
    </row>
    <row r="84" customFormat="false" ht="12.75" hidden="false" customHeight="true" outlineLevel="0" collapsed="false">
      <c r="A84" s="54"/>
    </row>
    <row r="85" customFormat="false" ht="12.75" hidden="false" customHeight="true" outlineLevel="0" collapsed="false">
      <c r="A85" s="54"/>
    </row>
    <row r="86" customFormat="false" ht="12.75" hidden="false" customHeight="true" outlineLevel="0" collapsed="false">
      <c r="A86" s="54"/>
    </row>
    <row r="87" customFormat="false" ht="12.75" hidden="false" customHeight="true" outlineLevel="0" collapsed="false">
      <c r="A87" s="54"/>
    </row>
    <row r="88" customFormat="false" ht="12.75" hidden="false" customHeight="true" outlineLevel="0" collapsed="false">
      <c r="A88" s="54"/>
    </row>
    <row r="89" customFormat="false" ht="12.75" hidden="false" customHeight="true" outlineLevel="0" collapsed="false">
      <c r="A89" s="54"/>
    </row>
    <row r="90" customFormat="false" ht="12.75" hidden="false" customHeight="true" outlineLevel="0" collapsed="false">
      <c r="A90" s="54"/>
    </row>
    <row r="91" customFormat="false" ht="12.75" hidden="false" customHeight="true" outlineLevel="0" collapsed="false">
      <c r="A91" s="54"/>
    </row>
    <row r="92" customFormat="false" ht="12.75" hidden="false" customHeight="true" outlineLevel="0" collapsed="false">
      <c r="A92" s="54"/>
    </row>
    <row r="93" customFormat="false" ht="12.75" hidden="false" customHeight="true" outlineLevel="0" collapsed="false">
      <c r="A93" s="54"/>
    </row>
    <row r="94" customFormat="false" ht="12.75" hidden="false" customHeight="true" outlineLevel="0" collapsed="false">
      <c r="A94" s="54"/>
    </row>
    <row r="95" customFormat="false" ht="12.75" hidden="false" customHeight="true" outlineLevel="0" collapsed="false">
      <c r="A95" s="54"/>
    </row>
    <row r="96" customFormat="false" ht="12.75" hidden="false" customHeight="true" outlineLevel="0" collapsed="false">
      <c r="A96" s="54"/>
    </row>
    <row r="97" customFormat="false" ht="12.75" hidden="false" customHeight="true" outlineLevel="0" collapsed="false">
      <c r="A97" s="54"/>
    </row>
    <row r="98" customFormat="false" ht="12.75" hidden="false" customHeight="true" outlineLevel="0" collapsed="false">
      <c r="A98" s="54"/>
    </row>
    <row r="99" customFormat="false" ht="12.75" hidden="false" customHeight="true" outlineLevel="0" collapsed="false">
      <c r="A99" s="54"/>
    </row>
    <row r="100" customFormat="false" ht="12.75" hidden="false" customHeight="true" outlineLevel="0" collapsed="false">
      <c r="A100" s="54"/>
    </row>
    <row r="101" customFormat="false" ht="12.75" hidden="false" customHeight="true" outlineLevel="0" collapsed="false">
      <c r="A101" s="54"/>
    </row>
    <row r="102" customFormat="false" ht="12.75" hidden="false" customHeight="true" outlineLevel="0" collapsed="false">
      <c r="A102" s="54"/>
    </row>
    <row r="103" customFormat="false" ht="12.75" hidden="false" customHeight="true" outlineLevel="0" collapsed="false">
      <c r="A103" s="54"/>
    </row>
    <row r="104" customFormat="false" ht="12.75" hidden="false" customHeight="true" outlineLevel="0" collapsed="false">
      <c r="A104" s="54"/>
    </row>
    <row r="105" customFormat="false" ht="12.75" hidden="false" customHeight="true" outlineLevel="0" collapsed="false">
      <c r="A105" s="54"/>
    </row>
    <row r="106" customFormat="false" ht="12.75" hidden="false" customHeight="true" outlineLevel="0" collapsed="false">
      <c r="A106" s="54"/>
    </row>
    <row r="107" customFormat="false" ht="12.75" hidden="false" customHeight="true" outlineLevel="0" collapsed="false">
      <c r="A107" s="54"/>
    </row>
    <row r="108" customFormat="false" ht="12.75" hidden="false" customHeight="true" outlineLevel="0" collapsed="false">
      <c r="A108" s="54"/>
    </row>
    <row r="109" customFormat="false" ht="12.75" hidden="false" customHeight="true" outlineLevel="0" collapsed="false">
      <c r="A109" s="54"/>
    </row>
    <row r="110" customFormat="false" ht="12.75" hidden="false" customHeight="true" outlineLevel="0" collapsed="false">
      <c r="A110" s="54"/>
    </row>
    <row r="111" customFormat="false" ht="12.75" hidden="false" customHeight="true" outlineLevel="0" collapsed="false">
      <c r="A111" s="54"/>
    </row>
    <row r="112" customFormat="false" ht="12.75" hidden="false" customHeight="true" outlineLevel="0" collapsed="false">
      <c r="A112" s="54"/>
    </row>
    <row r="113" customFormat="false" ht="12.75" hidden="false" customHeight="true" outlineLevel="0" collapsed="false">
      <c r="A113" s="54"/>
    </row>
    <row r="114" customFormat="false" ht="12.75" hidden="false" customHeight="true" outlineLevel="0" collapsed="false">
      <c r="A114" s="54"/>
    </row>
    <row r="115" customFormat="false" ht="12.75" hidden="false" customHeight="true" outlineLevel="0" collapsed="false">
      <c r="A115" s="54"/>
    </row>
    <row r="116" customFormat="false" ht="12.75" hidden="false" customHeight="true" outlineLevel="0" collapsed="false">
      <c r="A116" s="54"/>
    </row>
    <row r="117" customFormat="false" ht="12.75" hidden="false" customHeight="true" outlineLevel="0" collapsed="false">
      <c r="A117" s="54"/>
    </row>
    <row r="118" customFormat="false" ht="12.75" hidden="false" customHeight="true" outlineLevel="0" collapsed="false">
      <c r="A118" s="54"/>
    </row>
    <row r="119" customFormat="false" ht="12.75" hidden="false" customHeight="true" outlineLevel="0" collapsed="false">
      <c r="A119" s="54"/>
    </row>
    <row r="120" customFormat="false" ht="12.75" hidden="false" customHeight="true" outlineLevel="0" collapsed="false">
      <c r="A120" s="54"/>
    </row>
    <row r="121" customFormat="false" ht="12.75" hidden="false" customHeight="true" outlineLevel="0" collapsed="false">
      <c r="A121" s="54"/>
    </row>
    <row r="122" customFormat="false" ht="12.75" hidden="false" customHeight="true" outlineLevel="0" collapsed="false">
      <c r="A122" s="54"/>
    </row>
    <row r="123" customFormat="false" ht="12.75" hidden="false" customHeight="true" outlineLevel="0" collapsed="false">
      <c r="A123" s="54"/>
    </row>
    <row r="124" customFormat="false" ht="12.75" hidden="false" customHeight="true" outlineLevel="0" collapsed="false">
      <c r="A124" s="54"/>
    </row>
    <row r="125" customFormat="false" ht="12.75" hidden="false" customHeight="true" outlineLevel="0" collapsed="false">
      <c r="A125" s="54"/>
    </row>
    <row r="126" customFormat="false" ht="12.75" hidden="false" customHeight="true" outlineLevel="0" collapsed="false">
      <c r="A126" s="54"/>
    </row>
    <row r="127" customFormat="false" ht="12.75" hidden="false" customHeight="true" outlineLevel="0" collapsed="false">
      <c r="A127" s="54"/>
    </row>
    <row r="128" customFormat="false" ht="12.75" hidden="false" customHeight="true" outlineLevel="0" collapsed="false">
      <c r="A128" s="54"/>
    </row>
    <row r="129" customFormat="false" ht="12.75" hidden="false" customHeight="true" outlineLevel="0" collapsed="false">
      <c r="A129" s="54"/>
    </row>
    <row r="130" customFormat="false" ht="12.75" hidden="false" customHeight="true" outlineLevel="0" collapsed="false">
      <c r="A130" s="54"/>
    </row>
    <row r="131" customFormat="false" ht="12.75" hidden="false" customHeight="true" outlineLevel="0" collapsed="false">
      <c r="A131" s="54"/>
    </row>
    <row r="132" customFormat="false" ht="12.75" hidden="false" customHeight="true" outlineLevel="0" collapsed="false">
      <c r="A132" s="54"/>
    </row>
    <row r="133" customFormat="false" ht="12.75" hidden="false" customHeight="true" outlineLevel="0" collapsed="false">
      <c r="A133" s="54"/>
    </row>
    <row r="134" customFormat="false" ht="12.75" hidden="false" customHeight="true" outlineLevel="0" collapsed="false">
      <c r="A134" s="54"/>
    </row>
    <row r="135" customFormat="false" ht="12.75" hidden="false" customHeight="true" outlineLevel="0" collapsed="false">
      <c r="A135" s="54"/>
    </row>
    <row r="136" customFormat="false" ht="12.75" hidden="false" customHeight="true" outlineLevel="0" collapsed="false">
      <c r="A136" s="54"/>
    </row>
    <row r="137" customFormat="false" ht="12.75" hidden="false" customHeight="true" outlineLevel="0" collapsed="false">
      <c r="A137" s="54"/>
    </row>
    <row r="138" customFormat="false" ht="12.75" hidden="false" customHeight="true" outlineLevel="0" collapsed="false">
      <c r="A138" s="54"/>
    </row>
    <row r="139" customFormat="false" ht="12.75" hidden="false" customHeight="true" outlineLevel="0" collapsed="false">
      <c r="A139" s="54"/>
    </row>
    <row r="140" customFormat="false" ht="12.75" hidden="false" customHeight="true" outlineLevel="0" collapsed="false">
      <c r="A140" s="54"/>
    </row>
    <row r="141" customFormat="false" ht="12.75" hidden="false" customHeight="true" outlineLevel="0" collapsed="false">
      <c r="A141" s="54"/>
    </row>
    <row r="142" customFormat="false" ht="12.75" hidden="false" customHeight="true" outlineLevel="0" collapsed="false">
      <c r="A142" s="54"/>
    </row>
    <row r="143" customFormat="false" ht="12.75" hidden="false" customHeight="true" outlineLevel="0" collapsed="false">
      <c r="A143" s="54"/>
    </row>
    <row r="144" customFormat="false" ht="12.75" hidden="false" customHeight="true" outlineLevel="0" collapsed="false">
      <c r="A144" s="54"/>
    </row>
    <row r="145" customFormat="false" ht="12.75" hidden="false" customHeight="true" outlineLevel="0" collapsed="false">
      <c r="A145" s="54"/>
    </row>
    <row r="146" customFormat="false" ht="12.75" hidden="false" customHeight="true" outlineLevel="0" collapsed="false">
      <c r="A146" s="54"/>
    </row>
    <row r="147" customFormat="false" ht="12.75" hidden="false" customHeight="true" outlineLevel="0" collapsed="false">
      <c r="A147" s="54"/>
    </row>
    <row r="148" customFormat="false" ht="12.75" hidden="false" customHeight="true" outlineLevel="0" collapsed="false">
      <c r="A148" s="54"/>
    </row>
    <row r="149" customFormat="false" ht="12.75" hidden="false" customHeight="true" outlineLevel="0" collapsed="false">
      <c r="A149" s="54"/>
    </row>
    <row r="150" customFormat="false" ht="12.75" hidden="false" customHeight="true" outlineLevel="0" collapsed="false">
      <c r="A150" s="54"/>
    </row>
    <row r="151" customFormat="false" ht="12.75" hidden="false" customHeight="true" outlineLevel="0" collapsed="false">
      <c r="A151" s="54"/>
    </row>
    <row r="152" customFormat="false" ht="12.75" hidden="false" customHeight="true" outlineLevel="0" collapsed="false">
      <c r="A152" s="54"/>
    </row>
    <row r="153" customFormat="false" ht="12.75" hidden="false" customHeight="true" outlineLevel="0" collapsed="false">
      <c r="A153" s="54"/>
    </row>
    <row r="154" customFormat="false" ht="12.75" hidden="false" customHeight="true" outlineLevel="0" collapsed="false">
      <c r="A154" s="54"/>
    </row>
    <row r="155" customFormat="false" ht="12.75" hidden="false" customHeight="true" outlineLevel="0" collapsed="false">
      <c r="A155" s="54"/>
    </row>
    <row r="156" customFormat="false" ht="12.75" hidden="false" customHeight="true" outlineLevel="0" collapsed="false">
      <c r="A156" s="54"/>
    </row>
    <row r="157" customFormat="false" ht="12.75" hidden="false" customHeight="true" outlineLevel="0" collapsed="false">
      <c r="A157" s="54"/>
    </row>
    <row r="158" customFormat="false" ht="12.75" hidden="false" customHeight="true" outlineLevel="0" collapsed="false">
      <c r="A158" s="54"/>
    </row>
    <row r="159" customFormat="false" ht="12.75" hidden="false" customHeight="true" outlineLevel="0" collapsed="false">
      <c r="A159" s="54"/>
    </row>
    <row r="160" customFormat="false" ht="12.75" hidden="false" customHeight="true" outlineLevel="0" collapsed="false">
      <c r="A160" s="54"/>
    </row>
    <row r="161" customFormat="false" ht="12.75" hidden="false" customHeight="true" outlineLevel="0" collapsed="false">
      <c r="A161" s="54"/>
    </row>
    <row r="162" customFormat="false" ht="12.75" hidden="false" customHeight="true" outlineLevel="0" collapsed="false">
      <c r="A162" s="54"/>
    </row>
    <row r="163" customFormat="false" ht="12.75" hidden="false" customHeight="true" outlineLevel="0" collapsed="false">
      <c r="A163" s="54"/>
    </row>
    <row r="164" customFormat="false" ht="12.75" hidden="false" customHeight="true" outlineLevel="0" collapsed="false">
      <c r="A164" s="54"/>
    </row>
    <row r="165" customFormat="false" ht="12.75" hidden="false" customHeight="true" outlineLevel="0" collapsed="false">
      <c r="A165" s="54"/>
    </row>
    <row r="166" customFormat="false" ht="12.75" hidden="false" customHeight="true" outlineLevel="0" collapsed="false">
      <c r="A166" s="54"/>
    </row>
    <row r="167" customFormat="false" ht="12.75" hidden="false" customHeight="true" outlineLevel="0" collapsed="false">
      <c r="A167" s="54"/>
    </row>
    <row r="168" customFormat="false" ht="12.75" hidden="false" customHeight="true" outlineLevel="0" collapsed="false">
      <c r="A168" s="54"/>
    </row>
    <row r="169" customFormat="false" ht="12.75" hidden="false" customHeight="true" outlineLevel="0" collapsed="false">
      <c r="A169" s="54"/>
    </row>
    <row r="170" customFormat="false" ht="12.75" hidden="false" customHeight="true" outlineLevel="0" collapsed="false">
      <c r="A170" s="54"/>
    </row>
    <row r="171" customFormat="false" ht="12.75" hidden="false" customHeight="true" outlineLevel="0" collapsed="false">
      <c r="A171" s="54"/>
    </row>
    <row r="172" customFormat="false" ht="12.75" hidden="false" customHeight="true" outlineLevel="0" collapsed="false">
      <c r="A172" s="54"/>
    </row>
    <row r="173" customFormat="false" ht="12.75" hidden="false" customHeight="true" outlineLevel="0" collapsed="false">
      <c r="A173" s="54"/>
    </row>
    <row r="174" customFormat="false" ht="12.75" hidden="false" customHeight="true" outlineLevel="0" collapsed="false">
      <c r="A174" s="54"/>
    </row>
    <row r="175" customFormat="false" ht="12.75" hidden="false" customHeight="true" outlineLevel="0" collapsed="false">
      <c r="A175" s="54"/>
    </row>
    <row r="176" customFormat="false" ht="12.75" hidden="false" customHeight="true" outlineLevel="0" collapsed="false">
      <c r="A176" s="54"/>
    </row>
    <row r="177" customFormat="false" ht="12.75" hidden="false" customHeight="true" outlineLevel="0" collapsed="false">
      <c r="A177" s="54"/>
    </row>
    <row r="178" customFormat="false" ht="12.75" hidden="false" customHeight="true" outlineLevel="0" collapsed="false">
      <c r="A178" s="54"/>
    </row>
    <row r="179" customFormat="false" ht="12.75" hidden="false" customHeight="true" outlineLevel="0" collapsed="false">
      <c r="A179" s="54"/>
    </row>
    <row r="180" customFormat="false" ht="12.75" hidden="false" customHeight="true" outlineLevel="0" collapsed="false">
      <c r="A180" s="54"/>
    </row>
    <row r="181" customFormat="false" ht="12.75" hidden="false" customHeight="true" outlineLevel="0" collapsed="false">
      <c r="A181" s="54"/>
    </row>
    <row r="182" customFormat="false" ht="12.75" hidden="false" customHeight="true" outlineLevel="0" collapsed="false">
      <c r="A182" s="54"/>
    </row>
    <row r="183" customFormat="false" ht="12.75" hidden="false" customHeight="true" outlineLevel="0" collapsed="false">
      <c r="A183" s="54"/>
    </row>
    <row r="184" customFormat="false" ht="12.75" hidden="false" customHeight="true" outlineLevel="0" collapsed="false">
      <c r="A184" s="54"/>
    </row>
    <row r="185" customFormat="false" ht="12.75" hidden="false" customHeight="true" outlineLevel="0" collapsed="false">
      <c r="A185" s="54"/>
    </row>
    <row r="186" customFormat="false" ht="12.75" hidden="false" customHeight="true" outlineLevel="0" collapsed="false">
      <c r="A186" s="54"/>
    </row>
    <row r="187" customFormat="false" ht="12.75" hidden="false" customHeight="true" outlineLevel="0" collapsed="false">
      <c r="A187" s="54"/>
    </row>
    <row r="188" customFormat="false" ht="12.75" hidden="false" customHeight="true" outlineLevel="0" collapsed="false">
      <c r="A188" s="54"/>
    </row>
    <row r="189" customFormat="false" ht="12.75" hidden="false" customHeight="true" outlineLevel="0" collapsed="false">
      <c r="A189" s="54"/>
    </row>
    <row r="190" customFormat="false" ht="12.75" hidden="false" customHeight="true" outlineLevel="0" collapsed="false">
      <c r="A190" s="54"/>
    </row>
    <row r="191" customFormat="false" ht="12.75" hidden="false" customHeight="true" outlineLevel="0" collapsed="false">
      <c r="A191" s="54"/>
    </row>
    <row r="192" customFormat="false" ht="12.75" hidden="false" customHeight="true" outlineLevel="0" collapsed="false">
      <c r="A192" s="54"/>
    </row>
    <row r="193" customFormat="false" ht="12.75" hidden="false" customHeight="true" outlineLevel="0" collapsed="false">
      <c r="A193" s="54"/>
    </row>
    <row r="194" customFormat="false" ht="12.75" hidden="false" customHeight="true" outlineLevel="0" collapsed="false">
      <c r="A194" s="54"/>
    </row>
    <row r="195" customFormat="false" ht="12.75" hidden="false" customHeight="true" outlineLevel="0" collapsed="false">
      <c r="A195" s="54"/>
    </row>
    <row r="196" customFormat="false" ht="12.75" hidden="false" customHeight="true" outlineLevel="0" collapsed="false">
      <c r="A196" s="54"/>
    </row>
    <row r="197" customFormat="false" ht="12.75" hidden="false" customHeight="true" outlineLevel="0" collapsed="false">
      <c r="A197" s="54"/>
    </row>
    <row r="198" customFormat="false" ht="12.75" hidden="false" customHeight="true" outlineLevel="0" collapsed="false">
      <c r="A198" s="54"/>
    </row>
    <row r="199" customFormat="false" ht="12.75" hidden="false" customHeight="true" outlineLevel="0" collapsed="false">
      <c r="A199" s="54"/>
    </row>
    <row r="200" customFormat="false" ht="12.75" hidden="false" customHeight="true" outlineLevel="0" collapsed="false">
      <c r="A200" s="54"/>
    </row>
    <row r="201" customFormat="false" ht="12.75" hidden="false" customHeight="true" outlineLevel="0" collapsed="false">
      <c r="A201" s="54"/>
    </row>
    <row r="202" customFormat="false" ht="12.75" hidden="false" customHeight="true" outlineLevel="0" collapsed="false">
      <c r="A202" s="54"/>
    </row>
    <row r="203" customFormat="false" ht="12.75" hidden="false" customHeight="true" outlineLevel="0" collapsed="false">
      <c r="A203" s="54"/>
    </row>
    <row r="204" customFormat="false" ht="12.75" hidden="false" customHeight="true" outlineLevel="0" collapsed="false">
      <c r="A204" s="54"/>
    </row>
    <row r="205" customFormat="false" ht="12.75" hidden="false" customHeight="true" outlineLevel="0" collapsed="false">
      <c r="A205" s="54"/>
    </row>
    <row r="206" customFormat="false" ht="12.75" hidden="false" customHeight="true" outlineLevel="0" collapsed="false">
      <c r="A206" s="54"/>
    </row>
    <row r="207" customFormat="false" ht="12.75" hidden="false" customHeight="true" outlineLevel="0" collapsed="false">
      <c r="A207" s="54"/>
    </row>
    <row r="208" customFormat="false" ht="12.75" hidden="false" customHeight="true" outlineLevel="0" collapsed="false">
      <c r="A208" s="54"/>
    </row>
    <row r="209" customFormat="false" ht="12.75" hidden="false" customHeight="true" outlineLevel="0" collapsed="false">
      <c r="A209" s="54"/>
    </row>
    <row r="210" customFormat="false" ht="12.75" hidden="false" customHeight="true" outlineLevel="0" collapsed="false">
      <c r="A210" s="54"/>
    </row>
    <row r="211" customFormat="false" ht="12.75" hidden="false" customHeight="true" outlineLevel="0" collapsed="false">
      <c r="A211" s="54"/>
    </row>
    <row r="212" customFormat="false" ht="12.75" hidden="false" customHeight="true" outlineLevel="0" collapsed="false">
      <c r="A212" s="54"/>
    </row>
    <row r="213" customFormat="false" ht="12.75" hidden="false" customHeight="true" outlineLevel="0" collapsed="false">
      <c r="A213" s="54"/>
    </row>
    <row r="214" customFormat="false" ht="12.75" hidden="false" customHeight="true" outlineLevel="0" collapsed="false">
      <c r="A214" s="54"/>
    </row>
    <row r="215" customFormat="false" ht="12.75" hidden="false" customHeight="true" outlineLevel="0" collapsed="false">
      <c r="A215" s="54"/>
    </row>
    <row r="216" customFormat="false" ht="12.75" hidden="false" customHeight="true" outlineLevel="0" collapsed="false">
      <c r="A216" s="54"/>
    </row>
    <row r="217" customFormat="false" ht="12.75" hidden="false" customHeight="true" outlineLevel="0" collapsed="false">
      <c r="A217" s="54"/>
    </row>
    <row r="218" customFormat="false" ht="12.75" hidden="false" customHeight="true" outlineLevel="0" collapsed="false">
      <c r="A218" s="54"/>
    </row>
    <row r="219" customFormat="false" ht="12.75" hidden="false" customHeight="true" outlineLevel="0" collapsed="false">
      <c r="A219" s="54"/>
    </row>
    <row r="220" customFormat="false" ht="12.75" hidden="false" customHeight="true" outlineLevel="0" collapsed="false">
      <c r="A220" s="54"/>
    </row>
    <row r="221" customFormat="false" ht="12.75" hidden="false" customHeight="true" outlineLevel="0" collapsed="false">
      <c r="A221" s="54"/>
    </row>
    <row r="222" customFormat="false" ht="12.75" hidden="false" customHeight="true" outlineLevel="0" collapsed="false">
      <c r="A222" s="54"/>
    </row>
    <row r="223" customFormat="false" ht="12.75" hidden="false" customHeight="true" outlineLevel="0" collapsed="false">
      <c r="A223" s="54"/>
    </row>
    <row r="224" customFormat="false" ht="12.75" hidden="false" customHeight="true" outlineLevel="0" collapsed="false">
      <c r="A224" s="54"/>
    </row>
    <row r="225" customFormat="false" ht="12.75" hidden="false" customHeight="true" outlineLevel="0" collapsed="false">
      <c r="A225" s="54"/>
    </row>
    <row r="226" customFormat="false" ht="12.75" hidden="false" customHeight="true" outlineLevel="0" collapsed="false">
      <c r="A226" s="54"/>
    </row>
    <row r="227" customFormat="false" ht="12.75" hidden="false" customHeight="true" outlineLevel="0" collapsed="false">
      <c r="A227" s="54"/>
    </row>
    <row r="228" customFormat="false" ht="12.75" hidden="false" customHeight="true" outlineLevel="0" collapsed="false">
      <c r="A228" s="54"/>
    </row>
    <row r="229" customFormat="false" ht="12.75" hidden="false" customHeight="true" outlineLevel="0" collapsed="false">
      <c r="A229" s="54"/>
    </row>
    <row r="230" customFormat="false" ht="12.75" hidden="false" customHeight="true" outlineLevel="0" collapsed="false">
      <c r="A230" s="54"/>
    </row>
    <row r="231" customFormat="false" ht="12.75" hidden="false" customHeight="true" outlineLevel="0" collapsed="false">
      <c r="A231" s="54"/>
    </row>
    <row r="232" customFormat="false" ht="12.75" hidden="false" customHeight="true" outlineLevel="0" collapsed="false">
      <c r="A232" s="54"/>
    </row>
    <row r="233" customFormat="false" ht="12.75" hidden="false" customHeight="true" outlineLevel="0" collapsed="false">
      <c r="A233" s="54"/>
    </row>
    <row r="234" customFormat="false" ht="12.75" hidden="false" customHeight="true" outlineLevel="0" collapsed="false">
      <c r="A234" s="54"/>
    </row>
    <row r="235" customFormat="false" ht="12.75" hidden="false" customHeight="true" outlineLevel="0" collapsed="false">
      <c r="A235" s="54"/>
    </row>
    <row r="236" customFormat="false" ht="12.75" hidden="false" customHeight="true" outlineLevel="0" collapsed="false">
      <c r="A236" s="54"/>
    </row>
    <row r="237" customFormat="false" ht="12.75" hidden="false" customHeight="true" outlineLevel="0" collapsed="false">
      <c r="A237" s="54"/>
    </row>
    <row r="238" customFormat="false" ht="12.75" hidden="false" customHeight="true" outlineLevel="0" collapsed="false">
      <c r="A238" s="54"/>
    </row>
    <row r="239" customFormat="false" ht="12.75" hidden="false" customHeight="true" outlineLevel="0" collapsed="false">
      <c r="A239" s="54"/>
    </row>
    <row r="240" customFormat="false" ht="12.75" hidden="false" customHeight="true" outlineLevel="0" collapsed="false">
      <c r="A240" s="54"/>
    </row>
    <row r="241" customFormat="false" ht="12.75" hidden="false" customHeight="true" outlineLevel="0" collapsed="false">
      <c r="A241" s="54"/>
    </row>
    <row r="242" customFormat="false" ht="12.75" hidden="false" customHeight="true" outlineLevel="0" collapsed="false">
      <c r="A242" s="54"/>
    </row>
    <row r="243" customFormat="false" ht="12.75" hidden="false" customHeight="true" outlineLevel="0" collapsed="false">
      <c r="A243" s="54"/>
    </row>
    <row r="244" customFormat="false" ht="12.75" hidden="false" customHeight="true" outlineLevel="0" collapsed="false">
      <c r="A244" s="54"/>
    </row>
    <row r="245" customFormat="false" ht="12.75" hidden="false" customHeight="true" outlineLevel="0" collapsed="false">
      <c r="A245" s="54"/>
    </row>
    <row r="246" customFormat="false" ht="12.75" hidden="false" customHeight="true" outlineLevel="0" collapsed="false">
      <c r="A246" s="54"/>
    </row>
    <row r="247" customFormat="false" ht="12.75" hidden="false" customHeight="true" outlineLevel="0" collapsed="false">
      <c r="A247" s="54"/>
    </row>
    <row r="248" customFormat="false" ht="12.75" hidden="false" customHeight="true" outlineLevel="0" collapsed="false">
      <c r="A248" s="54"/>
    </row>
    <row r="249" customFormat="false" ht="12.75" hidden="false" customHeight="true" outlineLevel="0" collapsed="false">
      <c r="A249" s="54"/>
    </row>
    <row r="250" customFormat="false" ht="12.75" hidden="false" customHeight="true" outlineLevel="0" collapsed="false">
      <c r="A250" s="54"/>
    </row>
    <row r="251" customFormat="false" ht="12.75" hidden="false" customHeight="true" outlineLevel="0" collapsed="false">
      <c r="A251" s="54"/>
    </row>
    <row r="252" customFormat="false" ht="12.75" hidden="false" customHeight="true" outlineLevel="0" collapsed="false">
      <c r="A252" s="54"/>
    </row>
    <row r="253" customFormat="false" ht="12.75" hidden="false" customHeight="true" outlineLevel="0" collapsed="false">
      <c r="A253" s="54"/>
    </row>
    <row r="254" customFormat="false" ht="12.75" hidden="false" customHeight="true" outlineLevel="0" collapsed="false">
      <c r="A254" s="54"/>
    </row>
    <row r="255" customFormat="false" ht="12.75" hidden="false" customHeight="true" outlineLevel="0" collapsed="false">
      <c r="A255" s="54"/>
    </row>
    <row r="256" customFormat="false" ht="12.75" hidden="false" customHeight="true" outlineLevel="0" collapsed="false">
      <c r="A256" s="54"/>
    </row>
    <row r="257" customFormat="false" ht="12.75" hidden="false" customHeight="true" outlineLevel="0" collapsed="false">
      <c r="A257" s="54"/>
    </row>
    <row r="258" customFormat="false" ht="12.75" hidden="false" customHeight="true" outlineLevel="0" collapsed="false">
      <c r="A258" s="54"/>
    </row>
    <row r="259" customFormat="false" ht="12.75" hidden="false" customHeight="true" outlineLevel="0" collapsed="false">
      <c r="A259" s="54"/>
    </row>
    <row r="260" customFormat="false" ht="12.75" hidden="false" customHeight="true" outlineLevel="0" collapsed="false">
      <c r="A260" s="54"/>
    </row>
    <row r="261" customFormat="false" ht="12.75" hidden="false" customHeight="true" outlineLevel="0" collapsed="false">
      <c r="A261" s="54"/>
    </row>
    <row r="262" customFormat="false" ht="12.75" hidden="false" customHeight="true" outlineLevel="0" collapsed="false">
      <c r="A262" s="54"/>
    </row>
    <row r="263" customFormat="false" ht="12.75" hidden="false" customHeight="true" outlineLevel="0" collapsed="false">
      <c r="A263" s="54"/>
    </row>
    <row r="264" customFormat="false" ht="12.75" hidden="false" customHeight="true" outlineLevel="0" collapsed="false">
      <c r="A264" s="54"/>
    </row>
    <row r="265" customFormat="false" ht="12.75" hidden="false" customHeight="true" outlineLevel="0" collapsed="false">
      <c r="A265" s="54"/>
    </row>
    <row r="266" customFormat="false" ht="12.75" hidden="false" customHeight="true" outlineLevel="0" collapsed="false">
      <c r="A266" s="54"/>
    </row>
    <row r="267" customFormat="false" ht="12.75" hidden="false" customHeight="true" outlineLevel="0" collapsed="false">
      <c r="A267" s="54"/>
    </row>
    <row r="268" customFormat="false" ht="12.75" hidden="false" customHeight="true" outlineLevel="0" collapsed="false">
      <c r="A268" s="54"/>
    </row>
    <row r="269" customFormat="false" ht="12.75" hidden="false" customHeight="true" outlineLevel="0" collapsed="false">
      <c r="A269" s="54"/>
    </row>
    <row r="270" customFormat="false" ht="12.75" hidden="false" customHeight="true" outlineLevel="0" collapsed="false">
      <c r="A270" s="54"/>
    </row>
    <row r="271" customFormat="false" ht="12.75" hidden="false" customHeight="true" outlineLevel="0" collapsed="false">
      <c r="A271" s="54"/>
    </row>
    <row r="272" customFormat="false" ht="12.75" hidden="false" customHeight="true" outlineLevel="0" collapsed="false">
      <c r="A272" s="54"/>
    </row>
    <row r="273" customFormat="false" ht="12.75" hidden="false" customHeight="true" outlineLevel="0" collapsed="false">
      <c r="A273" s="54"/>
    </row>
    <row r="274" customFormat="false" ht="12.75" hidden="false" customHeight="true" outlineLevel="0" collapsed="false">
      <c r="A274" s="54"/>
    </row>
    <row r="275" customFormat="false" ht="12.75" hidden="false" customHeight="true" outlineLevel="0" collapsed="false">
      <c r="A275" s="54"/>
    </row>
    <row r="276" customFormat="false" ht="12.75" hidden="false" customHeight="true" outlineLevel="0" collapsed="false">
      <c r="A276" s="54"/>
    </row>
    <row r="277" customFormat="false" ht="12.75" hidden="false" customHeight="true" outlineLevel="0" collapsed="false">
      <c r="A277" s="54"/>
    </row>
    <row r="278" customFormat="false" ht="12.75" hidden="false" customHeight="true" outlineLevel="0" collapsed="false">
      <c r="A278" s="54"/>
    </row>
    <row r="279" customFormat="false" ht="12.75" hidden="false" customHeight="true" outlineLevel="0" collapsed="false">
      <c r="A279" s="54"/>
    </row>
    <row r="280" customFormat="false" ht="12.75" hidden="false" customHeight="true" outlineLevel="0" collapsed="false">
      <c r="A280" s="54"/>
    </row>
    <row r="281" customFormat="false" ht="12.75" hidden="false" customHeight="true" outlineLevel="0" collapsed="false">
      <c r="A281" s="54"/>
    </row>
    <row r="282" customFormat="false" ht="12.75" hidden="false" customHeight="true" outlineLevel="0" collapsed="false">
      <c r="A282" s="54"/>
    </row>
    <row r="283" customFormat="false" ht="12.75" hidden="false" customHeight="true" outlineLevel="0" collapsed="false">
      <c r="A283" s="54"/>
    </row>
    <row r="284" customFormat="false" ht="12.75" hidden="false" customHeight="true" outlineLevel="0" collapsed="false">
      <c r="A284" s="54"/>
    </row>
    <row r="285" customFormat="false" ht="12.75" hidden="false" customHeight="true" outlineLevel="0" collapsed="false">
      <c r="A285" s="54"/>
    </row>
    <row r="286" customFormat="false" ht="12.75" hidden="false" customHeight="true" outlineLevel="0" collapsed="false">
      <c r="A286" s="54"/>
    </row>
    <row r="287" customFormat="false" ht="12.75" hidden="false" customHeight="true" outlineLevel="0" collapsed="false">
      <c r="A287" s="54"/>
    </row>
    <row r="288" customFormat="false" ht="12.75" hidden="false" customHeight="true" outlineLevel="0" collapsed="false">
      <c r="A288" s="54"/>
    </row>
    <row r="289" customFormat="false" ht="12.75" hidden="false" customHeight="true" outlineLevel="0" collapsed="false">
      <c r="A289" s="54"/>
    </row>
    <row r="290" customFormat="false" ht="12.75" hidden="false" customHeight="true" outlineLevel="0" collapsed="false">
      <c r="A290" s="54"/>
    </row>
    <row r="291" customFormat="false" ht="12.75" hidden="false" customHeight="true" outlineLevel="0" collapsed="false">
      <c r="A291" s="54"/>
    </row>
    <row r="292" customFormat="false" ht="12.75" hidden="false" customHeight="true" outlineLevel="0" collapsed="false">
      <c r="A292" s="54"/>
    </row>
    <row r="293" customFormat="false" ht="12.75" hidden="false" customHeight="true" outlineLevel="0" collapsed="false">
      <c r="A293" s="54"/>
    </row>
    <row r="294" customFormat="false" ht="12.75" hidden="false" customHeight="true" outlineLevel="0" collapsed="false">
      <c r="A294" s="54"/>
    </row>
    <row r="295" customFormat="false" ht="12.75" hidden="false" customHeight="true" outlineLevel="0" collapsed="false">
      <c r="A295" s="54"/>
    </row>
    <row r="296" customFormat="false" ht="12.75" hidden="false" customHeight="true" outlineLevel="0" collapsed="false">
      <c r="A296" s="54"/>
    </row>
    <row r="297" customFormat="false" ht="12.75" hidden="false" customHeight="true" outlineLevel="0" collapsed="false">
      <c r="A297" s="54"/>
    </row>
    <row r="298" customFormat="false" ht="12.75" hidden="false" customHeight="true" outlineLevel="0" collapsed="false">
      <c r="A298" s="54"/>
    </row>
    <row r="299" customFormat="false" ht="12.75" hidden="false" customHeight="true" outlineLevel="0" collapsed="false">
      <c r="A299" s="54"/>
    </row>
    <row r="300" customFormat="false" ht="12.75" hidden="false" customHeight="true" outlineLevel="0" collapsed="false">
      <c r="A300" s="54"/>
    </row>
    <row r="301" customFormat="false" ht="12.75" hidden="false" customHeight="true" outlineLevel="0" collapsed="false">
      <c r="A301" s="54"/>
    </row>
    <row r="302" customFormat="false" ht="12.75" hidden="false" customHeight="true" outlineLevel="0" collapsed="false">
      <c r="A302" s="54"/>
    </row>
    <row r="303" customFormat="false" ht="12.75" hidden="false" customHeight="true" outlineLevel="0" collapsed="false">
      <c r="A303" s="54"/>
    </row>
    <row r="304" customFormat="false" ht="12.75" hidden="false" customHeight="true" outlineLevel="0" collapsed="false">
      <c r="A304" s="54"/>
    </row>
    <row r="305" customFormat="false" ht="12.75" hidden="false" customHeight="true" outlineLevel="0" collapsed="false">
      <c r="A305" s="54"/>
    </row>
    <row r="306" customFormat="false" ht="12.75" hidden="false" customHeight="true" outlineLevel="0" collapsed="false">
      <c r="A306" s="54"/>
    </row>
    <row r="307" customFormat="false" ht="12.75" hidden="false" customHeight="true" outlineLevel="0" collapsed="false">
      <c r="A307" s="54"/>
    </row>
    <row r="308" customFormat="false" ht="12.75" hidden="false" customHeight="true" outlineLevel="0" collapsed="false">
      <c r="A308" s="54"/>
    </row>
    <row r="309" customFormat="false" ht="12.75" hidden="false" customHeight="true" outlineLevel="0" collapsed="false">
      <c r="A309" s="54"/>
    </row>
    <row r="310" customFormat="false" ht="12.75" hidden="false" customHeight="true" outlineLevel="0" collapsed="false">
      <c r="A310" s="54"/>
    </row>
    <row r="311" customFormat="false" ht="12.75" hidden="false" customHeight="true" outlineLevel="0" collapsed="false">
      <c r="A311" s="54"/>
    </row>
    <row r="312" customFormat="false" ht="12.75" hidden="false" customHeight="true" outlineLevel="0" collapsed="false">
      <c r="A312" s="54"/>
    </row>
    <row r="313" customFormat="false" ht="12.75" hidden="false" customHeight="true" outlineLevel="0" collapsed="false">
      <c r="A313" s="54"/>
    </row>
    <row r="314" customFormat="false" ht="12.75" hidden="false" customHeight="true" outlineLevel="0" collapsed="false">
      <c r="A314" s="54"/>
    </row>
    <row r="315" customFormat="false" ht="12.75" hidden="false" customHeight="true" outlineLevel="0" collapsed="false">
      <c r="A315" s="54"/>
    </row>
    <row r="316" customFormat="false" ht="12.75" hidden="false" customHeight="true" outlineLevel="0" collapsed="false">
      <c r="A316" s="54"/>
    </row>
    <row r="317" customFormat="false" ht="12.75" hidden="false" customHeight="true" outlineLevel="0" collapsed="false">
      <c r="A317" s="54"/>
    </row>
    <row r="318" customFormat="false" ht="12.75" hidden="false" customHeight="true" outlineLevel="0" collapsed="false">
      <c r="A318" s="54"/>
    </row>
    <row r="319" customFormat="false" ht="12.75" hidden="false" customHeight="true" outlineLevel="0" collapsed="false">
      <c r="A319" s="54"/>
    </row>
    <row r="320" customFormat="false" ht="12.75" hidden="false" customHeight="true" outlineLevel="0" collapsed="false">
      <c r="A320" s="54"/>
    </row>
    <row r="321" customFormat="false" ht="12.75" hidden="false" customHeight="true" outlineLevel="0" collapsed="false">
      <c r="A321" s="54"/>
    </row>
    <row r="322" customFormat="false" ht="12.75" hidden="false" customHeight="true" outlineLevel="0" collapsed="false">
      <c r="A322" s="54"/>
    </row>
    <row r="323" customFormat="false" ht="12.75" hidden="false" customHeight="true" outlineLevel="0" collapsed="false">
      <c r="A323" s="54"/>
    </row>
    <row r="324" customFormat="false" ht="12.75" hidden="false" customHeight="true" outlineLevel="0" collapsed="false">
      <c r="A324" s="54"/>
    </row>
    <row r="325" customFormat="false" ht="12.75" hidden="false" customHeight="true" outlineLevel="0" collapsed="false">
      <c r="A325" s="54"/>
    </row>
    <row r="326" customFormat="false" ht="12.75" hidden="false" customHeight="true" outlineLevel="0" collapsed="false">
      <c r="A326" s="54"/>
    </row>
    <row r="327" customFormat="false" ht="12.75" hidden="false" customHeight="true" outlineLevel="0" collapsed="false">
      <c r="A327" s="54"/>
    </row>
    <row r="328" customFormat="false" ht="12.75" hidden="false" customHeight="true" outlineLevel="0" collapsed="false">
      <c r="A328" s="54"/>
    </row>
    <row r="329" customFormat="false" ht="12.75" hidden="false" customHeight="true" outlineLevel="0" collapsed="false">
      <c r="A329" s="54"/>
    </row>
    <row r="330" customFormat="false" ht="12.75" hidden="false" customHeight="true" outlineLevel="0" collapsed="false">
      <c r="A330" s="54"/>
    </row>
    <row r="331" customFormat="false" ht="12.75" hidden="false" customHeight="true" outlineLevel="0" collapsed="false">
      <c r="A331" s="54"/>
    </row>
    <row r="332" customFormat="false" ht="12.75" hidden="false" customHeight="true" outlineLevel="0" collapsed="false">
      <c r="A332" s="54"/>
    </row>
    <row r="333" customFormat="false" ht="12.75" hidden="false" customHeight="true" outlineLevel="0" collapsed="false">
      <c r="A333" s="54"/>
    </row>
    <row r="334" customFormat="false" ht="12.75" hidden="false" customHeight="true" outlineLevel="0" collapsed="false">
      <c r="A334" s="54"/>
    </row>
    <row r="335" customFormat="false" ht="12.75" hidden="false" customHeight="true" outlineLevel="0" collapsed="false">
      <c r="A335" s="54"/>
    </row>
    <row r="336" customFormat="false" ht="12.75" hidden="false" customHeight="true" outlineLevel="0" collapsed="false">
      <c r="A336" s="54"/>
    </row>
    <row r="337" customFormat="false" ht="12.75" hidden="false" customHeight="true" outlineLevel="0" collapsed="false">
      <c r="A337" s="54"/>
    </row>
    <row r="338" customFormat="false" ht="12.75" hidden="false" customHeight="true" outlineLevel="0" collapsed="false">
      <c r="A338" s="54"/>
    </row>
    <row r="339" customFormat="false" ht="12.75" hidden="false" customHeight="true" outlineLevel="0" collapsed="false">
      <c r="A339" s="54"/>
    </row>
    <row r="340" customFormat="false" ht="12.75" hidden="false" customHeight="true" outlineLevel="0" collapsed="false">
      <c r="A340" s="54"/>
    </row>
    <row r="341" customFormat="false" ht="12.75" hidden="false" customHeight="true" outlineLevel="0" collapsed="false">
      <c r="A341" s="54"/>
    </row>
    <row r="342" customFormat="false" ht="12.75" hidden="false" customHeight="true" outlineLevel="0" collapsed="false">
      <c r="A342" s="54"/>
    </row>
    <row r="343" customFormat="false" ht="12.75" hidden="false" customHeight="true" outlineLevel="0" collapsed="false">
      <c r="A343" s="54"/>
    </row>
    <row r="344" customFormat="false" ht="12.75" hidden="false" customHeight="true" outlineLevel="0" collapsed="false">
      <c r="A344" s="54"/>
    </row>
    <row r="345" customFormat="false" ht="12.75" hidden="false" customHeight="true" outlineLevel="0" collapsed="false">
      <c r="A345" s="54"/>
    </row>
    <row r="346" customFormat="false" ht="12.75" hidden="false" customHeight="true" outlineLevel="0" collapsed="false">
      <c r="A346" s="54"/>
    </row>
    <row r="347" customFormat="false" ht="12.75" hidden="false" customHeight="true" outlineLevel="0" collapsed="false">
      <c r="A347" s="54"/>
    </row>
    <row r="348" customFormat="false" ht="12.75" hidden="false" customHeight="true" outlineLevel="0" collapsed="false">
      <c r="A348" s="54"/>
    </row>
    <row r="349" customFormat="false" ht="12.75" hidden="false" customHeight="true" outlineLevel="0" collapsed="false">
      <c r="A349" s="54"/>
    </row>
    <row r="350" customFormat="false" ht="12.75" hidden="false" customHeight="true" outlineLevel="0" collapsed="false">
      <c r="A350" s="54"/>
    </row>
    <row r="351" customFormat="false" ht="12.75" hidden="false" customHeight="true" outlineLevel="0" collapsed="false">
      <c r="A351" s="54"/>
    </row>
    <row r="352" customFormat="false" ht="12.75" hidden="false" customHeight="true" outlineLevel="0" collapsed="false">
      <c r="A352" s="54"/>
    </row>
    <row r="353" customFormat="false" ht="12.75" hidden="false" customHeight="true" outlineLevel="0" collapsed="false">
      <c r="A353" s="54"/>
    </row>
    <row r="354" customFormat="false" ht="12.75" hidden="false" customHeight="true" outlineLevel="0" collapsed="false">
      <c r="A354" s="54"/>
    </row>
    <row r="355" customFormat="false" ht="12.75" hidden="false" customHeight="true" outlineLevel="0" collapsed="false">
      <c r="A355" s="54"/>
    </row>
    <row r="356" customFormat="false" ht="12.75" hidden="false" customHeight="true" outlineLevel="0" collapsed="false">
      <c r="A356" s="54"/>
    </row>
    <row r="357" customFormat="false" ht="12.75" hidden="false" customHeight="true" outlineLevel="0" collapsed="false">
      <c r="A357" s="54"/>
    </row>
    <row r="358" customFormat="false" ht="12.75" hidden="false" customHeight="true" outlineLevel="0" collapsed="false">
      <c r="A358" s="54"/>
    </row>
    <row r="359" customFormat="false" ht="12.75" hidden="false" customHeight="true" outlineLevel="0" collapsed="false">
      <c r="A359" s="54"/>
    </row>
    <row r="360" customFormat="false" ht="12.75" hidden="false" customHeight="true" outlineLevel="0" collapsed="false">
      <c r="A360" s="54"/>
    </row>
    <row r="361" customFormat="false" ht="12.75" hidden="false" customHeight="true" outlineLevel="0" collapsed="false">
      <c r="A361" s="54"/>
    </row>
    <row r="362" customFormat="false" ht="12.75" hidden="false" customHeight="true" outlineLevel="0" collapsed="false">
      <c r="A362" s="54"/>
    </row>
    <row r="363" customFormat="false" ht="12.75" hidden="false" customHeight="true" outlineLevel="0" collapsed="false">
      <c r="A363" s="54"/>
    </row>
    <row r="364" customFormat="false" ht="12.75" hidden="false" customHeight="true" outlineLevel="0" collapsed="false">
      <c r="A364" s="54"/>
    </row>
    <row r="365" customFormat="false" ht="12.75" hidden="false" customHeight="true" outlineLevel="0" collapsed="false">
      <c r="A365" s="54"/>
    </row>
    <row r="366" customFormat="false" ht="12.75" hidden="false" customHeight="true" outlineLevel="0" collapsed="false">
      <c r="A366" s="54"/>
    </row>
    <row r="367" customFormat="false" ht="12.75" hidden="false" customHeight="true" outlineLevel="0" collapsed="false">
      <c r="A367" s="54"/>
    </row>
    <row r="368" customFormat="false" ht="12.75" hidden="false" customHeight="true" outlineLevel="0" collapsed="false">
      <c r="A368" s="54"/>
    </row>
    <row r="369" customFormat="false" ht="12.75" hidden="false" customHeight="true" outlineLevel="0" collapsed="false">
      <c r="A369" s="54"/>
    </row>
    <row r="370" customFormat="false" ht="12.75" hidden="false" customHeight="true" outlineLevel="0" collapsed="false">
      <c r="A370" s="54"/>
    </row>
    <row r="371" customFormat="false" ht="12.75" hidden="false" customHeight="true" outlineLevel="0" collapsed="false">
      <c r="A371" s="54"/>
    </row>
    <row r="372" customFormat="false" ht="12.75" hidden="false" customHeight="true" outlineLevel="0" collapsed="false">
      <c r="A372" s="54"/>
    </row>
    <row r="373" customFormat="false" ht="12.75" hidden="false" customHeight="true" outlineLevel="0" collapsed="false">
      <c r="A373" s="54"/>
    </row>
    <row r="374" customFormat="false" ht="12.75" hidden="false" customHeight="true" outlineLevel="0" collapsed="false">
      <c r="A374" s="54"/>
    </row>
    <row r="375" customFormat="false" ht="12.75" hidden="false" customHeight="true" outlineLevel="0" collapsed="false">
      <c r="A375" s="54"/>
    </row>
    <row r="376" customFormat="false" ht="12.75" hidden="false" customHeight="true" outlineLevel="0" collapsed="false">
      <c r="A376" s="54"/>
    </row>
    <row r="377" customFormat="false" ht="12.75" hidden="false" customHeight="true" outlineLevel="0" collapsed="false">
      <c r="A377" s="54"/>
    </row>
    <row r="378" customFormat="false" ht="12.75" hidden="false" customHeight="true" outlineLevel="0" collapsed="false">
      <c r="A378" s="54"/>
    </row>
    <row r="379" customFormat="false" ht="12.75" hidden="false" customHeight="true" outlineLevel="0" collapsed="false">
      <c r="A379" s="54"/>
    </row>
    <row r="380" customFormat="false" ht="12.75" hidden="false" customHeight="true" outlineLevel="0" collapsed="false">
      <c r="A380" s="54"/>
    </row>
    <row r="381" customFormat="false" ht="12.75" hidden="false" customHeight="true" outlineLevel="0" collapsed="false">
      <c r="A381" s="54"/>
    </row>
    <row r="382" customFormat="false" ht="12.75" hidden="false" customHeight="true" outlineLevel="0" collapsed="false">
      <c r="A382" s="54"/>
    </row>
    <row r="383" customFormat="false" ht="12.75" hidden="false" customHeight="true" outlineLevel="0" collapsed="false">
      <c r="A383" s="54"/>
    </row>
    <row r="384" customFormat="false" ht="12.75" hidden="false" customHeight="true" outlineLevel="0" collapsed="false">
      <c r="A384" s="54"/>
    </row>
    <row r="385" customFormat="false" ht="12.75" hidden="false" customHeight="true" outlineLevel="0" collapsed="false">
      <c r="A385" s="54"/>
    </row>
    <row r="386" customFormat="false" ht="12.75" hidden="false" customHeight="true" outlineLevel="0" collapsed="false">
      <c r="A386" s="54"/>
    </row>
    <row r="387" customFormat="false" ht="12.75" hidden="false" customHeight="true" outlineLevel="0" collapsed="false">
      <c r="A387" s="54"/>
    </row>
    <row r="388" customFormat="false" ht="12.75" hidden="false" customHeight="true" outlineLevel="0" collapsed="false">
      <c r="A388" s="54"/>
    </row>
    <row r="389" customFormat="false" ht="12.75" hidden="false" customHeight="true" outlineLevel="0" collapsed="false">
      <c r="A389" s="54"/>
    </row>
    <row r="390" customFormat="false" ht="12.75" hidden="false" customHeight="true" outlineLevel="0" collapsed="false">
      <c r="A390" s="54"/>
    </row>
    <row r="391" customFormat="false" ht="12.75" hidden="false" customHeight="true" outlineLevel="0" collapsed="false">
      <c r="A391" s="54"/>
    </row>
    <row r="392" customFormat="false" ht="12.75" hidden="false" customHeight="true" outlineLevel="0" collapsed="false">
      <c r="A392" s="54"/>
    </row>
    <row r="393" customFormat="false" ht="12.75" hidden="false" customHeight="true" outlineLevel="0" collapsed="false">
      <c r="A393" s="54"/>
    </row>
    <row r="394" customFormat="false" ht="12.75" hidden="false" customHeight="true" outlineLevel="0" collapsed="false">
      <c r="A394" s="54"/>
    </row>
    <row r="395" customFormat="false" ht="12.75" hidden="false" customHeight="true" outlineLevel="0" collapsed="false">
      <c r="A395" s="54"/>
    </row>
    <row r="396" customFormat="false" ht="12.75" hidden="false" customHeight="true" outlineLevel="0" collapsed="false">
      <c r="A396" s="54"/>
    </row>
    <row r="397" customFormat="false" ht="12.75" hidden="false" customHeight="true" outlineLevel="0" collapsed="false">
      <c r="A397" s="54"/>
    </row>
    <row r="398" customFormat="false" ht="12.75" hidden="false" customHeight="true" outlineLevel="0" collapsed="false">
      <c r="A398" s="54"/>
    </row>
    <row r="399" customFormat="false" ht="12.75" hidden="false" customHeight="true" outlineLevel="0" collapsed="false">
      <c r="A399" s="54"/>
    </row>
    <row r="400" customFormat="false" ht="12.75" hidden="false" customHeight="true" outlineLevel="0" collapsed="false">
      <c r="A400" s="54"/>
    </row>
    <row r="401" customFormat="false" ht="12.75" hidden="false" customHeight="true" outlineLevel="0" collapsed="false">
      <c r="A401" s="54"/>
    </row>
    <row r="402" customFormat="false" ht="12.75" hidden="false" customHeight="true" outlineLevel="0" collapsed="false">
      <c r="A402" s="54"/>
    </row>
    <row r="403" customFormat="false" ht="12.75" hidden="false" customHeight="true" outlineLevel="0" collapsed="false">
      <c r="A403" s="54"/>
    </row>
    <row r="404" customFormat="false" ht="12.75" hidden="false" customHeight="true" outlineLevel="0" collapsed="false">
      <c r="A404" s="54"/>
    </row>
    <row r="405" customFormat="false" ht="12.75" hidden="false" customHeight="true" outlineLevel="0" collapsed="false">
      <c r="A405" s="54"/>
    </row>
    <row r="406" customFormat="false" ht="12.75" hidden="false" customHeight="true" outlineLevel="0" collapsed="false">
      <c r="A406" s="54"/>
    </row>
    <row r="407" customFormat="false" ht="12.75" hidden="false" customHeight="true" outlineLevel="0" collapsed="false">
      <c r="A407" s="54"/>
    </row>
    <row r="408" customFormat="false" ht="12.75" hidden="false" customHeight="true" outlineLevel="0" collapsed="false">
      <c r="A408" s="54"/>
    </row>
    <row r="409" customFormat="false" ht="12.75" hidden="false" customHeight="true" outlineLevel="0" collapsed="false">
      <c r="A409" s="54"/>
    </row>
    <row r="410" customFormat="false" ht="12.75" hidden="false" customHeight="true" outlineLevel="0" collapsed="false">
      <c r="A410" s="54"/>
    </row>
    <row r="411" customFormat="false" ht="12.75" hidden="false" customHeight="true" outlineLevel="0" collapsed="false">
      <c r="A411" s="54"/>
    </row>
    <row r="412" customFormat="false" ht="12.75" hidden="false" customHeight="true" outlineLevel="0" collapsed="false">
      <c r="A412" s="54"/>
    </row>
    <row r="413" customFormat="false" ht="12.75" hidden="false" customHeight="true" outlineLevel="0" collapsed="false">
      <c r="A413" s="54"/>
    </row>
    <row r="414" customFormat="false" ht="12.75" hidden="false" customHeight="true" outlineLevel="0" collapsed="false">
      <c r="A414" s="54"/>
    </row>
    <row r="415" customFormat="false" ht="12.75" hidden="false" customHeight="true" outlineLevel="0" collapsed="false">
      <c r="A415" s="54"/>
    </row>
    <row r="416" customFormat="false" ht="12.75" hidden="false" customHeight="true" outlineLevel="0" collapsed="false">
      <c r="A416" s="54"/>
    </row>
    <row r="417" customFormat="false" ht="12.75" hidden="false" customHeight="true" outlineLevel="0" collapsed="false">
      <c r="A417" s="54"/>
    </row>
    <row r="418" customFormat="false" ht="12.75" hidden="false" customHeight="true" outlineLevel="0" collapsed="false">
      <c r="A418" s="54"/>
    </row>
    <row r="419" customFormat="false" ht="12.75" hidden="false" customHeight="true" outlineLevel="0" collapsed="false">
      <c r="A419" s="54"/>
    </row>
    <row r="420" customFormat="false" ht="12.75" hidden="false" customHeight="true" outlineLevel="0" collapsed="false">
      <c r="A420" s="54"/>
    </row>
    <row r="421" customFormat="false" ht="12.75" hidden="false" customHeight="true" outlineLevel="0" collapsed="false">
      <c r="A421" s="54"/>
    </row>
    <row r="422" customFormat="false" ht="12.75" hidden="false" customHeight="true" outlineLevel="0" collapsed="false">
      <c r="A422" s="54"/>
    </row>
    <row r="423" customFormat="false" ht="12.75" hidden="false" customHeight="true" outlineLevel="0" collapsed="false">
      <c r="A423" s="54"/>
    </row>
    <row r="424" customFormat="false" ht="12.75" hidden="false" customHeight="true" outlineLevel="0" collapsed="false">
      <c r="A424" s="54"/>
    </row>
    <row r="425" customFormat="false" ht="12.75" hidden="false" customHeight="true" outlineLevel="0" collapsed="false">
      <c r="A425" s="54"/>
    </row>
    <row r="426" customFormat="false" ht="12.75" hidden="false" customHeight="true" outlineLevel="0" collapsed="false">
      <c r="A426" s="54"/>
    </row>
    <row r="427" customFormat="false" ht="12.75" hidden="false" customHeight="true" outlineLevel="0" collapsed="false">
      <c r="A427" s="54"/>
    </row>
    <row r="428" customFormat="false" ht="12.75" hidden="false" customHeight="true" outlineLevel="0" collapsed="false">
      <c r="A428" s="54"/>
    </row>
    <row r="429" customFormat="false" ht="12.75" hidden="false" customHeight="true" outlineLevel="0" collapsed="false">
      <c r="A429" s="54"/>
    </row>
    <row r="430" customFormat="false" ht="12.75" hidden="false" customHeight="true" outlineLevel="0" collapsed="false">
      <c r="A430" s="54"/>
    </row>
    <row r="431" customFormat="false" ht="12.75" hidden="false" customHeight="true" outlineLevel="0" collapsed="false">
      <c r="A431" s="54"/>
    </row>
    <row r="432" customFormat="false" ht="12.75" hidden="false" customHeight="true" outlineLevel="0" collapsed="false">
      <c r="A432" s="54"/>
    </row>
    <row r="433" customFormat="false" ht="12.75" hidden="false" customHeight="true" outlineLevel="0" collapsed="false">
      <c r="A433" s="54"/>
    </row>
    <row r="434" customFormat="false" ht="12.75" hidden="false" customHeight="true" outlineLevel="0" collapsed="false">
      <c r="A434" s="54"/>
    </row>
    <row r="435" customFormat="false" ht="12.75" hidden="false" customHeight="true" outlineLevel="0" collapsed="false">
      <c r="A435" s="54"/>
    </row>
    <row r="436" customFormat="false" ht="12.75" hidden="false" customHeight="true" outlineLevel="0" collapsed="false">
      <c r="A436" s="54"/>
    </row>
    <row r="437" customFormat="false" ht="12.75" hidden="false" customHeight="true" outlineLevel="0" collapsed="false">
      <c r="A437" s="54"/>
    </row>
    <row r="438" customFormat="false" ht="12.75" hidden="false" customHeight="true" outlineLevel="0" collapsed="false">
      <c r="A438" s="54"/>
    </row>
    <row r="439" customFormat="false" ht="12.75" hidden="false" customHeight="true" outlineLevel="0" collapsed="false">
      <c r="A439" s="54"/>
    </row>
    <row r="440" customFormat="false" ht="12.75" hidden="false" customHeight="true" outlineLevel="0" collapsed="false">
      <c r="A440" s="54"/>
    </row>
    <row r="441" customFormat="false" ht="12.75" hidden="false" customHeight="true" outlineLevel="0" collapsed="false">
      <c r="A441" s="54"/>
    </row>
    <row r="442" customFormat="false" ht="12.75" hidden="false" customHeight="true" outlineLevel="0" collapsed="false">
      <c r="A442" s="54"/>
    </row>
    <row r="443" customFormat="false" ht="12.75" hidden="false" customHeight="true" outlineLevel="0" collapsed="false">
      <c r="A443" s="54"/>
    </row>
    <row r="444" customFormat="false" ht="12.75" hidden="false" customHeight="true" outlineLevel="0" collapsed="false">
      <c r="A444" s="54"/>
    </row>
    <row r="445" customFormat="false" ht="12.75" hidden="false" customHeight="true" outlineLevel="0" collapsed="false">
      <c r="A445" s="54"/>
    </row>
    <row r="446" customFormat="false" ht="12.75" hidden="false" customHeight="true" outlineLevel="0" collapsed="false">
      <c r="A446" s="54"/>
    </row>
    <row r="447" customFormat="false" ht="12.75" hidden="false" customHeight="true" outlineLevel="0" collapsed="false">
      <c r="A447" s="54"/>
    </row>
    <row r="448" customFormat="false" ht="12.75" hidden="false" customHeight="true" outlineLevel="0" collapsed="false">
      <c r="A448" s="54"/>
    </row>
    <row r="449" customFormat="false" ht="12.75" hidden="false" customHeight="true" outlineLevel="0" collapsed="false">
      <c r="A449" s="54"/>
    </row>
    <row r="450" customFormat="false" ht="12.75" hidden="false" customHeight="true" outlineLevel="0" collapsed="false">
      <c r="A450" s="54"/>
    </row>
    <row r="451" customFormat="false" ht="12.75" hidden="false" customHeight="true" outlineLevel="0" collapsed="false">
      <c r="A451" s="54"/>
    </row>
    <row r="452" customFormat="false" ht="12.75" hidden="false" customHeight="true" outlineLevel="0" collapsed="false">
      <c r="A452" s="54"/>
    </row>
    <row r="453" customFormat="false" ht="12.75" hidden="false" customHeight="true" outlineLevel="0" collapsed="false">
      <c r="A453" s="54"/>
    </row>
    <row r="454" customFormat="false" ht="12.75" hidden="false" customHeight="true" outlineLevel="0" collapsed="false">
      <c r="A454" s="54"/>
    </row>
    <row r="455" customFormat="false" ht="12.75" hidden="false" customHeight="true" outlineLevel="0" collapsed="false">
      <c r="A455" s="54"/>
    </row>
    <row r="456" customFormat="false" ht="12.75" hidden="false" customHeight="true" outlineLevel="0" collapsed="false">
      <c r="A456" s="54"/>
    </row>
    <row r="457" customFormat="false" ht="12.75" hidden="false" customHeight="true" outlineLevel="0" collapsed="false">
      <c r="A457" s="54"/>
    </row>
    <row r="458" customFormat="false" ht="12.75" hidden="false" customHeight="true" outlineLevel="0" collapsed="false">
      <c r="A458" s="54"/>
    </row>
    <row r="459" customFormat="false" ht="12.75" hidden="false" customHeight="true" outlineLevel="0" collapsed="false">
      <c r="A459" s="54"/>
    </row>
    <row r="460" customFormat="false" ht="12.75" hidden="false" customHeight="true" outlineLevel="0" collapsed="false">
      <c r="A460" s="54"/>
    </row>
    <row r="461" customFormat="false" ht="12.75" hidden="false" customHeight="true" outlineLevel="0" collapsed="false">
      <c r="A461" s="54"/>
    </row>
    <row r="462" customFormat="false" ht="12.75" hidden="false" customHeight="true" outlineLevel="0" collapsed="false">
      <c r="A462" s="54"/>
    </row>
    <row r="463" customFormat="false" ht="12.75" hidden="false" customHeight="true" outlineLevel="0" collapsed="false">
      <c r="A463" s="54"/>
    </row>
    <row r="464" customFormat="false" ht="12.75" hidden="false" customHeight="true" outlineLevel="0" collapsed="false">
      <c r="A464" s="54"/>
    </row>
    <row r="465" customFormat="false" ht="12.75" hidden="false" customHeight="true" outlineLevel="0" collapsed="false">
      <c r="A465" s="54"/>
    </row>
    <row r="466" customFormat="false" ht="12.75" hidden="false" customHeight="true" outlineLevel="0" collapsed="false">
      <c r="A466" s="54"/>
    </row>
    <row r="467" customFormat="false" ht="12.75" hidden="false" customHeight="true" outlineLevel="0" collapsed="false">
      <c r="A467" s="54"/>
    </row>
    <row r="468" customFormat="false" ht="12.75" hidden="false" customHeight="true" outlineLevel="0" collapsed="false">
      <c r="A468" s="54"/>
    </row>
    <row r="469" customFormat="false" ht="12.75" hidden="false" customHeight="true" outlineLevel="0" collapsed="false">
      <c r="A469" s="54"/>
    </row>
    <row r="470" customFormat="false" ht="12.75" hidden="false" customHeight="true" outlineLevel="0" collapsed="false">
      <c r="A470" s="54"/>
    </row>
    <row r="471" customFormat="false" ht="12.75" hidden="false" customHeight="true" outlineLevel="0" collapsed="false">
      <c r="A471" s="54"/>
    </row>
    <row r="472" customFormat="false" ht="12.75" hidden="false" customHeight="true" outlineLevel="0" collapsed="false">
      <c r="A472" s="54"/>
    </row>
    <row r="473" customFormat="false" ht="12.75" hidden="false" customHeight="true" outlineLevel="0" collapsed="false">
      <c r="A473" s="54"/>
    </row>
    <row r="474" customFormat="false" ht="12.75" hidden="false" customHeight="true" outlineLevel="0" collapsed="false">
      <c r="A474" s="54"/>
    </row>
    <row r="475" customFormat="false" ht="12.75" hidden="false" customHeight="true" outlineLevel="0" collapsed="false">
      <c r="A475" s="54"/>
    </row>
    <row r="476" customFormat="false" ht="12.75" hidden="false" customHeight="true" outlineLevel="0" collapsed="false">
      <c r="A476" s="54"/>
    </row>
    <row r="477" customFormat="false" ht="12.75" hidden="false" customHeight="true" outlineLevel="0" collapsed="false">
      <c r="A477" s="54"/>
    </row>
    <row r="478" customFormat="false" ht="12.75" hidden="false" customHeight="true" outlineLevel="0" collapsed="false">
      <c r="A478" s="54"/>
    </row>
    <row r="479" customFormat="false" ht="12.75" hidden="false" customHeight="true" outlineLevel="0" collapsed="false">
      <c r="A479" s="54"/>
    </row>
    <row r="480" customFormat="false" ht="12.75" hidden="false" customHeight="true" outlineLevel="0" collapsed="false">
      <c r="A480" s="54"/>
    </row>
    <row r="481" customFormat="false" ht="12.75" hidden="false" customHeight="true" outlineLevel="0" collapsed="false">
      <c r="A481" s="54"/>
    </row>
    <row r="482" customFormat="false" ht="12.75" hidden="false" customHeight="true" outlineLevel="0" collapsed="false">
      <c r="A482" s="54"/>
    </row>
    <row r="483" customFormat="false" ht="12.75" hidden="false" customHeight="true" outlineLevel="0" collapsed="false">
      <c r="A483" s="54"/>
    </row>
    <row r="484" customFormat="false" ht="12.75" hidden="false" customHeight="true" outlineLevel="0" collapsed="false">
      <c r="A484" s="54"/>
    </row>
    <row r="485" customFormat="false" ht="12.75" hidden="false" customHeight="true" outlineLevel="0" collapsed="false">
      <c r="A485" s="54"/>
    </row>
    <row r="486" customFormat="false" ht="12.75" hidden="false" customHeight="true" outlineLevel="0" collapsed="false">
      <c r="A486" s="54"/>
    </row>
    <row r="487" customFormat="false" ht="12.75" hidden="false" customHeight="true" outlineLevel="0" collapsed="false">
      <c r="A487" s="54"/>
    </row>
    <row r="488" customFormat="false" ht="12.75" hidden="false" customHeight="true" outlineLevel="0" collapsed="false">
      <c r="A488" s="54"/>
    </row>
    <row r="489" customFormat="false" ht="12.75" hidden="false" customHeight="true" outlineLevel="0" collapsed="false">
      <c r="A489" s="54"/>
    </row>
    <row r="490" customFormat="false" ht="12.75" hidden="false" customHeight="true" outlineLevel="0" collapsed="false">
      <c r="A490" s="54"/>
    </row>
    <row r="491" customFormat="false" ht="12.75" hidden="false" customHeight="true" outlineLevel="0" collapsed="false">
      <c r="A491" s="54"/>
    </row>
    <row r="492" customFormat="false" ht="12.75" hidden="false" customHeight="true" outlineLevel="0" collapsed="false">
      <c r="A492" s="54"/>
    </row>
    <row r="493" customFormat="false" ht="12.75" hidden="false" customHeight="true" outlineLevel="0" collapsed="false">
      <c r="A493" s="54"/>
    </row>
    <row r="494" customFormat="false" ht="12.75" hidden="false" customHeight="true" outlineLevel="0" collapsed="false">
      <c r="A494" s="54"/>
    </row>
    <row r="495" customFormat="false" ht="12.75" hidden="false" customHeight="true" outlineLevel="0" collapsed="false">
      <c r="A495" s="54"/>
    </row>
    <row r="496" customFormat="false" ht="12.75" hidden="false" customHeight="true" outlineLevel="0" collapsed="false">
      <c r="A496" s="54"/>
    </row>
    <row r="497" customFormat="false" ht="12.75" hidden="false" customHeight="true" outlineLevel="0" collapsed="false">
      <c r="A497" s="54"/>
    </row>
    <row r="498" customFormat="false" ht="12.75" hidden="false" customHeight="true" outlineLevel="0" collapsed="false">
      <c r="A498" s="54"/>
    </row>
    <row r="499" customFormat="false" ht="12.75" hidden="false" customHeight="true" outlineLevel="0" collapsed="false">
      <c r="A499" s="54"/>
    </row>
    <row r="500" customFormat="false" ht="12.75" hidden="false" customHeight="true" outlineLevel="0" collapsed="false">
      <c r="A500" s="54"/>
    </row>
    <row r="501" customFormat="false" ht="12.75" hidden="false" customHeight="true" outlineLevel="0" collapsed="false">
      <c r="A501" s="54"/>
    </row>
    <row r="502" customFormat="false" ht="12.75" hidden="false" customHeight="true" outlineLevel="0" collapsed="false">
      <c r="A502" s="54"/>
    </row>
    <row r="503" customFormat="false" ht="12.75" hidden="false" customHeight="true" outlineLevel="0" collapsed="false">
      <c r="A503" s="54"/>
    </row>
    <row r="504" customFormat="false" ht="12.75" hidden="false" customHeight="true" outlineLevel="0" collapsed="false">
      <c r="A504" s="54"/>
    </row>
    <row r="505" customFormat="false" ht="12.75" hidden="false" customHeight="true" outlineLevel="0" collapsed="false">
      <c r="A505" s="54"/>
    </row>
    <row r="506" customFormat="false" ht="12.75" hidden="false" customHeight="true" outlineLevel="0" collapsed="false">
      <c r="A506" s="54"/>
    </row>
    <row r="507" customFormat="false" ht="12.75" hidden="false" customHeight="true" outlineLevel="0" collapsed="false">
      <c r="A507" s="54"/>
    </row>
    <row r="508" customFormat="false" ht="12.75" hidden="false" customHeight="true" outlineLevel="0" collapsed="false">
      <c r="A508" s="54"/>
    </row>
    <row r="509" customFormat="false" ht="12.75" hidden="false" customHeight="true" outlineLevel="0" collapsed="false">
      <c r="A509" s="54"/>
    </row>
    <row r="510" customFormat="false" ht="12.75" hidden="false" customHeight="true" outlineLevel="0" collapsed="false">
      <c r="A510" s="54"/>
    </row>
    <row r="511" customFormat="false" ht="12.75" hidden="false" customHeight="true" outlineLevel="0" collapsed="false">
      <c r="A511" s="54"/>
    </row>
    <row r="512" customFormat="false" ht="12.75" hidden="false" customHeight="true" outlineLevel="0" collapsed="false">
      <c r="A512" s="54"/>
    </row>
    <row r="513" customFormat="false" ht="12.75" hidden="false" customHeight="true" outlineLevel="0" collapsed="false">
      <c r="A513" s="54"/>
    </row>
    <row r="514" customFormat="false" ht="12.75" hidden="false" customHeight="true" outlineLevel="0" collapsed="false">
      <c r="A514" s="54"/>
    </row>
    <row r="515" customFormat="false" ht="12.75" hidden="false" customHeight="true" outlineLevel="0" collapsed="false">
      <c r="A515" s="54"/>
    </row>
    <row r="516" customFormat="false" ht="12.75" hidden="false" customHeight="true" outlineLevel="0" collapsed="false">
      <c r="A516" s="54"/>
    </row>
    <row r="517" customFormat="false" ht="12.75" hidden="false" customHeight="true" outlineLevel="0" collapsed="false">
      <c r="A517" s="54"/>
    </row>
    <row r="518" customFormat="false" ht="12.75" hidden="false" customHeight="true" outlineLevel="0" collapsed="false">
      <c r="A518" s="54"/>
    </row>
    <row r="519" customFormat="false" ht="12.75" hidden="false" customHeight="true" outlineLevel="0" collapsed="false">
      <c r="A519" s="54"/>
    </row>
    <row r="520" customFormat="false" ht="12.75" hidden="false" customHeight="true" outlineLevel="0" collapsed="false">
      <c r="A520" s="54"/>
    </row>
    <row r="521" customFormat="false" ht="12.75" hidden="false" customHeight="true" outlineLevel="0" collapsed="false">
      <c r="A521" s="54"/>
    </row>
    <row r="522" customFormat="false" ht="12.75" hidden="false" customHeight="true" outlineLevel="0" collapsed="false">
      <c r="A522" s="54"/>
    </row>
    <row r="523" customFormat="false" ht="12.75" hidden="false" customHeight="true" outlineLevel="0" collapsed="false">
      <c r="A523" s="54"/>
    </row>
    <row r="524" customFormat="false" ht="12.75" hidden="false" customHeight="true" outlineLevel="0" collapsed="false">
      <c r="A524" s="54"/>
    </row>
    <row r="525" customFormat="false" ht="12.75" hidden="false" customHeight="true" outlineLevel="0" collapsed="false">
      <c r="A525" s="54"/>
    </row>
    <row r="526" customFormat="false" ht="12.75" hidden="false" customHeight="true" outlineLevel="0" collapsed="false">
      <c r="A526" s="54"/>
    </row>
    <row r="527" customFormat="false" ht="12.75" hidden="false" customHeight="true" outlineLevel="0" collapsed="false">
      <c r="A527" s="54"/>
    </row>
    <row r="528" customFormat="false" ht="12.75" hidden="false" customHeight="true" outlineLevel="0" collapsed="false">
      <c r="A528" s="54"/>
    </row>
    <row r="529" customFormat="false" ht="12.75" hidden="false" customHeight="true" outlineLevel="0" collapsed="false">
      <c r="A529" s="54"/>
    </row>
    <row r="530" customFormat="false" ht="12.75" hidden="false" customHeight="true" outlineLevel="0" collapsed="false">
      <c r="A530" s="54"/>
    </row>
    <row r="531" customFormat="false" ht="12.75" hidden="false" customHeight="true" outlineLevel="0" collapsed="false">
      <c r="A531" s="54"/>
    </row>
    <row r="532" customFormat="false" ht="12.75" hidden="false" customHeight="true" outlineLevel="0" collapsed="false">
      <c r="A532" s="54"/>
    </row>
    <row r="533" customFormat="false" ht="12.75" hidden="false" customHeight="true" outlineLevel="0" collapsed="false">
      <c r="A533" s="54"/>
    </row>
    <row r="534" customFormat="false" ht="12.75" hidden="false" customHeight="true" outlineLevel="0" collapsed="false">
      <c r="A534" s="54"/>
    </row>
    <row r="535" customFormat="false" ht="12.75" hidden="false" customHeight="true" outlineLevel="0" collapsed="false">
      <c r="A535" s="54"/>
    </row>
    <row r="536" customFormat="false" ht="12.75" hidden="false" customHeight="true" outlineLevel="0" collapsed="false">
      <c r="A536" s="54"/>
    </row>
    <row r="537" customFormat="false" ht="12.75" hidden="false" customHeight="true" outlineLevel="0" collapsed="false">
      <c r="A537" s="54"/>
    </row>
    <row r="538" customFormat="false" ht="12.75" hidden="false" customHeight="true" outlineLevel="0" collapsed="false">
      <c r="A538" s="54"/>
    </row>
    <row r="539" customFormat="false" ht="12.75" hidden="false" customHeight="true" outlineLevel="0" collapsed="false">
      <c r="A539" s="54"/>
    </row>
    <row r="540" customFormat="false" ht="12.75" hidden="false" customHeight="true" outlineLevel="0" collapsed="false">
      <c r="A540" s="54"/>
    </row>
    <row r="541" customFormat="false" ht="12.75" hidden="false" customHeight="true" outlineLevel="0" collapsed="false">
      <c r="A541" s="54"/>
    </row>
    <row r="542" customFormat="false" ht="12.75" hidden="false" customHeight="true" outlineLevel="0" collapsed="false">
      <c r="A542" s="54"/>
    </row>
    <row r="543" customFormat="false" ht="12.75" hidden="false" customHeight="true" outlineLevel="0" collapsed="false">
      <c r="A543" s="54"/>
    </row>
    <row r="544" customFormat="false" ht="12.75" hidden="false" customHeight="true" outlineLevel="0" collapsed="false">
      <c r="A544" s="54"/>
    </row>
    <row r="545" customFormat="false" ht="12.75" hidden="false" customHeight="true" outlineLevel="0" collapsed="false">
      <c r="A545" s="54"/>
    </row>
    <row r="546" customFormat="false" ht="12.75" hidden="false" customHeight="true" outlineLevel="0" collapsed="false">
      <c r="A546" s="54"/>
    </row>
    <row r="547" customFormat="false" ht="12.75" hidden="false" customHeight="true" outlineLevel="0" collapsed="false">
      <c r="A547" s="54"/>
    </row>
    <row r="548" customFormat="false" ht="12.75" hidden="false" customHeight="true" outlineLevel="0" collapsed="false">
      <c r="A548" s="54"/>
    </row>
    <row r="549" customFormat="false" ht="12.75" hidden="false" customHeight="true" outlineLevel="0" collapsed="false">
      <c r="A549" s="54"/>
    </row>
    <row r="550" customFormat="false" ht="12.75" hidden="false" customHeight="true" outlineLevel="0" collapsed="false">
      <c r="A550" s="54"/>
    </row>
    <row r="551" customFormat="false" ht="12.75" hidden="false" customHeight="true" outlineLevel="0" collapsed="false">
      <c r="A551" s="54"/>
    </row>
    <row r="552" customFormat="false" ht="12.75" hidden="false" customHeight="true" outlineLevel="0" collapsed="false">
      <c r="A552" s="54"/>
    </row>
    <row r="553" customFormat="false" ht="12.75" hidden="false" customHeight="true" outlineLevel="0" collapsed="false">
      <c r="A553" s="54"/>
    </row>
    <row r="554" customFormat="false" ht="12.75" hidden="false" customHeight="true" outlineLevel="0" collapsed="false">
      <c r="A554" s="54"/>
    </row>
    <row r="555" customFormat="false" ht="12.75" hidden="false" customHeight="true" outlineLevel="0" collapsed="false">
      <c r="A555" s="54"/>
    </row>
    <row r="556" customFormat="false" ht="12.75" hidden="false" customHeight="true" outlineLevel="0" collapsed="false">
      <c r="A556" s="54"/>
    </row>
    <row r="557" customFormat="false" ht="12.75" hidden="false" customHeight="true" outlineLevel="0" collapsed="false">
      <c r="A557" s="54"/>
    </row>
    <row r="558" customFormat="false" ht="12.75" hidden="false" customHeight="true" outlineLevel="0" collapsed="false">
      <c r="A558" s="54"/>
    </row>
    <row r="559" customFormat="false" ht="12.75" hidden="false" customHeight="true" outlineLevel="0" collapsed="false">
      <c r="A559" s="54"/>
    </row>
    <row r="560" customFormat="false" ht="12.75" hidden="false" customHeight="true" outlineLevel="0" collapsed="false">
      <c r="A560" s="54"/>
    </row>
    <row r="561" customFormat="false" ht="12.75" hidden="false" customHeight="true" outlineLevel="0" collapsed="false">
      <c r="A561" s="54"/>
    </row>
    <row r="562" customFormat="false" ht="12.75" hidden="false" customHeight="true" outlineLevel="0" collapsed="false">
      <c r="A562" s="54"/>
    </row>
    <row r="563" customFormat="false" ht="12.75" hidden="false" customHeight="true" outlineLevel="0" collapsed="false">
      <c r="A563" s="54"/>
    </row>
    <row r="564" customFormat="false" ht="12.75" hidden="false" customHeight="true" outlineLevel="0" collapsed="false">
      <c r="A564" s="54"/>
    </row>
    <row r="565" customFormat="false" ht="12.75" hidden="false" customHeight="true" outlineLevel="0" collapsed="false">
      <c r="A565" s="54"/>
    </row>
    <row r="566" customFormat="false" ht="12.75" hidden="false" customHeight="true" outlineLevel="0" collapsed="false">
      <c r="A566" s="54"/>
    </row>
    <row r="567" customFormat="false" ht="12.75" hidden="false" customHeight="true" outlineLevel="0" collapsed="false">
      <c r="A567" s="54"/>
    </row>
    <row r="568" customFormat="false" ht="12.75" hidden="false" customHeight="true" outlineLevel="0" collapsed="false">
      <c r="A568" s="54"/>
    </row>
    <row r="569" customFormat="false" ht="12.75" hidden="false" customHeight="true" outlineLevel="0" collapsed="false">
      <c r="A569" s="54"/>
    </row>
    <row r="570" customFormat="false" ht="12.75" hidden="false" customHeight="true" outlineLevel="0" collapsed="false">
      <c r="A570" s="54"/>
    </row>
    <row r="571" customFormat="false" ht="12.75" hidden="false" customHeight="true" outlineLevel="0" collapsed="false">
      <c r="A571" s="54"/>
    </row>
    <row r="572" customFormat="false" ht="12.75" hidden="false" customHeight="true" outlineLevel="0" collapsed="false">
      <c r="A572" s="54"/>
    </row>
    <row r="573" customFormat="false" ht="12.75" hidden="false" customHeight="true" outlineLevel="0" collapsed="false">
      <c r="A573" s="54"/>
    </row>
    <row r="574" customFormat="false" ht="12.75" hidden="false" customHeight="true" outlineLevel="0" collapsed="false">
      <c r="A574" s="54"/>
    </row>
    <row r="575" customFormat="false" ht="12.75" hidden="false" customHeight="true" outlineLevel="0" collapsed="false">
      <c r="A575" s="54"/>
    </row>
    <row r="576" customFormat="false" ht="12.75" hidden="false" customHeight="true" outlineLevel="0" collapsed="false">
      <c r="A576" s="54"/>
    </row>
    <row r="577" customFormat="false" ht="12.75" hidden="false" customHeight="true" outlineLevel="0" collapsed="false">
      <c r="A577" s="54"/>
    </row>
    <row r="578" customFormat="false" ht="12.75" hidden="false" customHeight="true" outlineLevel="0" collapsed="false">
      <c r="A578" s="54"/>
    </row>
    <row r="579" customFormat="false" ht="12.75" hidden="false" customHeight="true" outlineLevel="0" collapsed="false">
      <c r="A579" s="54"/>
    </row>
    <row r="580" customFormat="false" ht="12.75" hidden="false" customHeight="true" outlineLevel="0" collapsed="false">
      <c r="A580" s="54"/>
    </row>
    <row r="581" customFormat="false" ht="12.75" hidden="false" customHeight="true" outlineLevel="0" collapsed="false">
      <c r="A581" s="54"/>
    </row>
    <row r="582" customFormat="false" ht="12.75" hidden="false" customHeight="true" outlineLevel="0" collapsed="false">
      <c r="A582" s="54"/>
    </row>
    <row r="583" customFormat="false" ht="12.75" hidden="false" customHeight="true" outlineLevel="0" collapsed="false">
      <c r="A583" s="54"/>
    </row>
    <row r="584" customFormat="false" ht="12.75" hidden="false" customHeight="true" outlineLevel="0" collapsed="false">
      <c r="A584" s="54"/>
    </row>
    <row r="585" customFormat="false" ht="12.75" hidden="false" customHeight="true" outlineLevel="0" collapsed="false">
      <c r="A585" s="54"/>
    </row>
    <row r="586" customFormat="false" ht="12.75" hidden="false" customHeight="true" outlineLevel="0" collapsed="false">
      <c r="A586" s="54"/>
    </row>
    <row r="587" customFormat="false" ht="12.75" hidden="false" customHeight="true" outlineLevel="0" collapsed="false">
      <c r="A587" s="54"/>
    </row>
    <row r="588" customFormat="false" ht="12.75" hidden="false" customHeight="true" outlineLevel="0" collapsed="false">
      <c r="A588" s="54"/>
    </row>
    <row r="589" customFormat="false" ht="12.75" hidden="false" customHeight="true" outlineLevel="0" collapsed="false">
      <c r="A589" s="54"/>
    </row>
    <row r="590" customFormat="false" ht="12.75" hidden="false" customHeight="true" outlineLevel="0" collapsed="false">
      <c r="A590" s="54"/>
    </row>
    <row r="591" customFormat="false" ht="12.75" hidden="false" customHeight="true" outlineLevel="0" collapsed="false">
      <c r="A591" s="54"/>
    </row>
    <row r="592" customFormat="false" ht="12.75" hidden="false" customHeight="true" outlineLevel="0" collapsed="false">
      <c r="A592" s="54"/>
    </row>
    <row r="593" customFormat="false" ht="12.75" hidden="false" customHeight="true" outlineLevel="0" collapsed="false">
      <c r="A593" s="54"/>
    </row>
    <row r="594" customFormat="false" ht="12.75" hidden="false" customHeight="true" outlineLevel="0" collapsed="false">
      <c r="A594" s="54"/>
    </row>
    <row r="595" customFormat="false" ht="12.75" hidden="false" customHeight="true" outlineLevel="0" collapsed="false">
      <c r="A595" s="54"/>
    </row>
    <row r="596" customFormat="false" ht="12.75" hidden="false" customHeight="true" outlineLevel="0" collapsed="false">
      <c r="A596" s="54"/>
    </row>
    <row r="597" customFormat="false" ht="12.75" hidden="false" customHeight="true" outlineLevel="0" collapsed="false">
      <c r="A597" s="54"/>
    </row>
    <row r="598" customFormat="false" ht="12.75" hidden="false" customHeight="true" outlineLevel="0" collapsed="false">
      <c r="A598" s="54"/>
    </row>
    <row r="599" customFormat="false" ht="12.75" hidden="false" customHeight="true" outlineLevel="0" collapsed="false">
      <c r="A599" s="54"/>
    </row>
    <row r="600" customFormat="false" ht="12.75" hidden="false" customHeight="true" outlineLevel="0" collapsed="false">
      <c r="A600" s="54"/>
    </row>
    <row r="601" customFormat="false" ht="12.75" hidden="false" customHeight="true" outlineLevel="0" collapsed="false">
      <c r="A601" s="54"/>
    </row>
    <row r="602" customFormat="false" ht="12.75" hidden="false" customHeight="true" outlineLevel="0" collapsed="false">
      <c r="A602" s="54"/>
    </row>
    <row r="603" customFormat="false" ht="12.75" hidden="false" customHeight="true" outlineLevel="0" collapsed="false">
      <c r="A603" s="54"/>
    </row>
    <row r="604" customFormat="false" ht="12.75" hidden="false" customHeight="true" outlineLevel="0" collapsed="false">
      <c r="A604" s="54"/>
    </row>
    <row r="605" customFormat="false" ht="12.75" hidden="false" customHeight="true" outlineLevel="0" collapsed="false">
      <c r="A605" s="54"/>
    </row>
    <row r="606" customFormat="false" ht="12.75" hidden="false" customHeight="true" outlineLevel="0" collapsed="false">
      <c r="A606" s="54"/>
    </row>
    <row r="607" customFormat="false" ht="12.75" hidden="false" customHeight="true" outlineLevel="0" collapsed="false">
      <c r="A607" s="54"/>
    </row>
    <row r="608" customFormat="false" ht="12.75" hidden="false" customHeight="true" outlineLevel="0" collapsed="false">
      <c r="A608" s="54"/>
    </row>
    <row r="609" customFormat="false" ht="12.75" hidden="false" customHeight="true" outlineLevel="0" collapsed="false">
      <c r="A609" s="54"/>
    </row>
    <row r="610" customFormat="false" ht="12.75" hidden="false" customHeight="true" outlineLevel="0" collapsed="false">
      <c r="A610" s="54"/>
    </row>
    <row r="611" customFormat="false" ht="12.75" hidden="false" customHeight="true" outlineLevel="0" collapsed="false">
      <c r="A611" s="54"/>
    </row>
    <row r="612" customFormat="false" ht="12.75" hidden="false" customHeight="true" outlineLevel="0" collapsed="false">
      <c r="A612" s="54"/>
    </row>
    <row r="613" customFormat="false" ht="12.75" hidden="false" customHeight="true" outlineLevel="0" collapsed="false">
      <c r="A613" s="54"/>
    </row>
    <row r="614" customFormat="false" ht="12.75" hidden="false" customHeight="true" outlineLevel="0" collapsed="false">
      <c r="A614" s="54"/>
    </row>
    <row r="615" customFormat="false" ht="12.75" hidden="false" customHeight="true" outlineLevel="0" collapsed="false">
      <c r="A615" s="54"/>
    </row>
    <row r="616" customFormat="false" ht="12.75" hidden="false" customHeight="true" outlineLevel="0" collapsed="false">
      <c r="A616" s="54"/>
    </row>
    <row r="617" customFormat="false" ht="12.75" hidden="false" customHeight="true" outlineLevel="0" collapsed="false">
      <c r="A617" s="54"/>
    </row>
    <row r="618" customFormat="false" ht="12.75" hidden="false" customHeight="true" outlineLevel="0" collapsed="false">
      <c r="A618" s="54"/>
    </row>
    <row r="619" customFormat="false" ht="12.75" hidden="false" customHeight="true" outlineLevel="0" collapsed="false">
      <c r="A619" s="54"/>
    </row>
    <row r="620" customFormat="false" ht="12.75" hidden="false" customHeight="true" outlineLevel="0" collapsed="false">
      <c r="A620" s="54"/>
    </row>
    <row r="621" customFormat="false" ht="12.75" hidden="false" customHeight="true" outlineLevel="0" collapsed="false">
      <c r="A621" s="54"/>
    </row>
    <row r="622" customFormat="false" ht="12.75" hidden="false" customHeight="true" outlineLevel="0" collapsed="false">
      <c r="A622" s="54"/>
    </row>
    <row r="623" customFormat="false" ht="12.75" hidden="false" customHeight="true" outlineLevel="0" collapsed="false">
      <c r="A623" s="54"/>
    </row>
    <row r="624" customFormat="false" ht="12.75" hidden="false" customHeight="true" outlineLevel="0" collapsed="false">
      <c r="A624" s="54"/>
    </row>
    <row r="625" customFormat="false" ht="12.75" hidden="false" customHeight="true" outlineLevel="0" collapsed="false">
      <c r="A625" s="54"/>
    </row>
    <row r="626" customFormat="false" ht="12.75" hidden="false" customHeight="true" outlineLevel="0" collapsed="false">
      <c r="A626" s="54"/>
    </row>
    <row r="627" customFormat="false" ht="12.75" hidden="false" customHeight="true" outlineLevel="0" collapsed="false">
      <c r="A627" s="54"/>
    </row>
    <row r="628" customFormat="false" ht="12.75" hidden="false" customHeight="true" outlineLevel="0" collapsed="false">
      <c r="A628" s="54"/>
    </row>
    <row r="629" customFormat="false" ht="12.75" hidden="false" customHeight="true" outlineLevel="0" collapsed="false">
      <c r="A629" s="54"/>
    </row>
    <row r="630" customFormat="false" ht="12.75" hidden="false" customHeight="true" outlineLevel="0" collapsed="false">
      <c r="A630" s="54"/>
    </row>
    <row r="631" customFormat="false" ht="12.75" hidden="false" customHeight="true" outlineLevel="0" collapsed="false">
      <c r="A631" s="54"/>
    </row>
    <row r="632" customFormat="false" ht="12.75" hidden="false" customHeight="true" outlineLevel="0" collapsed="false">
      <c r="A632" s="54"/>
    </row>
    <row r="633" customFormat="false" ht="12.75" hidden="false" customHeight="true" outlineLevel="0" collapsed="false">
      <c r="A633" s="54"/>
    </row>
    <row r="634" customFormat="false" ht="12.75" hidden="false" customHeight="true" outlineLevel="0" collapsed="false">
      <c r="A634" s="54"/>
    </row>
    <row r="635" customFormat="false" ht="12.75" hidden="false" customHeight="true" outlineLevel="0" collapsed="false">
      <c r="A635" s="54"/>
    </row>
    <row r="636" customFormat="false" ht="12.75" hidden="false" customHeight="true" outlineLevel="0" collapsed="false">
      <c r="A636" s="54"/>
    </row>
    <row r="637" customFormat="false" ht="12.75" hidden="false" customHeight="true" outlineLevel="0" collapsed="false">
      <c r="A637" s="54"/>
    </row>
    <row r="638" customFormat="false" ht="12.75" hidden="false" customHeight="true" outlineLevel="0" collapsed="false">
      <c r="A638" s="54"/>
    </row>
    <row r="639" customFormat="false" ht="12.75" hidden="false" customHeight="true" outlineLevel="0" collapsed="false">
      <c r="A639" s="54"/>
    </row>
    <row r="640" customFormat="false" ht="12.75" hidden="false" customHeight="true" outlineLevel="0" collapsed="false">
      <c r="A640" s="54"/>
    </row>
    <row r="641" customFormat="false" ht="12.75" hidden="false" customHeight="true" outlineLevel="0" collapsed="false">
      <c r="A641" s="54"/>
    </row>
    <row r="642" customFormat="false" ht="12.75" hidden="false" customHeight="true" outlineLevel="0" collapsed="false">
      <c r="A642" s="54"/>
    </row>
    <row r="643" customFormat="false" ht="12.75" hidden="false" customHeight="true" outlineLevel="0" collapsed="false">
      <c r="A643" s="54"/>
    </row>
    <row r="644" customFormat="false" ht="12.75" hidden="false" customHeight="true" outlineLevel="0" collapsed="false">
      <c r="A644" s="54"/>
    </row>
    <row r="645" customFormat="false" ht="12.75" hidden="false" customHeight="true" outlineLevel="0" collapsed="false">
      <c r="A645" s="54"/>
    </row>
    <row r="646" customFormat="false" ht="12.75" hidden="false" customHeight="true" outlineLevel="0" collapsed="false">
      <c r="A646" s="54"/>
    </row>
    <row r="647" customFormat="false" ht="12.75" hidden="false" customHeight="true" outlineLevel="0" collapsed="false">
      <c r="A647" s="54"/>
    </row>
    <row r="648" customFormat="false" ht="12.75" hidden="false" customHeight="true" outlineLevel="0" collapsed="false">
      <c r="A648" s="54"/>
    </row>
    <row r="649" customFormat="false" ht="12.75" hidden="false" customHeight="true" outlineLevel="0" collapsed="false">
      <c r="A649" s="54"/>
    </row>
    <row r="650" customFormat="false" ht="12.75" hidden="false" customHeight="true" outlineLevel="0" collapsed="false">
      <c r="A650" s="54"/>
    </row>
    <row r="651" customFormat="false" ht="12.75" hidden="false" customHeight="true" outlineLevel="0" collapsed="false">
      <c r="A651" s="54"/>
    </row>
    <row r="652" customFormat="false" ht="12.75" hidden="false" customHeight="true" outlineLevel="0" collapsed="false">
      <c r="A652" s="54"/>
    </row>
    <row r="653" customFormat="false" ht="12.75" hidden="false" customHeight="true" outlineLevel="0" collapsed="false">
      <c r="A653" s="54"/>
    </row>
    <row r="654" customFormat="false" ht="12.75" hidden="false" customHeight="true" outlineLevel="0" collapsed="false">
      <c r="A654" s="54"/>
    </row>
    <row r="655" customFormat="false" ht="12.75" hidden="false" customHeight="true" outlineLevel="0" collapsed="false">
      <c r="A655" s="54"/>
    </row>
    <row r="656" customFormat="false" ht="12.75" hidden="false" customHeight="true" outlineLevel="0" collapsed="false">
      <c r="A656" s="54"/>
    </row>
    <row r="657" customFormat="false" ht="12.75" hidden="false" customHeight="true" outlineLevel="0" collapsed="false">
      <c r="A657" s="54"/>
    </row>
    <row r="658" customFormat="false" ht="12.75" hidden="false" customHeight="true" outlineLevel="0" collapsed="false">
      <c r="A658" s="54"/>
    </row>
    <row r="659" customFormat="false" ht="12.75" hidden="false" customHeight="true" outlineLevel="0" collapsed="false">
      <c r="A659" s="54"/>
    </row>
    <row r="660" customFormat="false" ht="12.75" hidden="false" customHeight="true" outlineLevel="0" collapsed="false">
      <c r="A660" s="54"/>
    </row>
    <row r="661" customFormat="false" ht="12.75" hidden="false" customHeight="true" outlineLevel="0" collapsed="false">
      <c r="A661" s="54"/>
    </row>
    <row r="662" customFormat="false" ht="12.75" hidden="false" customHeight="true" outlineLevel="0" collapsed="false">
      <c r="A662" s="54"/>
    </row>
    <row r="663" customFormat="false" ht="12.75" hidden="false" customHeight="true" outlineLevel="0" collapsed="false">
      <c r="A663" s="54"/>
    </row>
    <row r="664" customFormat="false" ht="12.75" hidden="false" customHeight="true" outlineLevel="0" collapsed="false">
      <c r="A664" s="54"/>
    </row>
    <row r="665" customFormat="false" ht="12.75" hidden="false" customHeight="true" outlineLevel="0" collapsed="false">
      <c r="A665" s="54"/>
    </row>
    <row r="666" customFormat="false" ht="12.75" hidden="false" customHeight="true" outlineLevel="0" collapsed="false">
      <c r="A666" s="54"/>
    </row>
    <row r="667" customFormat="false" ht="12.75" hidden="false" customHeight="true" outlineLevel="0" collapsed="false">
      <c r="A667" s="54"/>
    </row>
    <row r="668" customFormat="false" ht="12.75" hidden="false" customHeight="true" outlineLevel="0" collapsed="false">
      <c r="A668" s="54"/>
    </row>
    <row r="669" customFormat="false" ht="12.75" hidden="false" customHeight="true" outlineLevel="0" collapsed="false">
      <c r="A669" s="54"/>
    </row>
    <row r="670" customFormat="false" ht="12.75" hidden="false" customHeight="true" outlineLevel="0" collapsed="false">
      <c r="A670" s="54"/>
    </row>
    <row r="671" customFormat="false" ht="12.75" hidden="false" customHeight="true" outlineLevel="0" collapsed="false">
      <c r="A671" s="54"/>
    </row>
    <row r="672" customFormat="false" ht="12.75" hidden="false" customHeight="true" outlineLevel="0" collapsed="false">
      <c r="A672" s="54"/>
    </row>
    <row r="673" customFormat="false" ht="12.75" hidden="false" customHeight="true" outlineLevel="0" collapsed="false">
      <c r="A673" s="54"/>
    </row>
    <row r="674" customFormat="false" ht="12.75" hidden="false" customHeight="true" outlineLevel="0" collapsed="false">
      <c r="A674" s="54"/>
    </row>
    <row r="675" customFormat="false" ht="12.75" hidden="false" customHeight="true" outlineLevel="0" collapsed="false">
      <c r="A675" s="54"/>
    </row>
    <row r="676" customFormat="false" ht="12.75" hidden="false" customHeight="true" outlineLevel="0" collapsed="false">
      <c r="A676" s="54"/>
    </row>
    <row r="677" customFormat="false" ht="12.75" hidden="false" customHeight="true" outlineLevel="0" collapsed="false">
      <c r="A677" s="54"/>
    </row>
    <row r="678" customFormat="false" ht="12.75" hidden="false" customHeight="true" outlineLevel="0" collapsed="false">
      <c r="A678" s="54"/>
    </row>
    <row r="679" customFormat="false" ht="12.75" hidden="false" customHeight="true" outlineLevel="0" collapsed="false">
      <c r="A679" s="54"/>
    </row>
    <row r="680" customFormat="false" ht="12.75" hidden="false" customHeight="true" outlineLevel="0" collapsed="false">
      <c r="A680" s="54"/>
    </row>
    <row r="681" customFormat="false" ht="12.75" hidden="false" customHeight="true" outlineLevel="0" collapsed="false">
      <c r="A681" s="54"/>
    </row>
    <row r="682" customFormat="false" ht="12.75" hidden="false" customHeight="true" outlineLevel="0" collapsed="false">
      <c r="A682" s="54"/>
    </row>
    <row r="683" customFormat="false" ht="12.75" hidden="false" customHeight="true" outlineLevel="0" collapsed="false">
      <c r="A683" s="54"/>
    </row>
    <row r="684" customFormat="false" ht="12.75" hidden="false" customHeight="true" outlineLevel="0" collapsed="false">
      <c r="A684" s="54"/>
    </row>
    <row r="685" customFormat="false" ht="12.75" hidden="false" customHeight="true" outlineLevel="0" collapsed="false">
      <c r="A685" s="54"/>
    </row>
    <row r="686" customFormat="false" ht="12.75" hidden="false" customHeight="true" outlineLevel="0" collapsed="false">
      <c r="A686" s="54"/>
    </row>
    <row r="687" customFormat="false" ht="12.75" hidden="false" customHeight="true" outlineLevel="0" collapsed="false">
      <c r="A687" s="54"/>
    </row>
    <row r="688" customFormat="false" ht="12.75" hidden="false" customHeight="true" outlineLevel="0" collapsed="false">
      <c r="A688" s="54"/>
    </row>
    <row r="689" customFormat="false" ht="12.75" hidden="false" customHeight="true" outlineLevel="0" collapsed="false">
      <c r="A689" s="54"/>
    </row>
    <row r="690" customFormat="false" ht="12.75" hidden="false" customHeight="true" outlineLevel="0" collapsed="false">
      <c r="A690" s="54"/>
    </row>
    <row r="691" customFormat="false" ht="12.75" hidden="false" customHeight="true" outlineLevel="0" collapsed="false">
      <c r="A691" s="54"/>
    </row>
    <row r="692" customFormat="false" ht="12.75" hidden="false" customHeight="true" outlineLevel="0" collapsed="false">
      <c r="A692" s="54"/>
    </row>
    <row r="693" customFormat="false" ht="12.75" hidden="false" customHeight="true" outlineLevel="0" collapsed="false">
      <c r="A693" s="54"/>
    </row>
    <row r="694" customFormat="false" ht="12.75" hidden="false" customHeight="true" outlineLevel="0" collapsed="false">
      <c r="A694" s="54"/>
    </row>
    <row r="695" customFormat="false" ht="12.75" hidden="false" customHeight="true" outlineLevel="0" collapsed="false">
      <c r="A695" s="54"/>
    </row>
    <row r="696" customFormat="false" ht="12.75" hidden="false" customHeight="true" outlineLevel="0" collapsed="false">
      <c r="A696" s="54"/>
    </row>
    <row r="697" customFormat="false" ht="12.75" hidden="false" customHeight="true" outlineLevel="0" collapsed="false">
      <c r="A697" s="54"/>
    </row>
    <row r="698" customFormat="false" ht="12.75" hidden="false" customHeight="true" outlineLevel="0" collapsed="false">
      <c r="A698" s="54"/>
    </row>
    <row r="699" customFormat="false" ht="12.75" hidden="false" customHeight="true" outlineLevel="0" collapsed="false">
      <c r="A699" s="54"/>
    </row>
    <row r="700" customFormat="false" ht="12.75" hidden="false" customHeight="true" outlineLevel="0" collapsed="false">
      <c r="A700" s="54"/>
    </row>
    <row r="701" customFormat="false" ht="12.75" hidden="false" customHeight="true" outlineLevel="0" collapsed="false">
      <c r="A701" s="54"/>
    </row>
    <row r="702" customFormat="false" ht="12.75" hidden="false" customHeight="true" outlineLevel="0" collapsed="false">
      <c r="A702" s="54"/>
    </row>
    <row r="703" customFormat="false" ht="12.75" hidden="false" customHeight="true" outlineLevel="0" collapsed="false">
      <c r="A703" s="54"/>
    </row>
    <row r="704" customFormat="false" ht="12.75" hidden="false" customHeight="true" outlineLevel="0" collapsed="false">
      <c r="A704" s="54"/>
    </row>
    <row r="705" customFormat="false" ht="12.75" hidden="false" customHeight="true" outlineLevel="0" collapsed="false">
      <c r="A705" s="54"/>
    </row>
    <row r="706" customFormat="false" ht="12.75" hidden="false" customHeight="true" outlineLevel="0" collapsed="false">
      <c r="A706" s="54"/>
    </row>
    <row r="707" customFormat="false" ht="12.75" hidden="false" customHeight="true" outlineLevel="0" collapsed="false">
      <c r="A707" s="54"/>
    </row>
    <row r="708" customFormat="false" ht="12.75" hidden="false" customHeight="true" outlineLevel="0" collapsed="false">
      <c r="A708" s="54"/>
    </row>
    <row r="709" customFormat="false" ht="12.75" hidden="false" customHeight="true" outlineLevel="0" collapsed="false">
      <c r="A709" s="54"/>
    </row>
    <row r="710" customFormat="false" ht="12.75" hidden="false" customHeight="true" outlineLevel="0" collapsed="false">
      <c r="A710" s="54"/>
    </row>
    <row r="711" customFormat="false" ht="12.75" hidden="false" customHeight="true" outlineLevel="0" collapsed="false">
      <c r="A711" s="54"/>
    </row>
    <row r="712" customFormat="false" ht="12.75" hidden="false" customHeight="true" outlineLevel="0" collapsed="false">
      <c r="A712" s="54"/>
    </row>
    <row r="713" customFormat="false" ht="12.75" hidden="false" customHeight="true" outlineLevel="0" collapsed="false">
      <c r="A713" s="54"/>
    </row>
    <row r="714" customFormat="false" ht="12.75" hidden="false" customHeight="true" outlineLevel="0" collapsed="false">
      <c r="A714" s="54"/>
    </row>
    <row r="715" customFormat="false" ht="12.75" hidden="false" customHeight="true" outlineLevel="0" collapsed="false">
      <c r="A715" s="54"/>
    </row>
    <row r="716" customFormat="false" ht="12.75" hidden="false" customHeight="true" outlineLevel="0" collapsed="false">
      <c r="A716" s="54"/>
    </row>
    <row r="717" customFormat="false" ht="12.75" hidden="false" customHeight="true" outlineLevel="0" collapsed="false">
      <c r="A717" s="54"/>
    </row>
    <row r="718" customFormat="false" ht="12.75" hidden="false" customHeight="true" outlineLevel="0" collapsed="false">
      <c r="A718" s="54"/>
    </row>
    <row r="719" customFormat="false" ht="12.75" hidden="false" customHeight="true" outlineLevel="0" collapsed="false">
      <c r="A719" s="54"/>
    </row>
    <row r="720" customFormat="false" ht="12.75" hidden="false" customHeight="true" outlineLevel="0" collapsed="false">
      <c r="A720" s="54"/>
    </row>
    <row r="721" customFormat="false" ht="12.75" hidden="false" customHeight="true" outlineLevel="0" collapsed="false">
      <c r="A721" s="54"/>
    </row>
    <row r="722" customFormat="false" ht="12.75" hidden="false" customHeight="true" outlineLevel="0" collapsed="false">
      <c r="A722" s="54"/>
    </row>
    <row r="723" customFormat="false" ht="12.75" hidden="false" customHeight="true" outlineLevel="0" collapsed="false">
      <c r="A723" s="54"/>
    </row>
    <row r="724" customFormat="false" ht="12.75" hidden="false" customHeight="true" outlineLevel="0" collapsed="false">
      <c r="A724" s="54"/>
    </row>
    <row r="725" customFormat="false" ht="12.75" hidden="false" customHeight="true" outlineLevel="0" collapsed="false">
      <c r="A725" s="54"/>
    </row>
    <row r="726" customFormat="false" ht="12.75" hidden="false" customHeight="true" outlineLevel="0" collapsed="false">
      <c r="A726" s="54"/>
    </row>
    <row r="727" customFormat="false" ht="12.75" hidden="false" customHeight="true" outlineLevel="0" collapsed="false">
      <c r="A727" s="54"/>
    </row>
    <row r="728" customFormat="false" ht="12.75" hidden="false" customHeight="true" outlineLevel="0" collapsed="false">
      <c r="A728" s="54"/>
    </row>
    <row r="729" customFormat="false" ht="12.75" hidden="false" customHeight="true" outlineLevel="0" collapsed="false">
      <c r="A729" s="54"/>
    </row>
    <row r="730" customFormat="false" ht="12.75" hidden="false" customHeight="true" outlineLevel="0" collapsed="false">
      <c r="A730" s="54"/>
    </row>
    <row r="731" customFormat="false" ht="12.75" hidden="false" customHeight="true" outlineLevel="0" collapsed="false">
      <c r="A731" s="54"/>
    </row>
    <row r="732" customFormat="false" ht="12.75" hidden="false" customHeight="true" outlineLevel="0" collapsed="false">
      <c r="A732" s="54"/>
    </row>
    <row r="733" customFormat="false" ht="12.75" hidden="false" customHeight="true" outlineLevel="0" collapsed="false">
      <c r="A733" s="54"/>
    </row>
    <row r="734" customFormat="false" ht="12.75" hidden="false" customHeight="true" outlineLevel="0" collapsed="false">
      <c r="A734" s="54"/>
    </row>
    <row r="735" customFormat="false" ht="12.75" hidden="false" customHeight="true" outlineLevel="0" collapsed="false">
      <c r="A735" s="54"/>
    </row>
    <row r="736" customFormat="false" ht="12.75" hidden="false" customHeight="true" outlineLevel="0" collapsed="false">
      <c r="A736" s="54"/>
    </row>
    <row r="737" customFormat="false" ht="12.75" hidden="false" customHeight="true" outlineLevel="0" collapsed="false">
      <c r="A737" s="54"/>
    </row>
    <row r="738" customFormat="false" ht="12.75" hidden="false" customHeight="true" outlineLevel="0" collapsed="false">
      <c r="A738" s="54"/>
    </row>
    <row r="739" customFormat="false" ht="12.75" hidden="false" customHeight="true" outlineLevel="0" collapsed="false">
      <c r="A739" s="54"/>
    </row>
    <row r="740" customFormat="false" ht="12.75" hidden="false" customHeight="true" outlineLevel="0" collapsed="false">
      <c r="A740" s="54"/>
    </row>
    <row r="741" customFormat="false" ht="12.75" hidden="false" customHeight="true" outlineLevel="0" collapsed="false">
      <c r="A741" s="54"/>
    </row>
    <row r="742" customFormat="false" ht="12.75" hidden="false" customHeight="true" outlineLevel="0" collapsed="false">
      <c r="A742" s="54"/>
    </row>
    <row r="743" customFormat="false" ht="12.75" hidden="false" customHeight="true" outlineLevel="0" collapsed="false">
      <c r="A743" s="54"/>
    </row>
    <row r="744" customFormat="false" ht="12.75" hidden="false" customHeight="true" outlineLevel="0" collapsed="false">
      <c r="A744" s="54"/>
    </row>
    <row r="745" customFormat="false" ht="12.75" hidden="false" customHeight="true" outlineLevel="0" collapsed="false">
      <c r="A745" s="54"/>
    </row>
    <row r="746" customFormat="false" ht="12.75" hidden="false" customHeight="true" outlineLevel="0" collapsed="false">
      <c r="A746" s="54"/>
    </row>
    <row r="747" customFormat="false" ht="12.75" hidden="false" customHeight="true" outlineLevel="0" collapsed="false">
      <c r="A747" s="54"/>
    </row>
    <row r="748" customFormat="false" ht="12.75" hidden="false" customHeight="true" outlineLevel="0" collapsed="false">
      <c r="A748" s="54"/>
    </row>
    <row r="749" customFormat="false" ht="12.75" hidden="false" customHeight="true" outlineLevel="0" collapsed="false">
      <c r="A749" s="54"/>
    </row>
    <row r="750" customFormat="false" ht="12.75" hidden="false" customHeight="true" outlineLevel="0" collapsed="false">
      <c r="A750" s="54"/>
    </row>
    <row r="751" customFormat="false" ht="12.75" hidden="false" customHeight="true" outlineLevel="0" collapsed="false">
      <c r="A751" s="54"/>
    </row>
    <row r="752" customFormat="false" ht="12.75" hidden="false" customHeight="true" outlineLevel="0" collapsed="false">
      <c r="A752" s="54"/>
    </row>
    <row r="753" customFormat="false" ht="12.75" hidden="false" customHeight="true" outlineLevel="0" collapsed="false">
      <c r="A753" s="54"/>
    </row>
    <row r="754" customFormat="false" ht="12.75" hidden="false" customHeight="true" outlineLevel="0" collapsed="false">
      <c r="A754" s="54"/>
    </row>
    <row r="755" customFormat="false" ht="12.75" hidden="false" customHeight="true" outlineLevel="0" collapsed="false">
      <c r="A755" s="54"/>
    </row>
    <row r="756" customFormat="false" ht="12.75" hidden="false" customHeight="true" outlineLevel="0" collapsed="false">
      <c r="A756" s="54"/>
    </row>
    <row r="757" customFormat="false" ht="12.75" hidden="false" customHeight="true" outlineLevel="0" collapsed="false">
      <c r="A757" s="54"/>
    </row>
    <row r="758" customFormat="false" ht="12.75" hidden="false" customHeight="true" outlineLevel="0" collapsed="false">
      <c r="A758" s="54"/>
    </row>
    <row r="759" customFormat="false" ht="12.75" hidden="false" customHeight="true" outlineLevel="0" collapsed="false">
      <c r="A759" s="54"/>
    </row>
    <row r="760" customFormat="false" ht="12.75" hidden="false" customHeight="true" outlineLevel="0" collapsed="false">
      <c r="A760" s="54"/>
    </row>
    <row r="761" customFormat="false" ht="12.75" hidden="false" customHeight="true" outlineLevel="0" collapsed="false">
      <c r="A761" s="54"/>
    </row>
    <row r="762" customFormat="false" ht="12.75" hidden="false" customHeight="true" outlineLevel="0" collapsed="false">
      <c r="A762" s="54"/>
    </row>
    <row r="763" customFormat="false" ht="12.75" hidden="false" customHeight="true" outlineLevel="0" collapsed="false">
      <c r="A763" s="54"/>
    </row>
    <row r="764" customFormat="false" ht="12.75" hidden="false" customHeight="true" outlineLevel="0" collapsed="false">
      <c r="A764" s="54"/>
    </row>
    <row r="765" customFormat="false" ht="12.75" hidden="false" customHeight="true" outlineLevel="0" collapsed="false">
      <c r="A765" s="54"/>
    </row>
    <row r="766" customFormat="false" ht="12.75" hidden="false" customHeight="true" outlineLevel="0" collapsed="false">
      <c r="A766" s="54"/>
    </row>
    <row r="767" customFormat="false" ht="12.75" hidden="false" customHeight="true" outlineLevel="0" collapsed="false">
      <c r="A767" s="54"/>
    </row>
    <row r="768" customFormat="false" ht="12.75" hidden="false" customHeight="true" outlineLevel="0" collapsed="false">
      <c r="A768" s="54"/>
    </row>
    <row r="769" customFormat="false" ht="12.75" hidden="false" customHeight="true" outlineLevel="0" collapsed="false">
      <c r="A769" s="54"/>
    </row>
    <row r="770" customFormat="false" ht="12.75" hidden="false" customHeight="true" outlineLevel="0" collapsed="false">
      <c r="A770" s="54"/>
    </row>
    <row r="771" customFormat="false" ht="12.75" hidden="false" customHeight="true" outlineLevel="0" collapsed="false">
      <c r="A771" s="54"/>
    </row>
    <row r="772" customFormat="false" ht="12.75" hidden="false" customHeight="true" outlineLevel="0" collapsed="false">
      <c r="A772" s="54"/>
    </row>
    <row r="773" customFormat="false" ht="12.75" hidden="false" customHeight="true" outlineLevel="0" collapsed="false">
      <c r="A773" s="54"/>
    </row>
    <row r="774" customFormat="false" ht="12.75" hidden="false" customHeight="true" outlineLevel="0" collapsed="false">
      <c r="A774" s="54"/>
    </row>
    <row r="775" customFormat="false" ht="12.75" hidden="false" customHeight="true" outlineLevel="0" collapsed="false">
      <c r="A775" s="54"/>
    </row>
    <row r="776" customFormat="false" ht="12.75" hidden="false" customHeight="true" outlineLevel="0" collapsed="false">
      <c r="A776" s="54"/>
    </row>
    <row r="777" customFormat="false" ht="12.75" hidden="false" customHeight="true" outlineLevel="0" collapsed="false">
      <c r="A777" s="54"/>
    </row>
    <row r="778" customFormat="false" ht="12.75" hidden="false" customHeight="true" outlineLevel="0" collapsed="false">
      <c r="A778" s="54"/>
    </row>
    <row r="779" customFormat="false" ht="12.75" hidden="false" customHeight="true" outlineLevel="0" collapsed="false">
      <c r="A779" s="54"/>
    </row>
    <row r="780" customFormat="false" ht="12.75" hidden="false" customHeight="true" outlineLevel="0" collapsed="false">
      <c r="A780" s="54"/>
    </row>
    <row r="781" customFormat="false" ht="12.75" hidden="false" customHeight="true" outlineLevel="0" collapsed="false">
      <c r="A781" s="54"/>
    </row>
    <row r="782" customFormat="false" ht="12.75" hidden="false" customHeight="true" outlineLevel="0" collapsed="false">
      <c r="A782" s="54"/>
    </row>
    <row r="783" customFormat="false" ht="12.75" hidden="false" customHeight="true" outlineLevel="0" collapsed="false">
      <c r="A783" s="54"/>
    </row>
    <row r="784" customFormat="false" ht="12.75" hidden="false" customHeight="true" outlineLevel="0" collapsed="false">
      <c r="A784" s="54"/>
    </row>
    <row r="785" customFormat="false" ht="12.75" hidden="false" customHeight="true" outlineLevel="0" collapsed="false">
      <c r="A785" s="54"/>
    </row>
    <row r="786" customFormat="false" ht="12.75" hidden="false" customHeight="true" outlineLevel="0" collapsed="false">
      <c r="A786" s="54"/>
    </row>
    <row r="787" customFormat="false" ht="12.75" hidden="false" customHeight="true" outlineLevel="0" collapsed="false">
      <c r="A787" s="54"/>
    </row>
    <row r="788" customFormat="false" ht="12.75" hidden="false" customHeight="true" outlineLevel="0" collapsed="false">
      <c r="A788" s="54"/>
    </row>
    <row r="789" customFormat="false" ht="12.75" hidden="false" customHeight="true" outlineLevel="0" collapsed="false">
      <c r="A789" s="54"/>
    </row>
    <row r="790" customFormat="false" ht="12.75" hidden="false" customHeight="true" outlineLevel="0" collapsed="false">
      <c r="A790" s="54"/>
    </row>
    <row r="791" customFormat="false" ht="12.75" hidden="false" customHeight="true" outlineLevel="0" collapsed="false">
      <c r="A791" s="54"/>
    </row>
    <row r="792" customFormat="false" ht="12.75" hidden="false" customHeight="true" outlineLevel="0" collapsed="false">
      <c r="A792" s="54"/>
    </row>
    <row r="793" customFormat="false" ht="12.75" hidden="false" customHeight="true" outlineLevel="0" collapsed="false">
      <c r="A793" s="54"/>
    </row>
    <row r="794" customFormat="false" ht="12.75" hidden="false" customHeight="true" outlineLevel="0" collapsed="false">
      <c r="A794" s="54"/>
    </row>
    <row r="795" customFormat="false" ht="12.75" hidden="false" customHeight="true" outlineLevel="0" collapsed="false">
      <c r="A795" s="54"/>
    </row>
    <row r="796" customFormat="false" ht="12.75" hidden="false" customHeight="true" outlineLevel="0" collapsed="false">
      <c r="A796" s="54"/>
    </row>
    <row r="797" customFormat="false" ht="12.75" hidden="false" customHeight="true" outlineLevel="0" collapsed="false">
      <c r="A797" s="54"/>
    </row>
    <row r="798" customFormat="false" ht="12.75" hidden="false" customHeight="true" outlineLevel="0" collapsed="false">
      <c r="A798" s="54"/>
    </row>
    <row r="799" customFormat="false" ht="12.75" hidden="false" customHeight="true" outlineLevel="0" collapsed="false">
      <c r="A799" s="54"/>
    </row>
    <row r="800" customFormat="false" ht="12.75" hidden="false" customHeight="true" outlineLevel="0" collapsed="false">
      <c r="A800" s="54"/>
    </row>
    <row r="801" customFormat="false" ht="12.75" hidden="false" customHeight="true" outlineLevel="0" collapsed="false">
      <c r="A801" s="54"/>
    </row>
    <row r="802" customFormat="false" ht="12.75" hidden="false" customHeight="true" outlineLevel="0" collapsed="false">
      <c r="A802" s="54"/>
    </row>
    <row r="803" customFormat="false" ht="12.75" hidden="false" customHeight="true" outlineLevel="0" collapsed="false">
      <c r="A803" s="54"/>
    </row>
    <row r="804" customFormat="false" ht="12.75" hidden="false" customHeight="true" outlineLevel="0" collapsed="false">
      <c r="A804" s="54"/>
    </row>
    <row r="805" customFormat="false" ht="12.75" hidden="false" customHeight="true" outlineLevel="0" collapsed="false">
      <c r="A805" s="54"/>
    </row>
    <row r="806" customFormat="false" ht="12.75" hidden="false" customHeight="true" outlineLevel="0" collapsed="false">
      <c r="A806" s="54"/>
    </row>
    <row r="807" customFormat="false" ht="12.75" hidden="false" customHeight="true" outlineLevel="0" collapsed="false">
      <c r="A807" s="54"/>
    </row>
    <row r="808" customFormat="false" ht="12.75" hidden="false" customHeight="true" outlineLevel="0" collapsed="false">
      <c r="A808" s="54"/>
    </row>
    <row r="809" customFormat="false" ht="12.75" hidden="false" customHeight="true" outlineLevel="0" collapsed="false">
      <c r="A809" s="54"/>
    </row>
    <row r="810" customFormat="false" ht="12.75" hidden="false" customHeight="true" outlineLevel="0" collapsed="false">
      <c r="A810" s="54"/>
    </row>
    <row r="811" customFormat="false" ht="12.75" hidden="false" customHeight="true" outlineLevel="0" collapsed="false">
      <c r="A811" s="54"/>
    </row>
    <row r="812" customFormat="false" ht="12.75" hidden="false" customHeight="true" outlineLevel="0" collapsed="false">
      <c r="A812" s="54"/>
    </row>
    <row r="813" customFormat="false" ht="12.75" hidden="false" customHeight="true" outlineLevel="0" collapsed="false">
      <c r="A813" s="54"/>
    </row>
    <row r="814" customFormat="false" ht="12.75" hidden="false" customHeight="true" outlineLevel="0" collapsed="false">
      <c r="A814" s="54"/>
    </row>
    <row r="815" customFormat="false" ht="12.75" hidden="false" customHeight="true" outlineLevel="0" collapsed="false">
      <c r="A815" s="54"/>
    </row>
    <row r="816" customFormat="false" ht="12.75" hidden="false" customHeight="true" outlineLevel="0" collapsed="false">
      <c r="A816" s="54"/>
    </row>
    <row r="817" customFormat="false" ht="12.75" hidden="false" customHeight="true" outlineLevel="0" collapsed="false">
      <c r="A817" s="54"/>
    </row>
    <row r="818" customFormat="false" ht="12.75" hidden="false" customHeight="true" outlineLevel="0" collapsed="false">
      <c r="A818" s="54"/>
    </row>
    <row r="819" customFormat="false" ht="12.75" hidden="false" customHeight="true" outlineLevel="0" collapsed="false">
      <c r="A819" s="54"/>
    </row>
    <row r="820" customFormat="false" ht="12.75" hidden="false" customHeight="true" outlineLevel="0" collapsed="false">
      <c r="A820" s="54"/>
    </row>
    <row r="821" customFormat="false" ht="12.75" hidden="false" customHeight="true" outlineLevel="0" collapsed="false">
      <c r="A821" s="54"/>
    </row>
    <row r="822" customFormat="false" ht="12.75" hidden="false" customHeight="true" outlineLevel="0" collapsed="false">
      <c r="A822" s="54"/>
    </row>
    <row r="823" customFormat="false" ht="12.75" hidden="false" customHeight="true" outlineLevel="0" collapsed="false">
      <c r="A823" s="54"/>
    </row>
    <row r="824" customFormat="false" ht="12.75" hidden="false" customHeight="true" outlineLevel="0" collapsed="false">
      <c r="A824" s="54"/>
    </row>
    <row r="825" customFormat="false" ht="12.75" hidden="false" customHeight="true" outlineLevel="0" collapsed="false">
      <c r="A825" s="54"/>
    </row>
    <row r="826" customFormat="false" ht="12.75" hidden="false" customHeight="true" outlineLevel="0" collapsed="false">
      <c r="A826" s="54"/>
    </row>
    <row r="827" customFormat="false" ht="12.75" hidden="false" customHeight="true" outlineLevel="0" collapsed="false">
      <c r="A827" s="54"/>
    </row>
    <row r="828" customFormat="false" ht="12.75" hidden="false" customHeight="true" outlineLevel="0" collapsed="false">
      <c r="A828" s="54"/>
    </row>
    <row r="829" customFormat="false" ht="12.75" hidden="false" customHeight="true" outlineLevel="0" collapsed="false">
      <c r="A829" s="54"/>
    </row>
    <row r="830" customFormat="false" ht="12.75" hidden="false" customHeight="true" outlineLevel="0" collapsed="false">
      <c r="A830" s="54"/>
    </row>
    <row r="831" customFormat="false" ht="12.75" hidden="false" customHeight="true" outlineLevel="0" collapsed="false">
      <c r="A831" s="54"/>
    </row>
    <row r="832" customFormat="false" ht="12.75" hidden="false" customHeight="true" outlineLevel="0" collapsed="false">
      <c r="A832" s="54"/>
    </row>
    <row r="833" customFormat="false" ht="12.75" hidden="false" customHeight="true" outlineLevel="0" collapsed="false">
      <c r="A833" s="54"/>
    </row>
    <row r="834" customFormat="false" ht="12.75" hidden="false" customHeight="true" outlineLevel="0" collapsed="false">
      <c r="A834" s="54"/>
    </row>
    <row r="835" customFormat="false" ht="12.75" hidden="false" customHeight="true" outlineLevel="0" collapsed="false">
      <c r="A835" s="54"/>
    </row>
    <row r="836" customFormat="false" ht="12.75" hidden="false" customHeight="true" outlineLevel="0" collapsed="false">
      <c r="A836" s="54"/>
    </row>
    <row r="837" customFormat="false" ht="12.75" hidden="false" customHeight="true" outlineLevel="0" collapsed="false">
      <c r="A837" s="54"/>
    </row>
    <row r="838" customFormat="false" ht="12.75" hidden="false" customHeight="true" outlineLevel="0" collapsed="false">
      <c r="A838" s="54"/>
    </row>
    <row r="839" customFormat="false" ht="12.75" hidden="false" customHeight="true" outlineLevel="0" collapsed="false">
      <c r="A839" s="54"/>
    </row>
    <row r="840" customFormat="false" ht="12.75" hidden="false" customHeight="true" outlineLevel="0" collapsed="false">
      <c r="A840" s="54"/>
    </row>
    <row r="841" customFormat="false" ht="12.75" hidden="false" customHeight="true" outlineLevel="0" collapsed="false">
      <c r="A841" s="54"/>
    </row>
    <row r="842" customFormat="false" ht="12.75" hidden="false" customHeight="true" outlineLevel="0" collapsed="false">
      <c r="A842" s="54"/>
    </row>
    <row r="843" customFormat="false" ht="12.75" hidden="false" customHeight="true" outlineLevel="0" collapsed="false">
      <c r="A843" s="54"/>
    </row>
    <row r="844" customFormat="false" ht="12.75" hidden="false" customHeight="true" outlineLevel="0" collapsed="false">
      <c r="A844" s="54"/>
    </row>
    <row r="845" customFormat="false" ht="12.75" hidden="false" customHeight="true" outlineLevel="0" collapsed="false">
      <c r="A845" s="54"/>
    </row>
    <row r="846" customFormat="false" ht="12.75" hidden="false" customHeight="true" outlineLevel="0" collapsed="false">
      <c r="A846" s="54"/>
    </row>
    <row r="847" customFormat="false" ht="12.75" hidden="false" customHeight="true" outlineLevel="0" collapsed="false">
      <c r="A847" s="54"/>
    </row>
    <row r="848" customFormat="false" ht="12.75" hidden="false" customHeight="true" outlineLevel="0" collapsed="false">
      <c r="A848" s="54"/>
    </row>
    <row r="849" customFormat="false" ht="12.75" hidden="false" customHeight="true" outlineLevel="0" collapsed="false">
      <c r="A849" s="54"/>
    </row>
    <row r="850" customFormat="false" ht="12.75" hidden="false" customHeight="true" outlineLevel="0" collapsed="false">
      <c r="A850" s="54"/>
    </row>
    <row r="851" customFormat="false" ht="12.75" hidden="false" customHeight="true" outlineLevel="0" collapsed="false">
      <c r="A851" s="54"/>
    </row>
    <row r="852" customFormat="false" ht="12.75" hidden="false" customHeight="true" outlineLevel="0" collapsed="false">
      <c r="A852" s="54"/>
    </row>
    <row r="853" customFormat="false" ht="12.75" hidden="false" customHeight="true" outlineLevel="0" collapsed="false">
      <c r="A853" s="54"/>
    </row>
    <row r="854" customFormat="false" ht="12.75" hidden="false" customHeight="true" outlineLevel="0" collapsed="false">
      <c r="A854" s="54"/>
    </row>
    <row r="855" customFormat="false" ht="12.75" hidden="false" customHeight="true" outlineLevel="0" collapsed="false">
      <c r="A855" s="54"/>
    </row>
    <row r="856" customFormat="false" ht="12.75" hidden="false" customHeight="true" outlineLevel="0" collapsed="false">
      <c r="A856" s="54"/>
    </row>
    <row r="857" customFormat="false" ht="12.75" hidden="false" customHeight="true" outlineLevel="0" collapsed="false">
      <c r="A857" s="54"/>
    </row>
    <row r="858" customFormat="false" ht="12.75" hidden="false" customHeight="true" outlineLevel="0" collapsed="false">
      <c r="A858" s="54"/>
    </row>
    <row r="859" customFormat="false" ht="12.75" hidden="false" customHeight="true" outlineLevel="0" collapsed="false">
      <c r="A859" s="54"/>
    </row>
    <row r="860" customFormat="false" ht="12.75" hidden="false" customHeight="true" outlineLevel="0" collapsed="false">
      <c r="A860" s="54"/>
    </row>
    <row r="861" customFormat="false" ht="12.75" hidden="false" customHeight="true" outlineLevel="0" collapsed="false">
      <c r="A861" s="54"/>
    </row>
    <row r="862" customFormat="false" ht="12.75" hidden="false" customHeight="true" outlineLevel="0" collapsed="false">
      <c r="A862" s="54"/>
    </row>
    <row r="863" customFormat="false" ht="12.75" hidden="false" customHeight="true" outlineLevel="0" collapsed="false">
      <c r="A863" s="54"/>
    </row>
    <row r="864" customFormat="false" ht="12.75" hidden="false" customHeight="true" outlineLevel="0" collapsed="false">
      <c r="A864" s="54"/>
    </row>
    <row r="865" customFormat="false" ht="12.75" hidden="false" customHeight="true" outlineLevel="0" collapsed="false">
      <c r="A865" s="54"/>
    </row>
    <row r="866" customFormat="false" ht="12.75" hidden="false" customHeight="true" outlineLevel="0" collapsed="false">
      <c r="A866" s="54"/>
    </row>
    <row r="867" customFormat="false" ht="12.75" hidden="false" customHeight="true" outlineLevel="0" collapsed="false">
      <c r="A867" s="54"/>
    </row>
    <row r="868" customFormat="false" ht="12.75" hidden="false" customHeight="true" outlineLevel="0" collapsed="false">
      <c r="A868" s="54"/>
    </row>
    <row r="869" customFormat="false" ht="12.75" hidden="false" customHeight="true" outlineLevel="0" collapsed="false">
      <c r="A869" s="54"/>
    </row>
    <row r="870" customFormat="false" ht="12.75" hidden="false" customHeight="true" outlineLevel="0" collapsed="false">
      <c r="A870" s="54"/>
    </row>
    <row r="871" customFormat="false" ht="12.75" hidden="false" customHeight="true" outlineLevel="0" collapsed="false">
      <c r="A871" s="54"/>
    </row>
    <row r="872" customFormat="false" ht="12.75" hidden="false" customHeight="true" outlineLevel="0" collapsed="false">
      <c r="A872" s="54"/>
    </row>
    <row r="873" customFormat="false" ht="12.75" hidden="false" customHeight="true" outlineLevel="0" collapsed="false">
      <c r="A873" s="54"/>
    </row>
    <row r="874" customFormat="false" ht="12.75" hidden="false" customHeight="true" outlineLevel="0" collapsed="false">
      <c r="A874" s="54"/>
    </row>
    <row r="875" customFormat="false" ht="12.75" hidden="false" customHeight="true" outlineLevel="0" collapsed="false">
      <c r="A875" s="54"/>
    </row>
    <row r="876" customFormat="false" ht="12.75" hidden="false" customHeight="true" outlineLevel="0" collapsed="false">
      <c r="A876" s="54"/>
    </row>
    <row r="877" customFormat="false" ht="12.75" hidden="false" customHeight="true" outlineLevel="0" collapsed="false">
      <c r="A877" s="54"/>
    </row>
    <row r="878" customFormat="false" ht="12.75" hidden="false" customHeight="true" outlineLevel="0" collapsed="false">
      <c r="A878" s="54"/>
    </row>
    <row r="879" customFormat="false" ht="12.75" hidden="false" customHeight="true" outlineLevel="0" collapsed="false">
      <c r="A879" s="54"/>
    </row>
    <row r="880" customFormat="false" ht="12.75" hidden="false" customHeight="true" outlineLevel="0" collapsed="false">
      <c r="A880" s="54"/>
    </row>
    <row r="881" customFormat="false" ht="12.75" hidden="false" customHeight="true" outlineLevel="0" collapsed="false">
      <c r="A881" s="54"/>
    </row>
    <row r="882" customFormat="false" ht="12.75" hidden="false" customHeight="true" outlineLevel="0" collapsed="false">
      <c r="A882" s="54"/>
    </row>
    <row r="883" customFormat="false" ht="12.75" hidden="false" customHeight="true" outlineLevel="0" collapsed="false">
      <c r="A883" s="54"/>
    </row>
    <row r="884" customFormat="false" ht="12.75" hidden="false" customHeight="true" outlineLevel="0" collapsed="false">
      <c r="A884" s="54"/>
    </row>
    <row r="885" customFormat="false" ht="12.75" hidden="false" customHeight="true" outlineLevel="0" collapsed="false">
      <c r="A885" s="54"/>
    </row>
    <row r="886" customFormat="false" ht="12.75" hidden="false" customHeight="true" outlineLevel="0" collapsed="false">
      <c r="A886" s="54"/>
    </row>
    <row r="887" customFormat="false" ht="12.75" hidden="false" customHeight="true" outlineLevel="0" collapsed="false">
      <c r="A887" s="54"/>
    </row>
    <row r="888" customFormat="false" ht="12.75" hidden="false" customHeight="true" outlineLevel="0" collapsed="false">
      <c r="A888" s="54"/>
    </row>
    <row r="889" customFormat="false" ht="12.75" hidden="false" customHeight="true" outlineLevel="0" collapsed="false">
      <c r="A889" s="54"/>
    </row>
    <row r="890" customFormat="false" ht="12.75" hidden="false" customHeight="true" outlineLevel="0" collapsed="false">
      <c r="A890" s="54"/>
    </row>
    <row r="891" customFormat="false" ht="12.75" hidden="false" customHeight="true" outlineLevel="0" collapsed="false">
      <c r="A891" s="54"/>
    </row>
    <row r="892" customFormat="false" ht="12.75" hidden="false" customHeight="true" outlineLevel="0" collapsed="false">
      <c r="A892" s="54"/>
    </row>
    <row r="893" customFormat="false" ht="12.75" hidden="false" customHeight="true" outlineLevel="0" collapsed="false">
      <c r="A893" s="54"/>
    </row>
    <row r="894" customFormat="false" ht="12.75" hidden="false" customHeight="true" outlineLevel="0" collapsed="false">
      <c r="A894" s="54"/>
    </row>
    <row r="895" customFormat="false" ht="12.75" hidden="false" customHeight="true" outlineLevel="0" collapsed="false">
      <c r="A895" s="54"/>
    </row>
    <row r="896" customFormat="false" ht="12.75" hidden="false" customHeight="true" outlineLevel="0" collapsed="false">
      <c r="A896" s="54"/>
    </row>
    <row r="897" customFormat="false" ht="12.75" hidden="false" customHeight="true" outlineLevel="0" collapsed="false">
      <c r="A897" s="54"/>
    </row>
    <row r="898" customFormat="false" ht="12.75" hidden="false" customHeight="true" outlineLevel="0" collapsed="false">
      <c r="A898" s="54"/>
    </row>
    <row r="899" customFormat="false" ht="12.75" hidden="false" customHeight="true" outlineLevel="0" collapsed="false">
      <c r="A899" s="54"/>
    </row>
    <row r="900" customFormat="false" ht="12.75" hidden="false" customHeight="true" outlineLevel="0" collapsed="false">
      <c r="A900" s="54"/>
    </row>
    <row r="901" customFormat="false" ht="12.75" hidden="false" customHeight="true" outlineLevel="0" collapsed="false">
      <c r="A901" s="54"/>
    </row>
    <row r="902" customFormat="false" ht="12.75" hidden="false" customHeight="true" outlineLevel="0" collapsed="false">
      <c r="A902" s="54"/>
    </row>
    <row r="903" customFormat="false" ht="12.75" hidden="false" customHeight="true" outlineLevel="0" collapsed="false">
      <c r="A903" s="54"/>
    </row>
    <row r="904" customFormat="false" ht="12.75" hidden="false" customHeight="true" outlineLevel="0" collapsed="false">
      <c r="A904" s="54"/>
    </row>
    <row r="905" customFormat="false" ht="12.75" hidden="false" customHeight="true" outlineLevel="0" collapsed="false">
      <c r="A905" s="54"/>
    </row>
    <row r="906" customFormat="false" ht="12.75" hidden="false" customHeight="true" outlineLevel="0" collapsed="false">
      <c r="A906" s="54"/>
    </row>
    <row r="907" customFormat="false" ht="12.75" hidden="false" customHeight="true" outlineLevel="0" collapsed="false">
      <c r="A907" s="54"/>
    </row>
    <row r="908" customFormat="false" ht="12.75" hidden="false" customHeight="true" outlineLevel="0" collapsed="false">
      <c r="A908" s="54"/>
    </row>
    <row r="909" customFormat="false" ht="12.75" hidden="false" customHeight="true" outlineLevel="0" collapsed="false">
      <c r="A909" s="54"/>
    </row>
    <row r="910" customFormat="false" ht="12.75" hidden="false" customHeight="true" outlineLevel="0" collapsed="false">
      <c r="A910" s="54"/>
    </row>
    <row r="911" customFormat="false" ht="12.75" hidden="false" customHeight="true" outlineLevel="0" collapsed="false">
      <c r="A911" s="54"/>
    </row>
    <row r="912" customFormat="false" ht="12.75" hidden="false" customHeight="true" outlineLevel="0" collapsed="false">
      <c r="A912" s="54"/>
    </row>
    <row r="913" customFormat="false" ht="12.75" hidden="false" customHeight="true" outlineLevel="0" collapsed="false">
      <c r="A913" s="54"/>
    </row>
    <row r="914" customFormat="false" ht="12.75" hidden="false" customHeight="true" outlineLevel="0" collapsed="false">
      <c r="A914" s="54"/>
    </row>
    <row r="915" customFormat="false" ht="12.75" hidden="false" customHeight="true" outlineLevel="0" collapsed="false">
      <c r="A915" s="54"/>
    </row>
    <row r="916" customFormat="false" ht="12.75" hidden="false" customHeight="true" outlineLevel="0" collapsed="false">
      <c r="A916" s="54"/>
    </row>
    <row r="917" customFormat="false" ht="12.75" hidden="false" customHeight="true" outlineLevel="0" collapsed="false">
      <c r="A917" s="54"/>
    </row>
    <row r="918" customFormat="false" ht="12.75" hidden="false" customHeight="true" outlineLevel="0" collapsed="false">
      <c r="A918" s="54"/>
    </row>
    <row r="919" customFormat="false" ht="12.75" hidden="false" customHeight="true" outlineLevel="0" collapsed="false">
      <c r="A919" s="54"/>
    </row>
    <row r="920" customFormat="false" ht="12.75" hidden="false" customHeight="true" outlineLevel="0" collapsed="false">
      <c r="A920" s="54"/>
    </row>
    <row r="921" customFormat="false" ht="12.75" hidden="false" customHeight="true" outlineLevel="0" collapsed="false">
      <c r="A921" s="54"/>
    </row>
    <row r="922" customFormat="false" ht="12.75" hidden="false" customHeight="true" outlineLevel="0" collapsed="false">
      <c r="A922" s="54"/>
    </row>
    <row r="923" customFormat="false" ht="12.75" hidden="false" customHeight="true" outlineLevel="0" collapsed="false">
      <c r="A923" s="54"/>
    </row>
    <row r="924" customFormat="false" ht="12.75" hidden="false" customHeight="true" outlineLevel="0" collapsed="false">
      <c r="A924" s="54"/>
    </row>
    <row r="925" customFormat="false" ht="12.75" hidden="false" customHeight="true" outlineLevel="0" collapsed="false">
      <c r="A925" s="54"/>
    </row>
    <row r="926" customFormat="false" ht="12.75" hidden="false" customHeight="true" outlineLevel="0" collapsed="false">
      <c r="A926" s="54"/>
    </row>
    <row r="927" customFormat="false" ht="12.75" hidden="false" customHeight="true" outlineLevel="0" collapsed="false">
      <c r="A927" s="54"/>
    </row>
    <row r="928" customFormat="false" ht="12.75" hidden="false" customHeight="true" outlineLevel="0" collapsed="false">
      <c r="A928" s="54"/>
    </row>
    <row r="929" customFormat="false" ht="12.75" hidden="false" customHeight="true" outlineLevel="0" collapsed="false">
      <c r="A929" s="54"/>
    </row>
    <row r="930" customFormat="false" ht="12.75" hidden="false" customHeight="true" outlineLevel="0" collapsed="false">
      <c r="A930" s="54"/>
    </row>
    <row r="931" customFormat="false" ht="12.75" hidden="false" customHeight="true" outlineLevel="0" collapsed="false">
      <c r="A931" s="54"/>
    </row>
    <row r="932" customFormat="false" ht="12.75" hidden="false" customHeight="true" outlineLevel="0" collapsed="false">
      <c r="A932" s="54"/>
    </row>
    <row r="933" customFormat="false" ht="12.75" hidden="false" customHeight="true" outlineLevel="0" collapsed="false">
      <c r="A933" s="54"/>
    </row>
    <row r="934" customFormat="false" ht="12.75" hidden="false" customHeight="true" outlineLevel="0" collapsed="false">
      <c r="A934" s="54"/>
    </row>
    <row r="935" customFormat="false" ht="12.75" hidden="false" customHeight="true" outlineLevel="0" collapsed="false">
      <c r="A935" s="54"/>
    </row>
    <row r="936" customFormat="false" ht="12.75" hidden="false" customHeight="true" outlineLevel="0" collapsed="false">
      <c r="A936" s="54"/>
    </row>
    <row r="937" customFormat="false" ht="12.75" hidden="false" customHeight="true" outlineLevel="0" collapsed="false">
      <c r="A937" s="54"/>
    </row>
    <row r="938" customFormat="false" ht="12.75" hidden="false" customHeight="true" outlineLevel="0" collapsed="false">
      <c r="A938" s="54"/>
    </row>
    <row r="939" customFormat="false" ht="12.75" hidden="false" customHeight="true" outlineLevel="0" collapsed="false">
      <c r="A939" s="54"/>
    </row>
    <row r="940" customFormat="false" ht="12.75" hidden="false" customHeight="true" outlineLevel="0" collapsed="false">
      <c r="A940" s="54"/>
    </row>
    <row r="941" customFormat="false" ht="12.75" hidden="false" customHeight="true" outlineLevel="0" collapsed="false">
      <c r="A941" s="54"/>
    </row>
    <row r="942" customFormat="false" ht="12.75" hidden="false" customHeight="true" outlineLevel="0" collapsed="false">
      <c r="A942" s="54"/>
    </row>
    <row r="943" customFormat="false" ht="12.75" hidden="false" customHeight="true" outlineLevel="0" collapsed="false">
      <c r="A943" s="54"/>
    </row>
    <row r="944" customFormat="false" ht="12.75" hidden="false" customHeight="true" outlineLevel="0" collapsed="false">
      <c r="A944" s="54"/>
    </row>
    <row r="945" customFormat="false" ht="12.75" hidden="false" customHeight="true" outlineLevel="0" collapsed="false">
      <c r="A945" s="54"/>
    </row>
    <row r="946" customFormat="false" ht="12.75" hidden="false" customHeight="true" outlineLevel="0" collapsed="false">
      <c r="A946" s="54"/>
    </row>
    <row r="947" customFormat="false" ht="12.75" hidden="false" customHeight="true" outlineLevel="0" collapsed="false">
      <c r="A947" s="54"/>
    </row>
    <row r="948" customFormat="false" ht="12.75" hidden="false" customHeight="true" outlineLevel="0" collapsed="false">
      <c r="A948" s="54"/>
    </row>
    <row r="949" customFormat="false" ht="12.75" hidden="false" customHeight="true" outlineLevel="0" collapsed="false">
      <c r="A949" s="54"/>
    </row>
    <row r="950" customFormat="false" ht="12.75" hidden="false" customHeight="true" outlineLevel="0" collapsed="false">
      <c r="A950" s="54"/>
    </row>
    <row r="951" customFormat="false" ht="12.75" hidden="false" customHeight="true" outlineLevel="0" collapsed="false">
      <c r="A951" s="54"/>
    </row>
    <row r="952" customFormat="false" ht="12.75" hidden="false" customHeight="true" outlineLevel="0" collapsed="false">
      <c r="A952" s="54"/>
    </row>
    <row r="953" customFormat="false" ht="12.75" hidden="false" customHeight="true" outlineLevel="0" collapsed="false">
      <c r="A953" s="54"/>
    </row>
    <row r="954" customFormat="false" ht="12.75" hidden="false" customHeight="true" outlineLevel="0" collapsed="false">
      <c r="A954" s="54"/>
    </row>
    <row r="955" customFormat="false" ht="12.75" hidden="false" customHeight="true" outlineLevel="0" collapsed="false">
      <c r="A955" s="54"/>
    </row>
    <row r="956" customFormat="false" ht="12.75" hidden="false" customHeight="true" outlineLevel="0" collapsed="false">
      <c r="A956" s="54"/>
    </row>
    <row r="957" customFormat="false" ht="12.75" hidden="false" customHeight="true" outlineLevel="0" collapsed="false">
      <c r="A957" s="54"/>
    </row>
    <row r="958" customFormat="false" ht="12.75" hidden="false" customHeight="true" outlineLevel="0" collapsed="false">
      <c r="A958" s="54"/>
    </row>
    <row r="959" customFormat="false" ht="12.75" hidden="false" customHeight="true" outlineLevel="0" collapsed="false">
      <c r="A959" s="54"/>
    </row>
    <row r="960" customFormat="false" ht="12.75" hidden="false" customHeight="true" outlineLevel="0" collapsed="false">
      <c r="A960" s="54"/>
    </row>
    <row r="961" customFormat="false" ht="12.75" hidden="false" customHeight="true" outlineLevel="0" collapsed="false">
      <c r="A961" s="54"/>
    </row>
    <row r="962" customFormat="false" ht="12.75" hidden="false" customHeight="true" outlineLevel="0" collapsed="false">
      <c r="A962" s="54"/>
    </row>
    <row r="963" customFormat="false" ht="12.75" hidden="false" customHeight="true" outlineLevel="0" collapsed="false">
      <c r="A963" s="54"/>
    </row>
    <row r="964" customFormat="false" ht="12.75" hidden="false" customHeight="true" outlineLevel="0" collapsed="false">
      <c r="A964" s="54"/>
    </row>
    <row r="965" customFormat="false" ht="12.75" hidden="false" customHeight="true" outlineLevel="0" collapsed="false">
      <c r="A965" s="54"/>
    </row>
    <row r="966" customFormat="false" ht="12.75" hidden="false" customHeight="true" outlineLevel="0" collapsed="false">
      <c r="A966" s="54"/>
    </row>
    <row r="967" customFormat="false" ht="12.75" hidden="false" customHeight="true" outlineLevel="0" collapsed="false">
      <c r="A967" s="54"/>
    </row>
    <row r="968" customFormat="false" ht="12.75" hidden="false" customHeight="true" outlineLevel="0" collapsed="false">
      <c r="A968" s="54"/>
    </row>
    <row r="969" customFormat="false" ht="12.75" hidden="false" customHeight="true" outlineLevel="0" collapsed="false">
      <c r="A969" s="54"/>
    </row>
    <row r="970" customFormat="false" ht="12.75" hidden="false" customHeight="true" outlineLevel="0" collapsed="false">
      <c r="A970" s="54"/>
    </row>
    <row r="971" customFormat="false" ht="12.75" hidden="false" customHeight="true" outlineLevel="0" collapsed="false">
      <c r="A971" s="54"/>
    </row>
    <row r="972" customFormat="false" ht="12.75" hidden="false" customHeight="true" outlineLevel="0" collapsed="false">
      <c r="A972" s="54"/>
    </row>
    <row r="973" customFormat="false" ht="12.75" hidden="false" customHeight="true" outlineLevel="0" collapsed="false">
      <c r="A973" s="54"/>
    </row>
    <row r="974" customFormat="false" ht="12.75" hidden="false" customHeight="true" outlineLevel="0" collapsed="false">
      <c r="A974" s="54"/>
    </row>
    <row r="975" customFormat="false" ht="12.75" hidden="false" customHeight="true" outlineLevel="0" collapsed="false">
      <c r="A975" s="54"/>
    </row>
    <row r="976" customFormat="false" ht="12.75" hidden="false" customHeight="true" outlineLevel="0" collapsed="false">
      <c r="A976" s="54"/>
    </row>
    <row r="977" customFormat="false" ht="12.75" hidden="false" customHeight="true" outlineLevel="0" collapsed="false">
      <c r="A977" s="54"/>
    </row>
    <row r="978" customFormat="false" ht="12.75" hidden="false" customHeight="true" outlineLevel="0" collapsed="false">
      <c r="A978" s="54"/>
    </row>
    <row r="979" customFormat="false" ht="12.75" hidden="false" customHeight="true" outlineLevel="0" collapsed="false">
      <c r="A979" s="54"/>
    </row>
    <row r="980" customFormat="false" ht="12.75" hidden="false" customHeight="true" outlineLevel="0" collapsed="false">
      <c r="A980" s="54"/>
    </row>
    <row r="981" customFormat="false" ht="12.75" hidden="false" customHeight="true" outlineLevel="0" collapsed="false">
      <c r="A981" s="54"/>
    </row>
    <row r="982" customFormat="false" ht="12.75" hidden="false" customHeight="true" outlineLevel="0" collapsed="false">
      <c r="A982" s="54"/>
    </row>
    <row r="983" customFormat="false" ht="12.75" hidden="false" customHeight="true" outlineLevel="0" collapsed="false">
      <c r="A983" s="54"/>
    </row>
    <row r="984" customFormat="false" ht="12.75" hidden="false" customHeight="true" outlineLevel="0" collapsed="false">
      <c r="A984" s="54"/>
    </row>
    <row r="985" customFormat="false" ht="12.75" hidden="false" customHeight="true" outlineLevel="0" collapsed="false">
      <c r="A985" s="54"/>
    </row>
    <row r="986" customFormat="false" ht="12.75" hidden="false" customHeight="true" outlineLevel="0" collapsed="false">
      <c r="A986" s="54"/>
    </row>
    <row r="987" customFormat="false" ht="12.75" hidden="false" customHeight="true" outlineLevel="0" collapsed="false">
      <c r="A987" s="54"/>
    </row>
    <row r="988" customFormat="false" ht="12.75" hidden="false" customHeight="true" outlineLevel="0" collapsed="false">
      <c r="A988" s="54"/>
    </row>
    <row r="989" customFormat="false" ht="12.75" hidden="false" customHeight="true" outlineLevel="0" collapsed="false">
      <c r="A989" s="54"/>
    </row>
    <row r="990" customFormat="false" ht="12.75" hidden="false" customHeight="true" outlineLevel="0" collapsed="false">
      <c r="A990" s="54"/>
    </row>
    <row r="991" customFormat="false" ht="12.75" hidden="false" customHeight="true" outlineLevel="0" collapsed="false">
      <c r="A991" s="54"/>
    </row>
    <row r="992" customFormat="false" ht="12.75" hidden="false" customHeight="true" outlineLevel="0" collapsed="false">
      <c r="A992" s="54"/>
    </row>
    <row r="993" customFormat="false" ht="12.75" hidden="false" customHeight="true" outlineLevel="0" collapsed="false">
      <c r="A993" s="54"/>
    </row>
    <row r="994" customFormat="false" ht="12.75" hidden="false" customHeight="true" outlineLevel="0" collapsed="false">
      <c r="A994" s="54"/>
    </row>
    <row r="995" customFormat="false" ht="12.75" hidden="false" customHeight="true" outlineLevel="0" collapsed="false">
      <c r="A995" s="54"/>
    </row>
    <row r="996" customFormat="false" ht="12.75" hidden="false" customHeight="true" outlineLevel="0" collapsed="false">
      <c r="A996" s="54"/>
    </row>
    <row r="997" customFormat="false" ht="12.75" hidden="false" customHeight="true" outlineLevel="0" collapsed="false">
      <c r="A997" s="54"/>
    </row>
  </sheetData>
  <mergeCells count="19">
    <mergeCell ref="A1:O1"/>
    <mergeCell ref="A2:O2"/>
    <mergeCell ref="B3:C3"/>
    <mergeCell ref="E3:O3"/>
    <mergeCell ref="B4:D4"/>
    <mergeCell ref="E4:O4"/>
    <mergeCell ref="B5:C5"/>
    <mergeCell ref="E5:O5"/>
    <mergeCell ref="E6:O6"/>
    <mergeCell ref="E7:O7"/>
    <mergeCell ref="E8:O8"/>
    <mergeCell ref="B9:B10"/>
    <mergeCell ref="C9:G9"/>
    <mergeCell ref="H9:L9"/>
    <mergeCell ref="M9:O9"/>
    <mergeCell ref="A35:C35"/>
    <mergeCell ref="D35:M35"/>
    <mergeCell ref="A36:C36"/>
    <mergeCell ref="A37:C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imac4</cp:lastModifiedBy>
  <cp:lastPrinted>2020-12-04T12:23:13Z</cp:lastPrinted>
  <dcterms:modified xsi:type="dcterms:W3CDTF">2020-12-11T09:55:41Z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