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Никита\PycharmProjects\pythonHW09.11.23\"/>
    </mc:Choice>
  </mc:AlternateContent>
  <xr:revisionPtr revIDLastSave="0" documentId="8_{10BD8E90-EDCB-4357-AB28-734A786A20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workbookViewId="0">
      <selection activeCell="AA3" sqref="AA3"/>
    </sheetView>
  </sheetViews>
  <sheetFormatPr defaultRowHeight="15" x14ac:dyDescent="0.25"/>
  <cols>
    <col min="1" max="1" width="10.140625" bestFit="1" customWidth="1"/>
  </cols>
  <sheetData>
    <row r="1" spans="1:27" x14ac:dyDescent="0.25">
      <c r="A1" s="1">
        <v>44105</v>
      </c>
      <c r="B1">
        <v>64.41</v>
      </c>
      <c r="C1">
        <v>65.2</v>
      </c>
      <c r="D1">
        <v>62.35</v>
      </c>
      <c r="E1">
        <v>69.89</v>
      </c>
      <c r="F1">
        <v>61.28</v>
      </c>
      <c r="G1">
        <v>54.19</v>
      </c>
      <c r="H1">
        <v>53.3</v>
      </c>
      <c r="I1">
        <v>64.11</v>
      </c>
      <c r="J1">
        <v>60.58</v>
      </c>
      <c r="K1">
        <v>59.43</v>
      </c>
      <c r="L1">
        <v>71</v>
      </c>
      <c r="M1">
        <v>71.12</v>
      </c>
      <c r="N1">
        <v>54.43</v>
      </c>
      <c r="O1">
        <v>66.47</v>
      </c>
      <c r="P1">
        <v>70.349999999999994</v>
      </c>
      <c r="Q1">
        <v>54.47</v>
      </c>
      <c r="R1">
        <v>61.1</v>
      </c>
      <c r="S1">
        <v>61.04</v>
      </c>
      <c r="T1">
        <v>59.73</v>
      </c>
      <c r="U1">
        <v>59.09</v>
      </c>
      <c r="V1">
        <v>64.48</v>
      </c>
      <c r="W1">
        <v>72.27</v>
      </c>
      <c r="X1">
        <v>69.010000000000005</v>
      </c>
      <c r="Y1">
        <v>68.8</v>
      </c>
      <c r="Z1">
        <f>MAX(B1:Y1)-MIN(B1:Y1)</f>
        <v>18.97</v>
      </c>
    </row>
    <row r="2" spans="1:27" x14ac:dyDescent="0.25">
      <c r="A2" s="1">
        <v>44106</v>
      </c>
      <c r="B2">
        <v>54.79</v>
      </c>
      <c r="C2">
        <v>63.08</v>
      </c>
      <c r="D2">
        <v>72.069999999999993</v>
      </c>
      <c r="E2">
        <v>65.73</v>
      </c>
      <c r="F2">
        <v>66.33</v>
      </c>
      <c r="G2">
        <v>67.040000000000006</v>
      </c>
      <c r="H2">
        <v>53</v>
      </c>
      <c r="I2">
        <v>52.97</v>
      </c>
      <c r="J2">
        <v>55.43</v>
      </c>
      <c r="K2">
        <v>68.16</v>
      </c>
      <c r="L2">
        <v>70.73</v>
      </c>
      <c r="M2">
        <v>67.7</v>
      </c>
      <c r="N2">
        <v>61.8</v>
      </c>
      <c r="O2">
        <v>72.73</v>
      </c>
      <c r="P2">
        <v>53.38</v>
      </c>
      <c r="Q2">
        <v>70.430000000000007</v>
      </c>
      <c r="R2">
        <v>55.76</v>
      </c>
      <c r="S2">
        <v>52.88</v>
      </c>
      <c r="T2">
        <v>55.74</v>
      </c>
      <c r="U2">
        <v>54</v>
      </c>
      <c r="V2">
        <v>70.09</v>
      </c>
      <c r="W2">
        <v>69.260000000000005</v>
      </c>
      <c r="X2">
        <v>57.9</v>
      </c>
      <c r="Y2">
        <v>58.8</v>
      </c>
      <c r="Z2">
        <f t="shared" ref="Z2:Z31" si="0">MAX(B2:Y2)-MIN(B2:Y2)</f>
        <v>19.850000000000001</v>
      </c>
      <c r="AA2">
        <f>MAX(Z1:Z31)</f>
        <v>20.96</v>
      </c>
    </row>
    <row r="3" spans="1:27" x14ac:dyDescent="0.25">
      <c r="A3" s="1">
        <v>44107</v>
      </c>
      <c r="B3">
        <v>55.01</v>
      </c>
      <c r="C3">
        <v>67.14</v>
      </c>
      <c r="D3">
        <v>66.61</v>
      </c>
      <c r="E3">
        <v>72.03</v>
      </c>
      <c r="F3">
        <v>71.900000000000006</v>
      </c>
      <c r="G3">
        <v>53.61</v>
      </c>
      <c r="H3">
        <v>63.96</v>
      </c>
      <c r="I3">
        <v>59.55</v>
      </c>
      <c r="J3">
        <v>61.98</v>
      </c>
      <c r="K3">
        <v>56.92</v>
      </c>
      <c r="L3">
        <v>52.15</v>
      </c>
      <c r="M3">
        <v>72.91</v>
      </c>
      <c r="N3">
        <v>60.37</v>
      </c>
      <c r="O3">
        <v>54.03</v>
      </c>
      <c r="P3">
        <v>53.31</v>
      </c>
      <c r="Q3">
        <v>59.04</v>
      </c>
      <c r="R3">
        <v>61.43</v>
      </c>
      <c r="S3">
        <v>58.71</v>
      </c>
      <c r="T3">
        <v>70.599999999999994</v>
      </c>
      <c r="U3">
        <v>63.67</v>
      </c>
      <c r="V3">
        <v>68.84</v>
      </c>
      <c r="W3">
        <v>71.989999999999995</v>
      </c>
      <c r="X3">
        <v>69.03</v>
      </c>
      <c r="Y3">
        <v>52.13</v>
      </c>
      <c r="Z3">
        <f t="shared" si="0"/>
        <v>20.779999999999994</v>
      </c>
    </row>
    <row r="4" spans="1:27" x14ac:dyDescent="0.25">
      <c r="A4" s="1">
        <v>44108</v>
      </c>
      <c r="B4">
        <v>63.83</v>
      </c>
      <c r="C4">
        <v>70.52</v>
      </c>
      <c r="D4">
        <v>55.29</v>
      </c>
      <c r="E4">
        <v>69.88</v>
      </c>
      <c r="F4">
        <v>66.2</v>
      </c>
      <c r="G4">
        <v>55.63</v>
      </c>
      <c r="H4">
        <v>54</v>
      </c>
      <c r="I4">
        <v>63.14</v>
      </c>
      <c r="J4">
        <v>72.17</v>
      </c>
      <c r="K4">
        <v>71.739999999999995</v>
      </c>
      <c r="L4">
        <v>52.57</v>
      </c>
      <c r="M4">
        <v>58.17</v>
      </c>
      <c r="N4">
        <v>66.900000000000006</v>
      </c>
      <c r="O4">
        <v>71.92</v>
      </c>
      <c r="P4">
        <v>62.41</v>
      </c>
      <c r="Q4">
        <v>58.47</v>
      </c>
      <c r="R4">
        <v>57.84</v>
      </c>
      <c r="S4">
        <v>72.94</v>
      </c>
      <c r="T4">
        <v>54.97</v>
      </c>
      <c r="U4">
        <v>58.38</v>
      </c>
      <c r="V4">
        <v>71.510000000000005</v>
      </c>
      <c r="W4">
        <v>72.790000000000006</v>
      </c>
      <c r="X4">
        <v>69.98</v>
      </c>
      <c r="Y4">
        <v>67.75</v>
      </c>
      <c r="Z4">
        <f t="shared" si="0"/>
        <v>20.369999999999997</v>
      </c>
    </row>
    <row r="5" spans="1:27" x14ac:dyDescent="0.25">
      <c r="A5" s="1">
        <v>44109</v>
      </c>
      <c r="B5">
        <v>65.819999999999993</v>
      </c>
      <c r="C5">
        <v>61.95</v>
      </c>
      <c r="D5">
        <v>53.17</v>
      </c>
      <c r="E5">
        <v>65.98</v>
      </c>
      <c r="F5">
        <v>59.79</v>
      </c>
      <c r="G5">
        <v>61.31</v>
      </c>
      <c r="H5">
        <v>57.61</v>
      </c>
      <c r="I5">
        <v>64.88</v>
      </c>
      <c r="J5">
        <v>68.03</v>
      </c>
      <c r="K5">
        <v>72.2</v>
      </c>
      <c r="L5">
        <v>52.65</v>
      </c>
      <c r="M5">
        <v>55.31</v>
      </c>
      <c r="N5">
        <v>68.22</v>
      </c>
      <c r="O5">
        <v>57.44</v>
      </c>
      <c r="P5">
        <v>69.37</v>
      </c>
      <c r="Q5">
        <v>66.97</v>
      </c>
      <c r="R5">
        <v>62.73</v>
      </c>
      <c r="S5">
        <v>61.4</v>
      </c>
      <c r="T5">
        <v>52.44</v>
      </c>
      <c r="U5">
        <v>71.87</v>
      </c>
      <c r="V5">
        <v>61.89</v>
      </c>
      <c r="W5">
        <v>54.86</v>
      </c>
      <c r="X5">
        <v>69.39</v>
      </c>
      <c r="Y5">
        <v>66.099999999999994</v>
      </c>
      <c r="Z5">
        <f t="shared" si="0"/>
        <v>19.760000000000005</v>
      </c>
    </row>
    <row r="6" spans="1:27" x14ac:dyDescent="0.25">
      <c r="A6" s="1">
        <v>44110</v>
      </c>
      <c r="B6">
        <v>54.98</v>
      </c>
      <c r="C6">
        <v>60.42</v>
      </c>
      <c r="D6">
        <v>69.38</v>
      </c>
      <c r="E6">
        <v>52.17</v>
      </c>
      <c r="F6">
        <v>64.42</v>
      </c>
      <c r="G6">
        <v>52.3</v>
      </c>
      <c r="H6">
        <v>55.69</v>
      </c>
      <c r="I6">
        <v>64.180000000000007</v>
      </c>
      <c r="J6">
        <v>52.53</v>
      </c>
      <c r="K6">
        <v>72.87</v>
      </c>
      <c r="L6">
        <v>64.680000000000007</v>
      </c>
      <c r="M6">
        <v>52.6</v>
      </c>
      <c r="N6">
        <v>69.17</v>
      </c>
      <c r="O6">
        <v>63.69</v>
      </c>
      <c r="P6">
        <v>52.32</v>
      </c>
      <c r="Q6">
        <v>58.03</v>
      </c>
      <c r="R6">
        <v>70.180000000000007</v>
      </c>
      <c r="S6">
        <v>53.09</v>
      </c>
      <c r="T6">
        <v>55.12</v>
      </c>
      <c r="U6">
        <v>59.93</v>
      </c>
      <c r="V6">
        <v>62.69</v>
      </c>
      <c r="W6">
        <v>69.290000000000006</v>
      </c>
      <c r="X6">
        <v>56</v>
      </c>
      <c r="Y6">
        <v>63.73</v>
      </c>
      <c r="Z6">
        <f t="shared" si="0"/>
        <v>20.700000000000003</v>
      </c>
    </row>
    <row r="7" spans="1:27" x14ac:dyDescent="0.25">
      <c r="A7" s="1">
        <v>44111</v>
      </c>
      <c r="B7">
        <v>63.6</v>
      </c>
      <c r="C7">
        <v>56.31</v>
      </c>
      <c r="D7">
        <v>63.23</v>
      </c>
      <c r="E7">
        <v>60.44</v>
      </c>
      <c r="F7">
        <v>62.01</v>
      </c>
      <c r="G7">
        <v>65.180000000000007</v>
      </c>
      <c r="H7">
        <v>60.89</v>
      </c>
      <c r="I7">
        <v>63.89</v>
      </c>
      <c r="J7">
        <v>57.93</v>
      </c>
      <c r="K7">
        <v>60.35</v>
      </c>
      <c r="L7">
        <v>70.55</v>
      </c>
      <c r="M7">
        <v>52.74</v>
      </c>
      <c r="N7">
        <v>64.73</v>
      </c>
      <c r="O7">
        <v>55.9</v>
      </c>
      <c r="P7">
        <v>66.680000000000007</v>
      </c>
      <c r="Q7">
        <v>57.27</v>
      </c>
      <c r="R7">
        <v>72.66</v>
      </c>
      <c r="S7">
        <v>64.17</v>
      </c>
      <c r="T7">
        <v>58.68</v>
      </c>
      <c r="U7">
        <v>55.64</v>
      </c>
      <c r="V7">
        <v>58.65</v>
      </c>
      <c r="W7">
        <v>69.3</v>
      </c>
      <c r="X7">
        <v>66.11</v>
      </c>
      <c r="Y7">
        <v>64.930000000000007</v>
      </c>
      <c r="Z7">
        <f t="shared" si="0"/>
        <v>19.919999999999995</v>
      </c>
    </row>
    <row r="8" spans="1:27" x14ac:dyDescent="0.25">
      <c r="A8" s="1">
        <v>44112</v>
      </c>
      <c r="B8">
        <v>53.59</v>
      </c>
      <c r="C8">
        <v>63.06</v>
      </c>
      <c r="D8">
        <v>70.349999999999994</v>
      </c>
      <c r="E8">
        <v>56.02</v>
      </c>
      <c r="F8">
        <v>65.53</v>
      </c>
      <c r="G8">
        <v>60.07</v>
      </c>
      <c r="H8">
        <v>57.37</v>
      </c>
      <c r="I8">
        <v>60.77</v>
      </c>
      <c r="J8">
        <v>52</v>
      </c>
      <c r="K8">
        <v>68.459999999999994</v>
      </c>
      <c r="L8">
        <v>64.2</v>
      </c>
      <c r="M8">
        <v>66.150000000000006</v>
      </c>
      <c r="N8">
        <v>55.87</v>
      </c>
      <c r="O8">
        <v>66.37</v>
      </c>
      <c r="P8">
        <v>69.39</v>
      </c>
      <c r="Q8">
        <v>59.95</v>
      </c>
      <c r="R8">
        <v>61.5</v>
      </c>
      <c r="S8">
        <v>71.42</v>
      </c>
      <c r="T8">
        <v>67.459999999999994</v>
      </c>
      <c r="U8">
        <v>60.36</v>
      </c>
      <c r="V8">
        <v>64.760000000000005</v>
      </c>
      <c r="W8">
        <v>63.41</v>
      </c>
      <c r="X8">
        <v>65.95</v>
      </c>
      <c r="Y8">
        <v>53.96</v>
      </c>
      <c r="Z8">
        <f t="shared" si="0"/>
        <v>19.420000000000002</v>
      </c>
    </row>
    <row r="9" spans="1:27" x14ac:dyDescent="0.25">
      <c r="A9" s="1">
        <v>44113</v>
      </c>
      <c r="B9">
        <v>60.72</v>
      </c>
      <c r="C9">
        <v>53.27</v>
      </c>
      <c r="D9">
        <v>53.52</v>
      </c>
      <c r="E9">
        <v>70.760000000000005</v>
      </c>
      <c r="F9">
        <v>52.26</v>
      </c>
      <c r="G9">
        <v>68.03</v>
      </c>
      <c r="H9">
        <v>53.05</v>
      </c>
      <c r="I9">
        <v>62.02</v>
      </c>
      <c r="J9">
        <v>54.74</v>
      </c>
      <c r="K9">
        <v>72.3</v>
      </c>
      <c r="L9">
        <v>57.3</v>
      </c>
      <c r="M9">
        <v>66.3</v>
      </c>
      <c r="N9">
        <v>58.34</v>
      </c>
      <c r="O9">
        <v>68.790000000000006</v>
      </c>
      <c r="P9">
        <v>54.47</v>
      </c>
      <c r="Q9">
        <v>69.14</v>
      </c>
      <c r="R9">
        <v>53.42</v>
      </c>
      <c r="S9">
        <v>54.57</v>
      </c>
      <c r="T9">
        <v>62.19</v>
      </c>
      <c r="U9">
        <v>52.11</v>
      </c>
      <c r="V9">
        <v>64.900000000000006</v>
      </c>
      <c r="W9">
        <v>64.12</v>
      </c>
      <c r="X9">
        <v>65.22</v>
      </c>
      <c r="Y9">
        <v>71.209999999999994</v>
      </c>
      <c r="Z9">
        <f t="shared" si="0"/>
        <v>20.189999999999998</v>
      </c>
    </row>
    <row r="10" spans="1:27" x14ac:dyDescent="0.25">
      <c r="A10" s="1">
        <v>44114</v>
      </c>
      <c r="B10">
        <v>56.38</v>
      </c>
      <c r="C10">
        <v>63.71</v>
      </c>
      <c r="D10">
        <v>60.27</v>
      </c>
      <c r="E10">
        <v>57.43</v>
      </c>
      <c r="F10">
        <v>69.98</v>
      </c>
      <c r="G10">
        <v>69.34</v>
      </c>
      <c r="H10">
        <v>72.69</v>
      </c>
      <c r="I10">
        <v>62.44</v>
      </c>
      <c r="J10">
        <v>56.54</v>
      </c>
      <c r="K10">
        <v>62.92</v>
      </c>
      <c r="L10">
        <v>64.06</v>
      </c>
      <c r="M10">
        <v>56.76</v>
      </c>
      <c r="N10">
        <v>52.54</v>
      </c>
      <c r="O10">
        <v>68.38</v>
      </c>
      <c r="P10">
        <v>69.31</v>
      </c>
      <c r="Q10">
        <v>63.56</v>
      </c>
      <c r="R10">
        <v>55.29</v>
      </c>
      <c r="S10">
        <v>67.099999999999994</v>
      </c>
      <c r="T10">
        <v>63.71</v>
      </c>
      <c r="U10">
        <v>53.21</v>
      </c>
      <c r="V10">
        <v>69.55</v>
      </c>
      <c r="W10">
        <v>58.34</v>
      </c>
      <c r="X10">
        <v>68.52</v>
      </c>
      <c r="Y10">
        <v>59.51</v>
      </c>
      <c r="Z10">
        <f t="shared" si="0"/>
        <v>20.149999999999999</v>
      </c>
    </row>
    <row r="11" spans="1:27" x14ac:dyDescent="0.25">
      <c r="A11" s="1">
        <v>44115</v>
      </c>
      <c r="B11">
        <v>64.02</v>
      </c>
      <c r="C11">
        <v>67.13</v>
      </c>
      <c r="D11">
        <v>58.98</v>
      </c>
      <c r="E11">
        <v>65.63</v>
      </c>
      <c r="F11">
        <v>57.12</v>
      </c>
      <c r="G11">
        <v>60.63</v>
      </c>
      <c r="H11">
        <v>54.78</v>
      </c>
      <c r="I11">
        <v>58.94</v>
      </c>
      <c r="J11">
        <v>63.58</v>
      </c>
      <c r="K11">
        <v>68.81</v>
      </c>
      <c r="L11">
        <v>58.15</v>
      </c>
      <c r="M11">
        <v>53.93</v>
      </c>
      <c r="N11">
        <v>59.26</v>
      </c>
      <c r="O11">
        <v>64.150000000000006</v>
      </c>
      <c r="P11">
        <v>70.13</v>
      </c>
      <c r="Q11">
        <v>59.83</v>
      </c>
      <c r="R11">
        <v>67.8</v>
      </c>
      <c r="S11">
        <v>54.29</v>
      </c>
      <c r="T11">
        <v>52.18</v>
      </c>
      <c r="U11">
        <v>61.07</v>
      </c>
      <c r="V11">
        <v>54.41</v>
      </c>
      <c r="W11">
        <v>69.47</v>
      </c>
      <c r="X11">
        <v>63.99</v>
      </c>
      <c r="Y11">
        <v>70.650000000000006</v>
      </c>
      <c r="Z11">
        <f t="shared" si="0"/>
        <v>18.470000000000006</v>
      </c>
    </row>
    <row r="12" spans="1:27" x14ac:dyDescent="0.25">
      <c r="A12" s="1">
        <v>44116</v>
      </c>
      <c r="B12">
        <v>53.94</v>
      </c>
      <c r="C12">
        <v>66.569999999999993</v>
      </c>
      <c r="D12">
        <v>60.26</v>
      </c>
      <c r="E12">
        <v>66.98</v>
      </c>
      <c r="F12">
        <v>69.31</v>
      </c>
      <c r="G12">
        <v>67.47</v>
      </c>
      <c r="H12">
        <v>71.94</v>
      </c>
      <c r="I12">
        <v>64.16</v>
      </c>
      <c r="J12">
        <v>61.88</v>
      </c>
      <c r="K12">
        <v>54.43</v>
      </c>
      <c r="L12">
        <v>55</v>
      </c>
      <c r="M12">
        <v>69.09</v>
      </c>
      <c r="N12">
        <v>57.3</v>
      </c>
      <c r="O12">
        <v>59.47</v>
      </c>
      <c r="P12">
        <v>58.32</v>
      </c>
      <c r="Q12">
        <v>67.63</v>
      </c>
      <c r="R12">
        <v>53.53</v>
      </c>
      <c r="S12">
        <v>56.48</v>
      </c>
      <c r="T12">
        <v>59.86</v>
      </c>
      <c r="U12">
        <v>64.489999999999995</v>
      </c>
      <c r="V12">
        <v>59.06</v>
      </c>
      <c r="W12">
        <v>69.400000000000006</v>
      </c>
      <c r="X12">
        <v>69.83</v>
      </c>
      <c r="Y12">
        <v>59.47</v>
      </c>
      <c r="Z12">
        <f t="shared" si="0"/>
        <v>18.409999999999997</v>
      </c>
    </row>
    <row r="13" spans="1:27" x14ac:dyDescent="0.25">
      <c r="A13" s="1">
        <v>44117</v>
      </c>
      <c r="B13">
        <v>65.87</v>
      </c>
      <c r="C13">
        <v>62.11</v>
      </c>
      <c r="D13">
        <v>72.44</v>
      </c>
      <c r="E13">
        <v>61.02</v>
      </c>
      <c r="F13">
        <v>57.9</v>
      </c>
      <c r="G13">
        <v>53.92</v>
      </c>
      <c r="H13">
        <v>60.55</v>
      </c>
      <c r="I13">
        <v>71.36</v>
      </c>
      <c r="J13">
        <v>64.8</v>
      </c>
      <c r="K13">
        <v>54.98</v>
      </c>
      <c r="L13">
        <v>55.18</v>
      </c>
      <c r="M13">
        <v>70.069999999999993</v>
      </c>
      <c r="N13">
        <v>71.66</v>
      </c>
      <c r="O13">
        <v>54.27</v>
      </c>
      <c r="P13">
        <v>68.209999999999994</v>
      </c>
      <c r="Q13">
        <v>65.48</v>
      </c>
      <c r="R13">
        <v>69.099999999999994</v>
      </c>
      <c r="S13">
        <v>56.58</v>
      </c>
      <c r="T13">
        <v>71.290000000000006</v>
      </c>
      <c r="U13">
        <v>72.14</v>
      </c>
      <c r="V13">
        <v>61.34</v>
      </c>
      <c r="W13">
        <v>59.28</v>
      </c>
      <c r="X13">
        <v>69.19</v>
      </c>
      <c r="Y13">
        <v>60.35</v>
      </c>
      <c r="Z13">
        <f t="shared" si="0"/>
        <v>18.519999999999996</v>
      </c>
    </row>
    <row r="14" spans="1:27" x14ac:dyDescent="0.25">
      <c r="A14" s="1">
        <v>44118</v>
      </c>
      <c r="B14">
        <v>59.42</v>
      </c>
      <c r="C14">
        <v>59.73</v>
      </c>
      <c r="D14">
        <v>60.37</v>
      </c>
      <c r="E14">
        <v>67.02</v>
      </c>
      <c r="F14">
        <v>61.3</v>
      </c>
      <c r="G14">
        <v>64.989999999999995</v>
      </c>
      <c r="H14">
        <v>54.94</v>
      </c>
      <c r="I14">
        <v>71.08</v>
      </c>
      <c r="J14">
        <v>54.12</v>
      </c>
      <c r="K14">
        <v>71.91</v>
      </c>
      <c r="L14">
        <v>64.8</v>
      </c>
      <c r="M14">
        <v>72.510000000000005</v>
      </c>
      <c r="N14">
        <v>53.89</v>
      </c>
      <c r="O14">
        <v>54.57</v>
      </c>
      <c r="P14">
        <v>63.38</v>
      </c>
      <c r="Q14">
        <v>72.31</v>
      </c>
      <c r="R14">
        <v>59.07</v>
      </c>
      <c r="S14">
        <v>52.8</v>
      </c>
      <c r="T14">
        <v>64.22</v>
      </c>
      <c r="U14">
        <v>69.48</v>
      </c>
      <c r="V14">
        <v>68.55</v>
      </c>
      <c r="W14">
        <v>62.81</v>
      </c>
      <c r="X14">
        <v>63.14</v>
      </c>
      <c r="Y14">
        <v>58.15</v>
      </c>
      <c r="Z14">
        <f t="shared" si="0"/>
        <v>19.710000000000008</v>
      </c>
    </row>
    <row r="15" spans="1:27" x14ac:dyDescent="0.25">
      <c r="A15" s="1">
        <v>44119</v>
      </c>
      <c r="B15">
        <v>56.49</v>
      </c>
      <c r="C15">
        <v>66</v>
      </c>
      <c r="D15">
        <v>71.709999999999994</v>
      </c>
      <c r="E15">
        <v>65.66</v>
      </c>
      <c r="F15">
        <v>53.57</v>
      </c>
      <c r="G15">
        <v>70.459999999999994</v>
      </c>
      <c r="H15">
        <v>67</v>
      </c>
      <c r="I15">
        <v>59.94</v>
      </c>
      <c r="J15">
        <v>55.93</v>
      </c>
      <c r="K15">
        <v>59.88</v>
      </c>
      <c r="L15">
        <v>66.48</v>
      </c>
      <c r="M15">
        <v>58.85</v>
      </c>
      <c r="N15">
        <v>63.25</v>
      </c>
      <c r="O15">
        <v>64.78</v>
      </c>
      <c r="P15">
        <v>59.34</v>
      </c>
      <c r="Q15">
        <v>53.17</v>
      </c>
      <c r="R15">
        <v>52.87</v>
      </c>
      <c r="S15">
        <v>70.47</v>
      </c>
      <c r="T15">
        <v>66.069999999999993</v>
      </c>
      <c r="U15">
        <v>69.42</v>
      </c>
      <c r="V15">
        <v>54.52</v>
      </c>
      <c r="W15">
        <v>61.14</v>
      </c>
      <c r="X15">
        <v>64.930000000000007</v>
      </c>
      <c r="Y15">
        <v>54.8</v>
      </c>
      <c r="Z15">
        <f t="shared" si="0"/>
        <v>18.839999999999996</v>
      </c>
    </row>
    <row r="16" spans="1:27" x14ac:dyDescent="0.25">
      <c r="A16" s="1">
        <v>44120</v>
      </c>
      <c r="B16">
        <v>53.55</v>
      </c>
      <c r="C16">
        <v>70.489999999999995</v>
      </c>
      <c r="D16">
        <v>71.38</v>
      </c>
      <c r="E16">
        <v>62.6</v>
      </c>
      <c r="F16">
        <v>55.46</v>
      </c>
      <c r="G16">
        <v>64.45</v>
      </c>
      <c r="H16">
        <v>52.99</v>
      </c>
      <c r="I16">
        <v>70.989999999999995</v>
      </c>
      <c r="J16">
        <v>59</v>
      </c>
      <c r="K16">
        <v>58.14</v>
      </c>
      <c r="L16">
        <v>69.62</v>
      </c>
      <c r="M16">
        <v>65.92</v>
      </c>
      <c r="N16">
        <v>65.13</v>
      </c>
      <c r="O16">
        <v>58.93</v>
      </c>
      <c r="P16">
        <v>67.430000000000007</v>
      </c>
      <c r="Q16">
        <v>53.38</v>
      </c>
      <c r="R16">
        <v>57.65</v>
      </c>
      <c r="S16">
        <v>70.290000000000006</v>
      </c>
      <c r="T16">
        <v>54.44</v>
      </c>
      <c r="U16">
        <v>53.45</v>
      </c>
      <c r="V16">
        <v>59.51</v>
      </c>
      <c r="W16">
        <v>63.38</v>
      </c>
      <c r="X16">
        <v>68.5</v>
      </c>
      <c r="Y16">
        <v>58.6</v>
      </c>
      <c r="Z16">
        <f t="shared" si="0"/>
        <v>18.389999999999993</v>
      </c>
    </row>
    <row r="17" spans="1:26" x14ac:dyDescent="0.25">
      <c r="A17" s="1">
        <v>44121</v>
      </c>
      <c r="B17">
        <v>71.22</v>
      </c>
      <c r="C17">
        <v>61.35</v>
      </c>
      <c r="D17">
        <v>68.87</v>
      </c>
      <c r="E17">
        <v>65.510000000000005</v>
      </c>
      <c r="F17">
        <v>52.57</v>
      </c>
      <c r="G17">
        <v>61.27</v>
      </c>
      <c r="H17">
        <v>67.89</v>
      </c>
      <c r="I17">
        <v>61.07</v>
      </c>
      <c r="J17">
        <v>61.18</v>
      </c>
      <c r="K17">
        <v>70.05</v>
      </c>
      <c r="L17">
        <v>63.94</v>
      </c>
      <c r="M17">
        <v>68.8</v>
      </c>
      <c r="N17">
        <v>69.41</v>
      </c>
      <c r="O17">
        <v>61.24</v>
      </c>
      <c r="P17">
        <v>65.19</v>
      </c>
      <c r="Q17">
        <v>71.31</v>
      </c>
      <c r="R17">
        <v>54.31</v>
      </c>
      <c r="S17">
        <v>59.98</v>
      </c>
      <c r="T17">
        <v>71.22</v>
      </c>
      <c r="U17">
        <v>54.35</v>
      </c>
      <c r="V17">
        <v>65.040000000000006</v>
      </c>
      <c r="W17">
        <v>62.45</v>
      </c>
      <c r="X17">
        <v>66.569999999999993</v>
      </c>
      <c r="Y17">
        <v>57.9</v>
      </c>
      <c r="Z17">
        <f t="shared" si="0"/>
        <v>18.740000000000002</v>
      </c>
    </row>
    <row r="18" spans="1:26" x14ac:dyDescent="0.25">
      <c r="A18" s="1">
        <v>44122</v>
      </c>
      <c r="B18">
        <v>69.849999999999994</v>
      </c>
      <c r="C18">
        <v>68.62</v>
      </c>
      <c r="D18">
        <v>71.34</v>
      </c>
      <c r="E18">
        <v>61.15</v>
      </c>
      <c r="F18">
        <v>56.9</v>
      </c>
      <c r="G18">
        <v>69.680000000000007</v>
      </c>
      <c r="H18">
        <v>66.760000000000005</v>
      </c>
      <c r="I18">
        <v>65.19</v>
      </c>
      <c r="J18">
        <v>56.18</v>
      </c>
      <c r="K18">
        <v>52.79</v>
      </c>
      <c r="L18">
        <v>59.19</v>
      </c>
      <c r="M18">
        <v>63.12</v>
      </c>
      <c r="N18">
        <v>59.01</v>
      </c>
      <c r="O18">
        <v>61.9</v>
      </c>
      <c r="P18">
        <v>64.56</v>
      </c>
      <c r="Q18">
        <v>71.45</v>
      </c>
      <c r="R18">
        <v>70.260000000000005</v>
      </c>
      <c r="S18">
        <v>53.44</v>
      </c>
      <c r="T18">
        <v>59.35</v>
      </c>
      <c r="U18">
        <v>55.96</v>
      </c>
      <c r="V18">
        <v>56.53</v>
      </c>
      <c r="W18">
        <v>56.27</v>
      </c>
      <c r="X18">
        <v>72.11</v>
      </c>
      <c r="Y18">
        <v>59.79</v>
      </c>
      <c r="Z18">
        <f t="shared" si="0"/>
        <v>19.32</v>
      </c>
    </row>
    <row r="19" spans="1:26" x14ac:dyDescent="0.25">
      <c r="A19" s="1">
        <v>44123</v>
      </c>
      <c r="B19">
        <v>57.82</v>
      </c>
      <c r="C19">
        <v>69.69</v>
      </c>
      <c r="D19">
        <v>58.14</v>
      </c>
      <c r="E19">
        <v>63.15</v>
      </c>
      <c r="F19">
        <v>67.05</v>
      </c>
      <c r="G19">
        <v>65.819999999999993</v>
      </c>
      <c r="H19">
        <v>67.2</v>
      </c>
      <c r="I19">
        <v>62.38</v>
      </c>
      <c r="J19">
        <v>56.84</v>
      </c>
      <c r="K19">
        <v>53.96</v>
      </c>
      <c r="L19">
        <v>59.24</v>
      </c>
      <c r="M19">
        <v>64.400000000000006</v>
      </c>
      <c r="N19">
        <v>59.84</v>
      </c>
      <c r="O19">
        <v>58.94</v>
      </c>
      <c r="P19">
        <v>62.17</v>
      </c>
      <c r="Q19">
        <v>57.99</v>
      </c>
      <c r="R19">
        <v>72.849999999999994</v>
      </c>
      <c r="S19">
        <v>57.91</v>
      </c>
      <c r="T19">
        <v>71</v>
      </c>
      <c r="U19">
        <v>70.099999999999994</v>
      </c>
      <c r="V19">
        <v>52.23</v>
      </c>
      <c r="W19">
        <v>63.71</v>
      </c>
      <c r="X19">
        <v>66.489999999999995</v>
      </c>
      <c r="Y19">
        <v>59.82</v>
      </c>
      <c r="Z19">
        <f t="shared" si="0"/>
        <v>20.619999999999997</v>
      </c>
    </row>
    <row r="20" spans="1:26" x14ac:dyDescent="0.25">
      <c r="A20" s="1">
        <v>44124</v>
      </c>
      <c r="B20">
        <v>70.540000000000006</v>
      </c>
      <c r="C20">
        <v>64.77</v>
      </c>
      <c r="D20">
        <v>65.099999999999994</v>
      </c>
      <c r="E20">
        <v>65.48</v>
      </c>
      <c r="F20">
        <v>72.06</v>
      </c>
      <c r="G20">
        <v>54.64</v>
      </c>
      <c r="H20">
        <v>52.84</v>
      </c>
      <c r="I20">
        <v>55.88</v>
      </c>
      <c r="J20">
        <v>69.17</v>
      </c>
      <c r="K20">
        <v>58.01</v>
      </c>
      <c r="L20">
        <v>64.78</v>
      </c>
      <c r="M20">
        <v>62.4</v>
      </c>
      <c r="N20">
        <v>72.63</v>
      </c>
      <c r="O20">
        <v>66.23</v>
      </c>
      <c r="P20">
        <v>67.08</v>
      </c>
      <c r="Q20">
        <v>70.849999999999994</v>
      </c>
      <c r="R20">
        <v>63.95</v>
      </c>
      <c r="S20">
        <v>71.39</v>
      </c>
      <c r="T20">
        <v>52.01</v>
      </c>
      <c r="U20">
        <v>52.05</v>
      </c>
      <c r="V20">
        <v>58.62</v>
      </c>
      <c r="W20">
        <v>72.97</v>
      </c>
      <c r="X20">
        <v>58.46</v>
      </c>
      <c r="Y20">
        <v>59.26</v>
      </c>
      <c r="Z20">
        <f t="shared" si="0"/>
        <v>20.96</v>
      </c>
    </row>
    <row r="21" spans="1:26" x14ac:dyDescent="0.25">
      <c r="A21" s="1">
        <v>44125</v>
      </c>
      <c r="B21">
        <v>53.02</v>
      </c>
      <c r="C21">
        <v>70.86</v>
      </c>
      <c r="D21">
        <v>62.97</v>
      </c>
      <c r="E21">
        <v>68.17</v>
      </c>
      <c r="F21">
        <v>53.02</v>
      </c>
      <c r="G21">
        <v>69.510000000000005</v>
      </c>
      <c r="H21">
        <v>68.34</v>
      </c>
      <c r="I21">
        <v>61.17</v>
      </c>
      <c r="J21">
        <v>68.97</v>
      </c>
      <c r="K21">
        <v>53.8</v>
      </c>
      <c r="L21">
        <v>68.73</v>
      </c>
      <c r="M21">
        <v>56.83</v>
      </c>
      <c r="N21">
        <v>68.13</v>
      </c>
      <c r="O21">
        <v>66.260000000000005</v>
      </c>
      <c r="P21">
        <v>70.67</v>
      </c>
      <c r="Q21">
        <v>57.05</v>
      </c>
      <c r="R21">
        <v>64.52</v>
      </c>
      <c r="S21">
        <v>60.32</v>
      </c>
      <c r="T21">
        <v>62.43</v>
      </c>
      <c r="U21">
        <v>52.61</v>
      </c>
      <c r="V21">
        <v>54.24</v>
      </c>
      <c r="W21">
        <v>65.709999999999994</v>
      </c>
      <c r="X21">
        <v>55.99</v>
      </c>
      <c r="Y21">
        <v>65.97</v>
      </c>
      <c r="Z21">
        <f t="shared" si="0"/>
        <v>18.25</v>
      </c>
    </row>
    <row r="22" spans="1:26" x14ac:dyDescent="0.25">
      <c r="A22" s="1">
        <v>44126</v>
      </c>
      <c r="B22">
        <v>64.42</v>
      </c>
      <c r="C22">
        <v>68.900000000000006</v>
      </c>
      <c r="D22">
        <v>58.53</v>
      </c>
      <c r="E22">
        <v>52.28</v>
      </c>
      <c r="F22">
        <v>68.67</v>
      </c>
      <c r="G22">
        <v>58.8</v>
      </c>
      <c r="H22">
        <v>58.56</v>
      </c>
      <c r="I22">
        <v>69.290000000000006</v>
      </c>
      <c r="J22">
        <v>60.1</v>
      </c>
      <c r="K22">
        <v>52.89</v>
      </c>
      <c r="L22">
        <v>58.81</v>
      </c>
      <c r="M22">
        <v>53.67</v>
      </c>
      <c r="N22">
        <v>66.959999999999994</v>
      </c>
      <c r="O22">
        <v>68.48</v>
      </c>
      <c r="P22">
        <v>56.6</v>
      </c>
      <c r="Q22">
        <v>56.09</v>
      </c>
      <c r="R22">
        <v>54.03</v>
      </c>
      <c r="S22">
        <v>55.62</v>
      </c>
      <c r="T22">
        <v>67.430000000000007</v>
      </c>
      <c r="U22">
        <v>71.17</v>
      </c>
      <c r="V22">
        <v>71.73</v>
      </c>
      <c r="W22">
        <v>55.53</v>
      </c>
      <c r="X22">
        <v>70.790000000000006</v>
      </c>
      <c r="Y22">
        <v>54.78</v>
      </c>
      <c r="Z22">
        <f t="shared" si="0"/>
        <v>19.450000000000003</v>
      </c>
    </row>
    <row r="23" spans="1:26" x14ac:dyDescent="0.25">
      <c r="A23" s="1">
        <v>44127</v>
      </c>
      <c r="B23">
        <v>59.61</v>
      </c>
      <c r="C23">
        <v>65.790000000000006</v>
      </c>
      <c r="D23">
        <v>61.61</v>
      </c>
      <c r="E23">
        <v>66.05</v>
      </c>
      <c r="F23">
        <v>54</v>
      </c>
      <c r="G23">
        <v>56.71</v>
      </c>
      <c r="H23">
        <v>67.98</v>
      </c>
      <c r="I23">
        <v>61.71</v>
      </c>
      <c r="J23">
        <v>71.31</v>
      </c>
      <c r="K23">
        <v>60.99</v>
      </c>
      <c r="L23">
        <v>55.23</v>
      </c>
      <c r="M23">
        <v>72.53</v>
      </c>
      <c r="N23">
        <v>69.62</v>
      </c>
      <c r="O23">
        <v>53.25</v>
      </c>
      <c r="P23">
        <v>59.38</v>
      </c>
      <c r="Q23">
        <v>60.99</v>
      </c>
      <c r="R23">
        <v>55.19</v>
      </c>
      <c r="S23">
        <v>54.4</v>
      </c>
      <c r="T23">
        <v>54.25</v>
      </c>
      <c r="U23">
        <v>63.09</v>
      </c>
      <c r="V23">
        <v>67.260000000000005</v>
      </c>
      <c r="W23">
        <v>55.9</v>
      </c>
      <c r="X23">
        <v>64.430000000000007</v>
      </c>
      <c r="Y23">
        <v>69.75</v>
      </c>
      <c r="Z23">
        <f t="shared" si="0"/>
        <v>19.28</v>
      </c>
    </row>
    <row r="24" spans="1:26" x14ac:dyDescent="0.25">
      <c r="A24" s="1">
        <v>44128</v>
      </c>
      <c r="B24">
        <v>59.67</v>
      </c>
      <c r="C24">
        <v>70.319999999999993</v>
      </c>
      <c r="D24">
        <v>61.59</v>
      </c>
      <c r="E24">
        <v>69.3</v>
      </c>
      <c r="F24">
        <v>52.22</v>
      </c>
      <c r="G24">
        <v>59.57</v>
      </c>
      <c r="H24">
        <v>70.989999999999995</v>
      </c>
      <c r="I24">
        <v>60.3</v>
      </c>
      <c r="J24">
        <v>63.94</v>
      </c>
      <c r="K24">
        <v>62.08</v>
      </c>
      <c r="L24">
        <v>67.86</v>
      </c>
      <c r="M24">
        <v>65.73</v>
      </c>
      <c r="N24">
        <v>60.01</v>
      </c>
      <c r="O24">
        <v>66.42</v>
      </c>
      <c r="P24">
        <v>67.709999999999994</v>
      </c>
      <c r="Q24">
        <v>69.209999999999994</v>
      </c>
      <c r="R24">
        <v>62.19</v>
      </c>
      <c r="S24">
        <v>60.08</v>
      </c>
      <c r="T24">
        <v>53.81</v>
      </c>
      <c r="U24">
        <v>53.02</v>
      </c>
      <c r="V24">
        <v>56.97</v>
      </c>
      <c r="W24">
        <v>57.52</v>
      </c>
      <c r="X24">
        <v>72.56</v>
      </c>
      <c r="Y24">
        <v>70.83</v>
      </c>
      <c r="Z24">
        <f t="shared" si="0"/>
        <v>20.340000000000003</v>
      </c>
    </row>
    <row r="25" spans="1:26" x14ac:dyDescent="0.25">
      <c r="A25" s="1">
        <v>44129</v>
      </c>
      <c r="B25">
        <v>70.36</v>
      </c>
      <c r="C25">
        <v>56.83</v>
      </c>
      <c r="D25">
        <v>55.09</v>
      </c>
      <c r="E25">
        <v>60.98</v>
      </c>
      <c r="F25">
        <v>66.680000000000007</v>
      </c>
      <c r="G25">
        <v>72.67</v>
      </c>
      <c r="H25">
        <v>53.54</v>
      </c>
      <c r="I25">
        <v>59.15</v>
      </c>
      <c r="J25">
        <v>55.8</v>
      </c>
      <c r="K25">
        <v>57.19</v>
      </c>
      <c r="L25">
        <v>72.739999999999995</v>
      </c>
      <c r="M25">
        <v>69.540000000000006</v>
      </c>
      <c r="N25">
        <v>64.42</v>
      </c>
      <c r="O25">
        <v>68.069999999999993</v>
      </c>
      <c r="P25">
        <v>66.66</v>
      </c>
      <c r="Q25">
        <v>62.38</v>
      </c>
      <c r="R25">
        <v>64.02</v>
      </c>
      <c r="S25">
        <v>66.52</v>
      </c>
      <c r="T25">
        <v>53.86</v>
      </c>
      <c r="U25">
        <v>63.19</v>
      </c>
      <c r="V25">
        <v>64.430000000000007</v>
      </c>
      <c r="W25">
        <v>52.13</v>
      </c>
      <c r="X25">
        <v>60.84</v>
      </c>
      <c r="Y25">
        <v>63.41</v>
      </c>
      <c r="Z25">
        <f t="shared" si="0"/>
        <v>20.609999999999992</v>
      </c>
    </row>
    <row r="26" spans="1:26" x14ac:dyDescent="0.25">
      <c r="A26" s="1">
        <v>44130</v>
      </c>
      <c r="B26">
        <v>69.7</v>
      </c>
      <c r="C26">
        <v>68.64</v>
      </c>
      <c r="D26">
        <v>57.52</v>
      </c>
      <c r="E26">
        <v>55.16</v>
      </c>
      <c r="F26">
        <v>59.37</v>
      </c>
      <c r="G26">
        <v>65.03</v>
      </c>
      <c r="H26">
        <v>52.29</v>
      </c>
      <c r="I26">
        <v>56.51</v>
      </c>
      <c r="J26">
        <v>69.77</v>
      </c>
      <c r="K26">
        <v>62.67</v>
      </c>
      <c r="L26">
        <v>59.59</v>
      </c>
      <c r="M26">
        <v>53.87</v>
      </c>
      <c r="N26">
        <v>59.53</v>
      </c>
      <c r="O26">
        <v>56.92</v>
      </c>
      <c r="P26">
        <v>61.4</v>
      </c>
      <c r="Q26">
        <v>72.430000000000007</v>
      </c>
      <c r="R26">
        <v>70.83</v>
      </c>
      <c r="S26">
        <v>53.58</v>
      </c>
      <c r="T26">
        <v>71.42</v>
      </c>
      <c r="U26">
        <v>67.069999999999993</v>
      </c>
      <c r="V26">
        <v>57.64</v>
      </c>
      <c r="W26">
        <v>52.57</v>
      </c>
      <c r="X26">
        <v>59.62</v>
      </c>
      <c r="Y26">
        <v>53.1</v>
      </c>
      <c r="Z26">
        <f t="shared" si="0"/>
        <v>20.140000000000008</v>
      </c>
    </row>
    <row r="27" spans="1:26" x14ac:dyDescent="0.25">
      <c r="A27" s="1">
        <v>44131</v>
      </c>
      <c r="B27">
        <v>65.91</v>
      </c>
      <c r="C27">
        <v>63.77</v>
      </c>
      <c r="D27">
        <v>57.55</v>
      </c>
      <c r="E27">
        <v>56.01</v>
      </c>
      <c r="F27">
        <v>66.92</v>
      </c>
      <c r="G27">
        <v>64.5</v>
      </c>
      <c r="H27">
        <v>67.89</v>
      </c>
      <c r="I27">
        <v>52.08</v>
      </c>
      <c r="J27">
        <v>53.7</v>
      </c>
      <c r="K27">
        <v>55.84</v>
      </c>
      <c r="L27">
        <v>66</v>
      </c>
      <c r="M27">
        <v>59.57</v>
      </c>
      <c r="N27">
        <v>63.17</v>
      </c>
      <c r="O27">
        <v>52.22</v>
      </c>
      <c r="P27">
        <v>62.49</v>
      </c>
      <c r="Q27">
        <v>69.84</v>
      </c>
      <c r="R27">
        <v>54.96</v>
      </c>
      <c r="S27">
        <v>52.86</v>
      </c>
      <c r="T27">
        <v>61.27</v>
      </c>
      <c r="U27">
        <v>68.849999999999994</v>
      </c>
      <c r="V27">
        <v>67.44</v>
      </c>
      <c r="W27">
        <v>70.89</v>
      </c>
      <c r="X27">
        <v>67.959999999999994</v>
      </c>
      <c r="Y27">
        <v>54.46</v>
      </c>
      <c r="Z27">
        <f t="shared" si="0"/>
        <v>18.810000000000002</v>
      </c>
    </row>
    <row r="28" spans="1:26" x14ac:dyDescent="0.25">
      <c r="A28" s="1">
        <v>44132</v>
      </c>
      <c r="B28">
        <v>56.33</v>
      </c>
      <c r="C28">
        <v>66.08</v>
      </c>
      <c r="D28">
        <v>62.98</v>
      </c>
      <c r="E28">
        <v>59.99</v>
      </c>
      <c r="F28">
        <v>69.56</v>
      </c>
      <c r="G28">
        <v>54.29</v>
      </c>
      <c r="H28">
        <v>59.98</v>
      </c>
      <c r="I28">
        <v>72.459999999999994</v>
      </c>
      <c r="J28">
        <v>52.35</v>
      </c>
      <c r="K28">
        <v>55.96</v>
      </c>
      <c r="L28">
        <v>57.63</v>
      </c>
      <c r="M28">
        <v>53.61</v>
      </c>
      <c r="N28">
        <v>52.77</v>
      </c>
      <c r="O28">
        <v>64.319999999999993</v>
      </c>
      <c r="P28">
        <v>62.52</v>
      </c>
      <c r="Q28">
        <v>61.91</v>
      </c>
      <c r="R28">
        <v>64.28</v>
      </c>
      <c r="S28">
        <v>58.46</v>
      </c>
      <c r="T28">
        <v>61.29</v>
      </c>
      <c r="U28">
        <v>62.05</v>
      </c>
      <c r="V28">
        <v>67.010000000000005</v>
      </c>
      <c r="W28">
        <v>70.75</v>
      </c>
      <c r="X28">
        <v>68.150000000000006</v>
      </c>
      <c r="Y28">
        <v>58.57</v>
      </c>
      <c r="Z28">
        <f t="shared" si="0"/>
        <v>20.109999999999992</v>
      </c>
    </row>
    <row r="29" spans="1:26" x14ac:dyDescent="0.25">
      <c r="A29" s="1">
        <v>44133</v>
      </c>
      <c r="B29">
        <v>63.06</v>
      </c>
      <c r="C29">
        <v>70.09</v>
      </c>
      <c r="D29">
        <v>71.36</v>
      </c>
      <c r="E29">
        <v>57.01</v>
      </c>
      <c r="F29">
        <v>72.400000000000006</v>
      </c>
      <c r="G29">
        <v>57.89</v>
      </c>
      <c r="H29">
        <v>52.63</v>
      </c>
      <c r="I29">
        <v>70.010000000000005</v>
      </c>
      <c r="J29">
        <v>71.95</v>
      </c>
      <c r="K29">
        <v>66.680000000000007</v>
      </c>
      <c r="L29">
        <v>69.099999999999994</v>
      </c>
      <c r="M29">
        <v>71.42</v>
      </c>
      <c r="N29">
        <v>66.03</v>
      </c>
      <c r="O29">
        <v>66.33</v>
      </c>
      <c r="P29">
        <v>63.09</v>
      </c>
      <c r="Q29">
        <v>57.49</v>
      </c>
      <c r="R29">
        <v>64.34</v>
      </c>
      <c r="S29">
        <v>53.39</v>
      </c>
      <c r="T29">
        <v>63.4</v>
      </c>
      <c r="U29">
        <v>60.31</v>
      </c>
      <c r="V29">
        <v>62.27</v>
      </c>
      <c r="W29">
        <v>69.62</v>
      </c>
      <c r="X29">
        <v>61.05</v>
      </c>
      <c r="Y29">
        <v>54.97</v>
      </c>
      <c r="Z29">
        <f t="shared" si="0"/>
        <v>19.770000000000003</v>
      </c>
    </row>
    <row r="30" spans="1:26" x14ac:dyDescent="0.25">
      <c r="A30" s="1">
        <v>44134</v>
      </c>
      <c r="B30">
        <v>71.180000000000007</v>
      </c>
      <c r="C30">
        <v>58.27</v>
      </c>
      <c r="D30">
        <v>52.65</v>
      </c>
      <c r="E30">
        <v>72.89</v>
      </c>
      <c r="F30">
        <v>53.77</v>
      </c>
      <c r="G30">
        <v>68.569999999999993</v>
      </c>
      <c r="H30">
        <v>55.61</v>
      </c>
      <c r="I30">
        <v>66.06</v>
      </c>
      <c r="J30">
        <v>64.849999999999994</v>
      </c>
      <c r="K30">
        <v>54.72</v>
      </c>
      <c r="L30">
        <v>54.39</v>
      </c>
      <c r="M30">
        <v>56.59</v>
      </c>
      <c r="N30">
        <v>63.76</v>
      </c>
      <c r="O30">
        <v>67.94</v>
      </c>
      <c r="P30">
        <v>69.430000000000007</v>
      </c>
      <c r="Q30">
        <v>58.13</v>
      </c>
      <c r="R30">
        <v>67.66</v>
      </c>
      <c r="S30">
        <v>71.98</v>
      </c>
      <c r="T30">
        <v>52.04</v>
      </c>
      <c r="U30">
        <v>54.93</v>
      </c>
      <c r="V30">
        <v>71.34</v>
      </c>
      <c r="W30">
        <v>52.35</v>
      </c>
      <c r="X30">
        <v>57.29</v>
      </c>
      <c r="Y30">
        <v>58.89</v>
      </c>
      <c r="Z30">
        <f t="shared" si="0"/>
        <v>20.85</v>
      </c>
    </row>
    <row r="31" spans="1:26" x14ac:dyDescent="0.25">
      <c r="A31" s="1">
        <v>44135</v>
      </c>
      <c r="B31">
        <v>62.8</v>
      </c>
      <c r="C31">
        <v>54.47</v>
      </c>
      <c r="D31">
        <v>53.61</v>
      </c>
      <c r="E31">
        <v>59.94</v>
      </c>
      <c r="F31">
        <v>69.28</v>
      </c>
      <c r="G31">
        <v>56.14</v>
      </c>
      <c r="H31">
        <v>67.819999999999993</v>
      </c>
      <c r="I31">
        <v>60.94</v>
      </c>
      <c r="J31">
        <v>71.5</v>
      </c>
      <c r="K31">
        <v>63.19</v>
      </c>
      <c r="L31">
        <v>66.489999999999995</v>
      </c>
      <c r="M31">
        <v>57.17</v>
      </c>
      <c r="N31">
        <v>57.08</v>
      </c>
      <c r="O31">
        <v>52.31</v>
      </c>
      <c r="P31">
        <v>59.12</v>
      </c>
      <c r="Q31">
        <v>60.73</v>
      </c>
      <c r="R31">
        <v>69.94</v>
      </c>
      <c r="S31">
        <v>63</v>
      </c>
      <c r="T31">
        <v>72.3</v>
      </c>
      <c r="U31">
        <v>66.400000000000006</v>
      </c>
      <c r="V31">
        <v>72.599999999999994</v>
      </c>
      <c r="W31">
        <v>66.31</v>
      </c>
      <c r="X31">
        <v>64.37</v>
      </c>
      <c r="Y31">
        <v>64.489999999999995</v>
      </c>
      <c r="Z31">
        <f t="shared" si="0"/>
        <v>20.289999999999992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evich_ln</dc:creator>
  <cp:lastModifiedBy>Дмитрий Щербин</cp:lastModifiedBy>
  <dcterms:created xsi:type="dcterms:W3CDTF">2020-09-22T07:10:25Z</dcterms:created>
  <dcterms:modified xsi:type="dcterms:W3CDTF">2023-11-07T20:03:18Z</dcterms:modified>
</cp:coreProperties>
</file>