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B55F1E4-1E24-4254-BD00-AAED92DD60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</calcChain>
</file>

<file path=xl/sharedStrings.xml><?xml version="1.0" encoding="utf-8"?>
<sst xmlns="http://schemas.openxmlformats.org/spreadsheetml/2006/main" count="209" uniqueCount="162">
  <si>
    <t>Q.No</t>
  </si>
  <si>
    <t>Question</t>
  </si>
  <si>
    <t>Option A</t>
  </si>
  <si>
    <t>Option B</t>
  </si>
  <si>
    <t>Option C</t>
  </si>
  <si>
    <t>Option D</t>
  </si>
  <si>
    <t>Which SQL statement retrieves data from a table?</t>
  </si>
  <si>
    <t>SELECT</t>
  </si>
  <si>
    <t>INSERT</t>
  </si>
  <si>
    <t>UPDATE</t>
  </si>
  <si>
    <t>DELETE</t>
  </si>
  <si>
    <t>Which clause filters rows?</t>
  </si>
  <si>
    <t>WHERE</t>
  </si>
  <si>
    <t>GROUP BY</t>
  </si>
  <si>
    <t>ORDER BY</t>
  </si>
  <si>
    <t>HAVING</t>
  </si>
  <si>
    <t>Which function returns total rows?</t>
  </si>
  <si>
    <t>COUNT()</t>
  </si>
  <si>
    <t>SUM()</t>
  </si>
  <si>
    <t>AVG()</t>
  </si>
  <si>
    <t>MIN()</t>
  </si>
  <si>
    <t>Which keyword sorts data?</t>
  </si>
  <si>
    <t>Which command adds a new row?</t>
  </si>
  <si>
    <t>ALTER</t>
  </si>
  <si>
    <t>CREATE</t>
  </si>
  <si>
    <t>Which command modifies existing rows?</t>
  </si>
  <si>
    <t>DROP</t>
  </si>
  <si>
    <t>Which command removes rows?</t>
  </si>
  <si>
    <t>TRUNCATE</t>
  </si>
  <si>
    <t>REMOVE</t>
  </si>
  <si>
    <t>Which command removes a table?</t>
  </si>
  <si>
    <t>Which clause groups rows?</t>
  </si>
  <si>
    <t>Which clause filters groups?</t>
  </si>
  <si>
    <t>LIMIT</t>
  </si>
  <si>
    <t>Primary key can contain?</t>
  </si>
  <si>
    <t>Unique values</t>
  </si>
  <si>
    <t>Duplicate values</t>
  </si>
  <si>
    <t>NULLs</t>
  </si>
  <si>
    <t>Only text</t>
  </si>
  <si>
    <t>Foreign key is used to?</t>
  </si>
  <si>
    <t>Create relationship</t>
  </si>
  <si>
    <t>Sort data</t>
  </si>
  <si>
    <t>Delete rows</t>
  </si>
  <si>
    <t>Create index</t>
  </si>
  <si>
    <t>Which join returns matching rows?</t>
  </si>
  <si>
    <t>INNER JOIN</t>
  </si>
  <si>
    <t>LEFT JOIN</t>
  </si>
  <si>
    <t>RIGHT JOIN</t>
  </si>
  <si>
    <t>FULL JOIN</t>
  </si>
  <si>
    <t>LEFT JOIN returns?</t>
  </si>
  <si>
    <t>All left rows</t>
  </si>
  <si>
    <t>All right rows</t>
  </si>
  <si>
    <t>Only matching</t>
  </si>
  <si>
    <t>Cartesian product</t>
  </si>
  <si>
    <t>RIGHT JOIN returns?</t>
  </si>
  <si>
    <t>No rows</t>
  </si>
  <si>
    <t>Which operator checks NULL?</t>
  </si>
  <si>
    <t>IS NULL</t>
  </si>
  <si>
    <t>NULL=</t>
  </si>
  <si>
    <t>LIKE</t>
  </si>
  <si>
    <t>Wildcard for many chars?</t>
  </si>
  <si>
    <t>%</t>
  </si>
  <si>
    <t>_</t>
  </si>
  <si>
    <t>*</t>
  </si>
  <si>
    <t>#</t>
  </si>
  <si>
    <t>Wildcard for one char?</t>
  </si>
  <si>
    <t>?</t>
  </si>
  <si>
    <t>Which aggregate gives average?</t>
  </si>
  <si>
    <t>MAX()</t>
  </si>
  <si>
    <t>Highest value function?</t>
  </si>
  <si>
    <t>TOP()</t>
  </si>
  <si>
    <t>HIGH()</t>
  </si>
  <si>
    <t>Lowest value function?</t>
  </si>
  <si>
    <t>LOW()</t>
  </si>
  <si>
    <t>BOTTOM()</t>
  </si>
  <si>
    <t>SMALL()</t>
  </si>
  <si>
    <t>Unique values keyword?</t>
  </si>
  <si>
    <t>DISTINCT</t>
  </si>
  <si>
    <t>UNIQUE</t>
  </si>
  <si>
    <t>ONLY</t>
  </si>
  <si>
    <t>DIFFERENT</t>
  </si>
  <si>
    <t>Rename column output?</t>
  </si>
  <si>
    <t>AS</t>
  </si>
  <si>
    <t>TO</t>
  </si>
  <si>
    <t>RENAME</t>
  </si>
  <si>
    <t>ALIAS</t>
  </si>
  <si>
    <t>Retrieve first 5 rows MySQL?</t>
  </si>
  <si>
    <t>LIMIT 5</t>
  </si>
  <si>
    <t>TOP 5</t>
  </si>
  <si>
    <t>FETCH 5</t>
  </si>
  <si>
    <t>FIRST 5</t>
  </si>
  <si>
    <t>DDL stands for?</t>
  </si>
  <si>
    <t>Data Definition Language</t>
  </si>
  <si>
    <t>Data Delete Language</t>
  </si>
  <si>
    <t>Data Display Language</t>
  </si>
  <si>
    <t>Data Duplicate Language</t>
  </si>
  <si>
    <t>DML stands for?</t>
  </si>
  <si>
    <t>Data Manipulation Language</t>
  </si>
  <si>
    <t>Data Management Language</t>
  </si>
  <si>
    <t>Database Manipulation Language</t>
  </si>
  <si>
    <t>Data Mapping Language</t>
  </si>
  <si>
    <t>TCL command?</t>
  </si>
  <si>
    <t>COMMIT</t>
  </si>
  <si>
    <t>Rollback does?</t>
  </si>
  <si>
    <t>Undo transaction</t>
  </si>
  <si>
    <t>Delete table</t>
  </si>
  <si>
    <t>Drop DB</t>
  </si>
  <si>
    <t>Save data</t>
  </si>
  <si>
    <t>Constraint for unique values?</t>
  </si>
  <si>
    <t>CHECK</t>
  </si>
  <si>
    <t>DEFAULT</t>
  </si>
  <si>
    <t>NOT NULL</t>
  </si>
  <si>
    <t>Constraint preventing NULL?</t>
  </si>
  <si>
    <t>PRIMARY</t>
  </si>
  <si>
    <t>AUTO_INCREMENT is used for?</t>
  </si>
  <si>
    <t>Generate numbers</t>
  </si>
  <si>
    <t>Sort</t>
  </si>
  <si>
    <t>Join</t>
  </si>
  <si>
    <t>Group</t>
  </si>
  <si>
    <t>CHECK constraint?</t>
  </si>
  <si>
    <t>Validates values</t>
  </si>
  <si>
    <t>Creates key</t>
  </si>
  <si>
    <t>Deletes rows</t>
  </si>
  <si>
    <t>Groups data</t>
  </si>
  <si>
    <t>Default value keyword?</t>
  </si>
  <si>
    <t>VALUE</t>
  </si>
  <si>
    <t>SET</t>
  </si>
  <si>
    <t>INIT</t>
  </si>
  <si>
    <t>Which normal form removes repeating groups?</t>
  </si>
  <si>
    <t>1NF</t>
  </si>
  <si>
    <t>2NF</t>
  </si>
  <si>
    <t>3NF</t>
  </si>
  <si>
    <t>BCNF</t>
  </si>
  <si>
    <t>Which join returns Cartesian product?</t>
  </si>
  <si>
    <t>CROSS JOIN</t>
  </si>
  <si>
    <t>UNION removes?</t>
  </si>
  <si>
    <t>Duplicates</t>
  </si>
  <si>
    <t>Columns</t>
  </si>
  <si>
    <t>Tables</t>
  </si>
  <si>
    <t>UNION ALL?</t>
  </si>
  <si>
    <t>Keeps duplicates</t>
  </si>
  <si>
    <t>Removes duplicates</t>
  </si>
  <si>
    <t>Sorts</t>
  </si>
  <si>
    <t>Groups</t>
  </si>
  <si>
    <t>Which clause sorts descending?</t>
  </si>
  <si>
    <t>DESC</t>
  </si>
  <si>
    <t>ASC</t>
  </si>
  <si>
    <t>DOWN</t>
  </si>
  <si>
    <t>REVERSE</t>
  </si>
  <si>
    <t>Which operator searches pattern?</t>
  </si>
  <si>
    <t>IN</t>
  </si>
  <si>
    <t>BETWEEN</t>
  </si>
  <si>
    <t>EXISTS</t>
  </si>
  <si>
    <t>BETWEEN includes?</t>
  </si>
  <si>
    <t>Both limits</t>
  </si>
  <si>
    <t>Lower only</t>
  </si>
  <si>
    <t>Upper only</t>
  </si>
  <si>
    <t>Neither</t>
  </si>
  <si>
    <t>Date : 23 July 2026</t>
  </si>
  <si>
    <t>Topics :  SQL</t>
  </si>
  <si>
    <t>MCQ Number 21</t>
  </si>
  <si>
    <t>Name: Ambre Nikita Anil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</si>
</sst>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D28" sqref="D28"/>
    </sheetView>
  </sheetViews>
  <sheetFormatPr defaultRowHeight="14.4" x14ac:dyDescent="0.3"/>
  <cols>
    <col min="1" max="1" width="12.5546875" customWidth="1"/>
    <col min="2" max="2" width="45.88671875" bestFit="1" customWidth="1"/>
    <col min="3" max="3" width="26.5546875" bestFit="1" customWidth="1"/>
    <col min="4" max="4" width="26.44140625" bestFit="1" customWidth="1"/>
    <col min="5" max="5" width="30.88671875" bestFit="1" customWidth="1"/>
    <col min="6" max="6" width="23" bestFit="1" customWidth="1"/>
  </cols>
  <sheetData>
    <row r="1" spans="1:6" x14ac:dyDescent="0.3">
      <c r="A1" t="s">
        <v>160</v>
      </c>
    </row>
    <row r="2" spans="1:6" x14ac:dyDescent="0.3">
      <c r="A2" t="s">
        <v>158</v>
      </c>
    </row>
    <row r="3" spans="1:6" x14ac:dyDescent="0.3">
      <c r="A3" t="s">
        <v>159</v>
      </c>
    </row>
    <row r="4" spans="1:6" x14ac:dyDescent="0.3">
      <c r="A4" t="s">
        <v>161</v>
      </c>
    </row>
    <row r="6" spans="1:6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</row>
    <row r="7" spans="1:6" x14ac:dyDescent="0.3">
      <c r="A7">
        <v>1</v>
      </c>
      <c r="B7" t="s">
        <v>6</v>
      </c>
      <c r="C7" s="2" t="s">
        <v>7</v>
      </c>
      <c r="D7" t="s">
        <v>8</v>
      </c>
      <c r="E7" t="s">
        <v>9</v>
      </c>
      <c r="F7" t="s">
        <v>10</v>
      </c>
    </row>
    <row r="8" spans="1:6" x14ac:dyDescent="0.3">
      <c r="A8">
        <v>2</v>
      </c>
      <c r="B8" t="s">
        <v>11</v>
      </c>
      <c r="C8" s="2" t="s">
        <v>12</v>
      </c>
      <c r="D8" t="s">
        <v>13</v>
      </c>
      <c r="E8" t="s">
        <v>14</v>
      </c>
      <c r="F8" t="s">
        <v>15</v>
      </c>
    </row>
    <row r="9" spans="1:6" x14ac:dyDescent="0.3">
      <c r="A9">
        <v>3</v>
      </c>
      <c r="B9" t="s">
        <v>16</v>
      </c>
      <c r="C9" s="2" t="s">
        <v>17</v>
      </c>
      <c r="D9" t="s">
        <v>18</v>
      </c>
      <c r="E9" t="s">
        <v>19</v>
      </c>
      <c r="F9" t="s">
        <v>20</v>
      </c>
    </row>
    <row r="10" spans="1:6" x14ac:dyDescent="0.3">
      <c r="A10">
        <v>4</v>
      </c>
      <c r="B10" t="s">
        <v>21</v>
      </c>
      <c r="C10" s="2" t="s">
        <v>14</v>
      </c>
      <c r="D10" t="s">
        <v>13</v>
      </c>
      <c r="E10" t="s">
        <v>12</v>
      </c>
      <c r="F10" t="s">
        <v>15</v>
      </c>
    </row>
    <row r="11" spans="1:6" x14ac:dyDescent="0.3">
      <c r="A11">
        <v>5</v>
      </c>
      <c r="B11" t="s">
        <v>22</v>
      </c>
      <c r="C11" s="2" t="s">
        <v>8</v>
      </c>
      <c r="D11" t="s">
        <v>9</v>
      </c>
      <c r="E11" t="s">
        <v>23</v>
      </c>
      <c r="F11" t="s">
        <v>24</v>
      </c>
    </row>
    <row r="12" spans="1:6" x14ac:dyDescent="0.3">
      <c r="A12">
        <v>6</v>
      </c>
      <c r="B12" t="s">
        <v>25</v>
      </c>
      <c r="C12" s="2" t="s">
        <v>9</v>
      </c>
      <c r="D12" t="s">
        <v>8</v>
      </c>
      <c r="E12" t="s">
        <v>10</v>
      </c>
      <c r="F12" t="s">
        <v>26</v>
      </c>
    </row>
    <row r="13" spans="1:6" x14ac:dyDescent="0.3">
      <c r="A13">
        <v>7</v>
      </c>
      <c r="B13" t="s">
        <v>27</v>
      </c>
      <c r="C13" s="2" t="s">
        <v>10</v>
      </c>
      <c r="D13" t="s">
        <v>26</v>
      </c>
      <c r="E13" t="s">
        <v>28</v>
      </c>
      <c r="F13" t="s">
        <v>29</v>
      </c>
    </row>
    <row r="14" spans="1:6" x14ac:dyDescent="0.3">
      <c r="A14">
        <v>8</v>
      </c>
      <c r="B14" t="s">
        <v>30</v>
      </c>
      <c r="C14" s="2" t="s">
        <v>26</v>
      </c>
      <c r="D14" t="s">
        <v>10</v>
      </c>
      <c r="E14" t="s">
        <v>28</v>
      </c>
      <c r="F14" t="s">
        <v>23</v>
      </c>
    </row>
    <row r="15" spans="1:6" x14ac:dyDescent="0.3">
      <c r="A15">
        <v>9</v>
      </c>
      <c r="B15" t="s">
        <v>31</v>
      </c>
      <c r="C15" s="2" t="s">
        <v>13</v>
      </c>
      <c r="D15" t="s">
        <v>14</v>
      </c>
      <c r="E15" t="s">
        <v>12</v>
      </c>
      <c r="F15" t="s">
        <v>15</v>
      </c>
    </row>
    <row r="16" spans="1:6" x14ac:dyDescent="0.3">
      <c r="A16">
        <v>10</v>
      </c>
      <c r="B16" t="s">
        <v>32</v>
      </c>
      <c r="C16" s="2" t="s">
        <v>15</v>
      </c>
      <c r="D16" t="s">
        <v>12</v>
      </c>
      <c r="E16" t="s">
        <v>14</v>
      </c>
      <c r="F16" t="s">
        <v>33</v>
      </c>
    </row>
    <row r="17" spans="1:6" x14ac:dyDescent="0.3">
      <c r="A17">
        <v>11</v>
      </c>
      <c r="B17" t="s">
        <v>34</v>
      </c>
      <c r="C17" s="2" t="s">
        <v>35</v>
      </c>
      <c r="D17" t="s">
        <v>36</v>
      </c>
      <c r="E17" t="s">
        <v>37</v>
      </c>
      <c r="F17" t="s">
        <v>38</v>
      </c>
    </row>
    <row r="18" spans="1:6" x14ac:dyDescent="0.3">
      <c r="A18">
        <v>12</v>
      </c>
      <c r="B18" t="s">
        <v>39</v>
      </c>
      <c r="C18" s="2" t="s">
        <v>40</v>
      </c>
      <c r="D18" t="s">
        <v>41</v>
      </c>
      <c r="E18" t="s">
        <v>42</v>
      </c>
      <c r="F18" t="s">
        <v>43</v>
      </c>
    </row>
    <row r="19" spans="1:6" x14ac:dyDescent="0.3">
      <c r="A19">
        <v>13</v>
      </c>
      <c r="B19" t="s">
        <v>44</v>
      </c>
      <c r="C19" s="2" t="s">
        <v>45</v>
      </c>
      <c r="D19" t="s">
        <v>46</v>
      </c>
      <c r="E19" t="s">
        <v>47</v>
      </c>
      <c r="F19" t="s">
        <v>48</v>
      </c>
    </row>
    <row r="20" spans="1:6" x14ac:dyDescent="0.3">
      <c r="A20">
        <v>14</v>
      </c>
      <c r="B20" t="s">
        <v>49</v>
      </c>
      <c r="C20" s="2" t="s">
        <v>50</v>
      </c>
      <c r="D20" t="s">
        <v>51</v>
      </c>
      <c r="E20" t="s">
        <v>52</v>
      </c>
      <c r="F20" t="s">
        <v>53</v>
      </c>
    </row>
    <row r="21" spans="1:6" x14ac:dyDescent="0.3">
      <c r="A21">
        <v>15</v>
      </c>
      <c r="B21" t="s">
        <v>54</v>
      </c>
      <c r="C21" s="2" t="s">
        <v>51</v>
      </c>
      <c r="D21" t="s">
        <v>50</v>
      </c>
      <c r="E21" t="s">
        <v>52</v>
      </c>
      <c r="F21" t="s">
        <v>55</v>
      </c>
    </row>
    <row r="22" spans="1:6" x14ac:dyDescent="0.3">
      <c r="A22">
        <v>16</v>
      </c>
      <c r="B22" t="s">
        <v>56</v>
      </c>
      <c r="C22" s="2" t="s">
        <v>57</v>
      </c>
      <c r="D22" t="e">
        <f>NULL</f>
        <v>#NAME?</v>
      </c>
      <c r="E22" t="s">
        <v>58</v>
      </c>
      <c r="F22" t="s">
        <v>59</v>
      </c>
    </row>
    <row r="23" spans="1:6" x14ac:dyDescent="0.3">
      <c r="A23">
        <v>17</v>
      </c>
      <c r="B23" t="s">
        <v>60</v>
      </c>
      <c r="C23" s="2" t="s">
        <v>61</v>
      </c>
      <c r="D23" t="s">
        <v>62</v>
      </c>
      <c r="E23" t="s">
        <v>63</v>
      </c>
      <c r="F23" t="s">
        <v>64</v>
      </c>
    </row>
    <row r="24" spans="1:6" x14ac:dyDescent="0.3">
      <c r="A24">
        <v>18</v>
      </c>
      <c r="B24" t="s">
        <v>65</v>
      </c>
      <c r="C24" s="2" t="s">
        <v>62</v>
      </c>
      <c r="D24" t="s">
        <v>61</v>
      </c>
      <c r="E24" t="s">
        <v>66</v>
      </c>
      <c r="F24" t="s">
        <v>63</v>
      </c>
    </row>
    <row r="25" spans="1:6" x14ac:dyDescent="0.3">
      <c r="A25">
        <v>19</v>
      </c>
      <c r="B25" t="s">
        <v>67</v>
      </c>
      <c r="C25" s="2" t="s">
        <v>19</v>
      </c>
      <c r="D25" t="s">
        <v>18</v>
      </c>
      <c r="E25" t="s">
        <v>17</v>
      </c>
      <c r="F25" t="s">
        <v>68</v>
      </c>
    </row>
    <row r="26" spans="1:6" x14ac:dyDescent="0.3">
      <c r="A26">
        <v>20</v>
      </c>
      <c r="B26" t="s">
        <v>69</v>
      </c>
      <c r="C26" s="2" t="s">
        <v>68</v>
      </c>
      <c r="D26" t="s">
        <v>20</v>
      </c>
      <c r="E26" t="s">
        <v>70</v>
      </c>
      <c r="F26" t="s">
        <v>71</v>
      </c>
    </row>
    <row r="27" spans="1:6" x14ac:dyDescent="0.3">
      <c r="A27">
        <v>21</v>
      </c>
      <c r="B27" t="s">
        <v>72</v>
      </c>
      <c r="C27" s="2" t="s">
        <v>20</v>
      </c>
      <c r="D27" t="s">
        <v>73</v>
      </c>
      <c r="E27" t="s">
        <v>74</v>
      </c>
      <c r="F27" t="s">
        <v>75</v>
      </c>
    </row>
    <row r="28" spans="1:6" x14ac:dyDescent="0.3">
      <c r="A28">
        <v>22</v>
      </c>
      <c r="B28" t="s">
        <v>76</v>
      </c>
      <c r="C28" s="2" t="s">
        <v>77</v>
      </c>
      <c r="D28" t="s">
        <v>78</v>
      </c>
      <c r="E28" t="s">
        <v>79</v>
      </c>
      <c r="F28" t="s">
        <v>80</v>
      </c>
    </row>
    <row r="29" spans="1:6" x14ac:dyDescent="0.3">
      <c r="A29">
        <v>23</v>
      </c>
      <c r="B29" t="s">
        <v>81</v>
      </c>
      <c r="C29" s="2" t="s">
        <v>82</v>
      </c>
      <c r="D29" t="s">
        <v>83</v>
      </c>
      <c r="E29" t="s">
        <v>84</v>
      </c>
      <c r="F29" t="s">
        <v>85</v>
      </c>
    </row>
    <row r="30" spans="1:6" x14ac:dyDescent="0.3">
      <c r="A30">
        <v>24</v>
      </c>
      <c r="B30" t="s">
        <v>86</v>
      </c>
      <c r="C30" s="2" t="s">
        <v>87</v>
      </c>
      <c r="D30" t="s">
        <v>88</v>
      </c>
      <c r="E30" t="s">
        <v>89</v>
      </c>
      <c r="F30" t="s">
        <v>90</v>
      </c>
    </row>
    <row r="31" spans="1:6" x14ac:dyDescent="0.3">
      <c r="A31">
        <v>25</v>
      </c>
      <c r="B31" t="s">
        <v>91</v>
      </c>
      <c r="C31" s="2" t="s">
        <v>92</v>
      </c>
      <c r="D31" t="s">
        <v>93</v>
      </c>
      <c r="E31" t="s">
        <v>94</v>
      </c>
      <c r="F31" t="s">
        <v>95</v>
      </c>
    </row>
    <row r="32" spans="1:6" x14ac:dyDescent="0.3">
      <c r="A32">
        <v>26</v>
      </c>
      <c r="B32" t="s">
        <v>96</v>
      </c>
      <c r="C32" s="2" t="s">
        <v>97</v>
      </c>
      <c r="D32" t="s">
        <v>98</v>
      </c>
      <c r="E32" t="s">
        <v>99</v>
      </c>
      <c r="F32" t="s">
        <v>100</v>
      </c>
    </row>
    <row r="33" spans="1:6" x14ac:dyDescent="0.3">
      <c r="A33">
        <v>27</v>
      </c>
      <c r="B33" t="s">
        <v>101</v>
      </c>
      <c r="C33" s="2" t="s">
        <v>102</v>
      </c>
      <c r="D33" t="s">
        <v>7</v>
      </c>
      <c r="E33" t="s">
        <v>24</v>
      </c>
      <c r="F33" t="s">
        <v>8</v>
      </c>
    </row>
    <row r="34" spans="1:6" x14ac:dyDescent="0.3">
      <c r="A34">
        <v>28</v>
      </c>
      <c r="B34" t="s">
        <v>103</v>
      </c>
      <c r="C34" s="2" t="s">
        <v>104</v>
      </c>
      <c r="D34" t="s">
        <v>105</v>
      </c>
      <c r="E34" t="s">
        <v>106</v>
      </c>
      <c r="F34" t="s">
        <v>107</v>
      </c>
    </row>
    <row r="35" spans="1:6" x14ac:dyDescent="0.3">
      <c r="A35">
        <v>29</v>
      </c>
      <c r="B35" t="s">
        <v>108</v>
      </c>
      <c r="C35" s="2" t="s">
        <v>78</v>
      </c>
      <c r="D35" t="s">
        <v>109</v>
      </c>
      <c r="E35" t="s">
        <v>110</v>
      </c>
      <c r="F35" t="s">
        <v>111</v>
      </c>
    </row>
    <row r="36" spans="1:6" x14ac:dyDescent="0.3">
      <c r="A36">
        <v>30</v>
      </c>
      <c r="B36" t="s">
        <v>112</v>
      </c>
      <c r="C36" s="2" t="s">
        <v>111</v>
      </c>
      <c r="D36" t="s">
        <v>78</v>
      </c>
      <c r="E36" t="s">
        <v>109</v>
      </c>
      <c r="F36" t="s">
        <v>113</v>
      </c>
    </row>
    <row r="37" spans="1:6" x14ac:dyDescent="0.3">
      <c r="A37">
        <v>31</v>
      </c>
      <c r="B37" t="s">
        <v>114</v>
      </c>
      <c r="C37" s="2" t="s">
        <v>115</v>
      </c>
      <c r="D37" t="s">
        <v>116</v>
      </c>
      <c r="E37" t="s">
        <v>117</v>
      </c>
      <c r="F37" t="s">
        <v>118</v>
      </c>
    </row>
    <row r="38" spans="1:6" x14ac:dyDescent="0.3">
      <c r="A38">
        <v>32</v>
      </c>
      <c r="B38" t="s">
        <v>119</v>
      </c>
      <c r="C38" s="2" t="s">
        <v>120</v>
      </c>
      <c r="D38" t="s">
        <v>121</v>
      </c>
      <c r="E38" t="s">
        <v>122</v>
      </c>
      <c r="F38" t="s">
        <v>123</v>
      </c>
    </row>
    <row r="39" spans="1:6" x14ac:dyDescent="0.3">
      <c r="A39">
        <v>33</v>
      </c>
      <c r="B39" t="s">
        <v>124</v>
      </c>
      <c r="C39" s="2" t="s">
        <v>110</v>
      </c>
      <c r="D39" t="s">
        <v>125</v>
      </c>
      <c r="E39" t="s">
        <v>126</v>
      </c>
      <c r="F39" t="s">
        <v>127</v>
      </c>
    </row>
    <row r="40" spans="1:6" x14ac:dyDescent="0.3">
      <c r="A40">
        <v>34</v>
      </c>
      <c r="B40" t="s">
        <v>128</v>
      </c>
      <c r="C40" s="2" t="s">
        <v>129</v>
      </c>
      <c r="D40" t="s">
        <v>130</v>
      </c>
      <c r="E40" t="s">
        <v>131</v>
      </c>
      <c r="F40" t="s">
        <v>132</v>
      </c>
    </row>
    <row r="41" spans="1:6" x14ac:dyDescent="0.3">
      <c r="A41">
        <v>35</v>
      </c>
      <c r="B41" t="s">
        <v>133</v>
      </c>
      <c r="C41" s="2" t="s">
        <v>134</v>
      </c>
      <c r="D41" t="s">
        <v>45</v>
      </c>
      <c r="E41" t="s">
        <v>46</v>
      </c>
      <c r="F41" t="s">
        <v>47</v>
      </c>
    </row>
    <row r="42" spans="1:6" x14ac:dyDescent="0.3">
      <c r="A42">
        <v>36</v>
      </c>
      <c r="B42" t="s">
        <v>135</v>
      </c>
      <c r="C42" s="2" t="s">
        <v>136</v>
      </c>
      <c r="D42" t="s">
        <v>37</v>
      </c>
      <c r="E42" t="s">
        <v>137</v>
      </c>
      <c r="F42" t="s">
        <v>138</v>
      </c>
    </row>
    <row r="43" spans="1:6" x14ac:dyDescent="0.3">
      <c r="A43">
        <v>37</v>
      </c>
      <c r="B43" t="s">
        <v>139</v>
      </c>
      <c r="C43" s="2" t="s">
        <v>140</v>
      </c>
      <c r="D43" t="s">
        <v>141</v>
      </c>
      <c r="E43" t="s">
        <v>142</v>
      </c>
      <c r="F43" t="s">
        <v>143</v>
      </c>
    </row>
    <row r="44" spans="1:6" x14ac:dyDescent="0.3">
      <c r="A44">
        <v>38</v>
      </c>
      <c r="B44" t="s">
        <v>144</v>
      </c>
      <c r="C44" s="2" t="s">
        <v>145</v>
      </c>
      <c r="D44" t="s">
        <v>146</v>
      </c>
      <c r="E44" t="s">
        <v>147</v>
      </c>
      <c r="F44" t="s">
        <v>148</v>
      </c>
    </row>
    <row r="45" spans="1:6" x14ac:dyDescent="0.3">
      <c r="A45">
        <v>39</v>
      </c>
      <c r="B45" t="s">
        <v>149</v>
      </c>
      <c r="C45" s="2" t="s">
        <v>59</v>
      </c>
      <c r="D45" t="s">
        <v>150</v>
      </c>
      <c r="E45" t="s">
        <v>151</v>
      </c>
      <c r="F45" t="s">
        <v>152</v>
      </c>
    </row>
    <row r="46" spans="1:6" x14ac:dyDescent="0.3">
      <c r="A46">
        <v>40</v>
      </c>
      <c r="B46" t="s">
        <v>153</v>
      </c>
      <c r="C46" s="2" t="s">
        <v>154</v>
      </c>
      <c r="D46" t="s">
        <v>155</v>
      </c>
      <c r="E46" t="s">
        <v>156</v>
      </c>
      <c r="F46" t="s">
        <v>157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2026-07-23T12:40:01Z</dcterms:created>
  <dcterms:modified xsi:type="dcterms:W3CDTF">2026-07-23T13:05:35Z</dcterms:modified>
</cp:coreProperties>
</file>