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2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<sst xmlns="http://schemas.openxmlformats.org/spreadsheetml/2006/main" count="1047" uniqueCount="592">
  <si>
    <t>K4Nb6O17</t>
  </si>
  <si>
    <t>KLaNb2O7</t>
  </si>
  <si>
    <t>RbLaNb2O7</t>
  </si>
  <si>
    <t>CsLaNb2O7</t>
  </si>
  <si>
    <t>KCa2Nb3O10</t>
  </si>
  <si>
    <t>RbCa2Nb3O10</t>
  </si>
  <si>
    <t>CsCa2Nb3O10</t>
  </si>
  <si>
    <t>KSr2Nb3O10</t>
  </si>
  <si>
    <t>TiO2</t>
  </si>
  <si>
    <t>10.1070/rcr4547 </t>
  </si>
  <si>
    <t>RbLaTa2O7</t>
  </si>
  <si>
    <t>RbPrTa2O7</t>
  </si>
  <si>
    <t>RbNdTa2O7</t>
  </si>
  <si>
    <t>RbSmTa2O7</t>
  </si>
  <si>
    <t>CaTa2O6</t>
  </si>
  <si>
    <t>SrTa2O6</t>
  </si>
  <si>
    <t>BaTa2O6</t>
  </si>
  <si>
    <t>CaBi2Ta2O9</t>
  </si>
  <si>
    <t>SrBi2TasO9</t>
  </si>
  <si>
    <t>BaBi2Ta2O9</t>
  </si>
  <si>
    <t>CaBi2Nb2O9</t>
  </si>
  <si>
    <t>SrBi2Nb2O9</t>
  </si>
  <si>
    <t>BaBi2Nb2O9</t>
  </si>
  <si>
    <t>PbBi2Nb1.8W0.2O9</t>
  </si>
  <si>
    <t>PbBi2Nb1.85W0.15O9</t>
  </si>
  <si>
    <t>PbBi2Nb1.9W0.1O9</t>
  </si>
  <si>
    <t>PbBi2Nb2O9</t>
  </si>
  <si>
    <t>PbBi2Nb1.9Ti0.1O9</t>
  </si>
  <si>
    <t>TiO2-xNx</t>
  </si>
  <si>
    <t>KTaO3</t>
  </si>
  <si>
    <t>NaTaO3</t>
  </si>
  <si>
    <t>https://www.wellesu.com/10.1021/cm990577j</t>
  </si>
  <si>
    <t>10.1016/j.jssc.2006.01.024</t>
  </si>
  <si>
    <t>CaBi4Ti4O15</t>
  </si>
  <si>
    <t>PbBi4Ti4O15</t>
  </si>
  <si>
    <t>K0.5La0.5Ca1.5Nb3O10</t>
  </si>
  <si>
    <t>K0.5La0.5Ca0.75Nb3O10</t>
  </si>
  <si>
    <t>10.1016/j.jssc.2006.01.025</t>
  </si>
  <si>
    <t>10.1016/j.jssc.2006.01.026</t>
  </si>
  <si>
    <t>10.1016/j.jssc.2006.01.027</t>
  </si>
  <si>
    <t>10.1016/j.jssc.2006.01.028</t>
  </si>
  <si>
    <t>10.1016/j.jssc.2006.01.029</t>
  </si>
  <si>
    <t>K0.5La0.25Bi0.25Ca0.75Pb0.75Nb3O10</t>
  </si>
  <si>
    <t>Sr3Ti2O7</t>
  </si>
  <si>
    <t>PbTiO3</t>
  </si>
  <si>
    <t>10.1016/j.jssc.2006.01.030</t>
  </si>
  <si>
    <t>10.1016/j.jssc.2006.01.031</t>
  </si>
  <si>
    <t>10.1016/j.jssc.2006.01.032</t>
  </si>
  <si>
    <t>10.1039/B818922F</t>
  </si>
  <si>
    <t>Sr5Nb4O15</t>
  </si>
  <si>
    <t>Ba5Nb4O15</t>
  </si>
  <si>
    <t>CaLa4Ti4O15</t>
  </si>
  <si>
    <t>BaLa4Ti4O15</t>
  </si>
  <si>
    <t>La4Ti3O12</t>
  </si>
  <si>
    <t>SrLa4Ti4O15</t>
  </si>
  <si>
    <t>Ba3LaNb3O12</t>
  </si>
  <si>
    <t>K2La2Ti3O10</t>
  </si>
  <si>
    <t>Sr4Ti3O10</t>
  </si>
  <si>
    <t>La2Ti2O7</t>
  </si>
  <si>
    <t>La4CaTi5O17</t>
  </si>
  <si>
    <t>Ca2Nb2O7</t>
  </si>
  <si>
    <t>Sr2Nb2O7</t>
  </si>
  <si>
    <t>DOI</t>
  </si>
  <si>
    <t>SrBi2Ta2O9</t>
  </si>
  <si>
    <t>10.1063/1.118003</t>
  </si>
  <si>
    <t>Sr2SnFeO6</t>
  </si>
  <si>
    <t>10.1016/j.jmmm.2017.05.058</t>
  </si>
  <si>
    <t>K2La2Ti3O10-N</t>
  </si>
  <si>
    <t>10.1016/j.jhazmat.2011.02.064</t>
  </si>
  <si>
    <t>10.1016/j.jhazmat.2011.02.065</t>
  </si>
  <si>
    <t>Bi2Ti3O10</t>
  </si>
  <si>
    <t>Bi2Ti3O10:Co</t>
  </si>
  <si>
    <t>https://www.nature.com/articles/ncomms1690</t>
  </si>
  <si>
    <t>Sr3Ta2O7</t>
  </si>
  <si>
    <t>NiO</t>
  </si>
  <si>
    <t>10.1021/jp9919056</t>
  </si>
  <si>
    <t>Rb4Ta6O17</t>
  </si>
  <si>
    <t>Rb4Nb6O17</t>
  </si>
  <si>
    <t>Sr2TiO4</t>
  </si>
  <si>
    <t>Sr1.9La0.1TiO4</t>
  </si>
  <si>
    <t>Sr1.8La0.2TiO5</t>
  </si>
  <si>
    <t>Sr1.7La0.3TiO6</t>
  </si>
  <si>
    <t>Sr1.6La0.4TiO7</t>
  </si>
  <si>
    <t>Sr1.5La0.5TiO8</t>
  </si>
  <si>
    <t>10.1021/acscatal.8b00369</t>
  </si>
  <si>
    <t>10.1021/acscatal.8b00370</t>
  </si>
  <si>
    <t>10.1021/acscatal.8b00371</t>
  </si>
  <si>
    <t>10.1021/acscatal.8b00372</t>
  </si>
  <si>
    <t>10.1021/acscatal.8b00373</t>
  </si>
  <si>
    <t>10.1021/acscatal.8b00374</t>
  </si>
  <si>
    <t>CsCa2Ti3O10</t>
  </si>
  <si>
    <t>NaCa2Ti3O10</t>
  </si>
  <si>
    <t>HCa2Nb3O10</t>
  </si>
  <si>
    <t>HCa2Nb3O10*HexNH2</t>
  </si>
  <si>
    <t>10.1021/jp044833d</t>
  </si>
  <si>
    <t>Bi5Ti3FeO15</t>
  </si>
  <si>
    <t>10.1021/am505767c</t>
  </si>
  <si>
    <t>Bi4LaTi3FeO15</t>
  </si>
  <si>
    <t>Bi3La2Ti3FeO15</t>
  </si>
  <si>
    <t>Bi2WO6</t>
  </si>
  <si>
    <t>10.1039/C6TC02069K</t>
  </si>
  <si>
    <t>KLaTiO4</t>
  </si>
  <si>
    <t>KLaZr0.1Ti0.9O4</t>
  </si>
  <si>
    <t>KLaZrO4</t>
  </si>
  <si>
    <t>KLaZr0.7Ti0.3O4</t>
  </si>
  <si>
    <t>KLaZr0.5Ti0.5O4</t>
  </si>
  <si>
    <t>KLaZr0.3Ti0.7O4</t>
  </si>
  <si>
    <t>10.1023/a:1025812125852</t>
  </si>
  <si>
    <t>K2La2Ti3O10-xNx</t>
  </si>
  <si>
    <t>K2La2Ti3o10</t>
  </si>
  <si>
    <t>10.1016/j.solmat.2009.12.020</t>
  </si>
  <si>
    <t>10.1016/j.solmat.2009.12.021</t>
  </si>
  <si>
    <t>https://www.wellesu.com/10.1021/acssuschemeng.6b01344</t>
  </si>
  <si>
    <t>K2La2Ti2.9Fe0.1O10</t>
  </si>
  <si>
    <t>10.1016/j.ijhydene.2010.01.022</t>
  </si>
  <si>
    <t>K2La2Ti2.8Fe0.2O10</t>
  </si>
  <si>
    <t>K2La2Ti2.7Fe0.3O10</t>
  </si>
  <si>
    <t>K2La2Ti2.6Fe0.4O10</t>
  </si>
  <si>
    <t>K2La2Ti2.5Fe0.5O10</t>
  </si>
  <si>
    <t>K2La2Ti2.8W0.2O10</t>
  </si>
  <si>
    <t>K2La2Ti2.8Ni0.2O10</t>
  </si>
  <si>
    <t>10.1016/j.rser.2019.109527</t>
  </si>
  <si>
    <t>H2SrTa2O7*nH2O</t>
  </si>
  <si>
    <t>H2SrTa2O7</t>
  </si>
  <si>
    <t>Li2SrTa2O7</t>
  </si>
  <si>
    <t>K2SrTa2O7*nH2O</t>
  </si>
  <si>
    <t>Rb2SrTa2O7*nH2O</t>
  </si>
  <si>
    <t>10.1039/b312620j</t>
  </si>
  <si>
    <t>K2La2/3Ta2O7</t>
  </si>
  <si>
    <t>H2La2/3Ta2O7</t>
  </si>
  <si>
    <t>La1/3TaO3</t>
  </si>
  <si>
    <t>10.1021/cm050982c</t>
  </si>
  <si>
    <t>K2Sr1.5Ta3O10</t>
  </si>
  <si>
    <t>10.1016/j.cplett.2006.12.047</t>
  </si>
  <si>
    <t>10.1016/j.ijhydene.2005.10.005</t>
  </si>
  <si>
    <t>10.1088/1367-2630/15/10/105026</t>
  </si>
  <si>
    <t>Computation</t>
  </si>
  <si>
    <t>Na2Ca2Nb4O13</t>
  </si>
  <si>
    <t>10.1111/jace.12122</t>
  </si>
  <si>
    <t>Sr2FeTaO6</t>
  </si>
  <si>
    <t>Sr3FeTaO8</t>
  </si>
  <si>
    <t>Sr4FeTaO9</t>
  </si>
  <si>
    <t>10.1016/j.apcatb.2017.01.011</t>
  </si>
  <si>
    <t>10.1016/j.apcatb.2017.01.012</t>
  </si>
  <si>
    <t>10.1016/j.apcatb.2017.01.013</t>
  </si>
  <si>
    <t>K2.33Sr0.67Nb4O14.335</t>
  </si>
  <si>
    <t>K2.33Sr0.67Nb4O14.336</t>
  </si>
  <si>
    <t>K2.33Sr0.67Nb4O14.337/Pt</t>
  </si>
  <si>
    <t>10.1016/j.ijhydene.2009.07.047</t>
  </si>
  <si>
    <t>10.1016/j.ijhydene.2009.07.048</t>
  </si>
  <si>
    <t>10.1016/j.ijhydene.2009.07.049</t>
  </si>
  <si>
    <t>Bi2W2O9</t>
  </si>
  <si>
    <t>Bi14W2O27</t>
  </si>
  <si>
    <t>Bi2Ti2O7</t>
  </si>
  <si>
    <t>Bi4Ti3O12</t>
  </si>
  <si>
    <t>Bi3TiNbO9</t>
  </si>
  <si>
    <t>Bi2MoO6</t>
  </si>
  <si>
    <t>BaBi4Ti4O15</t>
  </si>
  <si>
    <t>10.1246/cl.1999.1103</t>
  </si>
  <si>
    <t>10.1246/cl.1999.1104</t>
  </si>
  <si>
    <t>10.1246/cl.1999.1105</t>
  </si>
  <si>
    <t>10.1246/cl.1999.1106</t>
  </si>
  <si>
    <t>10.1246/cl.1999.1107</t>
  </si>
  <si>
    <t>10.1246/cl.1999.1108</t>
  </si>
  <si>
    <t>10.1246/cl.1999.1109</t>
  </si>
  <si>
    <t>10.1246/cl.1999.1110</t>
  </si>
  <si>
    <t>Perovskite</t>
  </si>
  <si>
    <t>Bandgap, eV</t>
  </si>
  <si>
    <t>10.1246/cl.2005.1528</t>
  </si>
  <si>
    <t>10.1021/ja049676a</t>
  </si>
  <si>
    <t>10.1016/j.ijhydene.2009.04.021</t>
  </si>
  <si>
    <t>10.1016/j.ijhydene.2009.04.022</t>
  </si>
  <si>
    <t>10.1016/j.ijhydene.2009.04.023</t>
  </si>
  <si>
    <t>10.1016/j.jssc.2008.05.020</t>
  </si>
  <si>
    <t>10.1016/j.jssc.2008.05.021</t>
  </si>
  <si>
    <t>10.1016/j.jssc.2008.05.022</t>
  </si>
  <si>
    <t>K0.5La0.5Bi2Ta2O9</t>
  </si>
  <si>
    <t>K0.5La0.5Bi2Nb2O9</t>
  </si>
  <si>
    <t>H1.9K0.3La0.5Bi0.1Ta2O7</t>
  </si>
  <si>
    <t>H1.6K0.2La0.3Bi0.1Nb2O6.5</t>
  </si>
  <si>
    <t>K2LaTa5O17</t>
  </si>
  <si>
    <t>10.1016/j.ijhydene.2012.05.090</t>
  </si>
  <si>
    <t>10.1016/j.ijhydene.2012.05.091</t>
  </si>
  <si>
    <t>10.1016/j.ijhydene.2012.05.092</t>
  </si>
  <si>
    <t>10.1016/j.ijhydene.2012.05.093</t>
  </si>
  <si>
    <t>10.1016/j.ijhydene.2014.03.096</t>
  </si>
  <si>
    <t>H1.8Ca0.8Bi0.2Ta2O7</t>
  </si>
  <si>
    <t>H1.8Sr0.8Bi0.2Ta2O7</t>
  </si>
  <si>
    <t>H1.9Ba0.8Bi0.1Ta2O7</t>
  </si>
  <si>
    <t>10.1021/jacs.5b11191</t>
  </si>
  <si>
    <t>Bi4Nb8OCl</t>
  </si>
  <si>
    <t>BiOCl</t>
  </si>
  <si>
    <t>Bi4NbO8Cl</t>
  </si>
  <si>
    <t>Bi4NbO8Br</t>
  </si>
  <si>
    <t>Bi4TaO8Cl</t>
  </si>
  <si>
    <t>Bi4TaO8Br</t>
  </si>
  <si>
    <t>10.1039/c8cy00959g</t>
  </si>
  <si>
    <t>10.1021/cm990577j</t>
  </si>
  <si>
    <t>10.1039/B301938C</t>
  </si>
  <si>
    <t>HLaTa2O7</t>
  </si>
  <si>
    <t>NaLaTa2O7</t>
  </si>
  <si>
    <t>CsLaTa2O7</t>
  </si>
  <si>
    <t>HPrTa2O7</t>
  </si>
  <si>
    <t>NaPrTa2O7</t>
  </si>
  <si>
    <t>CsPrTa2O7</t>
  </si>
  <si>
    <t>HNdTa2O7</t>
  </si>
  <si>
    <t>NaNdTa2O7</t>
  </si>
  <si>
    <t>CsNdTa2O7</t>
  </si>
  <si>
    <t>HSmTa2O7</t>
  </si>
  <si>
    <t>NaSmTa2O7</t>
  </si>
  <si>
    <t>CsSmTa2O7</t>
  </si>
  <si>
    <t>LiCa2Ta3O10</t>
  </si>
  <si>
    <t>10.1246/bcsj.81.401</t>
  </si>
  <si>
    <t>10.1021/cm9007766</t>
  </si>
  <si>
    <t>HSr2Nb3O10</t>
  </si>
  <si>
    <t>10.1039/B903692J</t>
  </si>
  <si>
    <t>HLaNb2O7</t>
  </si>
  <si>
    <t>10.1016/j.solmat.2010.12.017</t>
  </si>
  <si>
    <t>10.1016/j.solmat.2010.12.018</t>
  </si>
  <si>
    <t>10.1016/j.solmat.2010.12.019</t>
  </si>
  <si>
    <t>10.1016/j.solmat.2010.12.020</t>
  </si>
  <si>
    <t>10.1016/j.solmat.2010.12.021</t>
  </si>
  <si>
    <t>10.1016/j.solmat.2010.12.022</t>
  </si>
  <si>
    <t>10.1016/j.solmat.2010.12.023</t>
  </si>
  <si>
    <t>10.1016/j.solmat.2010.12.024</t>
  </si>
  <si>
    <t>10.1016/j.solmat.2010.12.025</t>
  </si>
  <si>
    <t>10.1016/j.solmat.2010.12.026</t>
  </si>
  <si>
    <t>10.1016/j.solmat.2010.12.027</t>
  </si>
  <si>
    <t>10.1016/j.solmat.2010.12.028</t>
  </si>
  <si>
    <t>10.1016/j.solmat.2010.12.029</t>
  </si>
  <si>
    <t>10.1016/j.solmat.2010.12.030</t>
  </si>
  <si>
    <t>10.1016/j.solmat.2010.12.031</t>
  </si>
  <si>
    <t>KSr2TaNb2O10</t>
  </si>
  <si>
    <t>KSr2Ta1.5Nb1.5O10</t>
  </si>
  <si>
    <t>KSr2Ta2NbO10</t>
  </si>
  <si>
    <t>KSr2Ta3O10</t>
  </si>
  <si>
    <t>HSr2TaNb2O10</t>
  </si>
  <si>
    <t>HSr2Ta1.5Nb1.5O10</t>
  </si>
  <si>
    <t>HSr2Ta2NbO10</t>
  </si>
  <si>
    <t>HSr2Ta3O10</t>
  </si>
  <si>
    <t>HSr2Nb3O10/Pt</t>
  </si>
  <si>
    <t>HSr2TaNb2O10/Pt</t>
  </si>
  <si>
    <t>HSr2Ta1.5Nb1.5O10/Pt</t>
  </si>
  <si>
    <t>HSr2Ta2NbO10/Pt</t>
  </si>
  <si>
    <t>HSr2Ta3O10/Pt</t>
  </si>
  <si>
    <t>10.1002/anie.201411494</t>
  </si>
  <si>
    <t>10.1021/cm902137s</t>
  </si>
  <si>
    <t>NaLaSrNb2NiO9</t>
  </si>
  <si>
    <t>CsLaSrNb2NiO9</t>
  </si>
  <si>
    <t>HLaSrNb2NiO9</t>
  </si>
  <si>
    <t>10.1016/j.jallcom.2006.11.201</t>
  </si>
  <si>
    <t>H2Ca4Nb6O20</t>
  </si>
  <si>
    <t>H2Ca4Ta2Nb4O20</t>
  </si>
  <si>
    <t>H2Ca4Ta3Nb3O20</t>
  </si>
  <si>
    <t>H2Ca4Ta4Nb2O20</t>
  </si>
  <si>
    <t>H2Ca4Ta6O20</t>
  </si>
  <si>
    <t>10.1021/cs200643h</t>
  </si>
  <si>
    <t>AgLaNb2O7</t>
  </si>
  <si>
    <t>10.1021/cs400466b</t>
  </si>
  <si>
    <t>AgCa2Nb3O10</t>
  </si>
  <si>
    <t>RbSr2Nb3O10</t>
  </si>
  <si>
    <t>AgSr2Nb3O10</t>
  </si>
  <si>
    <t>Rb2La2Ti3O10</t>
  </si>
  <si>
    <t>Ag2La2Ti3O10</t>
  </si>
  <si>
    <t>10.1246/cl.2006.1052</t>
  </si>
  <si>
    <t>10.1039/A902892G</t>
  </si>
  <si>
    <t>KBa2Ta3O10</t>
  </si>
  <si>
    <t>Sr2Ta2O7</t>
  </si>
  <si>
    <t>Sr2Nb0.05Ta0.95O7</t>
  </si>
  <si>
    <t>Sr2Nb1Ta0.9O7</t>
  </si>
  <si>
    <t>Sr2Nb0.15Ta0.85O7</t>
  </si>
  <si>
    <t>Sr2Nb0.25Ta0.75O7</t>
  </si>
  <si>
    <t>Sr2Nb0.35Ta0.65O7</t>
  </si>
  <si>
    <t>Sr2Nb0.5Ta0.5O7</t>
  </si>
  <si>
    <t>Sr2Nb0.8Ta0.2O7</t>
  </si>
  <si>
    <t>10.1016/s1010-6030(01)00574-3</t>
  </si>
  <si>
    <t>NdLaTi2O7</t>
  </si>
  <si>
    <t>Nd2Ti2O7</t>
  </si>
  <si>
    <t>Pr2Ti2O7</t>
  </si>
  <si>
    <t>PrLaTi2O7</t>
  </si>
  <si>
    <t>10.1021/jp034229n</t>
  </si>
  <si>
    <t>10.1016/j.apsusc.2009.05.146</t>
  </si>
  <si>
    <t>Cu(I)-K2La2Ti3O10</t>
  </si>
  <si>
    <t>Cu(I)-K4Nb6O17</t>
  </si>
  <si>
    <t>Cu(I)-KLaNb2O7</t>
  </si>
  <si>
    <t>Cu(I)-RbCa2Ta3O10</t>
  </si>
  <si>
    <t>RbCa2Ta3O10</t>
  </si>
  <si>
    <t>LiTaO3</t>
  </si>
  <si>
    <t>Cu(I)-LiTaO3</t>
  </si>
  <si>
    <t>Cu(I)-NaTaO3</t>
  </si>
  <si>
    <t>10.1039/c4sc01829j</t>
  </si>
  <si>
    <t>10.1016/j.solmat.2009.02.001</t>
  </si>
  <si>
    <t>HLaNb2O7 (1.25% In)</t>
  </si>
  <si>
    <t>HLaNb2O7 (2.5% In)</t>
  </si>
  <si>
    <t>HLaNb2O7 (3.75% In)</t>
  </si>
  <si>
    <t>HLaNb2O7 (5% In)</t>
  </si>
  <si>
    <t>HLaNb2O7 (7.5% In)</t>
  </si>
  <si>
    <t>10.1016/j.jhazmat.2008.11.040</t>
  </si>
  <si>
    <t>H0.98LaNb1.98Mo0.02O7</t>
  </si>
  <si>
    <t>H0.95LaNb1.95Mo0.05O7</t>
  </si>
  <si>
    <t>H0.85LaNb1.85Mo0.15O7</t>
  </si>
  <si>
    <t>HLaNb2O7/Pt</t>
  </si>
  <si>
    <t>H0.98LaNb1.98Mo0.02O7/Pt</t>
  </si>
  <si>
    <t>H0.95LaNb1.95Mo0.05O7/Pt</t>
  </si>
  <si>
    <t>H0.85LaNb1.85Mo0.15O7/Pt</t>
  </si>
  <si>
    <t>10.1016/j.matlet.2007.08.089</t>
  </si>
  <si>
    <t>10.1016/j.ssi.2009.10.005</t>
  </si>
  <si>
    <t>CsCa2Ta3O10</t>
  </si>
  <si>
    <t>10.1039/c0cc05440b</t>
  </si>
  <si>
    <t>CsCa2Ta3O10-N</t>
  </si>
  <si>
    <t>HPb2Nb3O10</t>
  </si>
  <si>
    <t>10.1016/j.apcata.2013.09.015</t>
  </si>
  <si>
    <t>HPb2Nb3O10-Cr</t>
  </si>
  <si>
    <t>10.1021/jp202783t</t>
  </si>
  <si>
    <t>Ba5Ta4O15</t>
  </si>
  <si>
    <t>Ba5Ta4O15-(0.3 wt.% N)</t>
  </si>
  <si>
    <t>Sr5Ta4O15</t>
  </si>
  <si>
    <t>10.1039/C3TA10446J</t>
  </si>
  <si>
    <t>Sr5Ta4O15-( wt.% N)</t>
  </si>
  <si>
    <t>Sr2Ta2O7-xNx</t>
  </si>
  <si>
    <t>10.1021/nn102469e</t>
  </si>
  <si>
    <t>10.1007/s11244-005-3837-x</t>
  </si>
  <si>
    <t>10.1021/jp0493226</t>
  </si>
  <si>
    <t>Fe0.02La1.98Ti2O7</t>
  </si>
  <si>
    <t>Cr0.02La1.98Ti2O7</t>
  </si>
  <si>
    <t>10.1039/b417052k</t>
  </si>
  <si>
    <t>10.1039/c3cy00179b</t>
  </si>
  <si>
    <t>La2Ti2O7-Rh0.02</t>
  </si>
  <si>
    <t>10.1016/j.pnsc.2012.03.002</t>
  </si>
  <si>
    <t>K2La2Ti3O10-PbS</t>
  </si>
  <si>
    <t>10.1016/j.ijhydene.2014.02.172</t>
  </si>
  <si>
    <t>HLaNb2O7/TiO2</t>
  </si>
  <si>
    <t>10.1016/j.ijhydene.2014.02.173</t>
  </si>
  <si>
    <t>10.1016/j.ijhydene.2014.02.174</t>
  </si>
  <si>
    <t>10.1016/j.ijhydene.2014.02.175</t>
  </si>
  <si>
    <t>HCa2TaNb2O10</t>
  </si>
  <si>
    <t>HCa2Nb3O10/(ZnS,PbS)</t>
  </si>
  <si>
    <t>HCa2TaNb2O10/(ZnS,PbS)</t>
  </si>
  <si>
    <t>10.1016/j.apcatb.2013.10.028</t>
  </si>
  <si>
    <t>10.1016/j.apcatb.2013.10.029</t>
  </si>
  <si>
    <t>10.1016/j.apcatb.2013.10.030</t>
  </si>
  <si>
    <t>10.1016/j.apcatb.2013.10.031</t>
  </si>
  <si>
    <t>10.1023/B:CATL.0000007154.30343.23</t>
  </si>
  <si>
    <t>Ca2Bi2Nb2O9</t>
  </si>
  <si>
    <t>Sr2Bi2Nb2O9</t>
  </si>
  <si>
    <t>Ba2Bi2Nb2O9</t>
  </si>
  <si>
    <t>10.1021/acssuschemeng.7b04181</t>
  </si>
  <si>
    <t>Na2Ta2O6</t>
  </si>
  <si>
    <t>K2Ta2O6</t>
  </si>
  <si>
    <t>10.1016/j.apcata.2005.11.007</t>
  </si>
  <si>
    <t>Ca2Ta2O7</t>
  </si>
  <si>
    <t>10.1088/0957-4484/17/19/014</t>
  </si>
  <si>
    <t>[161th] paper</t>
  </si>
  <si>
    <t>Ba5Ta2Nb2O15</t>
  </si>
  <si>
    <t>10.1002/smll.201402679</t>
  </si>
  <si>
    <t>10.1007/s10008-017-3533-3</t>
  </si>
  <si>
    <t>ZnO</t>
  </si>
  <si>
    <t>ZnO-CuO(1%)</t>
  </si>
  <si>
    <t>ZnO-CuO(3%)</t>
  </si>
  <si>
    <t>10.1039/C0EE00604A</t>
  </si>
  <si>
    <t>CdS</t>
  </si>
  <si>
    <t>Zn0.1Cd0.9S</t>
  </si>
  <si>
    <t>ZnS</t>
  </si>
  <si>
    <t>Zn0.9Cd0.1S</t>
  </si>
  <si>
    <t>Zn0.7Cd0.2S</t>
  </si>
  <si>
    <t>Zn0.5Cd0.5S</t>
  </si>
  <si>
    <t>Zn0.3Cd0.7S</t>
  </si>
  <si>
    <t>10.1016/j.jcat.2005.02.021</t>
  </si>
  <si>
    <t>Sr4Ta2O9</t>
  </si>
  <si>
    <t>https://doi.org/10.1016/j.mcat.2023.113544</t>
  </si>
  <si>
    <t xml:space="preserve">CuBi2O4 </t>
  </si>
  <si>
    <t>10.1021/acsami.8b02439</t>
  </si>
  <si>
    <t>Wavelength, nm</t>
  </si>
  <si>
    <t>E, eV</t>
  </si>
  <si>
    <t>10.1016/S0927-6513(96)00112-5</t>
  </si>
  <si>
    <t>10.1021/ja3043678</t>
  </si>
  <si>
    <t>CsCa2Ta3O9.7N0.2</t>
  </si>
  <si>
    <t>10.1021/jp0751155</t>
  </si>
  <si>
    <t>10.1021/acsami.5b06281</t>
  </si>
  <si>
    <t>Ca2Nb3O10</t>
  </si>
  <si>
    <t>10.1039/C3RA40638E</t>
  </si>
  <si>
    <t>Ca2Nb3O10-xNx</t>
  </si>
  <si>
    <t>10.3390/catal3010001</t>
  </si>
  <si>
    <t>CsSr1.5Ba0.5Ta3O10−yNz</t>
  </si>
  <si>
    <t>10.1021/ja207103j</t>
  </si>
  <si>
    <t>KCa2Nb3-xRhxO10</t>
  </si>
  <si>
    <t>CsBa2Nb3O10</t>
  </si>
  <si>
    <t>10.1134/S0036023623602842</t>
  </si>
  <si>
    <t>HBa2Nb3O10</t>
  </si>
  <si>
    <t>10.3390/molecules28124807</t>
  </si>
  <si>
    <t>HSr2Nb3O19*yH2O</t>
  </si>
  <si>
    <t>HSr2Nb3O19*MeNH2*yH2O</t>
  </si>
  <si>
    <t>HSr2Nb3O19*EtNH2*yH2O</t>
  </si>
  <si>
    <t>HSr2Nb3O19*PrNH2*yH2O</t>
  </si>
  <si>
    <t>HSr2Nb3O19*BuNH2*yH2O</t>
  </si>
  <si>
    <t>HSr2Nb3O19*HxNH2*yH2O</t>
  </si>
  <si>
    <t>HSr2Nb3O19*OcNH2*yH2O</t>
  </si>
  <si>
    <t>HSr2Nb3O19*MeOH*yH2O</t>
  </si>
  <si>
    <t>HSr2Nb3O19*EtOH*yH2O</t>
  </si>
  <si>
    <t>HSr2Nb3O19*PrOH*yH2O</t>
  </si>
  <si>
    <t>HSr2Nb3O19*BuOH*yH2O</t>
  </si>
  <si>
    <t>HSr2Nb3O19*HxOH*yH2O</t>
  </si>
  <si>
    <t>10.3390/molecules28124808</t>
  </si>
  <si>
    <t>10.3390/molecules28124809</t>
  </si>
  <si>
    <t>10.3390/molecules28124810</t>
  </si>
  <si>
    <t>10.3390/molecules28124811</t>
  </si>
  <si>
    <t>10.3390/molecules28124812</t>
  </si>
  <si>
    <t>10.3390/molecules28124813</t>
  </si>
  <si>
    <t>Li2La2Ti3O10</t>
  </si>
  <si>
    <t>10.1134/S1070363212070018</t>
  </si>
  <si>
    <t>Na2La2Ti3O10</t>
  </si>
  <si>
    <t>Li2Nd2Ti3O10</t>
  </si>
  <si>
    <t>Na2Nd2Ti3O10</t>
  </si>
  <si>
    <t>K2Nd2Ti3O10</t>
  </si>
  <si>
    <t>KCa2Nb3O10-Yellow</t>
  </si>
  <si>
    <t>KCa2Nb3O10-Black</t>
  </si>
  <si>
    <t>10.1039/C6RA11407E</t>
  </si>
  <si>
    <t>10.1021/acsnano.7b06131</t>
  </si>
  <si>
    <t>RbLaTa2O7-xNx</t>
  </si>
  <si>
    <t>10.1002/asia.201701001</t>
  </si>
  <si>
    <t>KCa2Nan-3Nb3O10</t>
  </si>
  <si>
    <t>KCa2Na1Nb4O12</t>
  </si>
  <si>
    <t>KCa2Na2Nb5O13</t>
  </si>
  <si>
    <t>KCa2Na3Nb6O14</t>
  </si>
  <si>
    <t>Ca2Nb2TaO10</t>
  </si>
  <si>
    <t>10.1039/C5CY01246E</t>
  </si>
  <si>
    <t>10.1002/anie.201408441</t>
  </si>
  <si>
    <t>HCa1.5Sr0.5Nb3O10</t>
  </si>
  <si>
    <t>HCaSrNb3O10</t>
  </si>
  <si>
    <t>HCa0.5Sr1.5Nb3O10</t>
  </si>
  <si>
    <t>HCa2Nb2.7Ta0.3O10</t>
  </si>
  <si>
    <t>HCa2Nb2TaO10</t>
  </si>
  <si>
    <t>HCa2Nb1.5Ta1.5O10</t>
  </si>
  <si>
    <t>10.1002/cssc.201501237</t>
  </si>
  <si>
    <t>KCaSrNb3O10</t>
  </si>
  <si>
    <t>H4Nb6O17</t>
  </si>
  <si>
    <t>10.1021/jp900842e</t>
  </si>
  <si>
    <t>10.1021/acscatal.5b00040</t>
  </si>
  <si>
    <t>10.1016/j.apcatb.2016.09.021</t>
  </si>
  <si>
    <t>La2Ti3O7-N</t>
  </si>
  <si>
    <t>KCa2Ta3O10</t>
  </si>
  <si>
    <t>10.1039/C8CY00930A</t>
  </si>
  <si>
    <t>10.1016/j.cattod.2018.03.037</t>
  </si>
  <si>
    <t>HCa2Nb3O10-CdS</t>
  </si>
  <si>
    <t>CsBa2Ta3O10</t>
  </si>
  <si>
    <t>10.1021/acs.cgd.6b00081</t>
  </si>
  <si>
    <t>10.1016/j.materresbull.2010.12.007</t>
  </si>
  <si>
    <t xml:space="preserve">K2La2Ti3O10 </t>
  </si>
  <si>
    <t>10.1016/j.cattod.2012.05.009</t>
  </si>
  <si>
    <t>K2La2Ti3O10-CdS</t>
  </si>
  <si>
    <t>10.1038/s41598-017-03911-6</t>
  </si>
  <si>
    <t>Cs0.67Ti1.83O4</t>
  </si>
  <si>
    <t>10.1021/jp805488h</t>
  </si>
  <si>
    <t>HLaTiO4</t>
  </si>
  <si>
    <t>10.3390/catal13040749</t>
  </si>
  <si>
    <t>HLaTiO4*MeNH2</t>
  </si>
  <si>
    <t>HLaTiO4*EtNH2</t>
  </si>
  <si>
    <t>HLaTiO4*PrNH2</t>
  </si>
  <si>
    <t>HLaTiO4*BuNH2</t>
  </si>
  <si>
    <t>HLaTiO4*HxNH2</t>
  </si>
  <si>
    <t>HLaTiO4*OxNH2</t>
  </si>
  <si>
    <t>HLaTiO4*MeOH</t>
  </si>
  <si>
    <t>HLaTiO4*EtOH</t>
  </si>
  <si>
    <t>HLaTiO4*PrOH</t>
  </si>
  <si>
    <t>HLaTiO4*BuOH</t>
  </si>
  <si>
    <t>HLaTiO4*HxOH</t>
  </si>
  <si>
    <t>HLaTiO4*OxOH</t>
  </si>
  <si>
    <t>HNdTiO4</t>
  </si>
  <si>
    <t>HNdTiO4*MeNH2</t>
  </si>
  <si>
    <t>HNdTiO4*EtNH2</t>
  </si>
  <si>
    <t>HNdTiO4*PrNH2</t>
  </si>
  <si>
    <t>HNdTiO4*BuNH2</t>
  </si>
  <si>
    <t>HNdTiO4*HxNH2</t>
  </si>
  <si>
    <t>HNdTiO4*OxNH2</t>
  </si>
  <si>
    <t>HNdTiO4*MeOH</t>
  </si>
  <si>
    <t>HNdTiO4*EtOH</t>
  </si>
  <si>
    <t>HNdTiO4*PrOH</t>
  </si>
  <si>
    <t>HNdTiO4*BuOH</t>
  </si>
  <si>
    <t>HNdTiO4*HxOH</t>
  </si>
  <si>
    <t>HNdTiO4*OxOH</t>
  </si>
  <si>
    <t>10.3390/catal13030614</t>
  </si>
  <si>
    <t>HCa2Nb3O10*MeOH</t>
  </si>
  <si>
    <t>HCa2Nb3O10*EtOH</t>
  </si>
  <si>
    <t>HCa2Nb3O10*PrOH</t>
  </si>
  <si>
    <t>HCa2Nb3O10*BuOH</t>
  </si>
  <si>
    <t>HCa2Nb3O10*HxOH</t>
  </si>
  <si>
    <t>HCa2Nb3O10*OxOH</t>
  </si>
  <si>
    <t>10.3390/catal11080897</t>
  </si>
  <si>
    <t>HRbLa2Ti3O10·0.8H2O</t>
  </si>
  <si>
    <t>H1.5Rb0.5La2Ti3O10·0.5H2O</t>
  </si>
  <si>
    <t>H2La2Ti3O10</t>
  </si>
  <si>
    <t>10.1155/2017/9628146</t>
  </si>
  <si>
    <t>LiNdTa2O7</t>
  </si>
  <si>
    <t>KNdTa2O7</t>
  </si>
  <si>
    <t>10.1134/S1070363214100041</t>
  </si>
  <si>
    <t>HLa2Ti3O10</t>
  </si>
  <si>
    <t>HCa2Nb3O11*BuNH2</t>
  </si>
  <si>
    <t>HCa2Nb3O12*EtOH</t>
  </si>
  <si>
    <t>HLa2Ti3O10*EtNH2</t>
  </si>
  <si>
    <t>HLa2Ti3O10*EtOH</t>
  </si>
  <si>
    <t>10.3390/nano12152717</t>
  </si>
  <si>
    <t>10.3390/nano12152718</t>
  </si>
  <si>
    <t>10.3390/nano12152719</t>
  </si>
  <si>
    <t>10.3390/nano12152720</t>
  </si>
  <si>
    <t>10.3390/nano12152721</t>
  </si>
  <si>
    <t>10.3390/nano12152722</t>
  </si>
  <si>
    <t>10.1016/j.ceramint.2021.11.284</t>
  </si>
  <si>
    <t>HCa2Nb3O10*MeNH2</t>
  </si>
  <si>
    <t>HCa2Nb3O10*EtNH2</t>
  </si>
  <si>
    <t>HCa2Nb3O10*PrNH2</t>
  </si>
  <si>
    <t>HCa2Nb3O10*BuNH2</t>
  </si>
  <si>
    <t>HCa2Nb3O10*HxNH2</t>
  </si>
  <si>
    <t>HCa2Nb3O10*OcNH2</t>
  </si>
  <si>
    <t>H2La2Ti3O10*MeNH2</t>
  </si>
  <si>
    <t>H2La2Ti3O10*EtNH2</t>
  </si>
  <si>
    <t>H2La2Ti3O10*PrNH2</t>
  </si>
  <si>
    <t>H2La2Ti3O10*BuNH2</t>
  </si>
  <si>
    <t>H2La2Ti3O10*HxNH2</t>
  </si>
  <si>
    <t>H2La2Ti3O10*OcNH2</t>
  </si>
  <si>
    <t>H2La2Ti3O10*MeOH</t>
  </si>
  <si>
    <t>H2La2Ti3O10*EtOH</t>
  </si>
  <si>
    <t>H2La2Ti3O10*PrOH</t>
  </si>
  <si>
    <t>H2La2Ti3O10*BuOH</t>
  </si>
  <si>
    <t>H2La2Ti3O10*HxOH</t>
  </si>
  <si>
    <t>H2La2Ti3O10*OcOH</t>
  </si>
  <si>
    <t>10.3390/catal11111279</t>
  </si>
  <si>
    <t>H2Nd2Ti3O10</t>
  </si>
  <si>
    <t>H2Nd2Ti3O10*MeNH2</t>
  </si>
  <si>
    <t>H2Nd2Ti3O10*EtNH2</t>
  </si>
  <si>
    <t>H2Nd2Ti3O10*PrNH2</t>
  </si>
  <si>
    <t>H2Nd2Ti3O10*BuNH2</t>
  </si>
  <si>
    <t>H2Nd2Ti3O10*HxNH2</t>
  </si>
  <si>
    <t>H2Nd2Ti3O10*OcNH2</t>
  </si>
  <si>
    <t>H2Nd2Ti3O10*MeOH</t>
  </si>
  <si>
    <t>H2Nd2Ti3O10*EtOH</t>
  </si>
  <si>
    <t>H2Nd2Ti3O10*PrOH</t>
  </si>
  <si>
    <t>H2Nd2Ti3O10*BuOH</t>
  </si>
  <si>
    <t>H2Nd2Ti3O10*HxOH</t>
  </si>
  <si>
    <t>H2Nd2Ti3O10*OcOH</t>
  </si>
  <si>
    <t>10.1021/acsomega.0c00424</t>
  </si>
  <si>
    <t>H2K0.5Bi2.5Ti4O13*H2O</t>
  </si>
  <si>
    <t>H2K0.5Bi2.5Ti4O13*H2O*MeNH2</t>
  </si>
  <si>
    <t>H2K0.5Bi2.5Ti4O13*H2O*EtNH3</t>
  </si>
  <si>
    <t>H2K0.5Bi2.5Ti4O13*H2O*PrNH4</t>
  </si>
  <si>
    <t>H2K0.5Bi2.5Ti4O13*H2O*BuNH5</t>
  </si>
  <si>
    <t>H2K0.5Bi2.5Ti4O13*H2O*HxNH6</t>
  </si>
  <si>
    <t>H2K0.5Bi2.5Ti4O13*H2O*OcNH7</t>
  </si>
  <si>
    <t>10.1021/acsomega.0c00425</t>
  </si>
  <si>
    <t>10.1021/acsomega.0c00426</t>
  </si>
  <si>
    <t>10.1021/acsomega.0c00427</t>
  </si>
  <si>
    <t>10.1021/acsomega.0c00428</t>
  </si>
  <si>
    <t>10.1021/acsomega.0c00429</t>
  </si>
  <si>
    <t>10.1021/acsomega.0c00430</t>
  </si>
  <si>
    <t>10.3389/fchem.2019.00863</t>
  </si>
  <si>
    <t>10.1021/ja7114772</t>
  </si>
  <si>
    <t>K2Gd1.4Eu0.6Ti3O10</t>
  </si>
  <si>
    <t>H2Gd1.4Eu0.6Ti3O10</t>
  </si>
  <si>
    <t>RbLa0.7Tb0.3Ta2O7</t>
  </si>
  <si>
    <t>Gd1.4Eu0.6Ti3O10</t>
  </si>
  <si>
    <t>La0.7Tb0.3Ta2O7</t>
  </si>
  <si>
    <t>La3Ni2O6.92</t>
  </si>
  <si>
    <t>La3Ni2O6.35</t>
  </si>
  <si>
    <t>10.1006/jssc.1994.1059</t>
  </si>
  <si>
    <t>La1/3NbO3</t>
  </si>
  <si>
    <t>La1/3TabO3</t>
  </si>
  <si>
    <t xml:space="preserve">CaTiO3 </t>
  </si>
  <si>
    <t>10.1021/ic101955v</t>
  </si>
  <si>
    <t>Sn1K0.2H0.9La2Ti3O10</t>
  </si>
  <si>
    <t>N-K2La2Ti3O10</t>
  </si>
  <si>
    <t>10.1021/acs.chemmater.9b00567</t>
  </si>
  <si>
    <t>Sr2Bi3Ta2O11Cl</t>
  </si>
  <si>
    <t>SrPbBi3Ta2O11Cl</t>
  </si>
  <si>
    <t>Ba2Bi3Ta2O11Cl</t>
  </si>
  <si>
    <t>BaPbBi3Ta2O11Cl</t>
  </si>
  <si>
    <t>SrBi4TiTaO11Cl</t>
  </si>
  <si>
    <t>BaBi4TiTaO11Cl</t>
  </si>
  <si>
    <t>PbBi4TiTaO11Cl</t>
  </si>
  <si>
    <t>SrPbBi3Nb2O11Cl</t>
  </si>
  <si>
    <t>Ba2Bi3Nb2O11Cl</t>
  </si>
  <si>
    <t>BaPbBi3Nb2O11Cl</t>
  </si>
  <si>
    <t>SrBi4TiNbO11Cl</t>
  </si>
  <si>
    <t>BaBi4TiNbO11Cl</t>
  </si>
  <si>
    <t>PbBi4TiNbO11Cl</t>
  </si>
  <si>
    <t>Sr2Bi3Nb2O11Cl</t>
  </si>
  <si>
    <t>HCa2Nb3O10/Pt</t>
  </si>
  <si>
    <t>HCa2Nb3O10*MeNH2/Pt</t>
  </si>
  <si>
    <t>HCa2Nb3O10*BuNH2/Pt</t>
  </si>
  <si>
    <t>HCa2Nb3O10*OcNH2/Pt</t>
  </si>
  <si>
    <t>HCa2Nb3O10/Pt*MeNH2</t>
  </si>
  <si>
    <t>HCa2Nb3O10/Pt*BuNH2</t>
  </si>
  <si>
    <t>HCa2Nb3O10/Pt*OcNH2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</si>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</sst>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22222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1" fillId="0" borderId="0" xfId="1"/>
    <xf numFmtId="0" fontId="1" fillId="5" borderId="0" xfId="1" applyFill="1"/>
    <xf numFmtId="0" fontId="0" fillId="5" borderId="0" xfId="0" applyFill="1"/>
    <xf numFmtId="0" fontId="2" fillId="0" borderId="0" xfId="0" applyFont="1"/>
    <xf numFmtId="0" fontId="0" fillId="6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nsc.2012.03.002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www.wellesu.com/10.1021/acssuschemeng.6b01344" TargetMode="External"/><Relationship Id="rId5" Type="http://schemas.openxmlformats.org/officeDocument/2006/relationships/hyperlink" Target="https://doi.org/10.1016/j.mcat.2023.113544" TargetMode="External"/><Relationship Id="rId4" Type="http://schemas.openxmlformats.org/officeDocument/2006/relationships/hyperlink" Target="http://dx.doi.org/10.1016/j.jcat.2005.02.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8"/>
  <sheetViews>
    <sheetView tabSelected="1" workbookViewId="0">
      <selection activeCell="G513" sqref="G513"/>
    </sheetView>
  </sheetViews>
  <sheetFormatPr defaultRowHeight="14.4" x14ac:dyDescent="0.3"/>
  <cols>
    <col min="1" max="1" width="24.109375" customWidth="1"/>
    <col min="2" max="2" width="11.6640625" customWidth="1"/>
    <col min="3" max="3" width="17.5546875" customWidth="1"/>
    <col min="10" max="10" width="8.88671875" style="8"/>
  </cols>
  <sheetData>
    <row r="1" spans="1:10" x14ac:dyDescent="0.3">
      <c r="A1" t="s">
        <v>166</v>
      </c>
      <c r="B1" t="s">
        <v>167</v>
      </c>
      <c r="C1" t="s">
        <v>62</v>
      </c>
      <c r="D1" s="5" t="s">
        <v>112</v>
      </c>
      <c r="H1" t="s">
        <v>372</v>
      </c>
      <c r="I1">
        <v>230</v>
      </c>
      <c r="J1" s="7" t="s">
        <v>367</v>
      </c>
    </row>
    <row r="2" spans="1:10" x14ac:dyDescent="0.3">
      <c r="A2" t="s">
        <v>0</v>
      </c>
      <c r="B2">
        <v>3.5</v>
      </c>
      <c r="C2" s="2" t="s">
        <v>9</v>
      </c>
      <c r="D2" s="1" t="s">
        <v>121</v>
      </c>
      <c r="E2" s="1" t="s">
        <v>352</v>
      </c>
      <c r="H2" t="s">
        <v>373</v>
      </c>
      <c r="I2">
        <f>6.62*10^(-34)*3*10^8/(I1*10^(-9)*1.6*10^(-19))</f>
        <v>5.3967391304347823</v>
      </c>
      <c r="J2" s="7" t="s">
        <v>369</v>
      </c>
    </row>
    <row r="3" spans="1:10" x14ac:dyDescent="0.3">
      <c r="A3" t="s">
        <v>1</v>
      </c>
      <c r="B3">
        <v>3.2</v>
      </c>
      <c r="C3" s="2" t="s">
        <v>9</v>
      </c>
    </row>
    <row r="4" spans="1:10" x14ac:dyDescent="0.3">
      <c r="A4" t="s">
        <v>2</v>
      </c>
      <c r="B4">
        <v>3.35</v>
      </c>
      <c r="C4" s="2" t="s">
        <v>9</v>
      </c>
      <c r="D4" s="4" t="s">
        <v>135</v>
      </c>
      <c r="E4" t="s">
        <v>136</v>
      </c>
    </row>
    <row r="5" spans="1:10" x14ac:dyDescent="0.3">
      <c r="A5" t="s">
        <v>3</v>
      </c>
      <c r="B5">
        <v>3.3</v>
      </c>
      <c r="C5" s="2" t="s">
        <v>9</v>
      </c>
      <c r="D5" t="s">
        <v>446</v>
      </c>
    </row>
    <row r="6" spans="1:10" x14ac:dyDescent="0.3">
      <c r="A6" t="s">
        <v>4</v>
      </c>
      <c r="B6">
        <v>3.35</v>
      </c>
      <c r="C6" s="2" t="s">
        <v>9</v>
      </c>
    </row>
    <row r="7" spans="1:10" x14ac:dyDescent="0.3">
      <c r="A7" t="s">
        <v>5</v>
      </c>
      <c r="B7">
        <v>3.5</v>
      </c>
      <c r="C7" s="2" t="s">
        <v>9</v>
      </c>
    </row>
    <row r="8" spans="1:10" x14ac:dyDescent="0.3">
      <c r="A8" t="s">
        <v>6</v>
      </c>
      <c r="B8">
        <v>3.5</v>
      </c>
      <c r="C8" s="2" t="s">
        <v>9</v>
      </c>
    </row>
    <row r="9" spans="1:10" x14ac:dyDescent="0.3">
      <c r="A9" t="s">
        <v>7</v>
      </c>
      <c r="B9">
        <v>3.16</v>
      </c>
      <c r="C9" s="2" t="s">
        <v>9</v>
      </c>
    </row>
    <row r="10" spans="1:10" x14ac:dyDescent="0.3">
      <c r="A10" t="s">
        <v>8</v>
      </c>
      <c r="B10">
        <v>3</v>
      </c>
      <c r="C10" s="2" t="s">
        <v>9</v>
      </c>
    </row>
    <row r="11" spans="1:10" x14ac:dyDescent="0.3">
      <c r="A11" t="s">
        <v>10</v>
      </c>
      <c r="B11">
        <v>3.9</v>
      </c>
      <c r="C11" s="2" t="s">
        <v>9</v>
      </c>
    </row>
    <row r="12" spans="1:10" x14ac:dyDescent="0.3">
      <c r="A12" t="s">
        <v>11</v>
      </c>
      <c r="B12">
        <v>3.6</v>
      </c>
      <c r="C12" s="2" t="s">
        <v>9</v>
      </c>
    </row>
    <row r="13" spans="1:10" x14ac:dyDescent="0.3">
      <c r="A13" t="s">
        <v>12</v>
      </c>
      <c r="B13">
        <v>4.2</v>
      </c>
      <c r="C13" s="2" t="s">
        <v>9</v>
      </c>
    </row>
    <row r="14" spans="1:10" x14ac:dyDescent="0.3">
      <c r="A14" t="s">
        <v>13</v>
      </c>
      <c r="B14">
        <v>4.2</v>
      </c>
      <c r="C14" s="2" t="s">
        <v>9</v>
      </c>
    </row>
    <row r="15" spans="1:10" x14ac:dyDescent="0.3">
      <c r="A15" t="s">
        <v>14</v>
      </c>
      <c r="B15">
        <v>4</v>
      </c>
      <c r="C15" s="2" t="s">
        <v>9</v>
      </c>
    </row>
    <row r="16" spans="1:10" x14ac:dyDescent="0.3">
      <c r="A16" t="s">
        <v>15</v>
      </c>
      <c r="B16">
        <v>4.4000000000000004</v>
      </c>
      <c r="C16" s="2" t="s">
        <v>9</v>
      </c>
    </row>
    <row r="17" spans="1:3" x14ac:dyDescent="0.3">
      <c r="A17" t="s">
        <v>16</v>
      </c>
      <c r="B17">
        <v>4.0999999999999996</v>
      </c>
      <c r="C17" s="2" t="s">
        <v>9</v>
      </c>
    </row>
    <row r="18" spans="1:3" x14ac:dyDescent="0.3">
      <c r="A18" t="s">
        <v>17</v>
      </c>
      <c r="B18">
        <v>3.67</v>
      </c>
      <c r="C18" s="2" t="s">
        <v>9</v>
      </c>
    </row>
    <row r="19" spans="1:3" x14ac:dyDescent="0.3">
      <c r="A19" t="s">
        <v>18</v>
      </c>
      <c r="B19">
        <v>3.64</v>
      </c>
      <c r="C19" s="2" t="s">
        <v>9</v>
      </c>
    </row>
    <row r="20" spans="1:3" x14ac:dyDescent="0.3">
      <c r="A20" t="s">
        <v>19</v>
      </c>
      <c r="B20">
        <v>3.52</v>
      </c>
      <c r="C20" s="2" t="s">
        <v>9</v>
      </c>
    </row>
    <row r="21" spans="1:3" x14ac:dyDescent="0.3">
      <c r="A21" t="s">
        <v>20</v>
      </c>
      <c r="B21">
        <v>3.46</v>
      </c>
      <c r="C21" s="2" t="s">
        <v>9</v>
      </c>
    </row>
    <row r="22" spans="1:3" x14ac:dyDescent="0.3">
      <c r="A22" t="s">
        <v>21</v>
      </c>
      <c r="B22">
        <v>3.43</v>
      </c>
      <c r="C22" s="2" t="s">
        <v>9</v>
      </c>
    </row>
    <row r="23" spans="1:3" x14ac:dyDescent="0.3">
      <c r="A23" t="s">
        <v>22</v>
      </c>
      <c r="B23">
        <v>3.3</v>
      </c>
      <c r="C23" s="2" t="s">
        <v>9</v>
      </c>
    </row>
    <row r="24" spans="1:3" x14ac:dyDescent="0.3">
      <c r="A24" t="s">
        <v>23</v>
      </c>
      <c r="B24">
        <v>2.74</v>
      </c>
      <c r="C24" s="2" t="s">
        <v>9</v>
      </c>
    </row>
    <row r="25" spans="1:3" x14ac:dyDescent="0.3">
      <c r="A25" t="s">
        <v>24</v>
      </c>
      <c r="B25">
        <v>2.74</v>
      </c>
      <c r="C25" s="2" t="s">
        <v>9</v>
      </c>
    </row>
    <row r="26" spans="1:3" x14ac:dyDescent="0.3">
      <c r="A26" t="s">
        <v>25</v>
      </c>
      <c r="B26">
        <v>2.75</v>
      </c>
      <c r="C26" s="2" t="s">
        <v>9</v>
      </c>
    </row>
    <row r="27" spans="1:3" x14ac:dyDescent="0.3">
      <c r="A27" t="s">
        <v>26</v>
      </c>
      <c r="B27">
        <v>2.88</v>
      </c>
      <c r="C27" s="2" t="s">
        <v>9</v>
      </c>
    </row>
    <row r="28" spans="1:3" x14ac:dyDescent="0.3">
      <c r="A28" t="s">
        <v>27</v>
      </c>
      <c r="B28">
        <v>2.91</v>
      </c>
      <c r="C28" s="2" t="s">
        <v>9</v>
      </c>
    </row>
    <row r="29" spans="1:3" x14ac:dyDescent="0.3">
      <c r="A29" t="s">
        <v>28</v>
      </c>
      <c r="B29">
        <v>2.73</v>
      </c>
      <c r="C29" s="2" t="s">
        <v>9</v>
      </c>
    </row>
    <row r="30" spans="1:3" x14ac:dyDescent="0.3">
      <c r="A30" s="1" t="s">
        <v>29</v>
      </c>
      <c r="B30" s="1">
        <v>3.9</v>
      </c>
      <c r="C30" s="1" t="s">
        <v>31</v>
      </c>
    </row>
    <row r="31" spans="1:3" x14ac:dyDescent="0.3">
      <c r="A31" s="1" t="s">
        <v>30</v>
      </c>
      <c r="B31" s="1">
        <v>3.9</v>
      </c>
      <c r="C31" s="1" t="s">
        <v>31</v>
      </c>
    </row>
    <row r="32" spans="1:3" x14ac:dyDescent="0.3">
      <c r="A32" t="s">
        <v>33</v>
      </c>
      <c r="B32">
        <v>3.36</v>
      </c>
      <c r="C32" t="s">
        <v>32</v>
      </c>
    </row>
    <row r="33" spans="1:3" x14ac:dyDescent="0.3">
      <c r="A33" t="s">
        <v>34</v>
      </c>
      <c r="B33">
        <v>3.02</v>
      </c>
      <c r="C33" t="s">
        <v>37</v>
      </c>
    </row>
    <row r="34" spans="1:3" x14ac:dyDescent="0.3">
      <c r="A34" t="s">
        <v>20</v>
      </c>
      <c r="B34">
        <v>3.18</v>
      </c>
      <c r="C34" t="s">
        <v>38</v>
      </c>
    </row>
    <row r="35" spans="1:3" x14ac:dyDescent="0.3">
      <c r="A35" t="s">
        <v>26</v>
      </c>
      <c r="B35">
        <v>2.88</v>
      </c>
      <c r="C35" t="s">
        <v>39</v>
      </c>
    </row>
    <row r="36" spans="1:3" x14ac:dyDescent="0.3">
      <c r="A36" t="s">
        <v>35</v>
      </c>
      <c r="B36">
        <v>3.44</v>
      </c>
      <c r="C36" t="s">
        <v>40</v>
      </c>
    </row>
    <row r="37" spans="1:3" x14ac:dyDescent="0.3">
      <c r="A37" t="s">
        <v>36</v>
      </c>
      <c r="B37">
        <v>3.09</v>
      </c>
      <c r="C37" t="s">
        <v>41</v>
      </c>
    </row>
    <row r="38" spans="1:3" x14ac:dyDescent="0.3">
      <c r="A38" t="s">
        <v>42</v>
      </c>
      <c r="B38">
        <v>3.06</v>
      </c>
      <c r="C38" t="s">
        <v>45</v>
      </c>
    </row>
    <row r="39" spans="1:3" x14ac:dyDescent="0.3">
      <c r="A39" t="s">
        <v>43</v>
      </c>
      <c r="B39">
        <v>3.31</v>
      </c>
      <c r="C39" t="s">
        <v>46</v>
      </c>
    </row>
    <row r="40" spans="1:3" x14ac:dyDescent="0.3">
      <c r="A40" t="s">
        <v>44</v>
      </c>
      <c r="B40">
        <v>2.98</v>
      </c>
      <c r="C40" t="s">
        <v>47</v>
      </c>
    </row>
    <row r="41" spans="1:3" x14ac:dyDescent="0.3">
      <c r="A41" t="s">
        <v>49</v>
      </c>
      <c r="B41">
        <v>4.04</v>
      </c>
      <c r="C41" t="s">
        <v>48</v>
      </c>
    </row>
    <row r="42" spans="1:3" x14ac:dyDescent="0.3">
      <c r="A42" t="s">
        <v>50</v>
      </c>
      <c r="B42">
        <v>3.91</v>
      </c>
      <c r="C42" t="s">
        <v>48</v>
      </c>
    </row>
    <row r="43" spans="1:3" x14ac:dyDescent="0.3">
      <c r="A43" t="s">
        <v>51</v>
      </c>
      <c r="B43">
        <v>3.79</v>
      </c>
      <c r="C43" t="s">
        <v>48</v>
      </c>
    </row>
    <row r="44" spans="1:3" x14ac:dyDescent="0.3">
      <c r="A44" t="s">
        <v>52</v>
      </c>
      <c r="B44">
        <v>3.85</v>
      </c>
      <c r="C44" t="s">
        <v>48</v>
      </c>
    </row>
    <row r="45" spans="1:3" x14ac:dyDescent="0.3">
      <c r="A45" t="s">
        <v>53</v>
      </c>
      <c r="B45">
        <v>3.95</v>
      </c>
      <c r="C45" t="s">
        <v>48</v>
      </c>
    </row>
    <row r="46" spans="1:3" x14ac:dyDescent="0.3">
      <c r="A46" t="s">
        <v>51</v>
      </c>
      <c r="B46">
        <v>3.79</v>
      </c>
      <c r="C46" t="s">
        <v>48</v>
      </c>
    </row>
    <row r="47" spans="1:3" x14ac:dyDescent="0.3">
      <c r="A47" t="s">
        <v>54</v>
      </c>
      <c r="B47">
        <v>3.82</v>
      </c>
      <c r="C47" t="s">
        <v>48</v>
      </c>
    </row>
    <row r="48" spans="1:3" x14ac:dyDescent="0.3">
      <c r="A48" t="s">
        <v>52</v>
      </c>
      <c r="B48">
        <v>3.85</v>
      </c>
      <c r="C48" t="s">
        <v>48</v>
      </c>
    </row>
    <row r="49" spans="1:3" x14ac:dyDescent="0.3">
      <c r="A49" t="s">
        <v>55</v>
      </c>
      <c r="B49">
        <v>4.07</v>
      </c>
      <c r="C49" t="s">
        <v>48</v>
      </c>
    </row>
    <row r="50" spans="1:3" x14ac:dyDescent="0.3">
      <c r="A50" t="s">
        <v>49</v>
      </c>
      <c r="B50">
        <v>4.04</v>
      </c>
      <c r="C50" t="s">
        <v>48</v>
      </c>
    </row>
    <row r="51" spans="1:3" x14ac:dyDescent="0.3">
      <c r="A51" t="s">
        <v>50</v>
      </c>
      <c r="B51">
        <v>3.87</v>
      </c>
      <c r="C51" t="s">
        <v>48</v>
      </c>
    </row>
    <row r="52" spans="1:3" x14ac:dyDescent="0.3">
      <c r="A52" t="s">
        <v>56</v>
      </c>
      <c r="B52">
        <v>3.4</v>
      </c>
      <c r="C52" t="s">
        <v>48</v>
      </c>
    </row>
    <row r="53" spans="1:3" x14ac:dyDescent="0.3">
      <c r="A53" t="s">
        <v>43</v>
      </c>
      <c r="B53">
        <v>3.2</v>
      </c>
      <c r="C53" t="s">
        <v>48</v>
      </c>
    </row>
    <row r="54" spans="1:3" x14ac:dyDescent="0.3">
      <c r="A54" t="s">
        <v>57</v>
      </c>
      <c r="B54">
        <v>3.3</v>
      </c>
      <c r="C54" t="s">
        <v>48</v>
      </c>
    </row>
    <row r="55" spans="1:3" x14ac:dyDescent="0.3">
      <c r="A55" t="s">
        <v>58</v>
      </c>
      <c r="B55">
        <v>3.8</v>
      </c>
      <c r="C55" t="s">
        <v>48</v>
      </c>
    </row>
    <row r="56" spans="1:3" x14ac:dyDescent="0.3">
      <c r="A56" t="s">
        <v>59</v>
      </c>
      <c r="B56">
        <v>3.8</v>
      </c>
      <c r="C56" t="s">
        <v>48</v>
      </c>
    </row>
    <row r="57" spans="1:3" x14ac:dyDescent="0.3">
      <c r="A57" t="s">
        <v>52</v>
      </c>
      <c r="B57">
        <v>3.85</v>
      </c>
      <c r="C57" t="s">
        <v>48</v>
      </c>
    </row>
    <row r="58" spans="1:3" x14ac:dyDescent="0.3">
      <c r="A58" t="s">
        <v>60</v>
      </c>
      <c r="B58">
        <v>4.3</v>
      </c>
      <c r="C58" t="s">
        <v>48</v>
      </c>
    </row>
    <row r="59" spans="1:3" x14ac:dyDescent="0.3">
      <c r="A59" t="s">
        <v>61</v>
      </c>
      <c r="B59">
        <v>4</v>
      </c>
      <c r="C59" t="s">
        <v>48</v>
      </c>
    </row>
    <row r="60" spans="1:3" x14ac:dyDescent="0.3">
      <c r="A60" t="s">
        <v>50</v>
      </c>
      <c r="B60">
        <v>3.91</v>
      </c>
      <c r="C60" t="s">
        <v>48</v>
      </c>
    </row>
    <row r="61" spans="1:3" x14ac:dyDescent="0.3">
      <c r="A61" t="s">
        <v>63</v>
      </c>
      <c r="B61">
        <v>5.0999999999999996</v>
      </c>
      <c r="C61" t="s">
        <v>64</v>
      </c>
    </row>
    <row r="62" spans="1:3" x14ac:dyDescent="0.3">
      <c r="A62" t="s">
        <v>65</v>
      </c>
      <c r="B62">
        <v>1.96</v>
      </c>
      <c r="C62" t="s">
        <v>66</v>
      </c>
    </row>
    <row r="63" spans="1:3" x14ac:dyDescent="0.3">
      <c r="A63" t="s">
        <v>56</v>
      </c>
      <c r="B63">
        <v>3.63</v>
      </c>
      <c r="C63" t="s">
        <v>68</v>
      </c>
    </row>
    <row r="64" spans="1:3" x14ac:dyDescent="0.3">
      <c r="A64" t="s">
        <v>67</v>
      </c>
      <c r="B64">
        <v>3.59</v>
      </c>
      <c r="C64" t="s">
        <v>69</v>
      </c>
    </row>
    <row r="65" spans="1:3" x14ac:dyDescent="0.3">
      <c r="A65" s="1" t="s">
        <v>70</v>
      </c>
      <c r="B65" s="1">
        <v>2.34</v>
      </c>
      <c r="C65" s="1" t="s">
        <v>72</v>
      </c>
    </row>
    <row r="66" spans="1:3" x14ac:dyDescent="0.3">
      <c r="A66" s="1" t="s">
        <v>71</v>
      </c>
      <c r="B66" s="1">
        <v>1.64</v>
      </c>
      <c r="C66" s="1" t="s">
        <v>72</v>
      </c>
    </row>
    <row r="67" spans="1:3" x14ac:dyDescent="0.3">
      <c r="A67" t="s">
        <v>73</v>
      </c>
      <c r="B67">
        <v>4.5999999999999996</v>
      </c>
      <c r="C67" t="s">
        <v>75</v>
      </c>
    </row>
    <row r="68" spans="1:3" x14ac:dyDescent="0.3">
      <c r="A68" t="s">
        <v>61</v>
      </c>
      <c r="B68">
        <v>3.9</v>
      </c>
      <c r="C68" t="s">
        <v>75</v>
      </c>
    </row>
    <row r="69" spans="1:3" x14ac:dyDescent="0.3">
      <c r="A69" t="s">
        <v>74</v>
      </c>
      <c r="B69">
        <v>3.6</v>
      </c>
      <c r="C69" t="s">
        <v>75</v>
      </c>
    </row>
    <row r="70" spans="1:3" x14ac:dyDescent="0.3">
      <c r="A70" t="s">
        <v>76</v>
      </c>
      <c r="B70">
        <v>4.2</v>
      </c>
      <c r="C70" t="s">
        <v>75</v>
      </c>
    </row>
    <row r="71" spans="1:3" x14ac:dyDescent="0.3">
      <c r="A71" t="s">
        <v>77</v>
      </c>
      <c r="B71">
        <v>3.55</v>
      </c>
      <c r="C71" t="s">
        <v>75</v>
      </c>
    </row>
    <row r="72" spans="1:3" x14ac:dyDescent="0.3">
      <c r="A72" t="s">
        <v>78</v>
      </c>
      <c r="B72">
        <v>2.54</v>
      </c>
      <c r="C72" t="s">
        <v>84</v>
      </c>
    </row>
    <row r="73" spans="1:3" x14ac:dyDescent="0.3">
      <c r="A73" t="s">
        <v>79</v>
      </c>
      <c r="B73">
        <v>2.3199999999999998</v>
      </c>
      <c r="C73" t="s">
        <v>85</v>
      </c>
    </row>
    <row r="74" spans="1:3" x14ac:dyDescent="0.3">
      <c r="A74" t="s">
        <v>80</v>
      </c>
      <c r="B74">
        <v>2.2200000000000002</v>
      </c>
      <c r="C74" t="s">
        <v>86</v>
      </c>
    </row>
    <row r="75" spans="1:3" x14ac:dyDescent="0.3">
      <c r="A75" t="s">
        <v>81</v>
      </c>
      <c r="B75">
        <v>2.16</v>
      </c>
      <c r="C75" t="s">
        <v>87</v>
      </c>
    </row>
    <row r="76" spans="1:3" x14ac:dyDescent="0.3">
      <c r="A76" t="s">
        <v>82</v>
      </c>
      <c r="B76">
        <v>2.1</v>
      </c>
      <c r="C76" t="s">
        <v>88</v>
      </c>
    </row>
    <row r="77" spans="1:3" x14ac:dyDescent="0.3">
      <c r="A77" t="s">
        <v>83</v>
      </c>
      <c r="B77">
        <v>2.08</v>
      </c>
      <c r="C77" t="s">
        <v>89</v>
      </c>
    </row>
    <row r="78" spans="1:3" x14ac:dyDescent="0.3">
      <c r="A78" t="s">
        <v>90</v>
      </c>
      <c r="B78">
        <v>4.0999999999999996</v>
      </c>
      <c r="C78" t="s">
        <v>94</v>
      </c>
    </row>
    <row r="79" spans="1:3" x14ac:dyDescent="0.3">
      <c r="A79" t="s">
        <v>91</v>
      </c>
      <c r="B79">
        <v>4.3</v>
      </c>
      <c r="C79" t="s">
        <v>94</v>
      </c>
    </row>
    <row r="80" spans="1:3" x14ac:dyDescent="0.3">
      <c r="A80" t="s">
        <v>92</v>
      </c>
      <c r="B80">
        <v>4.2</v>
      </c>
      <c r="C80" t="s">
        <v>94</v>
      </c>
    </row>
    <row r="81" spans="1:3" x14ac:dyDescent="0.3">
      <c r="A81" t="s">
        <v>93</v>
      </c>
      <c r="B81">
        <v>4</v>
      </c>
      <c r="C81" t="s">
        <v>94</v>
      </c>
    </row>
    <row r="82" spans="1:3" x14ac:dyDescent="0.3">
      <c r="A82" s="1" t="s">
        <v>95</v>
      </c>
      <c r="B82" s="1">
        <v>2.62</v>
      </c>
      <c r="C82" s="1" t="s">
        <v>96</v>
      </c>
    </row>
    <row r="83" spans="1:3" x14ac:dyDescent="0.3">
      <c r="A83" s="1" t="s">
        <v>97</v>
      </c>
      <c r="B83" s="1">
        <v>2.67</v>
      </c>
      <c r="C83" s="1" t="s">
        <v>96</v>
      </c>
    </row>
    <row r="84" spans="1:3" x14ac:dyDescent="0.3">
      <c r="A84" s="1" t="s">
        <v>98</v>
      </c>
      <c r="B84" s="1">
        <v>2.71</v>
      </c>
      <c r="C84" s="1" t="s">
        <v>96</v>
      </c>
    </row>
    <row r="85" spans="1:3" x14ac:dyDescent="0.3">
      <c r="A85" s="2" t="s">
        <v>99</v>
      </c>
      <c r="B85" s="2">
        <v>2.75</v>
      </c>
      <c r="C85" s="2" t="s">
        <v>100</v>
      </c>
    </row>
    <row r="86" spans="1:3" x14ac:dyDescent="0.3">
      <c r="A86" s="2" t="s">
        <v>101</v>
      </c>
      <c r="B86" s="2">
        <v>3.59</v>
      </c>
      <c r="C86" t="s">
        <v>107</v>
      </c>
    </row>
    <row r="87" spans="1:3" x14ac:dyDescent="0.3">
      <c r="A87" s="2" t="s">
        <v>102</v>
      </c>
      <c r="B87" s="2">
        <v>3.74</v>
      </c>
      <c r="C87" t="s">
        <v>107</v>
      </c>
    </row>
    <row r="88" spans="1:3" x14ac:dyDescent="0.3">
      <c r="A88" s="2" t="s">
        <v>106</v>
      </c>
      <c r="B88" s="2">
        <v>3.82</v>
      </c>
      <c r="C88" t="s">
        <v>107</v>
      </c>
    </row>
    <row r="89" spans="1:3" x14ac:dyDescent="0.3">
      <c r="A89" s="2" t="s">
        <v>105</v>
      </c>
      <c r="B89" s="2">
        <v>4.16</v>
      </c>
      <c r="C89" t="s">
        <v>107</v>
      </c>
    </row>
    <row r="90" spans="1:3" x14ac:dyDescent="0.3">
      <c r="A90" s="2" t="s">
        <v>104</v>
      </c>
      <c r="B90" s="2">
        <v>3.52</v>
      </c>
      <c r="C90" t="s">
        <v>107</v>
      </c>
    </row>
    <row r="91" spans="1:3" x14ac:dyDescent="0.3">
      <c r="A91" s="2" t="s">
        <v>103</v>
      </c>
      <c r="B91" s="2">
        <v>3.43</v>
      </c>
      <c r="C91" t="s">
        <v>107</v>
      </c>
    </row>
    <row r="92" spans="1:3" x14ac:dyDescent="0.3">
      <c r="A92" s="2" t="s">
        <v>108</v>
      </c>
      <c r="B92" s="2">
        <v>3.44</v>
      </c>
      <c r="C92" s="2" t="s">
        <v>110</v>
      </c>
    </row>
    <row r="93" spans="1:3" x14ac:dyDescent="0.3">
      <c r="A93" s="2" t="s">
        <v>109</v>
      </c>
      <c r="B93" s="2">
        <v>3.69</v>
      </c>
      <c r="C93" s="2" t="s">
        <v>111</v>
      </c>
    </row>
    <row r="94" spans="1:3" x14ac:dyDescent="0.3">
      <c r="A94" s="2" t="s">
        <v>56</v>
      </c>
      <c r="B94" s="2">
        <v>3.78</v>
      </c>
      <c r="C94" s="2" t="s">
        <v>114</v>
      </c>
    </row>
    <row r="95" spans="1:3" x14ac:dyDescent="0.3">
      <c r="A95" s="2" t="s">
        <v>113</v>
      </c>
      <c r="B95" s="2">
        <v>3.2</v>
      </c>
      <c r="C95" s="2" t="s">
        <v>114</v>
      </c>
    </row>
    <row r="96" spans="1:3" x14ac:dyDescent="0.3">
      <c r="A96" s="2" t="s">
        <v>115</v>
      </c>
      <c r="B96" s="2">
        <v>2.93</v>
      </c>
      <c r="C96" s="2" t="s">
        <v>114</v>
      </c>
    </row>
    <row r="97" spans="1:3" x14ac:dyDescent="0.3">
      <c r="A97" s="2" t="s">
        <v>116</v>
      </c>
      <c r="B97" s="2">
        <v>2.69</v>
      </c>
      <c r="C97" s="2" t="s">
        <v>114</v>
      </c>
    </row>
    <row r="98" spans="1:3" x14ac:dyDescent="0.3">
      <c r="A98" s="2" t="s">
        <v>117</v>
      </c>
      <c r="B98" s="2">
        <v>2.4300000000000002</v>
      </c>
      <c r="C98" s="2" t="s">
        <v>114</v>
      </c>
    </row>
    <row r="99" spans="1:3" x14ac:dyDescent="0.3">
      <c r="A99" s="2" t="s">
        <v>118</v>
      </c>
      <c r="B99" s="2">
        <v>2.41</v>
      </c>
      <c r="C99" s="2" t="s">
        <v>114</v>
      </c>
    </row>
    <row r="100" spans="1:3" x14ac:dyDescent="0.3">
      <c r="A100" s="2" t="s">
        <v>119</v>
      </c>
      <c r="B100" s="2">
        <v>3.06</v>
      </c>
      <c r="C100" s="2" t="s">
        <v>114</v>
      </c>
    </row>
    <row r="101" spans="1:3" x14ac:dyDescent="0.3">
      <c r="A101" s="2" t="s">
        <v>120</v>
      </c>
      <c r="B101" s="2">
        <v>2.12</v>
      </c>
      <c r="C101" s="2" t="s">
        <v>114</v>
      </c>
    </row>
    <row r="102" spans="1:3" x14ac:dyDescent="0.3">
      <c r="A102" s="2" t="s">
        <v>122</v>
      </c>
      <c r="B102" s="2">
        <v>3.9</v>
      </c>
      <c r="C102" s="2" t="s">
        <v>127</v>
      </c>
    </row>
    <row r="103" spans="1:3" x14ac:dyDescent="0.3">
      <c r="A103" s="2" t="s">
        <v>124</v>
      </c>
      <c r="B103" s="2">
        <v>3.9</v>
      </c>
      <c r="C103" s="2" t="s">
        <v>127</v>
      </c>
    </row>
    <row r="104" spans="1:3" x14ac:dyDescent="0.3">
      <c r="A104" s="2" t="s">
        <v>125</v>
      </c>
      <c r="B104" s="2">
        <v>3.9</v>
      </c>
      <c r="C104" s="2" t="s">
        <v>127</v>
      </c>
    </row>
    <row r="105" spans="1:3" x14ac:dyDescent="0.3">
      <c r="A105" s="2" t="s">
        <v>126</v>
      </c>
      <c r="B105" s="2">
        <v>3.9</v>
      </c>
      <c r="C105" s="2" t="s">
        <v>127</v>
      </c>
    </row>
    <row r="106" spans="1:3" x14ac:dyDescent="0.3">
      <c r="A106" s="2" t="s">
        <v>29</v>
      </c>
      <c r="B106" s="2">
        <v>3.6</v>
      </c>
      <c r="C106" s="2" t="s">
        <v>127</v>
      </c>
    </row>
    <row r="107" spans="1:3" x14ac:dyDescent="0.3">
      <c r="A107" s="2" t="s">
        <v>128</v>
      </c>
      <c r="B107" s="2">
        <v>4</v>
      </c>
      <c r="C107" s="2" t="s">
        <v>131</v>
      </c>
    </row>
    <row r="108" spans="1:3" x14ac:dyDescent="0.3">
      <c r="A108" s="2" t="s">
        <v>129</v>
      </c>
      <c r="B108" s="2">
        <v>4</v>
      </c>
      <c r="C108" s="2" t="s">
        <v>131</v>
      </c>
    </row>
    <row r="109" spans="1:3" x14ac:dyDescent="0.3">
      <c r="A109" s="2" t="s">
        <v>130</v>
      </c>
      <c r="B109" s="2">
        <v>4</v>
      </c>
      <c r="C109" s="2" t="s">
        <v>131</v>
      </c>
    </row>
    <row r="110" spans="1:3" x14ac:dyDescent="0.3">
      <c r="A110" s="2" t="s">
        <v>123</v>
      </c>
      <c r="B110" s="2">
        <v>3.9</v>
      </c>
      <c r="C110" s="2" t="s">
        <v>131</v>
      </c>
    </row>
    <row r="111" spans="1:3" x14ac:dyDescent="0.3">
      <c r="A111" s="2" t="s">
        <v>132</v>
      </c>
      <c r="B111" s="2">
        <v>4.0999999999999996</v>
      </c>
      <c r="C111" s="2" t="s">
        <v>133</v>
      </c>
    </row>
    <row r="112" spans="1:3" x14ac:dyDescent="0.3">
      <c r="A112" s="2" t="s">
        <v>43</v>
      </c>
      <c r="B112" s="2">
        <v>3.2</v>
      </c>
      <c r="C112" s="2" t="s">
        <v>134</v>
      </c>
    </row>
    <row r="113" spans="1:3" x14ac:dyDescent="0.3">
      <c r="A113" s="2" t="s">
        <v>137</v>
      </c>
      <c r="B113" s="2">
        <v>3.3</v>
      </c>
      <c r="C113" s="2" t="s">
        <v>138</v>
      </c>
    </row>
    <row r="114" spans="1:3" x14ac:dyDescent="0.3">
      <c r="A114" s="2" t="s">
        <v>139</v>
      </c>
      <c r="B114" s="2">
        <v>2.0099999999999998</v>
      </c>
      <c r="C114" s="2" t="s">
        <v>142</v>
      </c>
    </row>
    <row r="115" spans="1:3" x14ac:dyDescent="0.3">
      <c r="A115" s="2" t="s">
        <v>140</v>
      </c>
      <c r="B115" s="2">
        <v>2.21</v>
      </c>
      <c r="C115" s="2" t="s">
        <v>143</v>
      </c>
    </row>
    <row r="116" spans="1:3" x14ac:dyDescent="0.3">
      <c r="A116" s="2" t="s">
        <v>141</v>
      </c>
      <c r="B116" s="2">
        <v>2.27</v>
      </c>
      <c r="C116" s="2" t="s">
        <v>144</v>
      </c>
    </row>
    <row r="117" spans="1:3" x14ac:dyDescent="0.3">
      <c r="A117" s="2" t="s">
        <v>145</v>
      </c>
      <c r="B117" s="2">
        <v>3.157</v>
      </c>
      <c r="C117" s="2" t="s">
        <v>148</v>
      </c>
    </row>
    <row r="118" spans="1:3" x14ac:dyDescent="0.3">
      <c r="A118" s="2" t="s">
        <v>146</v>
      </c>
      <c r="B118" s="2">
        <v>3.1880000000000002</v>
      </c>
      <c r="C118" s="2" t="s">
        <v>149</v>
      </c>
    </row>
    <row r="119" spans="1:3" x14ac:dyDescent="0.3">
      <c r="A119" s="2" t="s">
        <v>147</v>
      </c>
      <c r="B119" s="2">
        <v>3.2040000000000002</v>
      </c>
      <c r="C119" s="2" t="s">
        <v>150</v>
      </c>
    </row>
    <row r="120" spans="1:3" x14ac:dyDescent="0.3">
      <c r="A120" s="2" t="s">
        <v>151</v>
      </c>
      <c r="B120" s="2">
        <v>3</v>
      </c>
      <c r="C120" s="2" t="s">
        <v>158</v>
      </c>
    </row>
    <row r="121" spans="1:3" x14ac:dyDescent="0.3">
      <c r="A121" s="2" t="s">
        <v>99</v>
      </c>
      <c r="B121" s="2">
        <v>2.8</v>
      </c>
      <c r="C121" s="2" t="s">
        <v>159</v>
      </c>
    </row>
    <row r="122" spans="1:3" x14ac:dyDescent="0.3">
      <c r="A122" s="2" t="s">
        <v>152</v>
      </c>
      <c r="B122" s="2">
        <v>2.8</v>
      </c>
      <c r="C122" s="2" t="s">
        <v>160</v>
      </c>
    </row>
    <row r="123" spans="1:3" x14ac:dyDescent="0.3">
      <c r="A123" s="2" t="s">
        <v>153</v>
      </c>
      <c r="B123" s="2">
        <v>2.9</v>
      </c>
      <c r="C123" s="2" t="s">
        <v>161</v>
      </c>
    </row>
    <row r="124" spans="1:3" x14ac:dyDescent="0.3">
      <c r="A124" s="2" t="s">
        <v>154</v>
      </c>
      <c r="B124" s="2">
        <v>3.1</v>
      </c>
      <c r="C124" s="2" t="s">
        <v>162</v>
      </c>
    </row>
    <row r="125" spans="1:3" x14ac:dyDescent="0.3">
      <c r="A125" s="2" t="s">
        <v>155</v>
      </c>
      <c r="B125" s="2">
        <v>3.1</v>
      </c>
      <c r="C125" s="2" t="s">
        <v>163</v>
      </c>
    </row>
    <row r="126" spans="1:3" x14ac:dyDescent="0.3">
      <c r="A126" s="2" t="s">
        <v>156</v>
      </c>
      <c r="B126" s="2">
        <v>3</v>
      </c>
      <c r="C126" s="2" t="s">
        <v>164</v>
      </c>
    </row>
    <row r="127" spans="1:3" x14ac:dyDescent="0.3">
      <c r="A127" s="2" t="s">
        <v>157</v>
      </c>
      <c r="B127" s="2">
        <v>3.3</v>
      </c>
      <c r="C127" s="2" t="s">
        <v>165</v>
      </c>
    </row>
    <row r="128" spans="1:3" x14ac:dyDescent="0.3">
      <c r="A128" s="2" t="s">
        <v>156</v>
      </c>
      <c r="B128" s="2">
        <v>2.64</v>
      </c>
      <c r="C128" s="2" t="s">
        <v>168</v>
      </c>
    </row>
    <row r="129" spans="1:3" x14ac:dyDescent="0.3">
      <c r="A129" s="2" t="s">
        <v>26</v>
      </c>
      <c r="B129" s="2">
        <v>2.88</v>
      </c>
      <c r="C129" s="2" t="s">
        <v>169</v>
      </c>
    </row>
    <row r="130" spans="1:3" x14ac:dyDescent="0.3">
      <c r="A130" s="2" t="s">
        <v>28</v>
      </c>
      <c r="B130" s="2">
        <v>2.73</v>
      </c>
      <c r="C130" s="2" t="s">
        <v>169</v>
      </c>
    </row>
    <row r="131" spans="1:3" x14ac:dyDescent="0.3">
      <c r="A131" s="2" t="s">
        <v>20</v>
      </c>
      <c r="B131" s="2">
        <v>2.65</v>
      </c>
      <c r="C131" s="2" t="s">
        <v>170</v>
      </c>
    </row>
    <row r="132" spans="1:3" x14ac:dyDescent="0.3">
      <c r="A132" s="2" t="s">
        <v>21</v>
      </c>
      <c r="B132" s="2">
        <v>2.35</v>
      </c>
      <c r="C132" s="2" t="s">
        <v>171</v>
      </c>
    </row>
    <row r="133" spans="1:3" x14ac:dyDescent="0.3">
      <c r="A133" s="2" t="s">
        <v>22</v>
      </c>
      <c r="B133" s="2">
        <v>1.27</v>
      </c>
      <c r="C133" s="2" t="s">
        <v>172</v>
      </c>
    </row>
    <row r="134" spans="1:3" x14ac:dyDescent="0.3">
      <c r="A134" s="2" t="s">
        <v>17</v>
      </c>
      <c r="B134" s="2">
        <v>3.67</v>
      </c>
      <c r="C134" s="2" t="s">
        <v>173</v>
      </c>
    </row>
    <row r="135" spans="1:3" x14ac:dyDescent="0.3">
      <c r="A135" s="2" t="s">
        <v>63</v>
      </c>
      <c r="B135" s="2">
        <v>3.64</v>
      </c>
      <c r="C135" s="2" t="s">
        <v>174</v>
      </c>
    </row>
    <row r="136" spans="1:3" x14ac:dyDescent="0.3">
      <c r="A136" s="2" t="s">
        <v>19</v>
      </c>
      <c r="B136" s="2">
        <v>3.52</v>
      </c>
      <c r="C136" s="2" t="s">
        <v>175</v>
      </c>
    </row>
    <row r="137" spans="1:3" x14ac:dyDescent="0.3">
      <c r="A137" s="2" t="s">
        <v>176</v>
      </c>
      <c r="B137" s="2">
        <v>3.44</v>
      </c>
      <c r="C137" s="2" t="s">
        <v>181</v>
      </c>
    </row>
    <row r="138" spans="1:3" x14ac:dyDescent="0.3">
      <c r="A138" s="2" t="s">
        <v>177</v>
      </c>
      <c r="B138" s="2">
        <v>3.22</v>
      </c>
      <c r="C138" s="2" t="s">
        <v>182</v>
      </c>
    </row>
    <row r="139" spans="1:3" x14ac:dyDescent="0.3">
      <c r="A139" s="2" t="s">
        <v>178</v>
      </c>
      <c r="B139" s="2">
        <v>4</v>
      </c>
      <c r="C139" s="2" t="s">
        <v>183</v>
      </c>
    </row>
    <row r="140" spans="1:3" x14ac:dyDescent="0.3">
      <c r="A140" s="2" t="s">
        <v>179</v>
      </c>
      <c r="B140" s="2">
        <v>3.49</v>
      </c>
      <c r="C140" s="2" t="s">
        <v>184</v>
      </c>
    </row>
    <row r="141" spans="1:3" x14ac:dyDescent="0.3">
      <c r="A141" s="2" t="s">
        <v>180</v>
      </c>
      <c r="B141" s="2">
        <v>4</v>
      </c>
      <c r="C141" s="2" t="s">
        <v>185</v>
      </c>
    </row>
    <row r="142" spans="1:3" x14ac:dyDescent="0.3">
      <c r="A142" s="2" t="s">
        <v>186</v>
      </c>
      <c r="B142" s="2">
        <v>3.7</v>
      </c>
      <c r="C142" s="2" t="s">
        <v>185</v>
      </c>
    </row>
    <row r="143" spans="1:3" x14ac:dyDescent="0.3">
      <c r="A143" s="2" t="s">
        <v>187</v>
      </c>
      <c r="B143" s="2">
        <v>3.9</v>
      </c>
      <c r="C143" s="2" t="s">
        <v>185</v>
      </c>
    </row>
    <row r="144" spans="1:3" x14ac:dyDescent="0.3">
      <c r="A144" s="2" t="s">
        <v>188</v>
      </c>
      <c r="B144" s="2">
        <v>4</v>
      </c>
      <c r="C144" s="2" t="s">
        <v>185</v>
      </c>
    </row>
    <row r="145" spans="1:3" x14ac:dyDescent="0.3">
      <c r="A145" s="2" t="s">
        <v>178</v>
      </c>
      <c r="B145" s="2">
        <v>4.3</v>
      </c>
      <c r="C145" s="2" t="s">
        <v>185</v>
      </c>
    </row>
    <row r="146" spans="1:3" x14ac:dyDescent="0.3">
      <c r="A146" s="2" t="s">
        <v>190</v>
      </c>
      <c r="B146" s="2">
        <v>2.39</v>
      </c>
      <c r="C146" s="2" t="s">
        <v>189</v>
      </c>
    </row>
    <row r="147" spans="1:3" x14ac:dyDescent="0.3">
      <c r="A147" s="2" t="s">
        <v>191</v>
      </c>
      <c r="B147" s="2">
        <v>3.42</v>
      </c>
      <c r="C147" s="2" t="s">
        <v>189</v>
      </c>
    </row>
    <row r="148" spans="1:3" x14ac:dyDescent="0.3">
      <c r="A148" s="2" t="s">
        <v>192</v>
      </c>
      <c r="B148" s="2">
        <v>2.39</v>
      </c>
      <c r="C148" s="2" t="s">
        <v>196</v>
      </c>
    </row>
    <row r="149" spans="1:3" x14ac:dyDescent="0.3">
      <c r="A149" s="2" t="s">
        <v>193</v>
      </c>
      <c r="B149" s="2">
        <v>2.2200000000000002</v>
      </c>
      <c r="C149" s="2" t="s">
        <v>196</v>
      </c>
    </row>
    <row r="150" spans="1:3" x14ac:dyDescent="0.3">
      <c r="A150" s="2" t="s">
        <v>194</v>
      </c>
      <c r="B150" s="2">
        <v>2.29</v>
      </c>
      <c r="C150" s="2" t="s">
        <v>196</v>
      </c>
    </row>
    <row r="151" spans="1:3" x14ac:dyDescent="0.3">
      <c r="A151" s="2" t="s">
        <v>195</v>
      </c>
      <c r="B151" s="2">
        <v>2.27</v>
      </c>
      <c r="C151" s="2" t="s">
        <v>196</v>
      </c>
    </row>
    <row r="152" spans="1:3" x14ac:dyDescent="0.3">
      <c r="A152" s="2" t="s">
        <v>11</v>
      </c>
      <c r="B152" s="2">
        <v>3.5</v>
      </c>
      <c r="C152" s="2" t="s">
        <v>197</v>
      </c>
    </row>
    <row r="153" spans="1:3" x14ac:dyDescent="0.3">
      <c r="A153" s="2" t="s">
        <v>12</v>
      </c>
      <c r="B153" s="2">
        <v>3.8</v>
      </c>
      <c r="C153" s="2" t="s">
        <v>197</v>
      </c>
    </row>
    <row r="154" spans="1:3" x14ac:dyDescent="0.3">
      <c r="A154" s="2" t="s">
        <v>13</v>
      </c>
      <c r="B154" s="2">
        <v>3.8</v>
      </c>
      <c r="C154" s="2" t="s">
        <v>197</v>
      </c>
    </row>
    <row r="155" spans="1:3" x14ac:dyDescent="0.3">
      <c r="A155" s="2" t="s">
        <v>199</v>
      </c>
      <c r="B155" s="2">
        <v>3.8</v>
      </c>
      <c r="C155" s="2" t="s">
        <v>198</v>
      </c>
    </row>
    <row r="156" spans="1:3" x14ac:dyDescent="0.3">
      <c r="A156" s="2" t="s">
        <v>200</v>
      </c>
      <c r="B156" s="2">
        <v>3.85</v>
      </c>
      <c r="C156" s="2" t="s">
        <v>198</v>
      </c>
    </row>
    <row r="157" spans="1:3" x14ac:dyDescent="0.3">
      <c r="A157" s="2" t="s">
        <v>10</v>
      </c>
      <c r="B157" s="2">
        <v>3.9</v>
      </c>
      <c r="C157" s="2" t="s">
        <v>198</v>
      </c>
    </row>
    <row r="158" spans="1:3" x14ac:dyDescent="0.3">
      <c r="A158" s="2" t="s">
        <v>201</v>
      </c>
      <c r="B158" s="2">
        <v>3.95</v>
      </c>
      <c r="C158" s="2" t="s">
        <v>198</v>
      </c>
    </row>
    <row r="159" spans="1:3" x14ac:dyDescent="0.3">
      <c r="A159" s="2" t="s">
        <v>202</v>
      </c>
      <c r="B159" s="2">
        <v>3.55</v>
      </c>
      <c r="C159" s="2" t="s">
        <v>198</v>
      </c>
    </row>
    <row r="160" spans="1:3" x14ac:dyDescent="0.3">
      <c r="A160" s="2" t="s">
        <v>203</v>
      </c>
      <c r="B160" s="2">
        <v>3.55</v>
      </c>
      <c r="C160" s="2" t="s">
        <v>198</v>
      </c>
    </row>
    <row r="161" spans="1:3" x14ac:dyDescent="0.3">
      <c r="A161" s="2" t="s">
        <v>11</v>
      </c>
      <c r="B161" s="2">
        <v>3.55</v>
      </c>
      <c r="C161" s="2" t="s">
        <v>198</v>
      </c>
    </row>
    <row r="162" spans="1:3" x14ac:dyDescent="0.3">
      <c r="A162" s="2" t="s">
        <v>204</v>
      </c>
      <c r="B162" s="2">
        <v>3.55</v>
      </c>
      <c r="C162" s="2" t="s">
        <v>198</v>
      </c>
    </row>
    <row r="163" spans="1:3" x14ac:dyDescent="0.3">
      <c r="A163" s="2" t="s">
        <v>205</v>
      </c>
      <c r="B163" s="2">
        <v>4.2</v>
      </c>
      <c r="C163" s="2" t="s">
        <v>198</v>
      </c>
    </row>
    <row r="164" spans="1:3" x14ac:dyDescent="0.3">
      <c r="A164" s="2" t="s">
        <v>206</v>
      </c>
      <c r="B164" s="2">
        <v>4.1500000000000004</v>
      </c>
      <c r="C164" s="2" t="s">
        <v>198</v>
      </c>
    </row>
    <row r="165" spans="1:3" x14ac:dyDescent="0.3">
      <c r="A165" s="2" t="s">
        <v>12</v>
      </c>
      <c r="B165" s="2">
        <v>4.1500000000000004</v>
      </c>
      <c r="C165" s="2" t="s">
        <v>198</v>
      </c>
    </row>
    <row r="166" spans="1:3" x14ac:dyDescent="0.3">
      <c r="A166" s="2" t="s">
        <v>207</v>
      </c>
      <c r="B166" s="2">
        <v>4.1500000000000004</v>
      </c>
      <c r="C166" s="2" t="s">
        <v>198</v>
      </c>
    </row>
    <row r="167" spans="1:3" x14ac:dyDescent="0.3">
      <c r="A167" s="2" t="s">
        <v>208</v>
      </c>
      <c r="B167" s="2">
        <v>4.1500000000000004</v>
      </c>
      <c r="C167" s="2" t="s">
        <v>198</v>
      </c>
    </row>
    <row r="168" spans="1:3" x14ac:dyDescent="0.3">
      <c r="A168" s="2" t="s">
        <v>209</v>
      </c>
      <c r="B168" s="2">
        <v>4.25</v>
      </c>
      <c r="C168" s="2" t="s">
        <v>198</v>
      </c>
    </row>
    <row r="169" spans="1:3" x14ac:dyDescent="0.3">
      <c r="A169" s="2" t="s">
        <v>13</v>
      </c>
      <c r="B169" s="2">
        <v>4.25</v>
      </c>
      <c r="C169" s="2" t="s">
        <v>198</v>
      </c>
    </row>
    <row r="170" spans="1:3" x14ac:dyDescent="0.3">
      <c r="A170" s="2" t="s">
        <v>210</v>
      </c>
      <c r="B170" s="2">
        <v>4.25</v>
      </c>
      <c r="C170" s="2" t="s">
        <v>198</v>
      </c>
    </row>
    <row r="171" spans="1:3" x14ac:dyDescent="0.3">
      <c r="A171" s="2" t="s">
        <v>211</v>
      </c>
      <c r="B171" s="2">
        <v>3.2</v>
      </c>
      <c r="C171" s="2" t="s">
        <v>212</v>
      </c>
    </row>
    <row r="172" spans="1:3" x14ac:dyDescent="0.3">
      <c r="A172" t="s">
        <v>92</v>
      </c>
      <c r="B172" s="2">
        <v>3.5</v>
      </c>
      <c r="C172" s="2" t="s">
        <v>213</v>
      </c>
    </row>
    <row r="173" spans="1:3" x14ac:dyDescent="0.3">
      <c r="A173" t="s">
        <v>92</v>
      </c>
      <c r="B173" s="2">
        <v>3.5</v>
      </c>
      <c r="C173" s="2" t="s">
        <v>215</v>
      </c>
    </row>
    <row r="174" spans="1:3" x14ac:dyDescent="0.3">
      <c r="A174" t="s">
        <v>214</v>
      </c>
      <c r="B174" s="2">
        <v>3.3</v>
      </c>
      <c r="C174" s="2" t="s">
        <v>215</v>
      </c>
    </row>
    <row r="175" spans="1:3" x14ac:dyDescent="0.3">
      <c r="A175" s="2" t="s">
        <v>216</v>
      </c>
      <c r="B175" s="2">
        <v>3.23</v>
      </c>
      <c r="C175" s="2" t="s">
        <v>215</v>
      </c>
    </row>
    <row r="176" spans="1:3" x14ac:dyDescent="0.3">
      <c r="A176" s="2" t="s">
        <v>7</v>
      </c>
      <c r="B176" s="2">
        <v>3.47</v>
      </c>
      <c r="C176" s="2" t="s">
        <v>217</v>
      </c>
    </row>
    <row r="177" spans="1:3" x14ac:dyDescent="0.3">
      <c r="A177" s="2" t="s">
        <v>232</v>
      </c>
      <c r="B177" s="2">
        <v>3.76</v>
      </c>
      <c r="C177" s="2" t="s">
        <v>218</v>
      </c>
    </row>
    <row r="178" spans="1:3" x14ac:dyDescent="0.3">
      <c r="A178" s="2" t="s">
        <v>233</v>
      </c>
      <c r="B178" s="2">
        <v>3.76</v>
      </c>
      <c r="C178" s="2" t="s">
        <v>219</v>
      </c>
    </row>
    <row r="179" spans="1:3" x14ac:dyDescent="0.3">
      <c r="A179" s="2" t="s">
        <v>234</v>
      </c>
      <c r="B179" s="2">
        <v>3.91</v>
      </c>
      <c r="C179" s="2" t="s">
        <v>220</v>
      </c>
    </row>
    <row r="180" spans="1:3" x14ac:dyDescent="0.3">
      <c r="A180" s="2" t="s">
        <v>235</v>
      </c>
      <c r="B180" s="2">
        <v>4.29</v>
      </c>
      <c r="C180" s="2" t="s">
        <v>221</v>
      </c>
    </row>
    <row r="181" spans="1:3" x14ac:dyDescent="0.3">
      <c r="A181" s="2" t="s">
        <v>214</v>
      </c>
      <c r="B181" s="2">
        <v>3.5</v>
      </c>
      <c r="C181" s="2" t="s">
        <v>222</v>
      </c>
    </row>
    <row r="182" spans="1:3" x14ac:dyDescent="0.3">
      <c r="A182" s="2" t="s">
        <v>236</v>
      </c>
      <c r="B182" s="2">
        <v>3.77</v>
      </c>
      <c r="C182" s="2" t="s">
        <v>223</v>
      </c>
    </row>
    <row r="183" spans="1:3" x14ac:dyDescent="0.3">
      <c r="A183" s="2" t="s">
        <v>237</v>
      </c>
      <c r="B183" s="2">
        <v>3.8</v>
      </c>
      <c r="C183" s="2" t="s">
        <v>224</v>
      </c>
    </row>
    <row r="184" spans="1:3" x14ac:dyDescent="0.3">
      <c r="A184" s="2" t="s">
        <v>238</v>
      </c>
      <c r="B184" s="2">
        <v>3.92</v>
      </c>
      <c r="C184" s="2" t="s">
        <v>225</v>
      </c>
    </row>
    <row r="185" spans="1:3" x14ac:dyDescent="0.3">
      <c r="A185" s="2" t="s">
        <v>239</v>
      </c>
      <c r="B185" s="2">
        <v>4.25</v>
      </c>
      <c r="C185" s="2" t="s">
        <v>226</v>
      </c>
    </row>
    <row r="186" spans="1:3" x14ac:dyDescent="0.3">
      <c r="A186" s="2" t="s">
        <v>240</v>
      </c>
      <c r="B186" s="2">
        <v>3.35</v>
      </c>
      <c r="C186" s="2" t="s">
        <v>227</v>
      </c>
    </row>
    <row r="187" spans="1:3" x14ac:dyDescent="0.3">
      <c r="A187" s="2" t="s">
        <v>241</v>
      </c>
      <c r="B187" s="2">
        <v>3.74</v>
      </c>
      <c r="C187" s="2" t="s">
        <v>228</v>
      </c>
    </row>
    <row r="188" spans="1:3" x14ac:dyDescent="0.3">
      <c r="A188" s="2" t="s">
        <v>242</v>
      </c>
      <c r="B188" s="2">
        <v>3.74</v>
      </c>
      <c r="C188" s="2" t="s">
        <v>229</v>
      </c>
    </row>
    <row r="189" spans="1:3" x14ac:dyDescent="0.3">
      <c r="A189" s="2" t="s">
        <v>243</v>
      </c>
      <c r="B189" s="2">
        <v>3.78</v>
      </c>
      <c r="C189" s="2" t="s">
        <v>230</v>
      </c>
    </row>
    <row r="190" spans="1:3" x14ac:dyDescent="0.3">
      <c r="A190" s="2" t="s">
        <v>244</v>
      </c>
      <c r="B190" s="2">
        <v>3.99</v>
      </c>
      <c r="C190" s="2" t="s">
        <v>231</v>
      </c>
    </row>
    <row r="191" spans="1:3" x14ac:dyDescent="0.3">
      <c r="A191" s="2" t="s">
        <v>4</v>
      </c>
      <c r="B191" s="2">
        <v>3.5</v>
      </c>
      <c r="C191" s="2" t="s">
        <v>245</v>
      </c>
    </row>
    <row r="192" spans="1:3" x14ac:dyDescent="0.3">
      <c r="A192" s="2" t="s">
        <v>247</v>
      </c>
      <c r="B192" s="2">
        <v>2.84</v>
      </c>
      <c r="C192" s="2" t="s">
        <v>246</v>
      </c>
    </row>
    <row r="193" spans="1:3" x14ac:dyDescent="0.3">
      <c r="A193" s="2" t="s">
        <v>248</v>
      </c>
      <c r="B193" s="2">
        <v>3.48</v>
      </c>
      <c r="C193" s="2" t="s">
        <v>246</v>
      </c>
    </row>
    <row r="194" spans="1:3" x14ac:dyDescent="0.3">
      <c r="A194" s="2" t="s">
        <v>249</v>
      </c>
      <c r="B194" s="2">
        <v>3.49</v>
      </c>
      <c r="C194" s="2" t="s">
        <v>246</v>
      </c>
    </row>
    <row r="195" spans="1:3" x14ac:dyDescent="0.3">
      <c r="A195" s="2" t="s">
        <v>251</v>
      </c>
      <c r="B195" s="2">
        <v>3.75</v>
      </c>
      <c r="C195" s="2" t="s">
        <v>250</v>
      </c>
    </row>
    <row r="196" spans="1:3" x14ac:dyDescent="0.3">
      <c r="A196" s="2" t="s">
        <v>252</v>
      </c>
      <c r="B196" s="2">
        <v>3.86</v>
      </c>
      <c r="C196" s="2" t="s">
        <v>250</v>
      </c>
    </row>
    <row r="197" spans="1:3" x14ac:dyDescent="0.3">
      <c r="A197" s="2" t="s">
        <v>253</v>
      </c>
      <c r="B197" s="2">
        <v>4.01</v>
      </c>
      <c r="C197" s="2" t="s">
        <v>250</v>
      </c>
    </row>
    <row r="198" spans="1:3" x14ac:dyDescent="0.3">
      <c r="A198" s="2" t="s">
        <v>254</v>
      </c>
      <c r="B198" s="2">
        <v>4.16</v>
      </c>
      <c r="C198" s="2" t="s">
        <v>250</v>
      </c>
    </row>
    <row r="199" spans="1:3" x14ac:dyDescent="0.3">
      <c r="A199" s="2" t="s">
        <v>255</v>
      </c>
      <c r="B199" s="2">
        <v>4.59</v>
      </c>
      <c r="C199" s="2" t="s">
        <v>250</v>
      </c>
    </row>
    <row r="200" spans="1:3" x14ac:dyDescent="0.3">
      <c r="A200" s="2" t="s">
        <v>2</v>
      </c>
      <c r="B200" s="2">
        <v>3.3</v>
      </c>
      <c r="C200" s="2" t="s">
        <v>256</v>
      </c>
    </row>
    <row r="201" spans="1:3" x14ac:dyDescent="0.3">
      <c r="A201" s="2" t="s">
        <v>257</v>
      </c>
      <c r="B201" s="2">
        <v>2.98</v>
      </c>
      <c r="C201" s="2" t="s">
        <v>256</v>
      </c>
    </row>
    <row r="202" spans="1:3" x14ac:dyDescent="0.3">
      <c r="A202" s="2" t="s">
        <v>5</v>
      </c>
      <c r="B202" s="2">
        <v>3.5</v>
      </c>
      <c r="C202" s="2" t="s">
        <v>258</v>
      </c>
    </row>
    <row r="203" spans="1:3" x14ac:dyDescent="0.3">
      <c r="A203" s="2" t="s">
        <v>259</v>
      </c>
      <c r="B203" s="2">
        <v>2.65</v>
      </c>
      <c r="C203" s="2" t="s">
        <v>258</v>
      </c>
    </row>
    <row r="204" spans="1:3" x14ac:dyDescent="0.3">
      <c r="A204" s="2" t="s">
        <v>260</v>
      </c>
      <c r="B204" s="2">
        <v>3.1</v>
      </c>
      <c r="C204" s="2" t="s">
        <v>258</v>
      </c>
    </row>
    <row r="205" spans="1:3" x14ac:dyDescent="0.3">
      <c r="A205" s="2" t="s">
        <v>261</v>
      </c>
      <c r="B205" s="2">
        <v>2.66</v>
      </c>
      <c r="C205" s="2" t="s">
        <v>258</v>
      </c>
    </row>
    <row r="206" spans="1:3" x14ac:dyDescent="0.3">
      <c r="A206" s="2" t="s">
        <v>262</v>
      </c>
      <c r="B206" s="2">
        <v>3.6</v>
      </c>
      <c r="C206" s="2" t="s">
        <v>258</v>
      </c>
    </row>
    <row r="207" spans="1:3" x14ac:dyDescent="0.3">
      <c r="A207" s="2" t="s">
        <v>263</v>
      </c>
      <c r="B207" s="2">
        <v>2.4</v>
      </c>
      <c r="C207" s="2" t="s">
        <v>258</v>
      </c>
    </row>
    <row r="208" spans="1:3" x14ac:dyDescent="0.3">
      <c r="A208" s="2" t="s">
        <v>50</v>
      </c>
      <c r="B208" s="2">
        <v>3.9</v>
      </c>
      <c r="C208" s="2" t="s">
        <v>264</v>
      </c>
    </row>
    <row r="209" spans="1:3" x14ac:dyDescent="0.3">
      <c r="A209" s="2" t="s">
        <v>60</v>
      </c>
      <c r="B209" s="2">
        <v>4.3</v>
      </c>
      <c r="C209" s="2" t="s">
        <v>265</v>
      </c>
    </row>
    <row r="210" spans="1:3" x14ac:dyDescent="0.3">
      <c r="A210" s="2" t="s">
        <v>61</v>
      </c>
      <c r="B210" s="2">
        <v>4.0999999999999996</v>
      </c>
      <c r="C210" s="2" t="s">
        <v>265</v>
      </c>
    </row>
    <row r="211" spans="1:3" x14ac:dyDescent="0.3">
      <c r="A211" s="2" t="s">
        <v>58</v>
      </c>
      <c r="B211" s="2">
        <v>3.2</v>
      </c>
      <c r="C211" s="2" t="s">
        <v>265</v>
      </c>
    </row>
    <row r="212" spans="1:3" x14ac:dyDescent="0.3">
      <c r="A212" s="2" t="s">
        <v>59</v>
      </c>
      <c r="B212" s="2">
        <v>3.8</v>
      </c>
      <c r="C212" s="2" t="s">
        <v>265</v>
      </c>
    </row>
    <row r="213" spans="1:3" x14ac:dyDescent="0.3">
      <c r="A213" s="2" t="s">
        <v>8</v>
      </c>
      <c r="B213" s="2">
        <v>3.1</v>
      </c>
      <c r="C213" s="2" t="s">
        <v>265</v>
      </c>
    </row>
    <row r="214" spans="1:3" x14ac:dyDescent="0.3">
      <c r="A214" s="2" t="s">
        <v>0</v>
      </c>
      <c r="B214" s="2">
        <v>3.3</v>
      </c>
      <c r="C214" s="2" t="s">
        <v>265</v>
      </c>
    </row>
    <row r="215" spans="1:3" x14ac:dyDescent="0.3">
      <c r="A215" s="2" t="s">
        <v>266</v>
      </c>
      <c r="B215" s="2">
        <v>3.5</v>
      </c>
      <c r="C215" s="2" t="s">
        <v>265</v>
      </c>
    </row>
    <row r="216" spans="1:3" x14ac:dyDescent="0.3">
      <c r="A216" s="2" t="s">
        <v>267</v>
      </c>
      <c r="B216" s="2">
        <v>4.55</v>
      </c>
      <c r="C216" s="2" t="s">
        <v>275</v>
      </c>
    </row>
    <row r="217" spans="1:3" x14ac:dyDescent="0.3">
      <c r="A217" s="2" t="s">
        <v>268</v>
      </c>
      <c r="B217" s="2">
        <v>4.43</v>
      </c>
      <c r="C217" s="2" t="s">
        <v>275</v>
      </c>
    </row>
    <row r="218" spans="1:3" x14ac:dyDescent="0.3">
      <c r="A218" s="2" t="s">
        <v>269</v>
      </c>
      <c r="B218" s="2">
        <v>4.34</v>
      </c>
      <c r="C218" s="2" t="s">
        <v>275</v>
      </c>
    </row>
    <row r="219" spans="1:3" x14ac:dyDescent="0.3">
      <c r="A219" s="2" t="s">
        <v>270</v>
      </c>
      <c r="B219" s="2">
        <v>4.2699999999999996</v>
      </c>
      <c r="C219" s="2" t="s">
        <v>275</v>
      </c>
    </row>
    <row r="220" spans="1:3" x14ac:dyDescent="0.3">
      <c r="A220" s="2" t="s">
        <v>271</v>
      </c>
      <c r="B220" s="2">
        <v>4.13</v>
      </c>
      <c r="C220" s="2" t="s">
        <v>275</v>
      </c>
    </row>
    <row r="221" spans="1:3" x14ac:dyDescent="0.3">
      <c r="A221" s="2" t="s">
        <v>272</v>
      </c>
      <c r="B221" s="2">
        <v>4.07</v>
      </c>
      <c r="C221" s="2" t="s">
        <v>275</v>
      </c>
    </row>
    <row r="222" spans="1:3" x14ac:dyDescent="0.3">
      <c r="A222" s="2" t="s">
        <v>273</v>
      </c>
      <c r="B222" s="2">
        <v>4.03</v>
      </c>
      <c r="C222" s="2" t="s">
        <v>275</v>
      </c>
    </row>
    <row r="223" spans="1:3" x14ac:dyDescent="0.3">
      <c r="A223" s="2" t="s">
        <v>274</v>
      </c>
      <c r="B223" s="2">
        <v>3.96</v>
      </c>
      <c r="C223" s="2" t="s">
        <v>275</v>
      </c>
    </row>
    <row r="224" spans="1:3" x14ac:dyDescent="0.3">
      <c r="A224" s="2" t="s">
        <v>61</v>
      </c>
      <c r="B224" s="2">
        <v>3.92</v>
      </c>
      <c r="C224" s="2" t="s">
        <v>275</v>
      </c>
    </row>
    <row r="225" spans="1:3" x14ac:dyDescent="0.3">
      <c r="A225" s="2" t="s">
        <v>58</v>
      </c>
      <c r="B225" s="2">
        <v>3.82</v>
      </c>
      <c r="C225" s="2" t="s">
        <v>280</v>
      </c>
    </row>
    <row r="226" spans="1:3" x14ac:dyDescent="0.3">
      <c r="A226" s="2" t="s">
        <v>276</v>
      </c>
      <c r="B226" s="2">
        <v>3.68</v>
      </c>
      <c r="C226" s="2" t="s">
        <v>280</v>
      </c>
    </row>
    <row r="227" spans="1:3" x14ac:dyDescent="0.3">
      <c r="A227" s="2" t="s">
        <v>277</v>
      </c>
      <c r="B227" s="2">
        <v>3.65</v>
      </c>
      <c r="C227" s="2" t="s">
        <v>280</v>
      </c>
    </row>
    <row r="228" spans="1:3" x14ac:dyDescent="0.3">
      <c r="A228" s="2" t="s">
        <v>278</v>
      </c>
      <c r="B228" s="2">
        <v>2.99</v>
      </c>
      <c r="C228" s="2" t="s">
        <v>280</v>
      </c>
    </row>
    <row r="229" spans="1:3" x14ac:dyDescent="0.3">
      <c r="A229" s="2" t="s">
        <v>279</v>
      </c>
      <c r="B229" s="2">
        <v>2.98</v>
      </c>
      <c r="C229" s="2" t="s">
        <v>280</v>
      </c>
    </row>
    <row r="230" spans="1:3" x14ac:dyDescent="0.3">
      <c r="A230" s="2" t="s">
        <v>56</v>
      </c>
      <c r="B230" s="2">
        <v>2.1</v>
      </c>
      <c r="C230" s="2" t="s">
        <v>281</v>
      </c>
    </row>
    <row r="231" spans="1:3" x14ac:dyDescent="0.3">
      <c r="A231" s="2" t="s">
        <v>282</v>
      </c>
      <c r="B231" s="2">
        <v>2</v>
      </c>
      <c r="C231" s="2" t="s">
        <v>290</v>
      </c>
    </row>
    <row r="232" spans="1:3" x14ac:dyDescent="0.3">
      <c r="A232" s="2" t="s">
        <v>283</v>
      </c>
      <c r="B232" s="2">
        <v>2.2000000000000002</v>
      </c>
      <c r="C232" s="2" t="s">
        <v>290</v>
      </c>
    </row>
    <row r="233" spans="1:3" x14ac:dyDescent="0.3">
      <c r="A233" s="2" t="s">
        <v>0</v>
      </c>
      <c r="B233" s="2">
        <v>3.3</v>
      </c>
      <c r="C233" s="2" t="s">
        <v>290</v>
      </c>
    </row>
    <row r="234" spans="1:3" x14ac:dyDescent="0.3">
      <c r="A234" s="2" t="s">
        <v>284</v>
      </c>
      <c r="B234" s="2">
        <v>2.2999999999999998</v>
      </c>
      <c r="C234" s="2" t="s">
        <v>290</v>
      </c>
    </row>
    <row r="235" spans="1:3" x14ac:dyDescent="0.3">
      <c r="A235" s="2" t="s">
        <v>1</v>
      </c>
      <c r="B235" s="2">
        <v>3.2</v>
      </c>
      <c r="C235" s="2" t="s">
        <v>290</v>
      </c>
    </row>
    <row r="236" spans="1:3" x14ac:dyDescent="0.3">
      <c r="A236" s="2" t="s">
        <v>285</v>
      </c>
      <c r="B236" s="2">
        <v>2.8</v>
      </c>
      <c r="C236" s="2" t="s">
        <v>290</v>
      </c>
    </row>
    <row r="237" spans="1:3" x14ac:dyDescent="0.3">
      <c r="A237" s="2" t="s">
        <v>286</v>
      </c>
      <c r="B237" s="2">
        <v>4.5</v>
      </c>
      <c r="C237" s="2" t="s">
        <v>290</v>
      </c>
    </row>
    <row r="238" spans="1:3" x14ac:dyDescent="0.3">
      <c r="A238" s="2" t="s">
        <v>287</v>
      </c>
      <c r="B238" s="2">
        <v>4.8</v>
      </c>
      <c r="C238" s="2" t="s">
        <v>290</v>
      </c>
    </row>
    <row r="239" spans="1:3" x14ac:dyDescent="0.3">
      <c r="A239" s="2" t="s">
        <v>30</v>
      </c>
      <c r="B239" s="2">
        <v>4</v>
      </c>
      <c r="C239" s="2" t="s">
        <v>290</v>
      </c>
    </row>
    <row r="240" spans="1:3" x14ac:dyDescent="0.3">
      <c r="A240" s="2" t="s">
        <v>288</v>
      </c>
      <c r="B240" s="2">
        <v>2.8</v>
      </c>
      <c r="C240" s="2" t="s">
        <v>290</v>
      </c>
    </row>
    <row r="241" spans="1:3" x14ac:dyDescent="0.3">
      <c r="A241" s="2" t="s">
        <v>289</v>
      </c>
      <c r="B241" s="2">
        <v>2</v>
      </c>
      <c r="C241" s="2" t="s">
        <v>290</v>
      </c>
    </row>
    <row r="242" spans="1:3" x14ac:dyDescent="0.3">
      <c r="A242" s="2" t="s">
        <v>216</v>
      </c>
      <c r="B242" s="2">
        <v>3.36</v>
      </c>
      <c r="C242" s="2" t="s">
        <v>291</v>
      </c>
    </row>
    <row r="243" spans="1:3" x14ac:dyDescent="0.3">
      <c r="A243" s="2" t="s">
        <v>292</v>
      </c>
      <c r="B243" s="2">
        <v>3.48</v>
      </c>
      <c r="C243" s="2" t="s">
        <v>291</v>
      </c>
    </row>
    <row r="244" spans="1:3" x14ac:dyDescent="0.3">
      <c r="A244" s="2" t="s">
        <v>293</v>
      </c>
      <c r="B244" s="2">
        <v>3.47</v>
      </c>
      <c r="C244" s="2" t="s">
        <v>291</v>
      </c>
    </row>
    <row r="245" spans="1:3" x14ac:dyDescent="0.3">
      <c r="A245" s="2" t="s">
        <v>294</v>
      </c>
      <c r="B245" s="2">
        <v>3.41</v>
      </c>
      <c r="C245" s="2" t="s">
        <v>291</v>
      </c>
    </row>
    <row r="246" spans="1:3" x14ac:dyDescent="0.3">
      <c r="A246" s="2" t="s">
        <v>295</v>
      </c>
      <c r="B246" s="2">
        <v>3.42</v>
      </c>
      <c r="C246" s="2" t="s">
        <v>291</v>
      </c>
    </row>
    <row r="247" spans="1:3" x14ac:dyDescent="0.3">
      <c r="A247" s="2" t="s">
        <v>296</v>
      </c>
      <c r="B247" s="2">
        <v>3.44</v>
      </c>
      <c r="C247" s="2" t="s">
        <v>291</v>
      </c>
    </row>
    <row r="248" spans="1:3" x14ac:dyDescent="0.3">
      <c r="A248" s="2" t="s">
        <v>8</v>
      </c>
      <c r="B248" s="2">
        <v>3.2</v>
      </c>
      <c r="C248" s="2" t="s">
        <v>291</v>
      </c>
    </row>
    <row r="249" spans="1:3" x14ac:dyDescent="0.3">
      <c r="A249" s="2" t="s">
        <v>216</v>
      </c>
      <c r="B249" s="2">
        <v>3.1</v>
      </c>
      <c r="C249" s="2" t="s">
        <v>297</v>
      </c>
    </row>
    <row r="250" spans="1:3" x14ac:dyDescent="0.3">
      <c r="A250" s="2" t="s">
        <v>298</v>
      </c>
      <c r="B250" s="2">
        <v>3.1</v>
      </c>
      <c r="C250" s="2" t="s">
        <v>297</v>
      </c>
    </row>
    <row r="251" spans="1:3" x14ac:dyDescent="0.3">
      <c r="A251" s="2" t="s">
        <v>299</v>
      </c>
      <c r="B251" s="2">
        <v>3.1</v>
      </c>
      <c r="C251" s="2" t="s">
        <v>297</v>
      </c>
    </row>
    <row r="252" spans="1:3" x14ac:dyDescent="0.3">
      <c r="A252" s="2" t="s">
        <v>300</v>
      </c>
      <c r="B252" s="2">
        <v>3.1</v>
      </c>
      <c r="C252" s="2" t="s">
        <v>297</v>
      </c>
    </row>
    <row r="253" spans="1:3" x14ac:dyDescent="0.3">
      <c r="A253" s="2" t="s">
        <v>301</v>
      </c>
      <c r="B253" s="2">
        <v>3.1</v>
      </c>
      <c r="C253" s="2" t="s">
        <v>297</v>
      </c>
    </row>
    <row r="254" spans="1:3" x14ac:dyDescent="0.3">
      <c r="A254" s="2" t="s">
        <v>302</v>
      </c>
      <c r="B254" s="2">
        <v>3.1</v>
      </c>
      <c r="C254" s="2" t="s">
        <v>297</v>
      </c>
    </row>
    <row r="255" spans="1:3" x14ac:dyDescent="0.3">
      <c r="A255" s="2" t="s">
        <v>303</v>
      </c>
      <c r="B255" s="2">
        <v>3.1</v>
      </c>
      <c r="C255" s="2" t="s">
        <v>297</v>
      </c>
    </row>
    <row r="256" spans="1:3" x14ac:dyDescent="0.3">
      <c r="A256" s="2" t="s">
        <v>304</v>
      </c>
      <c r="B256" s="2">
        <v>3.1</v>
      </c>
      <c r="C256" s="2" t="s">
        <v>297</v>
      </c>
    </row>
    <row r="257" spans="1:3" x14ac:dyDescent="0.3">
      <c r="A257" s="2" t="s">
        <v>23</v>
      </c>
      <c r="B257" s="2">
        <v>2.74</v>
      </c>
      <c r="C257" t="s">
        <v>305</v>
      </c>
    </row>
    <row r="258" spans="1:3" x14ac:dyDescent="0.3">
      <c r="A258" s="2" t="s">
        <v>24</v>
      </c>
      <c r="B258" s="2">
        <v>2.74</v>
      </c>
      <c r="C258" t="s">
        <v>305</v>
      </c>
    </row>
    <row r="259" spans="1:3" x14ac:dyDescent="0.3">
      <c r="A259" s="2" t="s">
        <v>25</v>
      </c>
      <c r="B259" s="2">
        <v>2.75</v>
      </c>
      <c r="C259" t="s">
        <v>305</v>
      </c>
    </row>
    <row r="260" spans="1:3" x14ac:dyDescent="0.3">
      <c r="A260" s="2" t="s">
        <v>26</v>
      </c>
      <c r="B260" s="2">
        <v>2.88</v>
      </c>
      <c r="C260" t="s">
        <v>305</v>
      </c>
    </row>
    <row r="261" spans="1:3" x14ac:dyDescent="0.3">
      <c r="A261" s="2" t="s">
        <v>27</v>
      </c>
      <c r="B261" s="2">
        <v>2.91</v>
      </c>
      <c r="C261" t="s">
        <v>305</v>
      </c>
    </row>
    <row r="262" spans="1:3" x14ac:dyDescent="0.3">
      <c r="A262" s="2" t="s">
        <v>154</v>
      </c>
      <c r="B262" s="2">
        <v>3.08</v>
      </c>
      <c r="C262" t="s">
        <v>306</v>
      </c>
    </row>
    <row r="263" spans="1:3" x14ac:dyDescent="0.3">
      <c r="A263" s="2" t="s">
        <v>307</v>
      </c>
      <c r="B263" s="2">
        <v>3.8</v>
      </c>
      <c r="C263" t="s">
        <v>308</v>
      </c>
    </row>
    <row r="264" spans="1:3" x14ac:dyDescent="0.3">
      <c r="A264" s="2" t="s">
        <v>309</v>
      </c>
      <c r="B264" s="2">
        <v>2</v>
      </c>
      <c r="C264" t="s">
        <v>308</v>
      </c>
    </row>
    <row r="265" spans="1:3" x14ac:dyDescent="0.3">
      <c r="A265" s="2" t="s">
        <v>310</v>
      </c>
      <c r="B265" s="2">
        <v>2.58</v>
      </c>
      <c r="C265" t="s">
        <v>311</v>
      </c>
    </row>
    <row r="266" spans="1:3" x14ac:dyDescent="0.3">
      <c r="A266" s="2" t="s">
        <v>312</v>
      </c>
      <c r="B266" s="2">
        <v>2.29</v>
      </c>
      <c r="C266" t="s">
        <v>311</v>
      </c>
    </row>
    <row r="267" spans="1:3" x14ac:dyDescent="0.3">
      <c r="A267" s="2" t="s">
        <v>314</v>
      </c>
      <c r="B267" s="2">
        <v>4.05</v>
      </c>
      <c r="C267" t="s">
        <v>313</v>
      </c>
    </row>
    <row r="268" spans="1:3" x14ac:dyDescent="0.3">
      <c r="A268" s="2" t="s">
        <v>315</v>
      </c>
      <c r="B268" s="2">
        <v>1.75</v>
      </c>
      <c r="C268" t="s">
        <v>313</v>
      </c>
    </row>
    <row r="269" spans="1:3" x14ac:dyDescent="0.3">
      <c r="A269" s="2" t="s">
        <v>316</v>
      </c>
      <c r="B269" s="2">
        <v>4.51</v>
      </c>
      <c r="C269" t="s">
        <v>317</v>
      </c>
    </row>
    <row r="270" spans="1:3" x14ac:dyDescent="0.3">
      <c r="A270" s="2" t="s">
        <v>318</v>
      </c>
      <c r="B270" s="2">
        <v>2.2000000000000002</v>
      </c>
      <c r="C270" t="s">
        <v>317</v>
      </c>
    </row>
    <row r="271" spans="1:3" x14ac:dyDescent="0.3">
      <c r="A271" s="2" t="s">
        <v>267</v>
      </c>
      <c r="B271" s="2">
        <v>4.2</v>
      </c>
      <c r="C271" t="s">
        <v>320</v>
      </c>
    </row>
    <row r="272" spans="1:3" x14ac:dyDescent="0.3">
      <c r="A272" s="2" t="s">
        <v>319</v>
      </c>
      <c r="B272" s="2">
        <v>2.2999999999999998</v>
      </c>
      <c r="C272" t="s">
        <v>320</v>
      </c>
    </row>
    <row r="273" spans="1:3" x14ac:dyDescent="0.3">
      <c r="A273" s="2" t="s">
        <v>58</v>
      </c>
      <c r="B273" s="2">
        <v>3.82</v>
      </c>
      <c r="C273" t="s">
        <v>321</v>
      </c>
    </row>
    <row r="274" spans="1:3" x14ac:dyDescent="0.3">
      <c r="A274" s="2" t="s">
        <v>58</v>
      </c>
      <c r="B274" s="2">
        <v>3.82</v>
      </c>
      <c r="C274" t="s">
        <v>322</v>
      </c>
    </row>
    <row r="275" spans="1:3" x14ac:dyDescent="0.3">
      <c r="A275" s="1" t="s">
        <v>323</v>
      </c>
      <c r="B275" s="1">
        <v>2.6</v>
      </c>
      <c r="C275" s="1" t="s">
        <v>322</v>
      </c>
    </row>
    <row r="276" spans="1:3" x14ac:dyDescent="0.3">
      <c r="A276" s="1" t="s">
        <v>324</v>
      </c>
      <c r="B276" s="1">
        <v>2.2000000000000002</v>
      </c>
      <c r="C276" s="1" t="s">
        <v>322</v>
      </c>
    </row>
    <row r="277" spans="1:3" x14ac:dyDescent="0.3">
      <c r="A277" s="1" t="s">
        <v>61</v>
      </c>
      <c r="B277" s="1">
        <v>4</v>
      </c>
      <c r="C277" s="1" t="s">
        <v>325</v>
      </c>
    </row>
    <row r="278" spans="1:3" x14ac:dyDescent="0.3">
      <c r="A278" s="2" t="s">
        <v>58</v>
      </c>
      <c r="B278" s="2">
        <v>3.9</v>
      </c>
      <c r="C278" t="s">
        <v>326</v>
      </c>
    </row>
    <row r="279" spans="1:3" x14ac:dyDescent="0.3">
      <c r="A279" s="2" t="s">
        <v>327</v>
      </c>
      <c r="B279" s="2">
        <v>3.78</v>
      </c>
      <c r="C279" t="s">
        <v>326</v>
      </c>
    </row>
    <row r="280" spans="1:3" x14ac:dyDescent="0.3">
      <c r="A280" s="2" t="s">
        <v>56</v>
      </c>
      <c r="B280" s="2">
        <v>3.5</v>
      </c>
      <c r="C280" s="6" t="s">
        <v>328</v>
      </c>
    </row>
    <row r="281" spans="1:3" x14ac:dyDescent="0.3">
      <c r="A281" s="2" t="s">
        <v>329</v>
      </c>
      <c r="B281" s="2">
        <v>3.06</v>
      </c>
      <c r="C281" s="6" t="s">
        <v>328</v>
      </c>
    </row>
    <row r="282" spans="1:3" x14ac:dyDescent="0.3">
      <c r="A282" s="2" t="s">
        <v>8</v>
      </c>
      <c r="B282" s="2">
        <v>3.26</v>
      </c>
      <c r="C282" t="s">
        <v>330</v>
      </c>
    </row>
    <row r="283" spans="1:3" x14ac:dyDescent="0.3">
      <c r="A283" s="2" t="s">
        <v>216</v>
      </c>
      <c r="B283" s="2">
        <v>3.1</v>
      </c>
      <c r="C283" t="s">
        <v>332</v>
      </c>
    </row>
    <row r="284" spans="1:3" x14ac:dyDescent="0.3">
      <c r="A284" s="2" t="s">
        <v>301</v>
      </c>
      <c r="B284" s="2">
        <v>3.1</v>
      </c>
      <c r="C284" t="s">
        <v>333</v>
      </c>
    </row>
    <row r="285" spans="1:3" x14ac:dyDescent="0.3">
      <c r="A285" s="2" t="s">
        <v>331</v>
      </c>
      <c r="B285" s="2">
        <v>3.1</v>
      </c>
      <c r="C285" t="s">
        <v>334</v>
      </c>
    </row>
    <row r="286" spans="1:3" x14ac:dyDescent="0.3">
      <c r="A286" s="2" t="s">
        <v>92</v>
      </c>
      <c r="B286" s="2">
        <v>3.66</v>
      </c>
      <c r="C286" t="s">
        <v>338</v>
      </c>
    </row>
    <row r="287" spans="1:3" x14ac:dyDescent="0.3">
      <c r="A287" s="2" t="s">
        <v>335</v>
      </c>
      <c r="B287" s="2">
        <v>3.65</v>
      </c>
      <c r="C287" t="s">
        <v>339</v>
      </c>
    </row>
    <row r="288" spans="1:3" x14ac:dyDescent="0.3">
      <c r="A288" s="2" t="s">
        <v>336</v>
      </c>
      <c r="B288" s="2">
        <v>3.54</v>
      </c>
      <c r="C288" t="s">
        <v>340</v>
      </c>
    </row>
    <row r="289" spans="1:3" x14ac:dyDescent="0.3">
      <c r="A289" s="2" t="s">
        <v>337</v>
      </c>
      <c r="B289" s="2">
        <v>3.54</v>
      </c>
      <c r="C289" t="s">
        <v>341</v>
      </c>
    </row>
    <row r="290" spans="1:3" x14ac:dyDescent="0.3">
      <c r="A290" s="2" t="s">
        <v>58</v>
      </c>
      <c r="B290" s="2">
        <v>3.87</v>
      </c>
      <c r="C290" t="s">
        <v>342</v>
      </c>
    </row>
    <row r="291" spans="1:3" x14ac:dyDescent="0.3">
      <c r="A291" s="2" t="s">
        <v>343</v>
      </c>
      <c r="B291" s="2">
        <v>3.53</v>
      </c>
      <c r="C291" t="s">
        <v>346</v>
      </c>
    </row>
    <row r="292" spans="1:3" x14ac:dyDescent="0.3">
      <c r="A292" s="2" t="s">
        <v>344</v>
      </c>
      <c r="B292" s="2">
        <v>3.42</v>
      </c>
      <c r="C292" t="s">
        <v>346</v>
      </c>
    </row>
    <row r="293" spans="1:3" x14ac:dyDescent="0.3">
      <c r="A293" s="2" t="s">
        <v>345</v>
      </c>
      <c r="B293" s="2">
        <v>2.82</v>
      </c>
      <c r="C293" t="s">
        <v>346</v>
      </c>
    </row>
    <row r="294" spans="1:3" x14ac:dyDescent="0.3">
      <c r="A294" s="2" t="s">
        <v>343</v>
      </c>
      <c r="B294" s="2">
        <v>3.51</v>
      </c>
      <c r="C294" t="s">
        <v>346</v>
      </c>
    </row>
    <row r="295" spans="1:3" x14ac:dyDescent="0.3">
      <c r="A295" s="2" t="s">
        <v>344</v>
      </c>
      <c r="B295" s="2">
        <v>3.48</v>
      </c>
      <c r="C295" t="s">
        <v>346</v>
      </c>
    </row>
    <row r="296" spans="1:3" x14ac:dyDescent="0.3">
      <c r="A296" s="2" t="s">
        <v>345</v>
      </c>
      <c r="B296" s="2">
        <v>3.08</v>
      </c>
      <c r="C296" t="s">
        <v>346</v>
      </c>
    </row>
    <row r="297" spans="1:3" x14ac:dyDescent="0.3">
      <c r="A297" s="2" t="s">
        <v>347</v>
      </c>
      <c r="B297" s="2">
        <v>4.5999999999999996</v>
      </c>
      <c r="C297" t="s">
        <v>349</v>
      </c>
    </row>
    <row r="298" spans="1:3" x14ac:dyDescent="0.3">
      <c r="A298" s="2" t="s">
        <v>348</v>
      </c>
      <c r="B298" s="2">
        <v>4.5</v>
      </c>
      <c r="C298" t="s">
        <v>349</v>
      </c>
    </row>
    <row r="299" spans="1:3" x14ac:dyDescent="0.3">
      <c r="A299" s="2" t="s">
        <v>350</v>
      </c>
      <c r="B299" s="2">
        <v>4.4000000000000004</v>
      </c>
      <c r="C299" t="s">
        <v>349</v>
      </c>
    </row>
    <row r="300" spans="1:3" x14ac:dyDescent="0.3">
      <c r="A300" s="2" t="s">
        <v>60</v>
      </c>
      <c r="B300" s="2">
        <v>4.0999999999999996</v>
      </c>
      <c r="C300" t="s">
        <v>349</v>
      </c>
    </row>
    <row r="301" spans="1:3" x14ac:dyDescent="0.3">
      <c r="A301" s="2" t="s">
        <v>58</v>
      </c>
      <c r="B301" s="2">
        <v>3.31</v>
      </c>
      <c r="C301" t="s">
        <v>351</v>
      </c>
    </row>
    <row r="302" spans="1:3" x14ac:dyDescent="0.3">
      <c r="A302" s="2" t="s">
        <v>314</v>
      </c>
      <c r="B302" s="2">
        <v>4.5</v>
      </c>
      <c r="C302" t="s">
        <v>354</v>
      </c>
    </row>
    <row r="303" spans="1:3" x14ac:dyDescent="0.3">
      <c r="A303" s="2" t="s">
        <v>353</v>
      </c>
      <c r="B303" s="2">
        <v>4.2</v>
      </c>
      <c r="C303" t="s">
        <v>354</v>
      </c>
    </row>
    <row r="304" spans="1:3" x14ac:dyDescent="0.3">
      <c r="A304" s="2" t="s">
        <v>50</v>
      </c>
      <c r="B304" s="2">
        <v>3.9</v>
      </c>
      <c r="C304" t="s">
        <v>354</v>
      </c>
    </row>
    <row r="305" spans="1:3" x14ac:dyDescent="0.3">
      <c r="A305" s="2" t="s">
        <v>356</v>
      </c>
      <c r="B305" s="2">
        <v>3.03</v>
      </c>
      <c r="C305" t="s">
        <v>355</v>
      </c>
    </row>
    <row r="306" spans="1:3" x14ac:dyDescent="0.3">
      <c r="A306" s="2" t="s">
        <v>357</v>
      </c>
      <c r="B306" s="2">
        <v>2.96</v>
      </c>
      <c r="C306" t="s">
        <v>355</v>
      </c>
    </row>
    <row r="307" spans="1:3" x14ac:dyDescent="0.3">
      <c r="A307" s="2" t="s">
        <v>358</v>
      </c>
      <c r="B307" s="2">
        <v>3.14</v>
      </c>
      <c r="C307" t="s">
        <v>355</v>
      </c>
    </row>
    <row r="308" spans="1:3" x14ac:dyDescent="0.3">
      <c r="A308" s="2" t="s">
        <v>360</v>
      </c>
      <c r="B308" s="2">
        <v>2.3199999999999998</v>
      </c>
      <c r="C308" t="s">
        <v>359</v>
      </c>
    </row>
    <row r="309" spans="1:3" x14ac:dyDescent="0.3">
      <c r="A309" s="2" t="s">
        <v>361</v>
      </c>
      <c r="B309" s="2">
        <v>2.41</v>
      </c>
      <c r="C309" t="s">
        <v>359</v>
      </c>
    </row>
    <row r="310" spans="1:3" x14ac:dyDescent="0.3">
      <c r="A310" t="s">
        <v>366</v>
      </c>
      <c r="B310" s="2">
        <v>2.54</v>
      </c>
      <c r="C310" t="s">
        <v>359</v>
      </c>
    </row>
    <row r="311" spans="1:3" x14ac:dyDescent="0.3">
      <c r="A311" t="s">
        <v>365</v>
      </c>
      <c r="B311" s="2">
        <v>2.68</v>
      </c>
      <c r="C311" t="s">
        <v>359</v>
      </c>
    </row>
    <row r="312" spans="1:3" x14ac:dyDescent="0.3">
      <c r="A312" t="s">
        <v>364</v>
      </c>
      <c r="B312" s="2">
        <v>2.91</v>
      </c>
      <c r="C312" t="s">
        <v>359</v>
      </c>
    </row>
    <row r="313" spans="1:3" x14ac:dyDescent="0.3">
      <c r="A313" t="s">
        <v>363</v>
      </c>
      <c r="B313" s="2">
        <v>3.36</v>
      </c>
      <c r="C313" t="s">
        <v>359</v>
      </c>
    </row>
    <row r="314" spans="1:3" x14ac:dyDescent="0.3">
      <c r="A314" t="s">
        <v>362</v>
      </c>
      <c r="B314" s="2">
        <v>3.6</v>
      </c>
      <c r="C314" t="s">
        <v>359</v>
      </c>
    </row>
    <row r="315" spans="1:3" x14ac:dyDescent="0.3">
      <c r="A315" t="s">
        <v>15</v>
      </c>
      <c r="B315" s="2">
        <v>4.49</v>
      </c>
      <c r="C315" t="s">
        <v>367</v>
      </c>
    </row>
    <row r="316" spans="1:3" x14ac:dyDescent="0.3">
      <c r="A316" t="s">
        <v>368</v>
      </c>
      <c r="B316" s="2">
        <v>4.8099999999999996</v>
      </c>
      <c r="C316" t="s">
        <v>367</v>
      </c>
    </row>
    <row r="317" spans="1:3" x14ac:dyDescent="0.3">
      <c r="A317" t="s">
        <v>316</v>
      </c>
      <c r="B317" s="2">
        <v>4.75</v>
      </c>
      <c r="C317" t="s">
        <v>367</v>
      </c>
    </row>
    <row r="318" spans="1:3" x14ac:dyDescent="0.3">
      <c r="A318" s="1" t="s">
        <v>370</v>
      </c>
      <c r="B318" s="1">
        <v>1.55</v>
      </c>
      <c r="C318" s="1" t="s">
        <v>371</v>
      </c>
    </row>
    <row r="319" spans="1:3" x14ac:dyDescent="0.3">
      <c r="A319" t="s">
        <v>0</v>
      </c>
      <c r="B319" s="2">
        <v>3.3</v>
      </c>
      <c r="C319" t="s">
        <v>374</v>
      </c>
    </row>
    <row r="320" spans="1:3" x14ac:dyDescent="0.3">
      <c r="A320" t="s">
        <v>307</v>
      </c>
      <c r="B320" s="2">
        <v>4.13</v>
      </c>
      <c r="C320" t="s">
        <v>375</v>
      </c>
    </row>
    <row r="321" spans="1:3" x14ac:dyDescent="0.3">
      <c r="A321" t="s">
        <v>376</v>
      </c>
      <c r="B321" s="2">
        <v>2.17</v>
      </c>
      <c r="C321" t="s">
        <v>375</v>
      </c>
    </row>
    <row r="322" spans="1:3" x14ac:dyDescent="0.3">
      <c r="A322" t="s">
        <v>4</v>
      </c>
      <c r="B322" s="2">
        <v>3.35</v>
      </c>
      <c r="C322" t="s">
        <v>377</v>
      </c>
    </row>
    <row r="323" spans="1:3" x14ac:dyDescent="0.3">
      <c r="A323" t="s">
        <v>50</v>
      </c>
      <c r="B323" s="2">
        <v>3.92</v>
      </c>
      <c r="C323" t="s">
        <v>378</v>
      </c>
    </row>
    <row r="324" spans="1:3" x14ac:dyDescent="0.3">
      <c r="A324" s="1" t="s">
        <v>379</v>
      </c>
      <c r="B324" s="1">
        <v>3.55</v>
      </c>
      <c r="C324" s="1" t="s">
        <v>380</v>
      </c>
    </row>
    <row r="325" spans="1:3" x14ac:dyDescent="0.3">
      <c r="A325" s="1" t="s">
        <v>381</v>
      </c>
      <c r="B325" s="1">
        <v>3.03</v>
      </c>
      <c r="C325" s="1" t="s">
        <v>380</v>
      </c>
    </row>
    <row r="326" spans="1:3" x14ac:dyDescent="0.3">
      <c r="A326" s="1" t="s">
        <v>383</v>
      </c>
      <c r="B326" s="1">
        <v>2.1800000000000002</v>
      </c>
      <c r="C326" s="1" t="s">
        <v>382</v>
      </c>
    </row>
    <row r="327" spans="1:3" x14ac:dyDescent="0.3">
      <c r="A327" s="1" t="s">
        <v>385</v>
      </c>
      <c r="B327" s="1">
        <v>2.92</v>
      </c>
      <c r="C327" t="s">
        <v>384</v>
      </c>
    </row>
    <row r="328" spans="1:3" x14ac:dyDescent="0.3">
      <c r="A328" s="1" t="s">
        <v>4</v>
      </c>
      <c r="B328" s="1">
        <v>3.55</v>
      </c>
      <c r="C328" t="s">
        <v>384</v>
      </c>
    </row>
    <row r="329" spans="1:3" x14ac:dyDescent="0.3">
      <c r="A329" s="3" t="s">
        <v>386</v>
      </c>
      <c r="B329" s="3">
        <v>2.8</v>
      </c>
      <c r="C329" s="3" t="s">
        <v>387</v>
      </c>
    </row>
    <row r="330" spans="1:3" x14ac:dyDescent="0.3">
      <c r="A330" s="3" t="s">
        <v>388</v>
      </c>
      <c r="B330" s="3">
        <v>2.8</v>
      </c>
      <c r="C330" s="3" t="s">
        <v>387</v>
      </c>
    </row>
    <row r="331" spans="1:3" x14ac:dyDescent="0.3">
      <c r="A331" s="3" t="s">
        <v>390</v>
      </c>
      <c r="B331" s="3">
        <v>3.29</v>
      </c>
      <c r="C331" s="3" t="s">
        <v>389</v>
      </c>
    </row>
    <row r="332" spans="1:3" x14ac:dyDescent="0.3">
      <c r="A332" s="3" t="s">
        <v>391</v>
      </c>
      <c r="B332" s="3">
        <v>3.29</v>
      </c>
      <c r="C332" s="3" t="s">
        <v>389</v>
      </c>
    </row>
    <row r="333" spans="1:3" x14ac:dyDescent="0.3">
      <c r="A333" s="3" t="s">
        <v>392</v>
      </c>
      <c r="B333" s="3">
        <v>3.3</v>
      </c>
      <c r="C333" s="3" t="s">
        <v>389</v>
      </c>
    </row>
    <row r="334" spans="1:3" x14ac:dyDescent="0.3">
      <c r="A334" s="3" t="s">
        <v>393</v>
      </c>
      <c r="B334" s="3">
        <v>3.31</v>
      </c>
      <c r="C334" s="3" t="s">
        <v>389</v>
      </c>
    </row>
    <row r="335" spans="1:3" x14ac:dyDescent="0.3">
      <c r="A335" s="3" t="s">
        <v>394</v>
      </c>
      <c r="B335" s="3">
        <v>3.32</v>
      </c>
      <c r="C335" s="3" t="s">
        <v>389</v>
      </c>
    </row>
    <row r="336" spans="1:3" x14ac:dyDescent="0.3">
      <c r="A336" s="3" t="s">
        <v>395</v>
      </c>
      <c r="B336" s="3">
        <v>3.32</v>
      </c>
      <c r="C336" s="3" t="s">
        <v>389</v>
      </c>
    </row>
    <row r="337" spans="1:3" x14ac:dyDescent="0.3">
      <c r="A337" s="3" t="s">
        <v>396</v>
      </c>
      <c r="B337" s="3">
        <v>3.32</v>
      </c>
      <c r="C337" s="3" t="s">
        <v>389</v>
      </c>
    </row>
    <row r="338" spans="1:3" x14ac:dyDescent="0.3">
      <c r="A338" s="3" t="s">
        <v>397</v>
      </c>
      <c r="B338" s="3">
        <v>3.22</v>
      </c>
      <c r="C338" s="3" t="s">
        <v>402</v>
      </c>
    </row>
    <row r="339" spans="1:3" x14ac:dyDescent="0.3">
      <c r="A339" s="3" t="s">
        <v>398</v>
      </c>
      <c r="B339" s="3">
        <v>3.25</v>
      </c>
      <c r="C339" s="3" t="s">
        <v>403</v>
      </c>
    </row>
    <row r="340" spans="1:3" x14ac:dyDescent="0.3">
      <c r="A340" s="3" t="s">
        <v>399</v>
      </c>
      <c r="B340" s="3">
        <v>3.27</v>
      </c>
      <c r="C340" s="3" t="s">
        <v>404</v>
      </c>
    </row>
    <row r="341" spans="1:3" x14ac:dyDescent="0.3">
      <c r="A341" s="3" t="s">
        <v>400</v>
      </c>
      <c r="B341" s="3">
        <v>3.3</v>
      </c>
      <c r="C341" s="3" t="s">
        <v>405</v>
      </c>
    </row>
    <row r="342" spans="1:3" x14ac:dyDescent="0.3">
      <c r="A342" s="3" t="s">
        <v>401</v>
      </c>
      <c r="B342" s="3">
        <v>3.3</v>
      </c>
      <c r="C342" s="3" t="s">
        <v>406</v>
      </c>
    </row>
    <row r="343" spans="1:3" x14ac:dyDescent="0.3">
      <c r="A343" s="3" t="s">
        <v>396</v>
      </c>
      <c r="B343" s="3">
        <v>3.34</v>
      </c>
      <c r="C343" s="3" t="s">
        <v>407</v>
      </c>
    </row>
    <row r="344" spans="1:3" x14ac:dyDescent="0.3">
      <c r="A344" s="3" t="s">
        <v>408</v>
      </c>
      <c r="B344" s="3">
        <v>3.5</v>
      </c>
      <c r="C344" s="3" t="s">
        <v>409</v>
      </c>
    </row>
    <row r="345" spans="1:3" x14ac:dyDescent="0.3">
      <c r="A345" s="3" t="s">
        <v>410</v>
      </c>
      <c r="B345" s="3">
        <v>3.3</v>
      </c>
      <c r="C345" s="3" t="s">
        <v>409</v>
      </c>
    </row>
    <row r="346" spans="1:3" x14ac:dyDescent="0.3">
      <c r="A346" s="3" t="s">
        <v>56</v>
      </c>
      <c r="B346" s="3">
        <v>3.2</v>
      </c>
      <c r="C346" s="3" t="s">
        <v>409</v>
      </c>
    </row>
    <row r="347" spans="1:3" x14ac:dyDescent="0.3">
      <c r="A347" s="3" t="s">
        <v>411</v>
      </c>
      <c r="B347" s="3">
        <v>3.6</v>
      </c>
      <c r="C347" s="3" t="s">
        <v>409</v>
      </c>
    </row>
    <row r="348" spans="1:3" x14ac:dyDescent="0.3">
      <c r="A348" s="3" t="s">
        <v>412</v>
      </c>
      <c r="B348" s="3">
        <v>3.4</v>
      </c>
      <c r="C348" s="3" t="s">
        <v>409</v>
      </c>
    </row>
    <row r="349" spans="1:3" x14ac:dyDescent="0.3">
      <c r="A349" s="3" t="s">
        <v>413</v>
      </c>
      <c r="B349" s="3">
        <v>3.3</v>
      </c>
      <c r="C349" s="3" t="s">
        <v>409</v>
      </c>
    </row>
    <row r="350" spans="1:3" x14ac:dyDescent="0.3">
      <c r="A350" s="2" t="s">
        <v>4</v>
      </c>
      <c r="B350" s="2">
        <v>3.26</v>
      </c>
      <c r="C350" t="s">
        <v>416</v>
      </c>
    </row>
    <row r="351" spans="1:3" x14ac:dyDescent="0.3">
      <c r="A351" s="2" t="s">
        <v>414</v>
      </c>
      <c r="B351" s="2">
        <v>2.4700000000000002</v>
      </c>
      <c r="C351" t="s">
        <v>416</v>
      </c>
    </row>
    <row r="352" spans="1:3" x14ac:dyDescent="0.3">
      <c r="A352" s="2" t="s">
        <v>415</v>
      </c>
      <c r="B352" s="2">
        <v>2.4700000000000002</v>
      </c>
      <c r="C352" t="s">
        <v>416</v>
      </c>
    </row>
    <row r="353" spans="1:3" x14ac:dyDescent="0.3">
      <c r="A353" t="s">
        <v>10</v>
      </c>
      <c r="B353" s="2">
        <v>4.26</v>
      </c>
      <c r="C353" t="s">
        <v>417</v>
      </c>
    </row>
    <row r="354" spans="1:3" x14ac:dyDescent="0.3">
      <c r="A354" s="1" t="s">
        <v>418</v>
      </c>
      <c r="B354" s="1">
        <v>2.16</v>
      </c>
      <c r="C354" s="1" t="s">
        <v>417</v>
      </c>
    </row>
    <row r="355" spans="1:3" x14ac:dyDescent="0.3">
      <c r="A355" t="s">
        <v>420</v>
      </c>
      <c r="B355" s="2">
        <v>3.22</v>
      </c>
      <c r="C355" t="s">
        <v>419</v>
      </c>
    </row>
    <row r="356" spans="1:3" x14ac:dyDescent="0.3">
      <c r="A356" t="s">
        <v>421</v>
      </c>
      <c r="B356" s="2">
        <v>3.1</v>
      </c>
      <c r="C356" t="s">
        <v>419</v>
      </c>
    </row>
    <row r="357" spans="1:3" x14ac:dyDescent="0.3">
      <c r="A357" t="s">
        <v>422</v>
      </c>
      <c r="B357" s="2">
        <v>3.08</v>
      </c>
      <c r="C357" t="s">
        <v>419</v>
      </c>
    </row>
    <row r="358" spans="1:3" x14ac:dyDescent="0.3">
      <c r="A358" t="s">
        <v>423</v>
      </c>
      <c r="B358" s="2">
        <v>3.06</v>
      </c>
      <c r="C358" t="s">
        <v>419</v>
      </c>
    </row>
    <row r="359" spans="1:3" x14ac:dyDescent="0.3">
      <c r="A359" t="s">
        <v>424</v>
      </c>
      <c r="B359" s="2">
        <v>3.82</v>
      </c>
      <c r="C359" t="s">
        <v>425</v>
      </c>
    </row>
    <row r="360" spans="1:3" x14ac:dyDescent="0.3">
      <c r="A360" s="1" t="s">
        <v>92</v>
      </c>
      <c r="B360" s="1">
        <v>3.59</v>
      </c>
      <c r="C360" s="1" t="s">
        <v>426</v>
      </c>
    </row>
    <row r="361" spans="1:3" x14ac:dyDescent="0.3">
      <c r="A361" s="1" t="s">
        <v>427</v>
      </c>
      <c r="B361" s="1">
        <v>3.55</v>
      </c>
      <c r="C361" s="1" t="s">
        <v>426</v>
      </c>
    </row>
    <row r="362" spans="1:3" x14ac:dyDescent="0.3">
      <c r="A362" s="1" t="s">
        <v>428</v>
      </c>
      <c r="B362" s="1">
        <v>3.5</v>
      </c>
      <c r="C362" s="1" t="s">
        <v>426</v>
      </c>
    </row>
    <row r="363" spans="1:3" x14ac:dyDescent="0.3">
      <c r="A363" s="1" t="s">
        <v>429</v>
      </c>
      <c r="B363" s="1">
        <v>3.45</v>
      </c>
      <c r="C363" s="1" t="s">
        <v>426</v>
      </c>
    </row>
    <row r="364" spans="1:3" x14ac:dyDescent="0.3">
      <c r="A364" s="1" t="s">
        <v>214</v>
      </c>
      <c r="B364" s="1">
        <v>3.4</v>
      </c>
      <c r="C364" s="1" t="s">
        <v>426</v>
      </c>
    </row>
    <row r="365" spans="1:3" x14ac:dyDescent="0.3">
      <c r="A365" s="1" t="s">
        <v>430</v>
      </c>
      <c r="B365" s="1">
        <v>3.65</v>
      </c>
      <c r="C365" s="1" t="s">
        <v>426</v>
      </c>
    </row>
    <row r="366" spans="1:3" x14ac:dyDescent="0.3">
      <c r="A366" s="1" t="s">
        <v>431</v>
      </c>
      <c r="B366" s="1">
        <v>3.26</v>
      </c>
      <c r="C366" s="1" t="s">
        <v>426</v>
      </c>
    </row>
    <row r="367" spans="1:3" x14ac:dyDescent="0.3">
      <c r="A367" s="1" t="s">
        <v>432</v>
      </c>
      <c r="B367" s="1">
        <v>3.2</v>
      </c>
      <c r="C367" s="1" t="s">
        <v>426</v>
      </c>
    </row>
    <row r="368" spans="1:3" x14ac:dyDescent="0.3">
      <c r="A368" s="2" t="s">
        <v>4</v>
      </c>
      <c r="B368" s="2">
        <v>3.5</v>
      </c>
      <c r="C368" t="s">
        <v>433</v>
      </c>
    </row>
    <row r="369" spans="1:3" x14ac:dyDescent="0.3">
      <c r="A369" s="2" t="s">
        <v>434</v>
      </c>
      <c r="B369" s="2">
        <v>3.4</v>
      </c>
      <c r="C369" t="s">
        <v>433</v>
      </c>
    </row>
    <row r="370" spans="1:3" x14ac:dyDescent="0.3">
      <c r="A370" s="2" t="s">
        <v>7</v>
      </c>
      <c r="B370" s="2">
        <v>3.3</v>
      </c>
      <c r="C370" t="s">
        <v>433</v>
      </c>
    </row>
    <row r="371" spans="1:3" x14ac:dyDescent="0.3">
      <c r="A371" s="2" t="s">
        <v>92</v>
      </c>
      <c r="B371" s="2">
        <v>3.5</v>
      </c>
      <c r="C371" t="s">
        <v>436</v>
      </c>
    </row>
    <row r="372" spans="1:3" x14ac:dyDescent="0.3">
      <c r="A372" s="2" t="s">
        <v>435</v>
      </c>
      <c r="B372" s="2">
        <v>3.33</v>
      </c>
      <c r="C372" t="s">
        <v>436</v>
      </c>
    </row>
    <row r="373" spans="1:3" x14ac:dyDescent="0.3">
      <c r="A373" s="2" t="s">
        <v>430</v>
      </c>
      <c r="B373" s="2">
        <v>3.65</v>
      </c>
      <c r="C373" s="2" t="s">
        <v>437</v>
      </c>
    </row>
    <row r="374" spans="1:3" x14ac:dyDescent="0.3">
      <c r="A374" s="2" t="s">
        <v>432</v>
      </c>
      <c r="B374" s="2">
        <v>3.8</v>
      </c>
      <c r="C374" s="2" t="s">
        <v>437</v>
      </c>
    </row>
    <row r="375" spans="1:3" x14ac:dyDescent="0.3">
      <c r="A375" s="2" t="s">
        <v>58</v>
      </c>
      <c r="B375" s="2">
        <v>3.34</v>
      </c>
      <c r="C375" t="s">
        <v>438</v>
      </c>
    </row>
    <row r="376" spans="1:3" x14ac:dyDescent="0.3">
      <c r="A376" s="2" t="s">
        <v>439</v>
      </c>
      <c r="B376" s="2">
        <v>3.17</v>
      </c>
      <c r="C376" t="s">
        <v>438</v>
      </c>
    </row>
    <row r="377" spans="1:3" x14ac:dyDescent="0.3">
      <c r="A377" s="2" t="s">
        <v>440</v>
      </c>
      <c r="B377" s="2">
        <v>3.44</v>
      </c>
      <c r="C377" t="s">
        <v>441</v>
      </c>
    </row>
    <row r="378" spans="1:3" x14ac:dyDescent="0.3">
      <c r="A378" s="2" t="s">
        <v>92</v>
      </c>
      <c r="B378" s="2">
        <v>3.4</v>
      </c>
      <c r="C378" t="s">
        <v>442</v>
      </c>
    </row>
    <row r="379" spans="1:3" x14ac:dyDescent="0.3">
      <c r="A379" s="2" t="s">
        <v>443</v>
      </c>
      <c r="B379" s="2">
        <v>2.15</v>
      </c>
      <c r="C379" t="s">
        <v>442</v>
      </c>
    </row>
    <row r="380" spans="1:3" x14ac:dyDescent="0.3">
      <c r="A380" s="2" t="s">
        <v>444</v>
      </c>
      <c r="B380" s="2">
        <v>3.54</v>
      </c>
      <c r="C380" t="s">
        <v>445</v>
      </c>
    </row>
    <row r="381" spans="1:3" x14ac:dyDescent="0.3">
      <c r="A381" s="2" t="s">
        <v>447</v>
      </c>
      <c r="B381" s="2">
        <v>3.5</v>
      </c>
      <c r="C381" t="s">
        <v>448</v>
      </c>
    </row>
    <row r="382" spans="1:3" x14ac:dyDescent="0.3">
      <c r="A382" s="2" t="s">
        <v>449</v>
      </c>
      <c r="B382" s="2">
        <v>2.2599999999999998</v>
      </c>
      <c r="C382" t="s">
        <v>448</v>
      </c>
    </row>
    <row r="383" spans="1:3" ht="15" x14ac:dyDescent="0.35">
      <c r="A383" s="2" t="s">
        <v>99</v>
      </c>
      <c r="B383" s="2">
        <v>2.82</v>
      </c>
      <c r="C383" s="9" t="s">
        <v>450</v>
      </c>
    </row>
    <row r="384" spans="1:3" x14ac:dyDescent="0.3">
      <c r="A384" s="2" t="s">
        <v>451</v>
      </c>
      <c r="B384" s="2">
        <v>3.6</v>
      </c>
      <c r="C384" t="s">
        <v>452</v>
      </c>
    </row>
    <row r="385" spans="1:3" x14ac:dyDescent="0.3">
      <c r="A385" s="10" t="s">
        <v>453</v>
      </c>
      <c r="B385" s="10">
        <v>3.45</v>
      </c>
      <c r="C385" s="10" t="s">
        <v>454</v>
      </c>
    </row>
    <row r="386" spans="1:3" x14ac:dyDescent="0.3">
      <c r="A386" s="10" t="s">
        <v>455</v>
      </c>
      <c r="B386" s="10">
        <v>3.58</v>
      </c>
      <c r="C386" s="10" t="s">
        <v>454</v>
      </c>
    </row>
    <row r="387" spans="1:3" x14ac:dyDescent="0.3">
      <c r="A387" s="10" t="s">
        <v>456</v>
      </c>
      <c r="B387" s="10">
        <v>3.48</v>
      </c>
      <c r="C387" s="10" t="s">
        <v>454</v>
      </c>
    </row>
    <row r="388" spans="1:3" x14ac:dyDescent="0.3">
      <c r="A388" s="10" t="s">
        <v>457</v>
      </c>
      <c r="B388" s="10">
        <v>3.5</v>
      </c>
      <c r="C388" s="10" t="s">
        <v>454</v>
      </c>
    </row>
    <row r="389" spans="1:3" x14ac:dyDescent="0.3">
      <c r="A389" s="10" t="s">
        <v>458</v>
      </c>
      <c r="B389" s="10">
        <v>3.61</v>
      </c>
      <c r="C389" s="10" t="s">
        <v>454</v>
      </c>
    </row>
    <row r="390" spans="1:3" x14ac:dyDescent="0.3">
      <c r="A390" s="10" t="s">
        <v>459</v>
      </c>
      <c r="B390" s="10">
        <v>3.47</v>
      </c>
      <c r="C390" s="10" t="s">
        <v>454</v>
      </c>
    </row>
    <row r="391" spans="1:3" x14ac:dyDescent="0.3">
      <c r="A391" s="10" t="s">
        <v>460</v>
      </c>
      <c r="B391" s="10">
        <v>3.49</v>
      </c>
      <c r="C391" s="10" t="s">
        <v>454</v>
      </c>
    </row>
    <row r="392" spans="1:3" x14ac:dyDescent="0.3">
      <c r="A392" s="10" t="s">
        <v>461</v>
      </c>
      <c r="B392" s="10">
        <v>3.47</v>
      </c>
      <c r="C392" s="10" t="s">
        <v>454</v>
      </c>
    </row>
    <row r="393" spans="1:3" x14ac:dyDescent="0.3">
      <c r="A393" s="10" t="s">
        <v>462</v>
      </c>
      <c r="B393" s="10">
        <v>3.47</v>
      </c>
      <c r="C393" s="10" t="s">
        <v>454</v>
      </c>
    </row>
    <row r="394" spans="1:3" x14ac:dyDescent="0.3">
      <c r="A394" s="10" t="s">
        <v>463</v>
      </c>
      <c r="B394" s="10">
        <v>3.45</v>
      </c>
      <c r="C394" s="10" t="s">
        <v>454</v>
      </c>
    </row>
    <row r="395" spans="1:3" x14ac:dyDescent="0.3">
      <c r="A395" s="10" t="s">
        <v>464</v>
      </c>
      <c r="B395" s="10">
        <v>3.45</v>
      </c>
      <c r="C395" s="10" t="s">
        <v>454</v>
      </c>
    </row>
    <row r="396" spans="1:3" x14ac:dyDescent="0.3">
      <c r="A396" s="10" t="s">
        <v>465</v>
      </c>
      <c r="B396" s="10">
        <v>3.46</v>
      </c>
      <c r="C396" s="10" t="s">
        <v>454</v>
      </c>
    </row>
    <row r="397" spans="1:3" x14ac:dyDescent="0.3">
      <c r="A397" s="10" t="s">
        <v>466</v>
      </c>
      <c r="B397" s="10">
        <v>3.46</v>
      </c>
      <c r="C397" s="10" t="s">
        <v>454</v>
      </c>
    </row>
    <row r="398" spans="1:3" x14ac:dyDescent="0.3">
      <c r="A398" s="10" t="s">
        <v>467</v>
      </c>
      <c r="B398" s="10">
        <v>3.48</v>
      </c>
      <c r="C398" s="10" t="s">
        <v>454</v>
      </c>
    </row>
    <row r="399" spans="1:3" x14ac:dyDescent="0.3">
      <c r="A399" s="10" t="s">
        <v>468</v>
      </c>
      <c r="B399" s="10">
        <v>3.41</v>
      </c>
      <c r="C399" s="10" t="s">
        <v>454</v>
      </c>
    </row>
    <row r="400" spans="1:3" x14ac:dyDescent="0.3">
      <c r="A400" s="10" t="s">
        <v>469</v>
      </c>
      <c r="B400" s="10">
        <v>3.5</v>
      </c>
      <c r="C400" s="10" t="s">
        <v>454</v>
      </c>
    </row>
    <row r="401" spans="1:3" x14ac:dyDescent="0.3">
      <c r="A401" s="10" t="s">
        <v>470</v>
      </c>
      <c r="B401" s="10">
        <v>3.43</v>
      </c>
      <c r="C401" s="10" t="s">
        <v>454</v>
      </c>
    </row>
    <row r="402" spans="1:3" x14ac:dyDescent="0.3">
      <c r="A402" s="10" t="s">
        <v>471</v>
      </c>
      <c r="B402" s="10">
        <v>3.5</v>
      </c>
      <c r="C402" s="10" t="s">
        <v>454</v>
      </c>
    </row>
    <row r="403" spans="1:3" x14ac:dyDescent="0.3">
      <c r="A403" s="10" t="s">
        <v>472</v>
      </c>
      <c r="B403" s="10">
        <v>3.42</v>
      </c>
      <c r="C403" s="10" t="s">
        <v>454</v>
      </c>
    </row>
    <row r="404" spans="1:3" x14ac:dyDescent="0.3">
      <c r="A404" s="10" t="s">
        <v>473</v>
      </c>
      <c r="B404" s="10">
        <v>3.45</v>
      </c>
      <c r="C404" s="10" t="s">
        <v>454</v>
      </c>
    </row>
    <row r="405" spans="1:3" x14ac:dyDescent="0.3">
      <c r="A405" s="10" t="s">
        <v>474</v>
      </c>
      <c r="B405" s="10">
        <v>3.42</v>
      </c>
      <c r="C405" s="10" t="s">
        <v>454</v>
      </c>
    </row>
    <row r="406" spans="1:3" x14ac:dyDescent="0.3">
      <c r="A406" s="10" t="s">
        <v>475</v>
      </c>
      <c r="B406" s="10">
        <v>3.39</v>
      </c>
      <c r="C406" s="10" t="s">
        <v>454</v>
      </c>
    </row>
    <row r="407" spans="1:3" x14ac:dyDescent="0.3">
      <c r="A407" s="10" t="s">
        <v>476</v>
      </c>
      <c r="B407" s="10">
        <v>3.45</v>
      </c>
      <c r="C407" s="10" t="s">
        <v>454</v>
      </c>
    </row>
    <row r="408" spans="1:3" x14ac:dyDescent="0.3">
      <c r="A408" s="10" t="s">
        <v>477</v>
      </c>
      <c r="B408" s="10">
        <v>3.45</v>
      </c>
      <c r="C408" s="10" t="s">
        <v>454</v>
      </c>
    </row>
    <row r="409" spans="1:3" x14ac:dyDescent="0.3">
      <c r="A409" s="10" t="s">
        <v>478</v>
      </c>
      <c r="B409" s="10">
        <v>3.41</v>
      </c>
      <c r="C409" s="10" t="s">
        <v>454</v>
      </c>
    </row>
    <row r="410" spans="1:3" x14ac:dyDescent="0.3">
      <c r="A410" s="10" t="s">
        <v>479</v>
      </c>
      <c r="B410" s="10">
        <v>3.41</v>
      </c>
      <c r="C410" s="10" t="s">
        <v>454</v>
      </c>
    </row>
    <row r="411" spans="1:3" x14ac:dyDescent="0.3">
      <c r="A411" s="10" t="s">
        <v>214</v>
      </c>
      <c r="B411" s="10">
        <v>3.26</v>
      </c>
      <c r="C411" s="10" t="s">
        <v>480</v>
      </c>
    </row>
    <row r="412" spans="1:3" x14ac:dyDescent="0.3">
      <c r="A412" s="10" t="s">
        <v>92</v>
      </c>
      <c r="B412" s="10">
        <v>3.5</v>
      </c>
      <c r="C412" s="10" t="s">
        <v>480</v>
      </c>
    </row>
    <row r="413" spans="1:3" x14ac:dyDescent="0.3">
      <c r="A413" s="10" t="s">
        <v>4</v>
      </c>
      <c r="B413" s="10">
        <v>3.54</v>
      </c>
      <c r="C413" s="10" t="s">
        <v>487</v>
      </c>
    </row>
    <row r="414" spans="1:3" x14ac:dyDescent="0.3">
      <c r="A414" s="10" t="s">
        <v>92</v>
      </c>
      <c r="B414" s="10">
        <v>3.5</v>
      </c>
      <c r="C414" s="10" t="s">
        <v>487</v>
      </c>
    </row>
    <row r="415" spans="1:3" x14ac:dyDescent="0.3">
      <c r="A415" s="10" t="s">
        <v>481</v>
      </c>
      <c r="B415" s="10">
        <v>3.45</v>
      </c>
      <c r="C415" s="10" t="s">
        <v>487</v>
      </c>
    </row>
    <row r="416" spans="1:3" x14ac:dyDescent="0.3">
      <c r="A416" s="10" t="s">
        <v>482</v>
      </c>
      <c r="B416" s="10">
        <v>3.5</v>
      </c>
      <c r="C416" s="10" t="s">
        <v>487</v>
      </c>
    </row>
    <row r="417" spans="1:3" x14ac:dyDescent="0.3">
      <c r="A417" s="10" t="s">
        <v>483</v>
      </c>
      <c r="B417" s="10">
        <v>3.53</v>
      </c>
      <c r="C417" s="10" t="s">
        <v>487</v>
      </c>
    </row>
    <row r="418" spans="1:3" x14ac:dyDescent="0.3">
      <c r="A418" s="10" t="s">
        <v>484</v>
      </c>
      <c r="B418" s="10">
        <v>3.5</v>
      </c>
      <c r="C418" s="10" t="s">
        <v>487</v>
      </c>
    </row>
    <row r="419" spans="1:3" x14ac:dyDescent="0.3">
      <c r="A419" s="10" t="s">
        <v>485</v>
      </c>
      <c r="B419" s="10">
        <v>3.47</v>
      </c>
      <c r="C419" s="10" t="s">
        <v>487</v>
      </c>
    </row>
    <row r="420" spans="1:3" x14ac:dyDescent="0.3">
      <c r="A420" s="10" t="s">
        <v>486</v>
      </c>
      <c r="B420" s="10">
        <v>3.51</v>
      </c>
      <c r="C420" s="10" t="s">
        <v>487</v>
      </c>
    </row>
    <row r="421" spans="1:3" x14ac:dyDescent="0.3">
      <c r="A421" s="10" t="s">
        <v>262</v>
      </c>
      <c r="B421" s="10">
        <v>3.6</v>
      </c>
      <c r="C421" s="10" t="s">
        <v>491</v>
      </c>
    </row>
    <row r="422" spans="1:3" x14ac:dyDescent="0.3">
      <c r="A422" s="10" t="s">
        <v>488</v>
      </c>
      <c r="B422" s="10">
        <v>3.65</v>
      </c>
      <c r="C422" s="10" t="s">
        <v>491</v>
      </c>
    </row>
    <row r="423" spans="1:3" x14ac:dyDescent="0.3">
      <c r="A423" s="10" t="s">
        <v>489</v>
      </c>
      <c r="B423" s="10">
        <v>3.58</v>
      </c>
      <c r="C423" s="10" t="s">
        <v>491</v>
      </c>
    </row>
    <row r="424" spans="1:3" x14ac:dyDescent="0.3">
      <c r="A424" s="10" t="s">
        <v>490</v>
      </c>
      <c r="B424" s="10">
        <v>3.55</v>
      </c>
      <c r="C424" s="10" t="s">
        <v>491</v>
      </c>
    </row>
    <row r="425" spans="1:3" x14ac:dyDescent="0.3">
      <c r="A425" s="10" t="s">
        <v>205</v>
      </c>
      <c r="B425" s="10">
        <v>4.3600000000000003</v>
      </c>
      <c r="C425" s="10" t="s">
        <v>494</v>
      </c>
    </row>
    <row r="426" spans="1:3" x14ac:dyDescent="0.3">
      <c r="A426" s="10" t="s">
        <v>492</v>
      </c>
      <c r="B426" s="10">
        <v>4.49</v>
      </c>
      <c r="C426" s="10" t="s">
        <v>494</v>
      </c>
    </row>
    <row r="427" spans="1:3" x14ac:dyDescent="0.3">
      <c r="A427" s="10" t="s">
        <v>206</v>
      </c>
      <c r="B427" s="10">
        <v>4.38</v>
      </c>
      <c r="C427" s="10" t="s">
        <v>494</v>
      </c>
    </row>
    <row r="428" spans="1:3" x14ac:dyDescent="0.3">
      <c r="A428" s="10" t="s">
        <v>493</v>
      </c>
      <c r="B428" s="10">
        <v>4.38</v>
      </c>
      <c r="C428" s="10" t="s">
        <v>494</v>
      </c>
    </row>
    <row r="429" spans="1:3" x14ac:dyDescent="0.3">
      <c r="A429" s="10" t="s">
        <v>12</v>
      </c>
      <c r="B429" s="10">
        <v>4.54</v>
      </c>
      <c r="C429" s="10" t="s">
        <v>494</v>
      </c>
    </row>
    <row r="430" spans="1:3" x14ac:dyDescent="0.3">
      <c r="A430" s="10" t="s">
        <v>207</v>
      </c>
      <c r="B430" s="10">
        <v>4.4000000000000004</v>
      </c>
      <c r="C430" s="10" t="s">
        <v>494</v>
      </c>
    </row>
    <row r="431" spans="1:3" x14ac:dyDescent="0.3">
      <c r="A431" s="10" t="s">
        <v>92</v>
      </c>
      <c r="B431" s="10">
        <v>3.5</v>
      </c>
      <c r="C431" s="10" t="s">
        <v>500</v>
      </c>
    </row>
    <row r="432" spans="1:3" x14ac:dyDescent="0.3">
      <c r="A432" s="10" t="s">
        <v>496</v>
      </c>
      <c r="B432" s="10">
        <v>3.62</v>
      </c>
      <c r="C432" s="10" t="s">
        <v>501</v>
      </c>
    </row>
    <row r="433" spans="1:3" x14ac:dyDescent="0.3">
      <c r="A433" s="10" t="s">
        <v>497</v>
      </c>
      <c r="B433" s="10">
        <v>3.5</v>
      </c>
      <c r="C433" s="10" t="s">
        <v>502</v>
      </c>
    </row>
    <row r="434" spans="1:3" x14ac:dyDescent="0.3">
      <c r="A434" s="10" t="s">
        <v>495</v>
      </c>
      <c r="B434" s="10">
        <v>3.44</v>
      </c>
      <c r="C434" s="10" t="s">
        <v>503</v>
      </c>
    </row>
    <row r="435" spans="1:3" x14ac:dyDescent="0.3">
      <c r="A435" s="10" t="s">
        <v>498</v>
      </c>
      <c r="B435" s="10">
        <v>3.39</v>
      </c>
      <c r="C435" s="10" t="s">
        <v>504</v>
      </c>
    </row>
    <row r="436" spans="1:3" x14ac:dyDescent="0.3">
      <c r="A436" s="10" t="s">
        <v>499</v>
      </c>
      <c r="B436" s="10">
        <v>3.41</v>
      </c>
      <c r="C436" s="10" t="s">
        <v>505</v>
      </c>
    </row>
    <row r="437" spans="1:3" x14ac:dyDescent="0.3">
      <c r="A437" s="10" t="s">
        <v>92</v>
      </c>
      <c r="B437" s="10">
        <v>3.49</v>
      </c>
      <c r="C437" s="10" t="s">
        <v>506</v>
      </c>
    </row>
    <row r="438" spans="1:3" x14ac:dyDescent="0.3">
      <c r="A438" s="10" t="s">
        <v>507</v>
      </c>
      <c r="B438" s="10">
        <v>3.56</v>
      </c>
      <c r="C438" s="10" t="s">
        <v>506</v>
      </c>
    </row>
    <row r="439" spans="1:3" x14ac:dyDescent="0.3">
      <c r="A439" s="10" t="s">
        <v>508</v>
      </c>
      <c r="B439" s="10">
        <v>3.6</v>
      </c>
      <c r="C439" s="10" t="s">
        <v>506</v>
      </c>
    </row>
    <row r="440" spans="1:3" x14ac:dyDescent="0.3">
      <c r="A440" s="10" t="s">
        <v>509</v>
      </c>
      <c r="B440" s="10">
        <v>3.55</v>
      </c>
      <c r="C440" s="10" t="s">
        <v>506</v>
      </c>
    </row>
    <row r="441" spans="1:3" x14ac:dyDescent="0.3">
      <c r="A441" s="10" t="s">
        <v>510</v>
      </c>
      <c r="B441" s="10">
        <v>3.62</v>
      </c>
      <c r="C441" s="10" t="s">
        <v>506</v>
      </c>
    </row>
    <row r="442" spans="1:3" x14ac:dyDescent="0.3">
      <c r="A442" s="10" t="s">
        <v>511</v>
      </c>
      <c r="B442" s="10">
        <v>3.55</v>
      </c>
      <c r="C442" s="10" t="s">
        <v>506</v>
      </c>
    </row>
    <row r="443" spans="1:3" x14ac:dyDescent="0.3">
      <c r="A443" s="10" t="s">
        <v>512</v>
      </c>
      <c r="B443" s="10">
        <v>2.6</v>
      </c>
      <c r="C443" s="10" t="s">
        <v>506</v>
      </c>
    </row>
    <row r="444" spans="1:3" x14ac:dyDescent="0.3">
      <c r="A444" s="10" t="s">
        <v>490</v>
      </c>
      <c r="B444" s="10">
        <v>3.44</v>
      </c>
      <c r="C444" s="10" t="s">
        <v>525</v>
      </c>
    </row>
    <row r="445" spans="1:3" x14ac:dyDescent="0.3">
      <c r="A445" s="10" t="s">
        <v>513</v>
      </c>
      <c r="B445" s="10">
        <v>3.34</v>
      </c>
      <c r="C445" s="10" t="s">
        <v>525</v>
      </c>
    </row>
    <row r="446" spans="1:3" x14ac:dyDescent="0.3">
      <c r="A446" s="10" t="s">
        <v>514</v>
      </c>
      <c r="B446" s="10">
        <v>3.39</v>
      </c>
      <c r="C446" s="10" t="s">
        <v>525</v>
      </c>
    </row>
    <row r="447" spans="1:3" x14ac:dyDescent="0.3">
      <c r="A447" s="10" t="s">
        <v>515</v>
      </c>
      <c r="B447" s="10">
        <v>3.4</v>
      </c>
      <c r="C447" s="10" t="s">
        <v>525</v>
      </c>
    </row>
    <row r="448" spans="1:3" x14ac:dyDescent="0.3">
      <c r="A448" s="10" t="s">
        <v>516</v>
      </c>
      <c r="B448" s="10">
        <v>3.42</v>
      </c>
      <c r="C448" s="10" t="s">
        <v>525</v>
      </c>
    </row>
    <row r="449" spans="1:3" x14ac:dyDescent="0.3">
      <c r="A449" s="10" t="s">
        <v>517</v>
      </c>
      <c r="B449" s="10">
        <v>3.41</v>
      </c>
      <c r="C449" s="10" t="s">
        <v>525</v>
      </c>
    </row>
    <row r="450" spans="1:3" x14ac:dyDescent="0.3">
      <c r="A450" s="10" t="s">
        <v>518</v>
      </c>
      <c r="B450" s="10">
        <v>3.4</v>
      </c>
      <c r="C450" s="10" t="s">
        <v>525</v>
      </c>
    </row>
    <row r="451" spans="1:3" x14ac:dyDescent="0.3">
      <c r="A451" s="10" t="s">
        <v>519</v>
      </c>
      <c r="B451" s="10">
        <v>3.33</v>
      </c>
      <c r="C451" s="10" t="s">
        <v>525</v>
      </c>
    </row>
    <row r="452" spans="1:3" x14ac:dyDescent="0.3">
      <c r="A452" s="10" t="s">
        <v>520</v>
      </c>
      <c r="B452" s="10">
        <v>3.41</v>
      </c>
      <c r="C452" s="10" t="s">
        <v>525</v>
      </c>
    </row>
    <row r="453" spans="1:3" x14ac:dyDescent="0.3">
      <c r="A453" s="10" t="s">
        <v>521</v>
      </c>
      <c r="B453" s="10">
        <v>3.38</v>
      </c>
      <c r="C453" s="10" t="s">
        <v>525</v>
      </c>
    </row>
    <row r="454" spans="1:3" x14ac:dyDescent="0.3">
      <c r="A454" s="10" t="s">
        <v>522</v>
      </c>
      <c r="B454" s="10">
        <v>3.4</v>
      </c>
      <c r="C454" s="10" t="s">
        <v>525</v>
      </c>
    </row>
    <row r="455" spans="1:3" x14ac:dyDescent="0.3">
      <c r="A455" s="10" t="s">
        <v>523</v>
      </c>
      <c r="B455" s="10">
        <v>3.4</v>
      </c>
      <c r="C455" s="10" t="s">
        <v>525</v>
      </c>
    </row>
    <row r="456" spans="1:3" x14ac:dyDescent="0.3">
      <c r="A456" s="10" t="s">
        <v>524</v>
      </c>
      <c r="B456" s="10">
        <v>3.38</v>
      </c>
      <c r="C456" s="10" t="s">
        <v>525</v>
      </c>
    </row>
    <row r="457" spans="1:3" x14ac:dyDescent="0.3">
      <c r="A457" s="10" t="s">
        <v>526</v>
      </c>
      <c r="B457" s="10">
        <v>3.47</v>
      </c>
      <c r="C457" s="10" t="s">
        <v>525</v>
      </c>
    </row>
    <row r="458" spans="1:3" x14ac:dyDescent="0.3">
      <c r="A458" s="10" t="s">
        <v>527</v>
      </c>
      <c r="B458" s="10">
        <v>3.4</v>
      </c>
      <c r="C458" s="10" t="s">
        <v>525</v>
      </c>
    </row>
    <row r="459" spans="1:3" x14ac:dyDescent="0.3">
      <c r="A459" s="10" t="s">
        <v>528</v>
      </c>
      <c r="B459" s="10">
        <v>3.32</v>
      </c>
      <c r="C459" s="10" t="s">
        <v>525</v>
      </c>
    </row>
    <row r="460" spans="1:3" x14ac:dyDescent="0.3">
      <c r="A460" s="10" t="s">
        <v>529</v>
      </c>
      <c r="B460" s="10">
        <v>3.33</v>
      </c>
      <c r="C460" s="10" t="s">
        <v>525</v>
      </c>
    </row>
    <row r="461" spans="1:3" x14ac:dyDescent="0.3">
      <c r="A461" s="10" t="s">
        <v>530</v>
      </c>
      <c r="B461" s="10">
        <v>3.33</v>
      </c>
      <c r="C461" s="10" t="s">
        <v>525</v>
      </c>
    </row>
    <row r="462" spans="1:3" x14ac:dyDescent="0.3">
      <c r="A462" s="10" t="s">
        <v>531</v>
      </c>
      <c r="B462" s="10">
        <v>3.35</v>
      </c>
      <c r="C462" s="10" t="s">
        <v>525</v>
      </c>
    </row>
    <row r="463" spans="1:3" x14ac:dyDescent="0.3">
      <c r="A463" s="10" t="s">
        <v>532</v>
      </c>
      <c r="B463" s="10">
        <v>3.36</v>
      </c>
      <c r="C463" s="10" t="s">
        <v>525</v>
      </c>
    </row>
    <row r="464" spans="1:3" x14ac:dyDescent="0.3">
      <c r="A464" s="10" t="s">
        <v>533</v>
      </c>
      <c r="B464" s="10">
        <v>3.33</v>
      </c>
      <c r="C464" s="10" t="s">
        <v>525</v>
      </c>
    </row>
    <row r="465" spans="1:3" x14ac:dyDescent="0.3">
      <c r="A465" s="10" t="s">
        <v>534</v>
      </c>
      <c r="B465" s="10">
        <v>3.33</v>
      </c>
      <c r="C465" s="10" t="s">
        <v>525</v>
      </c>
    </row>
    <row r="466" spans="1:3" x14ac:dyDescent="0.3">
      <c r="A466" s="10" t="s">
        <v>535</v>
      </c>
      <c r="B466" s="10">
        <v>3.32</v>
      </c>
      <c r="C466" s="10" t="s">
        <v>525</v>
      </c>
    </row>
    <row r="467" spans="1:3" x14ac:dyDescent="0.3">
      <c r="A467" s="10" t="s">
        <v>536</v>
      </c>
      <c r="B467" s="10">
        <v>3.33</v>
      </c>
      <c r="C467" s="10" t="s">
        <v>525</v>
      </c>
    </row>
    <row r="468" spans="1:3" x14ac:dyDescent="0.3">
      <c r="A468" s="10" t="s">
        <v>537</v>
      </c>
      <c r="B468" s="10">
        <v>3.35</v>
      </c>
      <c r="C468" s="10" t="s">
        <v>525</v>
      </c>
    </row>
    <row r="469" spans="1:3" x14ac:dyDescent="0.3">
      <c r="A469" s="10" t="s">
        <v>538</v>
      </c>
      <c r="B469" s="10">
        <v>3.36</v>
      </c>
      <c r="C469" s="10" t="s">
        <v>525</v>
      </c>
    </row>
    <row r="470" spans="1:3" x14ac:dyDescent="0.3">
      <c r="A470" s="10" t="s">
        <v>540</v>
      </c>
      <c r="B470" s="10">
        <v>3.29</v>
      </c>
      <c r="C470" s="10" t="s">
        <v>539</v>
      </c>
    </row>
    <row r="471" spans="1:3" x14ac:dyDescent="0.3">
      <c r="A471" s="10" t="s">
        <v>541</v>
      </c>
      <c r="B471" s="10">
        <v>3.17</v>
      </c>
      <c r="C471" s="10" t="s">
        <v>547</v>
      </c>
    </row>
    <row r="472" spans="1:3" x14ac:dyDescent="0.3">
      <c r="A472" s="10" t="s">
        <v>542</v>
      </c>
      <c r="B472" s="10">
        <v>3.19</v>
      </c>
      <c r="C472" s="10" t="s">
        <v>548</v>
      </c>
    </row>
    <row r="473" spans="1:3" x14ac:dyDescent="0.3">
      <c r="A473" s="10" t="s">
        <v>543</v>
      </c>
      <c r="B473" s="10">
        <v>3.19</v>
      </c>
      <c r="C473" s="10" t="s">
        <v>549</v>
      </c>
    </row>
    <row r="474" spans="1:3" x14ac:dyDescent="0.3">
      <c r="A474" s="10" t="s">
        <v>544</v>
      </c>
      <c r="B474" s="10">
        <v>3.17</v>
      </c>
      <c r="C474" s="10" t="s">
        <v>550</v>
      </c>
    </row>
    <row r="475" spans="1:3" x14ac:dyDescent="0.3">
      <c r="A475" s="10" t="s">
        <v>545</v>
      </c>
      <c r="B475" s="10">
        <v>3.15</v>
      </c>
      <c r="C475" s="10" t="s">
        <v>551</v>
      </c>
    </row>
    <row r="476" spans="1:3" x14ac:dyDescent="0.3">
      <c r="A476" s="10" t="s">
        <v>546</v>
      </c>
      <c r="B476" s="10">
        <v>3.15</v>
      </c>
      <c r="C476" s="10" t="s">
        <v>552</v>
      </c>
    </row>
    <row r="477" spans="1:3" x14ac:dyDescent="0.3">
      <c r="A477" s="10" t="s">
        <v>526</v>
      </c>
      <c r="B477" s="10">
        <v>3.46</v>
      </c>
      <c r="C477" t="s">
        <v>553</v>
      </c>
    </row>
    <row r="478" spans="1:3" x14ac:dyDescent="0.3">
      <c r="A478" s="10" t="s">
        <v>530</v>
      </c>
      <c r="B478" s="10">
        <v>3.58</v>
      </c>
      <c r="C478" t="s">
        <v>553</v>
      </c>
    </row>
    <row r="479" spans="1:3" x14ac:dyDescent="0.3">
      <c r="A479" s="10" t="s">
        <v>63</v>
      </c>
      <c r="B479" s="10">
        <v>5.5</v>
      </c>
      <c r="C479" t="s">
        <v>64</v>
      </c>
    </row>
    <row r="480" spans="1:3" x14ac:dyDescent="0.3">
      <c r="A480" s="10" t="s">
        <v>555</v>
      </c>
      <c r="B480" s="10">
        <v>3.76</v>
      </c>
      <c r="C480" t="s">
        <v>554</v>
      </c>
    </row>
    <row r="481" spans="1:3" x14ac:dyDescent="0.3">
      <c r="A481" s="10" t="s">
        <v>556</v>
      </c>
      <c r="B481" s="10">
        <v>3.88</v>
      </c>
      <c r="C481" t="s">
        <v>554</v>
      </c>
    </row>
    <row r="482" spans="1:3" x14ac:dyDescent="0.3">
      <c r="A482" s="10" t="s">
        <v>557</v>
      </c>
      <c r="B482" s="10">
        <v>4.51</v>
      </c>
      <c r="C482" t="s">
        <v>554</v>
      </c>
    </row>
    <row r="483" spans="1:3" x14ac:dyDescent="0.3">
      <c r="A483" s="10" t="s">
        <v>558</v>
      </c>
      <c r="B483" s="10">
        <v>4.97</v>
      </c>
      <c r="C483" t="s">
        <v>554</v>
      </c>
    </row>
    <row r="484" spans="1:3" x14ac:dyDescent="0.3">
      <c r="A484" s="10" t="s">
        <v>559</v>
      </c>
      <c r="B484" s="10">
        <v>5.4</v>
      </c>
      <c r="C484" t="s">
        <v>554</v>
      </c>
    </row>
    <row r="485" spans="1:3" x14ac:dyDescent="0.3">
      <c r="A485" s="10" t="s">
        <v>560</v>
      </c>
      <c r="B485" s="10">
        <v>0.01</v>
      </c>
      <c r="C485" t="s">
        <v>562</v>
      </c>
    </row>
    <row r="486" spans="1:3" x14ac:dyDescent="0.3">
      <c r="A486" s="10" t="s">
        <v>561</v>
      </c>
      <c r="B486" s="10">
        <v>0.15</v>
      </c>
      <c r="C486" t="s">
        <v>562</v>
      </c>
    </row>
    <row r="487" spans="1:3" x14ac:dyDescent="0.3">
      <c r="A487" s="10" t="s">
        <v>563</v>
      </c>
      <c r="B487" s="10">
        <v>3.22</v>
      </c>
      <c r="C487" t="s">
        <v>566</v>
      </c>
    </row>
    <row r="488" spans="1:3" x14ac:dyDescent="0.3">
      <c r="A488" s="10" t="s">
        <v>564</v>
      </c>
      <c r="B488" s="10">
        <v>3.87</v>
      </c>
      <c r="C488" t="s">
        <v>566</v>
      </c>
    </row>
    <row r="489" spans="1:3" x14ac:dyDescent="0.3">
      <c r="A489" s="10" t="s">
        <v>565</v>
      </c>
      <c r="B489" s="10">
        <v>3.56</v>
      </c>
      <c r="C489" t="s">
        <v>566</v>
      </c>
    </row>
    <row r="490" spans="1:3" x14ac:dyDescent="0.3">
      <c r="A490" s="10" t="s">
        <v>56</v>
      </c>
      <c r="B490" s="10">
        <v>3.63</v>
      </c>
      <c r="C490" t="s">
        <v>68</v>
      </c>
    </row>
    <row r="491" spans="1:3" x14ac:dyDescent="0.3">
      <c r="A491" s="10" t="s">
        <v>567</v>
      </c>
      <c r="B491" s="10">
        <v>2.67</v>
      </c>
      <c r="C491" t="s">
        <v>68</v>
      </c>
    </row>
    <row r="492" spans="1:3" x14ac:dyDescent="0.3">
      <c r="A492" s="10" t="s">
        <v>568</v>
      </c>
      <c r="B492" s="10">
        <v>3.59</v>
      </c>
      <c r="C492" t="s">
        <v>68</v>
      </c>
    </row>
    <row r="493" spans="1:3" x14ac:dyDescent="0.3">
      <c r="A493" s="10" t="s">
        <v>108</v>
      </c>
      <c r="B493" s="10">
        <v>3.44</v>
      </c>
      <c r="C493" t="s">
        <v>68</v>
      </c>
    </row>
    <row r="494" spans="1:3" x14ac:dyDescent="0.3">
      <c r="A494" s="10" t="s">
        <v>570</v>
      </c>
      <c r="B494" s="10">
        <v>2.86</v>
      </c>
      <c r="C494" t="s">
        <v>569</v>
      </c>
    </row>
    <row r="495" spans="1:3" x14ac:dyDescent="0.3">
      <c r="A495" s="10" t="s">
        <v>571</v>
      </c>
      <c r="B495" s="10">
        <v>2.58</v>
      </c>
      <c r="C495" t="s">
        <v>569</v>
      </c>
    </row>
    <row r="496" spans="1:3" x14ac:dyDescent="0.3">
      <c r="A496" s="10" t="s">
        <v>572</v>
      </c>
      <c r="B496" s="10">
        <v>2.57</v>
      </c>
      <c r="C496" t="s">
        <v>569</v>
      </c>
    </row>
    <row r="497" spans="1:3" x14ac:dyDescent="0.3">
      <c r="A497" s="10" t="s">
        <v>573</v>
      </c>
      <c r="B497" s="10">
        <v>2.6</v>
      </c>
      <c r="C497" t="s">
        <v>569</v>
      </c>
    </row>
    <row r="498" spans="1:3" x14ac:dyDescent="0.3">
      <c r="A498" s="10" t="s">
        <v>574</v>
      </c>
      <c r="B498" s="10">
        <v>2.57</v>
      </c>
      <c r="C498" t="s">
        <v>569</v>
      </c>
    </row>
    <row r="499" spans="1:3" x14ac:dyDescent="0.3">
      <c r="A499" s="10" t="s">
        <v>575</v>
      </c>
      <c r="B499" s="10">
        <v>2.5</v>
      </c>
      <c r="C499" t="s">
        <v>569</v>
      </c>
    </row>
    <row r="500" spans="1:3" x14ac:dyDescent="0.3">
      <c r="A500" s="10" t="s">
        <v>576</v>
      </c>
      <c r="B500" s="10">
        <v>2.6</v>
      </c>
      <c r="C500" t="s">
        <v>569</v>
      </c>
    </row>
    <row r="501" spans="1:3" x14ac:dyDescent="0.3">
      <c r="A501" s="10" t="s">
        <v>583</v>
      </c>
      <c r="B501" s="10">
        <v>2.82</v>
      </c>
      <c r="C501" t="s">
        <v>569</v>
      </c>
    </row>
    <row r="502" spans="1:3" x14ac:dyDescent="0.3">
      <c r="A502" s="10" t="s">
        <v>577</v>
      </c>
      <c r="B502" s="10">
        <v>2.59</v>
      </c>
      <c r="C502" t="s">
        <v>569</v>
      </c>
    </row>
    <row r="503" spans="1:3" x14ac:dyDescent="0.3">
      <c r="A503" s="10" t="s">
        <v>578</v>
      </c>
      <c r="B503" s="10">
        <v>2.66</v>
      </c>
      <c r="C503" t="s">
        <v>569</v>
      </c>
    </row>
    <row r="504" spans="1:3" x14ac:dyDescent="0.3">
      <c r="A504" s="10" t="s">
        <v>579</v>
      </c>
      <c r="B504" s="10">
        <v>2.56</v>
      </c>
      <c r="C504" t="s">
        <v>569</v>
      </c>
    </row>
    <row r="505" spans="1:3" x14ac:dyDescent="0.3">
      <c r="A505" s="10" t="s">
        <v>580</v>
      </c>
      <c r="B505" s="10">
        <v>2.5099999999999998</v>
      </c>
      <c r="C505" t="s">
        <v>569</v>
      </c>
    </row>
    <row r="506" spans="1:3" x14ac:dyDescent="0.3">
      <c r="A506" s="10" t="s">
        <v>581</v>
      </c>
      <c r="B506" s="10">
        <v>2.48</v>
      </c>
      <c r="C506" t="s">
        <v>569</v>
      </c>
    </row>
    <row r="507" spans="1:3" x14ac:dyDescent="0.3">
      <c r="A507" s="10" t="s">
        <v>582</v>
      </c>
      <c r="B507" s="10">
        <v>2.5299999999999998</v>
      </c>
      <c r="C507" t="s">
        <v>569</v>
      </c>
    </row>
    <row r="508" spans="1:3" x14ac:dyDescent="0.3">
      <c r="A508" s="10" t="s">
        <v>92</v>
      </c>
      <c r="B508" s="10">
        <v>3.45</v>
      </c>
      <c r="C508" t="s">
        <v>591</v>
      </c>
    </row>
    <row r="509" spans="1:3" x14ac:dyDescent="0.3">
      <c r="A509" s="10" t="s">
        <v>584</v>
      </c>
      <c r="B509" s="10">
        <v>3.5</v>
      </c>
      <c r="C509" t="s">
        <v>591</v>
      </c>
    </row>
    <row r="510" spans="1:3" x14ac:dyDescent="0.3">
      <c r="A510" s="10" t="s">
        <v>507</v>
      </c>
      <c r="B510" s="10">
        <v>3.52</v>
      </c>
      <c r="C510" t="s">
        <v>591</v>
      </c>
    </row>
    <row r="511" spans="1:3" x14ac:dyDescent="0.3">
      <c r="A511" s="10" t="s">
        <v>510</v>
      </c>
      <c r="B511" s="10">
        <v>3.58</v>
      </c>
      <c r="C511" t="s">
        <v>591</v>
      </c>
    </row>
    <row r="512" spans="1:3" x14ac:dyDescent="0.3">
      <c r="A512" s="10" t="s">
        <v>512</v>
      </c>
      <c r="B512" s="10">
        <v>3.52</v>
      </c>
      <c r="C512" t="s">
        <v>591</v>
      </c>
    </row>
    <row r="513" spans="1:3" x14ac:dyDescent="0.3">
      <c r="A513" s="10" t="s">
        <v>585</v>
      </c>
      <c r="B513" s="10">
        <v>3.57</v>
      </c>
      <c r="C513" t="s">
        <v>591</v>
      </c>
    </row>
    <row r="514" spans="1:3" x14ac:dyDescent="0.3">
      <c r="A514" s="10" t="s">
        <v>586</v>
      </c>
      <c r="B514" s="10">
        <v>3.52</v>
      </c>
      <c r="C514" t="s">
        <v>591</v>
      </c>
    </row>
    <row r="515" spans="1:3" x14ac:dyDescent="0.3">
      <c r="A515" s="10" t="s">
        <v>587</v>
      </c>
      <c r="B515" s="10">
        <v>3.59</v>
      </c>
      <c r="C515" t="s">
        <v>591</v>
      </c>
    </row>
    <row r="516" spans="1:3" x14ac:dyDescent="0.3">
      <c r="A516" s="10" t="s">
        <v>588</v>
      </c>
      <c r="B516" s="10">
        <v>3.57</v>
      </c>
      <c r="C516" t="s">
        <v>591</v>
      </c>
    </row>
    <row r="517" spans="1:3" x14ac:dyDescent="0.3">
      <c r="A517" s="10" t="s">
        <v>589</v>
      </c>
      <c r="B517" s="10">
        <v>3.57</v>
      </c>
      <c r="C517" t="s">
        <v>591</v>
      </c>
    </row>
    <row r="518" spans="1:3" x14ac:dyDescent="0.3">
      <c r="A518" s="10" t="s">
        <v>590</v>
      </c>
      <c r="B518" s="10">
        <v>3.61</v>
      </c>
      <c r="C518" t="s">
        <v>591</v>
      </c>
    </row>
  </sheetData>
  <hyperlinks>
    <hyperlink ref="D1" r:id="rId1"/>
    <hyperlink ref="C280" r:id="rId2" tooltip="Persistent link using digital object identifier" display="https://doi.org/10.1016/j.pnsc.2012.03.002"/>
    <hyperlink ref="C281" r:id="rId3" tooltip="Persistent link using digital object identifier" display="https://doi.org/10.1016/j.pnsc.2012.03.002"/>
    <hyperlink ref="J1" r:id="rId4" display="http://dx.doi.org/10.1016/j.jcat.2005.02.021"/>
    <hyperlink ref="J2" r:id="rId5" tooltip="Persistent link using digital object identifi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Никита Давыдов</cp:lastModifiedBy>
  <dcterms:created xsi:type="dcterms:W3CDTF">2024-09-21T15:12:53Z</dcterms:created>
  <dcterms:modified xsi:type="dcterms:W3CDTF">2024-12-05T20:31:59Z</dcterms:modified>
</cp:coreProperties>
</file>