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nikita.khatwani\Documents\penn state\bldg_map_app\"/>
    </mc:Choice>
  </mc:AlternateContent>
  <xr:revisionPtr revIDLastSave="0" documentId="13_ncr:1_{FAF6B69B-582E-47F0-B0D7-723662E811B1}" xr6:coauthVersionLast="47" xr6:coauthVersionMax="47" xr10:uidLastSave="{00000000-0000-0000-0000-000000000000}"/>
  <bookViews>
    <workbookView xWindow="6216" yWindow="360" windowWidth="13980" windowHeight="12144" xr2:uid="{C4657529-7441-426D-8838-47878950ABF0}"/>
  </bookViews>
  <sheets>
    <sheet name="Sheet1 " sheetId="3" r:id="rId1"/>
  </sheets>
  <externalReferences>
    <externalReference r:id="rId2"/>
  </externalReferences>
  <definedNames>
    <definedName name="_xlnm._FilterDatabase" localSheetId="0" hidden="1">'Sheet1 '!$A$1:$I$1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<sst xmlns="http://schemas.openxmlformats.org/spreadsheetml/2006/main" count="4380" uniqueCount="1439">
  <si>
    <t>BLDG_NAME</t>
  </si>
  <si>
    <t>Latitude</t>
  </si>
  <si>
    <t>Longitude</t>
  </si>
  <si>
    <t>Program Type</t>
  </si>
  <si>
    <t>EUI &gt; Median EUI</t>
  </si>
  <si>
    <t>BLDG_NUM</t>
  </si>
  <si>
    <t>Red Storage Tanks (E Steam Plant)</t>
  </si>
  <si>
    <t>0995124</t>
  </si>
  <si>
    <t>Bus Shelter Medlar Field (Porter Road)</t>
  </si>
  <si>
    <t>0909026</t>
  </si>
  <si>
    <t>310 Bldg, The</t>
  </si>
  <si>
    <t>0965005</t>
  </si>
  <si>
    <t>Bus Shelter Curtin Hall (Curtin Road)</t>
  </si>
  <si>
    <t>0909047</t>
  </si>
  <si>
    <t>Bus Shelter McCoy Natatorium (Curtin Road)</t>
  </si>
  <si>
    <t>0909036</t>
  </si>
  <si>
    <t>Bus Shelter MSC (Pollock Road)</t>
  </si>
  <si>
    <t>0909031</t>
  </si>
  <si>
    <t>Bus Shelter Pattee Library (Curtin Road)</t>
  </si>
  <si>
    <t>0909030</t>
  </si>
  <si>
    <t>Bus Shelter Fisher Plaza (Curtin Road)</t>
  </si>
  <si>
    <t>0909029</t>
  </si>
  <si>
    <t>Koch Family Pavilions</t>
  </si>
  <si>
    <t>0932000</t>
  </si>
  <si>
    <t>Bus Shelter Pavilion Theatre (Curtin Rd)</t>
  </si>
  <si>
    <t>0909043</t>
  </si>
  <si>
    <t>Bus Shelter Penn Stater (Innovation Blvd)</t>
  </si>
  <si>
    <t>0909024</t>
  </si>
  <si>
    <t>Nunzio J Palladino Hall</t>
  </si>
  <si>
    <t>0290008</t>
  </si>
  <si>
    <t>0045000</t>
  </si>
  <si>
    <t>East Campus Pump Station</t>
  </si>
  <si>
    <t>0910006</t>
  </si>
  <si>
    <t>0230000</t>
  </si>
  <si>
    <t>0270003</t>
  </si>
  <si>
    <t>0041000</t>
  </si>
  <si>
    <t>0270004</t>
  </si>
  <si>
    <t>0666000</t>
  </si>
  <si>
    <t>0103000</t>
  </si>
  <si>
    <t>0255000</t>
  </si>
  <si>
    <t>0240000</t>
  </si>
  <si>
    <t>0102000</t>
  </si>
  <si>
    <t>0209000</t>
  </si>
  <si>
    <t>Bus Shelter Beaver Stadium (Curtin Road)</t>
  </si>
  <si>
    <t>0909033</t>
  </si>
  <si>
    <t>Bus Shelter Jordan East Park (Porter Road)</t>
  </si>
  <si>
    <t>0909028</t>
  </si>
  <si>
    <t>Bus Shelter Lot 83 East (Hastings Road)</t>
  </si>
  <si>
    <t>0909027</t>
  </si>
  <si>
    <t>Mascaro/Steiniger Turfgrass Equipment Museum (Tom/Eberhard)</t>
  </si>
  <si>
    <t>0166016</t>
  </si>
  <si>
    <t>Well House No 33 (Farm No 5)</t>
  </si>
  <si>
    <t>0926004</t>
  </si>
  <si>
    <t>0925000</t>
  </si>
  <si>
    <t>Steel Turf Shed</t>
  </si>
  <si>
    <t>0144001</t>
  </si>
  <si>
    <t>Power Plant</t>
  </si>
  <si>
    <t>0911000</t>
  </si>
  <si>
    <t>Arboretum Overlook Pavilion</t>
  </si>
  <si>
    <t>0145001</t>
  </si>
  <si>
    <t>0409000</t>
  </si>
  <si>
    <t>Manure Storage Structure (Farm No 9)</t>
  </si>
  <si>
    <t>0130003</t>
  </si>
  <si>
    <t>Sheep Barn II</t>
  </si>
  <si>
    <t>0165006</t>
  </si>
  <si>
    <t>Sheep Barn I</t>
  </si>
  <si>
    <t>0165005</t>
  </si>
  <si>
    <t>0169020</t>
  </si>
  <si>
    <t>0001000</t>
  </si>
  <si>
    <t>0002000</t>
  </si>
  <si>
    <t>Building 42 (8) (Four Bedroom Apts) (04201-04208)</t>
  </si>
  <si>
    <t>0215042</t>
  </si>
  <si>
    <t>0235000</t>
  </si>
  <si>
    <t>0315000</t>
  </si>
  <si>
    <t>Pump House No 14</t>
  </si>
  <si>
    <t>0923000</t>
  </si>
  <si>
    <t>0190002</t>
  </si>
  <si>
    <t>0166003</t>
  </si>
  <si>
    <t>Portable Feed Shed</t>
  </si>
  <si>
    <t>0190003</t>
  </si>
  <si>
    <t>0166002</t>
  </si>
  <si>
    <t>0248000</t>
  </si>
  <si>
    <t>Schreyer Gazebo</t>
  </si>
  <si>
    <t>0029004</t>
  </si>
  <si>
    <t>0257000</t>
  </si>
  <si>
    <t>0250000</t>
  </si>
  <si>
    <t>Cage Layer/Turkey (P-4)</t>
  </si>
  <si>
    <t>0178004</t>
  </si>
  <si>
    <t>Farm 3 Fuel Storage</t>
  </si>
  <si>
    <t>0183025</t>
  </si>
  <si>
    <t>Garage and Storage</t>
  </si>
  <si>
    <t>0905002</t>
  </si>
  <si>
    <t>330 Building, The</t>
  </si>
  <si>
    <t>0965015</t>
  </si>
  <si>
    <t>0019000</t>
  </si>
  <si>
    <t>West Campus Fields Shed II</t>
  </si>
  <si>
    <t>0847002</t>
  </si>
  <si>
    <t>West Campus Fields Shed I</t>
  </si>
  <si>
    <t>0847001</t>
  </si>
  <si>
    <t>Golf Course Hawbaker Pavilion</t>
  </si>
  <si>
    <t>0841007</t>
  </si>
  <si>
    <t>0246000</t>
  </si>
  <si>
    <t>1025000</t>
  </si>
  <si>
    <t>0835000</t>
  </si>
  <si>
    <t>0833000</t>
  </si>
  <si>
    <t>Cold Equipment Storage</t>
  </si>
  <si>
    <t>0841001</t>
  </si>
  <si>
    <t>0290009</t>
  </si>
  <si>
    <t>0290011</t>
  </si>
  <si>
    <t>CATO Park Library Depository</t>
  </si>
  <si>
    <t>0912000</t>
  </si>
  <si>
    <t>Medlar Field at Lubrano Park</t>
  </si>
  <si>
    <t>0827000</t>
  </si>
  <si>
    <t>Turfgrass Museum</t>
  </si>
  <si>
    <t>0144007</t>
  </si>
  <si>
    <t>0239000</t>
  </si>
  <si>
    <t>Gazebo</t>
  </si>
  <si>
    <t>0169003</t>
  </si>
  <si>
    <t>Steel Corn Crib (FM 5)</t>
  </si>
  <si>
    <t>0185005</t>
  </si>
  <si>
    <t>HEADHOUSESGREENHOUSE</t>
  </si>
  <si>
    <t>0277000</t>
  </si>
  <si>
    <t>Pump House No 24 (Farm No 8)</t>
  </si>
  <si>
    <t>0920001</t>
  </si>
  <si>
    <t>College Heights Elementary</t>
  </si>
  <si>
    <t>0999520</t>
  </si>
  <si>
    <t>0033001</t>
  </si>
  <si>
    <t>0043000</t>
  </si>
  <si>
    <t>0017000</t>
  </si>
  <si>
    <t>Pole Barn</t>
  </si>
  <si>
    <t>0111002</t>
  </si>
  <si>
    <t>T-Hangar M</t>
  </si>
  <si>
    <t>0963020</t>
  </si>
  <si>
    <t>Bee Yard Pavilion</t>
  </si>
  <si>
    <t>0169018</t>
  </si>
  <si>
    <t>Beef Barn II &amp; Silos (5)</t>
  </si>
  <si>
    <t>0165002</t>
  </si>
  <si>
    <t>0254000</t>
  </si>
  <si>
    <t>0252000</t>
  </si>
  <si>
    <t>Stanley O Ikenberry Hall</t>
  </si>
  <si>
    <t>0290010</t>
  </si>
  <si>
    <t>0843003</t>
  </si>
  <si>
    <t>0939000</t>
  </si>
  <si>
    <t>0169002</t>
  </si>
  <si>
    <t>Animal Shelter</t>
  </si>
  <si>
    <t>0185015</t>
  </si>
  <si>
    <t>0169009</t>
  </si>
  <si>
    <t>Feed Shed II</t>
  </si>
  <si>
    <t>0169017</t>
  </si>
  <si>
    <t>0215043</t>
  </si>
  <si>
    <t>0236000</t>
  </si>
  <si>
    <t>0231000</t>
  </si>
  <si>
    <t>Ahmed Property</t>
  </si>
  <si>
    <t>0963046</t>
  </si>
  <si>
    <t>Feed Storage (40' X 40') (FM 5)</t>
  </si>
  <si>
    <t>0185010</t>
  </si>
  <si>
    <t>Zetachron Center for Science &amp; Technology Business Development</t>
  </si>
  <si>
    <t>0999018</t>
  </si>
  <si>
    <t>0233000</t>
  </si>
  <si>
    <t>The Nittany Lion Inn</t>
  </si>
  <si>
    <t>0091000</t>
  </si>
  <si>
    <t>Farrow-To-Finish Barn</t>
  </si>
  <si>
    <t>0132003</t>
  </si>
  <si>
    <t>0290007</t>
  </si>
  <si>
    <t>Kenneth L Holderman Hall</t>
  </si>
  <si>
    <t>0290012</t>
  </si>
  <si>
    <t>Schuster Property</t>
  </si>
  <si>
    <t>0963048</t>
  </si>
  <si>
    <t>0169010</t>
  </si>
  <si>
    <t>0915000</t>
  </si>
  <si>
    <t>0829000</t>
  </si>
  <si>
    <t>0652000</t>
  </si>
  <si>
    <t>Heat Plant</t>
  </si>
  <si>
    <t>0190005</t>
  </si>
  <si>
    <t>Wagon Shed</t>
  </si>
  <si>
    <t>0190004</t>
  </si>
  <si>
    <t>T-Hangar N</t>
  </si>
  <si>
    <t>0963021</t>
  </si>
  <si>
    <t>0253000</t>
  </si>
  <si>
    <t>Daybridge Child Development Center</t>
  </si>
  <si>
    <t>0965004</t>
  </si>
  <si>
    <t>Machinery Garage (24' X 135') (FM 3)</t>
  </si>
  <si>
    <t>0183015</t>
  </si>
  <si>
    <t>Machinery Shed (FM 3)</t>
  </si>
  <si>
    <t>0183012</t>
  </si>
  <si>
    <t>Barn</t>
  </si>
  <si>
    <t>0197002</t>
  </si>
  <si>
    <t>The Shirley M. Malcom Building (329 Bldg)</t>
  </si>
  <si>
    <t>0965014</t>
  </si>
  <si>
    <t>Poultry House</t>
  </si>
  <si>
    <t>0197005</t>
  </si>
  <si>
    <t>0276000</t>
  </si>
  <si>
    <t>0251000</t>
  </si>
  <si>
    <t>0260000</t>
  </si>
  <si>
    <t>Building 57 (8) (Two Bedroom Apts) (05701-05708)</t>
  </si>
  <si>
    <t>0215057</t>
  </si>
  <si>
    <t>0047000</t>
  </si>
  <si>
    <t>Building 52 (4) (Four Bedroom Apts) (05201-05204)</t>
  </si>
  <si>
    <t>0215052</t>
  </si>
  <si>
    <t>Building 16 (4) (Four Bedroom Apts) (01601-01604)</t>
  </si>
  <si>
    <t>0215016</t>
  </si>
  <si>
    <t>Building 14 (7) (Four Bedroom Apts) (01401-01407)</t>
  </si>
  <si>
    <t>0215014</t>
  </si>
  <si>
    <t>Building 53 (4) (Four Bedroom Apts) (05301-05304)</t>
  </si>
  <si>
    <t>0215053</t>
  </si>
  <si>
    <t>0270005</t>
  </si>
  <si>
    <t>ARL West II (Exygen)</t>
  </si>
  <si>
    <t>0065000</t>
  </si>
  <si>
    <t>ARL West I (Swan)</t>
  </si>
  <si>
    <t>0996019</t>
  </si>
  <si>
    <t>0754000_0756000</t>
  </si>
  <si>
    <t>Brett - Wood Shed</t>
  </si>
  <si>
    <t>0963072</t>
  </si>
  <si>
    <t>Brett - Residence</t>
  </si>
  <si>
    <t>0963057</t>
  </si>
  <si>
    <t>0611000</t>
  </si>
  <si>
    <t>0274000</t>
  </si>
  <si>
    <t>0213000</t>
  </si>
  <si>
    <t>0022001</t>
  </si>
  <si>
    <t>0208000</t>
  </si>
  <si>
    <t>0259000</t>
  </si>
  <si>
    <t>0168028</t>
  </si>
  <si>
    <t>0828000</t>
  </si>
  <si>
    <t>T-Hangar-Q</t>
  </si>
  <si>
    <t>0963024</t>
  </si>
  <si>
    <t>0820000</t>
  </si>
  <si>
    <t>East Parking Deck</t>
  </si>
  <si>
    <t>0995087</t>
  </si>
  <si>
    <t>0249000</t>
  </si>
  <si>
    <t>0995080</t>
  </si>
  <si>
    <t>0006000</t>
  </si>
  <si>
    <t>Machinery Garage (24' X 230') (FM 3)</t>
  </si>
  <si>
    <t>0183014</t>
  </si>
  <si>
    <t>ARL West III (Atotech)</t>
  </si>
  <si>
    <t>0066000</t>
  </si>
  <si>
    <t>0048000</t>
  </si>
  <si>
    <t>0505000</t>
  </si>
  <si>
    <t>0132007</t>
  </si>
  <si>
    <t>0924000</t>
  </si>
  <si>
    <t>0412000</t>
  </si>
  <si>
    <t>0238000</t>
  </si>
  <si>
    <t>Beef Barn I &amp; Silo</t>
  </si>
  <si>
    <t>0165001</t>
  </si>
  <si>
    <t>Animal Shelters (7) (FM 5)</t>
  </si>
  <si>
    <t>0185037</t>
  </si>
  <si>
    <t>Cell Culture Laboratory</t>
  </si>
  <si>
    <t>0169008</t>
  </si>
  <si>
    <t>0169001</t>
  </si>
  <si>
    <t>Agricultural Engineering Quonset 16 (FM 3)</t>
  </si>
  <si>
    <t>0183006</t>
  </si>
  <si>
    <t>0241000</t>
  </si>
  <si>
    <t>0215050</t>
  </si>
  <si>
    <t>0038001</t>
  </si>
  <si>
    <t>0215012</t>
  </si>
  <si>
    <t>0053000</t>
  </si>
  <si>
    <t>0215051</t>
  </si>
  <si>
    <t>Building 17 (5) (Four Bedroom Apts) (01701-01705)</t>
  </si>
  <si>
    <t>0215017</t>
  </si>
  <si>
    <t>0037000</t>
  </si>
  <si>
    <t>0037002</t>
  </si>
  <si>
    <t>Beef Barn III</t>
  </si>
  <si>
    <t>0165003</t>
  </si>
  <si>
    <t>Airport Traffic Control Tower</t>
  </si>
  <si>
    <t>0963031</t>
  </si>
  <si>
    <t>0759000</t>
  </si>
  <si>
    <t>0665000</t>
  </si>
  <si>
    <t>0261000</t>
  </si>
  <si>
    <t>Charlotte E Ray Hall</t>
  </si>
  <si>
    <t>0290006</t>
  </si>
  <si>
    <t>Pump House No 2 (Farm No 13)</t>
  </si>
  <si>
    <t>0917000</t>
  </si>
  <si>
    <t>EFL Spray Field Office</t>
  </si>
  <si>
    <t>0333020</t>
  </si>
  <si>
    <t>Air National Guard IV</t>
  </si>
  <si>
    <t>0996045</t>
  </si>
  <si>
    <t>Air National Guard III</t>
  </si>
  <si>
    <t>0996039</t>
  </si>
  <si>
    <t>Air National Guard II</t>
  </si>
  <si>
    <t>0996038</t>
  </si>
  <si>
    <t>Air National Guard I</t>
  </si>
  <si>
    <t>0996037</t>
  </si>
  <si>
    <t>Feed Shelter</t>
  </si>
  <si>
    <t>0195011</t>
  </si>
  <si>
    <t>Reeder Property</t>
  </si>
  <si>
    <t>0963047</t>
  </si>
  <si>
    <t>0195010</t>
  </si>
  <si>
    <t>Al Kline Residence</t>
  </si>
  <si>
    <t>0963060</t>
  </si>
  <si>
    <t>Al Kline Horse Stable (30' X 60')</t>
  </si>
  <si>
    <t>0963061</t>
  </si>
  <si>
    <t>0189040</t>
  </si>
  <si>
    <t>Rockview Stone Barn</t>
  </si>
  <si>
    <t>0200050</t>
  </si>
  <si>
    <t>0247000</t>
  </si>
  <si>
    <t>0189004</t>
  </si>
  <si>
    <t>Well House No 35 (Farm No 5)</t>
  </si>
  <si>
    <t>0926003</t>
  </si>
  <si>
    <t>0143004</t>
  </si>
  <si>
    <t>Michael A Farrell Hall</t>
  </si>
  <si>
    <t>0290014</t>
  </si>
  <si>
    <t>0290013</t>
  </si>
  <si>
    <t>North Campus Chilled Water Plant</t>
  </si>
  <si>
    <t>0910004</t>
  </si>
  <si>
    <t>0325000</t>
  </si>
  <si>
    <t>Building 45 (7) (Four Bedroom Apts) (04501-04507)</t>
  </si>
  <si>
    <t>0215045</t>
  </si>
  <si>
    <t>0215032</t>
  </si>
  <si>
    <t>Building 44 (4) (Four Bedroom Apts) (04401-04404)</t>
  </si>
  <si>
    <t>0215044</t>
  </si>
  <si>
    <t>Veterinary Research Poultry</t>
  </si>
  <si>
    <t>0169005</t>
  </si>
  <si>
    <t>Farms Department Machinery Storage</t>
  </si>
  <si>
    <t>0165011</t>
  </si>
  <si>
    <t>Refrigerated Modular Lab</t>
  </si>
  <si>
    <t>0169007</t>
  </si>
  <si>
    <t>Well House No 34 (Farm No 5)</t>
  </si>
  <si>
    <t>0926005</t>
  </si>
  <si>
    <t>0143000</t>
  </si>
  <si>
    <t>Pesticide Greenhouse</t>
  </si>
  <si>
    <t>0143002</t>
  </si>
  <si>
    <t>0128000</t>
  </si>
  <si>
    <t>East Campus Heating Plant</t>
  </si>
  <si>
    <t>0910000</t>
  </si>
  <si>
    <t>Covered Parking</t>
  </si>
  <si>
    <t>0903001</t>
  </si>
  <si>
    <t>Building 13 (4) (Four Bedroom Apts) (01301-01304)</t>
  </si>
  <si>
    <t>0215013</t>
  </si>
  <si>
    <t>0755000</t>
  </si>
  <si>
    <t>Building 15 (2) (Four Bedroom Apts) (01501-01502)</t>
  </si>
  <si>
    <t>0215015</t>
  </si>
  <si>
    <t>0168000</t>
  </si>
  <si>
    <t>0180004</t>
  </si>
  <si>
    <t>Rider House</t>
  </si>
  <si>
    <t>0034000</t>
  </si>
  <si>
    <t>0120001</t>
  </si>
  <si>
    <t>0908000</t>
  </si>
  <si>
    <t>0290001</t>
  </si>
  <si>
    <t>0290015</t>
  </si>
  <si>
    <t>0290005</t>
  </si>
  <si>
    <t>0256000</t>
  </si>
  <si>
    <t>Milk House</t>
  </si>
  <si>
    <t>0192004</t>
  </si>
  <si>
    <t>Observation Station I</t>
  </si>
  <si>
    <t>0192005</t>
  </si>
  <si>
    <t>Cow Free Stall Housing (D-5)</t>
  </si>
  <si>
    <t>0168029</t>
  </si>
  <si>
    <t>0207000</t>
  </si>
  <si>
    <t>0022000</t>
  </si>
  <si>
    <t>Building 21 (4) (Four Bedroom Apts) (02101-02104)</t>
  </si>
  <si>
    <t>0215021</t>
  </si>
  <si>
    <t>0167006</t>
  </si>
  <si>
    <t>CATO Park Annex II</t>
  </si>
  <si>
    <t>0998203</t>
  </si>
  <si>
    <t>0189005</t>
  </si>
  <si>
    <t>0166005</t>
  </si>
  <si>
    <t>OPP Potting Shed</t>
  </si>
  <si>
    <t>0904025</t>
  </si>
  <si>
    <t>Turfgrass Pesticide Research Laboratory</t>
  </si>
  <si>
    <t>0166007</t>
  </si>
  <si>
    <t>0190001</t>
  </si>
  <si>
    <t>0408000</t>
  </si>
  <si>
    <t>0003000</t>
  </si>
  <si>
    <t>0801000</t>
  </si>
  <si>
    <t>Test Track Office</t>
  </si>
  <si>
    <t>0196002</t>
  </si>
  <si>
    <t>0273000</t>
  </si>
  <si>
    <t>Bar Pit Trailer</t>
  </si>
  <si>
    <t>0904031</t>
  </si>
  <si>
    <t>Science Park Library Annex</t>
  </si>
  <si>
    <t>0999022</t>
  </si>
  <si>
    <t>Modular BAC-T Lab</t>
  </si>
  <si>
    <t>0169019</t>
  </si>
  <si>
    <t>Botany Greenhouse</t>
  </si>
  <si>
    <t>0104000</t>
  </si>
  <si>
    <t>Pump House No 17 (Farm No 13)</t>
  </si>
  <si>
    <t>0921000</t>
  </si>
  <si>
    <t>0664000</t>
  </si>
  <si>
    <t>0011000</t>
  </si>
  <si>
    <t>Vegetable Cellar</t>
  </si>
  <si>
    <t>0118000</t>
  </si>
  <si>
    <t>0116000</t>
  </si>
  <si>
    <t>Building 56 (8) (Two Bedroom Apts) (05601-05608)</t>
  </si>
  <si>
    <t>0215056</t>
  </si>
  <si>
    <t>0214000</t>
  </si>
  <si>
    <t>0910002</t>
  </si>
  <si>
    <t>Pavilion</t>
  </si>
  <si>
    <t>0192002</t>
  </si>
  <si>
    <t>Pump House No 26 (Farm No 13)</t>
  </si>
  <si>
    <t>0916001</t>
  </si>
  <si>
    <t>0215041</t>
  </si>
  <si>
    <t>Building 24 (4) (Four Bedroom Apts) (02401-02404)</t>
  </si>
  <si>
    <t>0215024</t>
  </si>
  <si>
    <t>0171001</t>
  </si>
  <si>
    <t>Building 33 (4) (Four Bedroom Apts) (03301-03304)</t>
  </si>
  <si>
    <t>0215033</t>
  </si>
  <si>
    <t>Building 31 (8) (Two Bedroom Apts) (03101-03108)</t>
  </si>
  <si>
    <t>0215031</t>
  </si>
  <si>
    <t>Verizon Wireless Orchard Rd. Shelter</t>
  </si>
  <si>
    <t>0998103</t>
  </si>
  <si>
    <t>0411000</t>
  </si>
  <si>
    <t>Greenhouse A (West)</t>
  </si>
  <si>
    <t>0116003</t>
  </si>
  <si>
    <t>0132002</t>
  </si>
  <si>
    <t>0902000</t>
  </si>
  <si>
    <t>MacMillan Substation</t>
  </si>
  <si>
    <t>0931001</t>
  </si>
  <si>
    <t>0290017</t>
  </si>
  <si>
    <t>0846000</t>
  </si>
  <si>
    <t>Feed Barn</t>
  </si>
  <si>
    <t>0167004</t>
  </si>
  <si>
    <t>Pump House No 16 (Farm No 13)</t>
  </si>
  <si>
    <t>0922000</t>
  </si>
  <si>
    <t>Bull Barn</t>
  </si>
  <si>
    <t>0167003</t>
  </si>
  <si>
    <t>Schreyer Storage Building (Playhouse)</t>
  </si>
  <si>
    <t>0029001</t>
  </si>
  <si>
    <t>0215060</t>
  </si>
  <si>
    <t>Building 54 (4) (Four Bedroom Apts) (05401-05404)</t>
  </si>
  <si>
    <t>0215054</t>
  </si>
  <si>
    <t>Building 22 (7) (Four Bedroom Apts) (02201-02207)</t>
  </si>
  <si>
    <t>0215022</t>
  </si>
  <si>
    <t>0215055</t>
  </si>
  <si>
    <t>Building 35 (4) (Four Bedroom Apts) (03501-03504)</t>
  </si>
  <si>
    <t>0215035</t>
  </si>
  <si>
    <t>Garage</t>
  </si>
  <si>
    <t>0192003</t>
  </si>
  <si>
    <t>Observation Station II</t>
  </si>
  <si>
    <t>0192006</t>
  </si>
  <si>
    <t>Cow Barn</t>
  </si>
  <si>
    <t>0192018</t>
  </si>
  <si>
    <t>0189009</t>
  </si>
  <si>
    <t>0275000</t>
  </si>
  <si>
    <t>0212000</t>
  </si>
  <si>
    <t>Greenhouse B (East)</t>
  </si>
  <si>
    <t>0116004</t>
  </si>
  <si>
    <t>0237000</t>
  </si>
  <si>
    <t>0940000</t>
  </si>
  <si>
    <t>0215011</t>
  </si>
  <si>
    <t>Noise Laboratory</t>
  </si>
  <si>
    <t>0407001</t>
  </si>
  <si>
    <t>Golf Course Chlorinator House</t>
  </si>
  <si>
    <t>0840002</t>
  </si>
  <si>
    <t>0403000</t>
  </si>
  <si>
    <t>0270002</t>
  </si>
  <si>
    <t>Digester</t>
  </si>
  <si>
    <t>0168010</t>
  </si>
  <si>
    <t>Heifer Barn (D-3)</t>
  </si>
  <si>
    <t>0168027</t>
  </si>
  <si>
    <t>EQ Tank</t>
  </si>
  <si>
    <t>0168009</t>
  </si>
  <si>
    <t>Sand Silo</t>
  </si>
  <si>
    <t>0144011</t>
  </si>
  <si>
    <t>0836000</t>
  </si>
  <si>
    <t>Feed Shed I</t>
  </si>
  <si>
    <t>0169016</t>
  </si>
  <si>
    <t>Metal Storage</t>
  </si>
  <si>
    <t>0169012</t>
  </si>
  <si>
    <t>0803000</t>
  </si>
  <si>
    <t>0302000</t>
  </si>
  <si>
    <t>0270006</t>
  </si>
  <si>
    <t>Paterno Library (Suzanne P and Joseph V)</t>
  </si>
  <si>
    <t>0003003</t>
  </si>
  <si>
    <t>0406000</t>
  </si>
  <si>
    <t>Fox Hollow Pumping Station (FM3)</t>
  </si>
  <si>
    <t>0183016</t>
  </si>
  <si>
    <t>AT&amp;T USB2 Shelter</t>
  </si>
  <si>
    <t>0999121</t>
  </si>
  <si>
    <t>West Campus Chiller Building</t>
  </si>
  <si>
    <t>0943000</t>
  </si>
  <si>
    <t>0039000</t>
  </si>
  <si>
    <t>0802000</t>
  </si>
  <si>
    <t>0183001</t>
  </si>
  <si>
    <t>Fleet Operation Fueling Facility</t>
  </si>
  <si>
    <t>0995089</t>
  </si>
  <si>
    <t>Metal Storage Building (Oats) (Farm No 8)</t>
  </si>
  <si>
    <t>0996003</t>
  </si>
  <si>
    <t>Pole Building (Farm No 8)</t>
  </si>
  <si>
    <t>0996005</t>
  </si>
  <si>
    <t>Nittany Turn Snack Bar</t>
  </si>
  <si>
    <t>0841005</t>
  </si>
  <si>
    <t>101 N Atherton Street Building</t>
  </si>
  <si>
    <t>0068000</t>
  </si>
  <si>
    <t>ARL Test Site Building I</t>
  </si>
  <si>
    <t>0996015</t>
  </si>
  <si>
    <t>ARL Test Site Building III</t>
  </si>
  <si>
    <t>0996051</t>
  </si>
  <si>
    <t>ARL Test Site Building IV</t>
  </si>
  <si>
    <t>0996052</t>
  </si>
  <si>
    <t>ARL Steam Plant Conex Box</t>
  </si>
  <si>
    <t>0996048</t>
  </si>
  <si>
    <t>Women's Soccer Equipment Shed</t>
  </si>
  <si>
    <t>0806003</t>
  </si>
  <si>
    <t>Water Treatment Facility #1</t>
  </si>
  <si>
    <t>0918000</t>
  </si>
  <si>
    <t>Water Treatment Facility #2 - Farm 13</t>
  </si>
  <si>
    <t>0918001</t>
  </si>
  <si>
    <t>0109000</t>
  </si>
  <si>
    <t>0290003</t>
  </si>
  <si>
    <t>0316000</t>
  </si>
  <si>
    <t>Agricultural Engineering Utility (FM 3)</t>
  </si>
  <si>
    <t>0183003</t>
  </si>
  <si>
    <t>Janitorial Storage Shed</t>
  </si>
  <si>
    <t>0904018</t>
  </si>
  <si>
    <t>Golf Course Pump House</t>
  </si>
  <si>
    <t>0840003</t>
  </si>
  <si>
    <t>Pump House 28A</t>
  </si>
  <si>
    <t>0840001</t>
  </si>
  <si>
    <t>Golf Course Amphitheatre</t>
  </si>
  <si>
    <t>0841006</t>
  </si>
  <si>
    <t>Schreyer House (William A &amp; Joan L)</t>
  </si>
  <si>
    <t>0029000</t>
  </si>
  <si>
    <t>1101 W College-House</t>
  </si>
  <si>
    <t>0291003</t>
  </si>
  <si>
    <t>1101 W College-Garage</t>
  </si>
  <si>
    <t>0291004</t>
  </si>
  <si>
    <t>1015 W College-House</t>
  </si>
  <si>
    <t>0291001</t>
  </si>
  <si>
    <t>111 Osmond Street-House</t>
  </si>
  <si>
    <t>0291005</t>
  </si>
  <si>
    <t>Walker Clubhouse (Dr Eric &amp; Mrs Josephine)</t>
  </si>
  <si>
    <t>0841003</t>
  </si>
  <si>
    <t>Penn Stater Conference Center Hotel</t>
  </si>
  <si>
    <t>0965001</t>
  </si>
  <si>
    <t>ARL Steam Plant Building No. 1</t>
  </si>
  <si>
    <t>0996013</t>
  </si>
  <si>
    <t>Deer Pens Office Trailer</t>
  </si>
  <si>
    <t>0998146</t>
  </si>
  <si>
    <t>Richard G Cunningham Hall</t>
  </si>
  <si>
    <t>0290016</t>
  </si>
  <si>
    <t>0290002</t>
  </si>
  <si>
    <t>0290004</t>
  </si>
  <si>
    <t>Garage (Ritenour Building)</t>
  </si>
  <si>
    <t>0052000</t>
  </si>
  <si>
    <t>0025000</t>
  </si>
  <si>
    <t>0105000</t>
  </si>
  <si>
    <t>Herd Manager's Residence</t>
  </si>
  <si>
    <t>0168020</t>
  </si>
  <si>
    <t>Cow Tie Stall (D-2)</t>
  </si>
  <si>
    <t>0168026</t>
  </si>
  <si>
    <t>Waste Shed</t>
  </si>
  <si>
    <t>0168030</t>
  </si>
  <si>
    <t>Schreyer Garage</t>
  </si>
  <si>
    <t>0029002</t>
  </si>
  <si>
    <t>0602000</t>
  </si>
  <si>
    <t>0405002</t>
  </si>
  <si>
    <t>Chemical Storage Building</t>
  </si>
  <si>
    <t>0130007</t>
  </si>
  <si>
    <t>0431000</t>
  </si>
  <si>
    <t>Chemical Storage II (Farm No 13)</t>
  </si>
  <si>
    <t>0432000</t>
  </si>
  <si>
    <t>0050000</t>
  </si>
  <si>
    <t>Children's Garden Tool Shed</t>
  </si>
  <si>
    <t>0995248</t>
  </si>
  <si>
    <t>0941000</t>
  </si>
  <si>
    <t>Chlorinator House (Farm #13)</t>
  </si>
  <si>
    <t>0926001</t>
  </si>
  <si>
    <t>Chlorinator House (Farm No 5)</t>
  </si>
  <si>
    <t>0926002</t>
  </si>
  <si>
    <t>0132004</t>
  </si>
  <si>
    <t>0132000</t>
  </si>
  <si>
    <t>Swine Research Isolation Building</t>
  </si>
  <si>
    <t>0190039</t>
  </si>
  <si>
    <t>Teaching Pavilion</t>
  </si>
  <si>
    <t>0057000</t>
  </si>
  <si>
    <t>Technology Support Building</t>
  </si>
  <si>
    <t>0999019</t>
  </si>
  <si>
    <t>0020000</t>
  </si>
  <si>
    <t>0837000</t>
  </si>
  <si>
    <t>Test Track Storage Shed</t>
  </si>
  <si>
    <t>0196003</t>
  </si>
  <si>
    <t>Test Track Storage Trailer</t>
  </si>
  <si>
    <t>0196004</t>
  </si>
  <si>
    <t>Horse Barn (FM 3)</t>
  </si>
  <si>
    <t>0183028</t>
  </si>
  <si>
    <t>Storage Building A</t>
  </si>
  <si>
    <t>0198050</t>
  </si>
  <si>
    <t>Storage Building B</t>
  </si>
  <si>
    <t>0198051</t>
  </si>
  <si>
    <t>Storage Shed</t>
  </si>
  <si>
    <t>0904008</t>
  </si>
  <si>
    <t>Storage Shed (Composting) 10'x14'</t>
  </si>
  <si>
    <t>0190008</t>
  </si>
  <si>
    <t>Storage-Pole Building (P-7)</t>
  </si>
  <si>
    <t>0178007</t>
  </si>
  <si>
    <t>Storage-Pole Building (P-9)</t>
  </si>
  <si>
    <t>0178009</t>
  </si>
  <si>
    <t>Storage/Work Area Building</t>
  </si>
  <si>
    <t>0144003</t>
  </si>
  <si>
    <t>0757000</t>
  </si>
  <si>
    <t>0041001</t>
  </si>
  <si>
    <t>3058 Research Drive Building</t>
  </si>
  <si>
    <t>0999516</t>
  </si>
  <si>
    <t>Vehicle Testing Laboratory</t>
  </si>
  <si>
    <t>0196005</t>
  </si>
  <si>
    <t>0991200</t>
  </si>
  <si>
    <t>0130001</t>
  </si>
  <si>
    <t>Livestock Holding Facility II (Small)</t>
  </si>
  <si>
    <t>0130002</t>
  </si>
  <si>
    <t>0845000</t>
  </si>
  <si>
    <t>Lubert Building</t>
  </si>
  <si>
    <t>0965010</t>
  </si>
  <si>
    <t>0937000</t>
  </si>
  <si>
    <t>0262000</t>
  </si>
  <si>
    <t>Experimental Greenhouse C</t>
  </si>
  <si>
    <t>0150000</t>
  </si>
  <si>
    <t>Experimental Greenhouse D</t>
  </si>
  <si>
    <t>0151000</t>
  </si>
  <si>
    <t>Experimental Greenhouse E</t>
  </si>
  <si>
    <t>0152000</t>
  </si>
  <si>
    <t>Experimental Greenhouse F</t>
  </si>
  <si>
    <t>0153000</t>
  </si>
  <si>
    <t>Experimental Greenhouse G</t>
  </si>
  <si>
    <t>0154000</t>
  </si>
  <si>
    <t>Experimental Greenhouse H</t>
  </si>
  <si>
    <t>0155000</t>
  </si>
  <si>
    <t>Experimental Greenhouse J</t>
  </si>
  <si>
    <t>0157000</t>
  </si>
  <si>
    <t>0183010</t>
  </si>
  <si>
    <t>0130011</t>
  </si>
  <si>
    <t>0604000</t>
  </si>
  <si>
    <t>0136000</t>
  </si>
  <si>
    <t>Electric Service Building</t>
  </si>
  <si>
    <t>0963030</t>
  </si>
  <si>
    <t>Equipment Shed (Widmann)</t>
  </si>
  <si>
    <t>0199005</t>
  </si>
  <si>
    <t>Equipment Storage #2</t>
  </si>
  <si>
    <t>0947000</t>
  </si>
  <si>
    <t>0928003</t>
  </si>
  <si>
    <t>Equipment Storage Building B</t>
  </si>
  <si>
    <t>0846004</t>
  </si>
  <si>
    <t>Equipment Storage Building C</t>
  </si>
  <si>
    <t>0846005</t>
  </si>
  <si>
    <t>0107001</t>
  </si>
  <si>
    <t>Experimental Building (FM 5)</t>
  </si>
  <si>
    <t>0185029</t>
  </si>
  <si>
    <t>Experimental Greenhouse A</t>
  </si>
  <si>
    <t>0148000</t>
  </si>
  <si>
    <t>Experimental Greenhouse B</t>
  </si>
  <si>
    <t>0149000</t>
  </si>
  <si>
    <t>0667000</t>
  </si>
  <si>
    <t>0024000</t>
  </si>
  <si>
    <t>Meatbird (P-2)</t>
  </si>
  <si>
    <t>0178002</t>
  </si>
  <si>
    <t>0125000</t>
  </si>
  <si>
    <t>The 103 Building</t>
  </si>
  <si>
    <t>0965012</t>
  </si>
  <si>
    <t>The 300 Building</t>
  </si>
  <si>
    <t>0034003</t>
  </si>
  <si>
    <t>0926000</t>
  </si>
  <si>
    <t>0929000</t>
  </si>
  <si>
    <t>Coal Utilization Lab Fuel Storage Shed</t>
  </si>
  <si>
    <t>0506000</t>
  </si>
  <si>
    <t>Columbia Gas Meter Building</t>
  </si>
  <si>
    <t>0998075</t>
  </si>
  <si>
    <t>Compressed Natural Gas Building</t>
  </si>
  <si>
    <t>0904009</t>
  </si>
  <si>
    <t>0009000</t>
  </si>
  <si>
    <t>Corn Crib (Widmann)</t>
  </si>
  <si>
    <t>0199004</t>
  </si>
  <si>
    <t>Dairy Commodity Building</t>
  </si>
  <si>
    <t>0168007</t>
  </si>
  <si>
    <t>0431001</t>
  </si>
  <si>
    <t>Chemical Accumulation Facility 2 (FM 13)</t>
  </si>
  <si>
    <t>0431002</t>
  </si>
  <si>
    <t>Chemical Accumulation Facility 3 (Fm 13)</t>
  </si>
  <si>
    <t>0431003</t>
  </si>
  <si>
    <t>0130005</t>
  </si>
  <si>
    <t>0319000</t>
  </si>
  <si>
    <t>Bus Shelter Forest Resources Lab (Hastings Road)</t>
  </si>
  <si>
    <t>0909011</t>
  </si>
  <si>
    <t>Day Property - Garage</t>
  </si>
  <si>
    <t>0963063</t>
  </si>
  <si>
    <t>Day Property - Residence</t>
  </si>
  <si>
    <t>0963062</t>
  </si>
  <si>
    <t>Deicing Equip Stor Bldg</t>
  </si>
  <si>
    <t>0963026</t>
  </si>
  <si>
    <t>0503000</t>
  </si>
  <si>
    <t>Depot (Atherton St)</t>
  </si>
  <si>
    <t>0934000</t>
  </si>
  <si>
    <t>0430000</t>
  </si>
  <si>
    <t>0049000</t>
  </si>
  <si>
    <t>0035000</t>
  </si>
  <si>
    <t>East Campus Steam Plant Gas Compressor Building</t>
  </si>
  <si>
    <t>0910007</t>
  </si>
  <si>
    <t>G Kline - Horse Stable</t>
  </si>
  <si>
    <t>0963064</t>
  </si>
  <si>
    <t>Orchard Road Chlorine Analyzer Building</t>
  </si>
  <si>
    <t>0926006</t>
  </si>
  <si>
    <t>Outdoor Swimming Pool Facility</t>
  </si>
  <si>
    <t>0995018</t>
  </si>
  <si>
    <t>0965013</t>
  </si>
  <si>
    <t>Paint Operations Building</t>
  </si>
  <si>
    <t>0904015</t>
  </si>
  <si>
    <t>USDA North Headhouse/Greenhouse (Farm No 8)</t>
  </si>
  <si>
    <t>0996004</t>
  </si>
  <si>
    <t>Valentine Office Building</t>
  </si>
  <si>
    <t>0144010</t>
  </si>
  <si>
    <t>0014000</t>
  </si>
  <si>
    <t>0504000</t>
  </si>
  <si>
    <t>0130006</t>
  </si>
  <si>
    <t>G Kline Property</t>
  </si>
  <si>
    <t>0963058</t>
  </si>
  <si>
    <t>0752000</t>
  </si>
  <si>
    <t>Music Building II</t>
  </si>
  <si>
    <t>0760000</t>
  </si>
  <si>
    <t>Water Tower II</t>
  </si>
  <si>
    <t>0916000</t>
  </si>
  <si>
    <t>Water Tower III (Farm No. 3)</t>
  </si>
  <si>
    <t>0928000</t>
  </si>
  <si>
    <t>331 Building, The</t>
  </si>
  <si>
    <t>0965016</t>
  </si>
  <si>
    <t>Federal Express Building</t>
  </si>
  <si>
    <t>0963018</t>
  </si>
  <si>
    <t>Feed Center (D-1)</t>
  </si>
  <si>
    <t>0168025</t>
  </si>
  <si>
    <t>Feeding Sheds (10)</t>
  </si>
  <si>
    <t>0165010</t>
  </si>
  <si>
    <t>0108000</t>
  </si>
  <si>
    <t>0903000</t>
  </si>
  <si>
    <t>Flower Garden Storage Building</t>
  </si>
  <si>
    <t>0904021</t>
  </si>
  <si>
    <t>0023000</t>
  </si>
  <si>
    <t>0113000</t>
  </si>
  <si>
    <t>Office Building (Haller Farm)</t>
  </si>
  <si>
    <t>0195001</t>
  </si>
  <si>
    <t>0010000</t>
  </si>
  <si>
    <t>OMPEC Compost Storage Building</t>
  </si>
  <si>
    <t>0185003</t>
  </si>
  <si>
    <t>OPP Greenhouse Production 1</t>
  </si>
  <si>
    <t>0904026</t>
  </si>
  <si>
    <t>OPP Greenhouse Production 2</t>
  </si>
  <si>
    <t>0904027</t>
  </si>
  <si>
    <t>OPP Greenhouse Storage 1</t>
  </si>
  <si>
    <t>0904023</t>
  </si>
  <si>
    <t>0751000</t>
  </si>
  <si>
    <t>Thompson Farm Substation (TR 361 at Thompson Farm)</t>
  </si>
  <si>
    <t>0999015</t>
  </si>
  <si>
    <t>Timing Stand Building at Track</t>
  </si>
  <si>
    <t>0805000</t>
  </si>
  <si>
    <t>0017002</t>
  </si>
  <si>
    <t>Transportation Test Track Building</t>
  </si>
  <si>
    <t>0196001</t>
  </si>
  <si>
    <t>0144009</t>
  </si>
  <si>
    <t>0110000</t>
  </si>
  <si>
    <t>University Press Distribution Center</t>
  </si>
  <si>
    <t>0193004</t>
  </si>
  <si>
    <t>0193002</t>
  </si>
  <si>
    <t>0193003</t>
  </si>
  <si>
    <t>0753000</t>
  </si>
  <si>
    <t>0193005</t>
  </si>
  <si>
    <t>Fox Hollow Building Annex</t>
  </si>
  <si>
    <t>0193006</t>
  </si>
  <si>
    <t>Frantz - Residence</t>
  </si>
  <si>
    <t>0963059</t>
  </si>
  <si>
    <t>0106000</t>
  </si>
  <si>
    <t>Fuel Storage Building</t>
  </si>
  <si>
    <t>0303001</t>
  </si>
  <si>
    <t>Fundamental Research (P-1)</t>
  </si>
  <si>
    <t>0178001</t>
  </si>
  <si>
    <t>0130004</t>
  </si>
  <si>
    <t>0232000</t>
  </si>
  <si>
    <t>Greenhouse (Mastitis)</t>
  </si>
  <si>
    <t>0169013</t>
  </si>
  <si>
    <t>0317000</t>
  </si>
  <si>
    <t>Pole Barn - Deer Research (FM 9)</t>
  </si>
  <si>
    <t>0189042</t>
  </si>
  <si>
    <t>Pole Building</t>
  </si>
  <si>
    <t>0195008</t>
  </si>
  <si>
    <t>0195005</t>
  </si>
  <si>
    <t>0195006</t>
  </si>
  <si>
    <t>0195003</t>
  </si>
  <si>
    <t>0502000</t>
  </si>
  <si>
    <t>0280000</t>
  </si>
  <si>
    <t>0038000</t>
  </si>
  <si>
    <t>Processing (P-6)</t>
  </si>
  <si>
    <t>0178006</t>
  </si>
  <si>
    <t>PSU Aircraft Maintenance Hangar</t>
  </si>
  <si>
    <t>0963012</t>
  </si>
  <si>
    <t>Pullet Growout (P-3)</t>
  </si>
  <si>
    <t>0178003</t>
  </si>
  <si>
    <t>0603000</t>
  </si>
  <si>
    <t>0211000</t>
  </si>
  <si>
    <t>Air Terminal Building</t>
  </si>
  <si>
    <t>0963011</t>
  </si>
  <si>
    <t>Aircraft Rescue &amp; Fire Fighting Building</t>
  </si>
  <si>
    <t>0963013</t>
  </si>
  <si>
    <t>Airport - Administration Building</t>
  </si>
  <si>
    <t>0963010</t>
  </si>
  <si>
    <t>0112000</t>
  </si>
  <si>
    <t>0169006</t>
  </si>
  <si>
    <t>Pole Building "D"</t>
  </si>
  <si>
    <t>0946003</t>
  </si>
  <si>
    <t>0007000</t>
  </si>
  <si>
    <t>Pool Office Building</t>
  </si>
  <si>
    <t>0824001</t>
  </si>
  <si>
    <t>Poultry Waste Drying Building</t>
  </si>
  <si>
    <t>0193001</t>
  </si>
  <si>
    <t>0214200</t>
  </si>
  <si>
    <t>0407000</t>
  </si>
  <si>
    <t>Administration</t>
  </si>
  <si>
    <t>0165004</t>
  </si>
  <si>
    <t>0168001</t>
  </si>
  <si>
    <t>Ag Arena Hay Storage Building</t>
  </si>
  <si>
    <t>0130009</t>
  </si>
  <si>
    <t>Ag Hill Sub Station</t>
  </si>
  <si>
    <t>0999013</t>
  </si>
  <si>
    <t>Agricultural Engineering - Butler Building (Fm 3)</t>
  </si>
  <si>
    <t>0183026</t>
  </si>
  <si>
    <t>Calorimeter Building</t>
  </si>
  <si>
    <t>0117000</t>
  </si>
  <si>
    <t>0127000</t>
  </si>
  <si>
    <t>0704000</t>
  </si>
  <si>
    <t>0304000</t>
  </si>
  <si>
    <t>Hay Storage Building</t>
  </si>
  <si>
    <t>0165020</t>
  </si>
  <si>
    <t>0904016</t>
  </si>
  <si>
    <t>0651000</t>
  </si>
  <si>
    <t>High Pressure Gas Lab Compressor Bldg (Farm 13)</t>
  </si>
  <si>
    <t>0430001</t>
  </si>
  <si>
    <t>0126000</t>
  </si>
  <si>
    <t>Garage (Houtz)</t>
  </si>
  <si>
    <t>0200004</t>
  </si>
  <si>
    <t>Garage (Widmann)</t>
  </si>
  <si>
    <t>0199002</t>
  </si>
  <si>
    <t>0996011</t>
  </si>
  <si>
    <t>Gastroenteric Disease Center Laboratory</t>
  </si>
  <si>
    <t>0998133</t>
  </si>
  <si>
    <t>Gazebo (Hetzel Union Building Lawn)</t>
  </si>
  <si>
    <t>0909016</t>
  </si>
  <si>
    <t>General Aviation Administration Building</t>
  </si>
  <si>
    <t>0963017</t>
  </si>
  <si>
    <t>General Aviation Hangar II</t>
  </si>
  <si>
    <t>0963016</t>
  </si>
  <si>
    <t>General Aviation Hangar III</t>
  </si>
  <si>
    <t>0963019</t>
  </si>
  <si>
    <t>General Aviation Hanger I (Shaner)</t>
  </si>
  <si>
    <t>0963015</t>
  </si>
  <si>
    <t>0928004</t>
  </si>
  <si>
    <t>Pasture Research Laboratory</t>
  </si>
  <si>
    <t>0996001</t>
  </si>
  <si>
    <t>0121000</t>
  </si>
  <si>
    <t>Pesticide Storage Building</t>
  </si>
  <si>
    <t>0841002</t>
  </si>
  <si>
    <t>0904000</t>
  </si>
  <si>
    <t>0812000</t>
  </si>
  <si>
    <t>1606 Norma Street Building</t>
  </si>
  <si>
    <t>0998348</t>
  </si>
  <si>
    <t>0996010</t>
  </si>
  <si>
    <t>ARL Research Drive Building</t>
  </si>
  <si>
    <t>0996050</t>
  </si>
  <si>
    <t>Golf Course Maintenance Building</t>
  </si>
  <si>
    <t>0841000</t>
  </si>
  <si>
    <t>0127001</t>
  </si>
  <si>
    <t>Seed Storage Building at Golf Course</t>
  </si>
  <si>
    <t>0841004</t>
  </si>
  <si>
    <t>Service Building</t>
  </si>
  <si>
    <t>0192019</t>
  </si>
  <si>
    <t>Barn (FM 5)</t>
  </si>
  <si>
    <t>0185002</t>
  </si>
  <si>
    <t>Barn (FM 9)</t>
  </si>
  <si>
    <t>0189002</t>
  </si>
  <si>
    <t>Barn (Widmann)</t>
  </si>
  <si>
    <t>0199003</t>
  </si>
  <si>
    <t>Bee Research Storage Building</t>
  </si>
  <si>
    <t>0189044</t>
  </si>
  <si>
    <t>Big Hollow Utility Building</t>
  </si>
  <si>
    <t>0904014</t>
  </si>
  <si>
    <t>Bigler East Field Control Booth</t>
  </si>
  <si>
    <t>0831000</t>
  </si>
  <si>
    <t>Bike Shelter (E) - Beaver Stadium West</t>
  </si>
  <si>
    <t>0995210</t>
  </si>
  <si>
    <t>Bike Shelter (W) - Beaver Stadium West</t>
  </si>
  <si>
    <t>0995211</t>
  </si>
  <si>
    <t>0654000</t>
  </si>
  <si>
    <t>Kiosk (North HUB Parking Deck)</t>
  </si>
  <si>
    <t>0909003</t>
  </si>
  <si>
    <t>Kissell Building I</t>
  </si>
  <si>
    <t>0999506</t>
  </si>
  <si>
    <t>Kissell Building II</t>
  </si>
  <si>
    <t>0999507</t>
  </si>
  <si>
    <t>Kissell Building III</t>
  </si>
  <si>
    <t>0999508</t>
  </si>
  <si>
    <t>Kissell Building IV</t>
  </si>
  <si>
    <t>0999512</t>
  </si>
  <si>
    <t>Kissell Building V</t>
  </si>
  <si>
    <t>0999513</t>
  </si>
  <si>
    <t>0996009</t>
  </si>
  <si>
    <t>0510000</t>
  </si>
  <si>
    <t>IM Field Shed #1</t>
  </si>
  <si>
    <t>0804001</t>
  </si>
  <si>
    <t>IM Field Shed #2</t>
  </si>
  <si>
    <t>0804002</t>
  </si>
  <si>
    <t>Indoor Tennis Complex Maintenance Shed</t>
  </si>
  <si>
    <t>0837004</t>
  </si>
  <si>
    <t>Instructional Unit 1</t>
  </si>
  <si>
    <t>0304001</t>
  </si>
  <si>
    <t>Instructional Unit 2</t>
  </si>
  <si>
    <t>0304002</t>
  </si>
  <si>
    <t>0804000</t>
  </si>
  <si>
    <t>J Bierly Property</t>
  </si>
  <si>
    <t>0963056</t>
  </si>
  <si>
    <t>J Bierly Property - Pole Building</t>
  </si>
  <si>
    <t>0963071</t>
  </si>
  <si>
    <t>0303000</t>
  </si>
  <si>
    <t>Recycle Storage Building</t>
  </si>
  <si>
    <t>0904020</t>
  </si>
  <si>
    <t>0008000</t>
  </si>
  <si>
    <t>0028000</t>
  </si>
  <si>
    <t>0271000</t>
  </si>
  <si>
    <t>0046000</t>
  </si>
  <si>
    <t>Research Center Storage II</t>
  </si>
  <si>
    <t>0046001</t>
  </si>
  <si>
    <t>0401000</t>
  </si>
  <si>
    <t>Solar Home</t>
  </si>
  <si>
    <t>0326000</t>
  </si>
  <si>
    <t>0402000</t>
  </si>
  <si>
    <t>0996012</t>
  </si>
  <si>
    <t>0101000</t>
  </si>
  <si>
    <t>0120000</t>
  </si>
  <si>
    <t>0945000</t>
  </si>
  <si>
    <t>0042000</t>
  </si>
  <si>
    <t>Jeffrey Field Men's Team Building</t>
  </si>
  <si>
    <t>0806004</t>
  </si>
  <si>
    <t>Jeffrey Field Women's Team Building</t>
  </si>
  <si>
    <t>0806005</t>
  </si>
  <si>
    <t>0040000</t>
  </si>
  <si>
    <t>0015000</t>
  </si>
  <si>
    <t>0452000</t>
  </si>
  <si>
    <t>0909005</t>
  </si>
  <si>
    <t>Residence (Widmann)</t>
  </si>
  <si>
    <t>0199001</t>
  </si>
  <si>
    <t>Rider Building</t>
  </si>
  <si>
    <t>0998072</t>
  </si>
  <si>
    <t>0051000</t>
  </si>
  <si>
    <t>Soils Storage Building</t>
  </si>
  <si>
    <t>0144002</t>
  </si>
  <si>
    <t>0910005</t>
  </si>
  <si>
    <t>0410000</t>
  </si>
  <si>
    <t>0701000</t>
  </si>
  <si>
    <t>Special Services Building</t>
  </si>
  <si>
    <t>0332000</t>
  </si>
  <si>
    <t>0215025</t>
  </si>
  <si>
    <t>0215034</t>
  </si>
  <si>
    <t>0130000</t>
  </si>
  <si>
    <t>Storage Building</t>
  </si>
  <si>
    <t>0144004</t>
  </si>
  <si>
    <t>0037004</t>
  </si>
  <si>
    <t>0005000</t>
  </si>
  <si>
    <t>0453000</t>
  </si>
  <si>
    <t>0404000</t>
  </si>
  <si>
    <t>CBL Pole Building</t>
  </si>
  <si>
    <t>0404001</t>
  </si>
  <si>
    <t>0605000</t>
  </si>
  <si>
    <t>Central Campus Substation</t>
  </si>
  <si>
    <t>0931000</t>
  </si>
  <si>
    <t>Centre Medical Sciences Building</t>
  </si>
  <si>
    <t>0998086</t>
  </si>
  <si>
    <t>Landscape Storage IV</t>
  </si>
  <si>
    <t>0928010</t>
  </si>
  <si>
    <t>West Turf Kiosk</t>
  </si>
  <si>
    <t>0909008</t>
  </si>
  <si>
    <t>Landscape Storage V</t>
  </si>
  <si>
    <t>0928011</t>
  </si>
  <si>
    <t>0167005</t>
  </si>
  <si>
    <t>0167001</t>
  </si>
  <si>
    <t>Livestock Testing Laboratory</t>
  </si>
  <si>
    <t>0140000</t>
  </si>
  <si>
    <t>Collection &amp; Calf Barn</t>
  </si>
  <si>
    <t>0167002</t>
  </si>
  <si>
    <t>0601000</t>
  </si>
  <si>
    <t>Bus Shelter IM Bldg (Curtin Road)</t>
  </si>
  <si>
    <t>0909034</t>
  </si>
  <si>
    <t>Bus Shelter Jordan Center (Curtin Road)</t>
  </si>
  <si>
    <t>0909018</t>
  </si>
  <si>
    <t>Bus Shelter The 331 Building (Innovation Blvd)</t>
  </si>
  <si>
    <t>0909044</t>
  </si>
  <si>
    <t>Bus Shelter Walker Bldg (Atherton Street)</t>
  </si>
  <si>
    <t>0909040</t>
  </si>
  <si>
    <t>Bus Shelter White Bldg (Shortlidge Road)</t>
  </si>
  <si>
    <t>0909039</t>
  </si>
  <si>
    <t>Bus Shetler Visual Arts Bldg (Curtin Road)</t>
  </si>
  <si>
    <t>0909038</t>
  </si>
  <si>
    <t>0023001</t>
  </si>
  <si>
    <t>0933000</t>
  </si>
  <si>
    <t>0501000</t>
  </si>
  <si>
    <t>Storage (Water Tower III)</t>
  </si>
  <si>
    <t>0928001</t>
  </si>
  <si>
    <t>0904001</t>
  </si>
  <si>
    <t>0144006</t>
  </si>
  <si>
    <t>0144008</t>
  </si>
  <si>
    <t>0190009</t>
  </si>
  <si>
    <t>0144005</t>
  </si>
  <si>
    <t>Kissell Motorsports Building</t>
  </si>
  <si>
    <t>0999511</t>
  </si>
  <si>
    <t>Kubota Storage Building</t>
  </si>
  <si>
    <t>0270008</t>
  </si>
  <si>
    <t>0190019</t>
  </si>
  <si>
    <t>Shed (Widmann)</t>
  </si>
  <si>
    <t>0199006</t>
  </si>
  <si>
    <t>Siebert Mansion (1841) (Houtz)</t>
  </si>
  <si>
    <t>0200001</t>
  </si>
  <si>
    <t>Silo 1 (Houtz)</t>
  </si>
  <si>
    <t>0200007</t>
  </si>
  <si>
    <t>Silo 2 (Houtz)</t>
  </si>
  <si>
    <t>0200008</t>
  </si>
  <si>
    <t>Silos (2) (Haller Farm)</t>
  </si>
  <si>
    <t>0195002</t>
  </si>
  <si>
    <t>Smith Building 1</t>
  </si>
  <si>
    <t>0999501</t>
  </si>
  <si>
    <t>T-Hangar O</t>
  </si>
  <si>
    <t>0963022</t>
  </si>
  <si>
    <t>T-Hangar P</t>
  </si>
  <si>
    <t>0963023</t>
  </si>
  <si>
    <t>0215023</t>
  </si>
  <si>
    <t>0021000</t>
  </si>
  <si>
    <t>0107000</t>
  </si>
  <si>
    <t>0013000</t>
  </si>
  <si>
    <t>Breeder (P-5)</t>
  </si>
  <si>
    <t>0178005</t>
  </si>
  <si>
    <t>0761000</t>
  </si>
  <si>
    <t>0030000</t>
  </si>
  <si>
    <t>Smith Building 2</t>
  </si>
  <si>
    <t>0999502</t>
  </si>
  <si>
    <t>Smith Building 3</t>
  </si>
  <si>
    <t>0999503</t>
  </si>
  <si>
    <t>Smith Building 4</t>
  </si>
  <si>
    <t>0999504</t>
  </si>
  <si>
    <t>Snow Removal Equipment Storage Facility</t>
  </si>
  <si>
    <t>0963014</t>
  </si>
  <si>
    <t>Guion S. Bluford Building (230 Building)</t>
  </si>
  <si>
    <t>0965002</t>
  </si>
  <si>
    <t>SEC Community Garden Shed</t>
  </si>
  <si>
    <t>0132011</t>
  </si>
  <si>
    <t>The Warren Washington Innovation Building (328 Building)</t>
  </si>
  <si>
    <t>0965011</t>
  </si>
  <si>
    <t>0270007</t>
  </si>
  <si>
    <t>Bus Shelter Atherton Hall (College Ave)</t>
  </si>
  <si>
    <t>0909046</t>
  </si>
  <si>
    <t>Panzer Stadium Shed I</t>
  </si>
  <si>
    <t>0830001</t>
  </si>
  <si>
    <t>0270001</t>
  </si>
  <si>
    <t>0012000</t>
  </si>
  <si>
    <t>The EMS Pine Hall Building</t>
  </si>
  <si>
    <t>0064001</t>
  </si>
  <si>
    <t>White Course Apartments Garden Shed</t>
  </si>
  <si>
    <t>0290021</t>
  </si>
  <si>
    <t>0258000</t>
  </si>
  <si>
    <t>0114000</t>
  </si>
  <si>
    <t>0036000</t>
  </si>
  <si>
    <t>Lidia Manson Building</t>
  </si>
  <si>
    <t>0064000</t>
  </si>
  <si>
    <t>WRF - Administration Building</t>
  </si>
  <si>
    <t>0994031</t>
  </si>
  <si>
    <t>0037003</t>
  </si>
  <si>
    <t>WRF - Sewage Pumping Station (East Halls)</t>
  </si>
  <si>
    <t>0914001</t>
  </si>
  <si>
    <t>WRF - Electrician Shop</t>
  </si>
  <si>
    <t>0942000</t>
  </si>
  <si>
    <t>WRF - Storage Shed (Standing Stone Ln)</t>
  </si>
  <si>
    <t>0333025</t>
  </si>
  <si>
    <t>WRF - Storage Hanger</t>
  </si>
  <si>
    <t>0994041</t>
  </si>
  <si>
    <t>WRF - Mechanics Shop Building</t>
  </si>
  <si>
    <t>0994047</t>
  </si>
  <si>
    <t>WRF - Electrical Storage Shed</t>
  </si>
  <si>
    <t>0994059</t>
  </si>
  <si>
    <t>WRF - Secondary Digestor</t>
  </si>
  <si>
    <t>0994039</t>
  </si>
  <si>
    <t>WRF - Chlorine Contact Tank</t>
  </si>
  <si>
    <t>0994018</t>
  </si>
  <si>
    <t>WRF - Secondary Digester Control Building</t>
  </si>
  <si>
    <t>0994036</t>
  </si>
  <si>
    <t>WRF - Flow EQ</t>
  </si>
  <si>
    <t>0994011</t>
  </si>
  <si>
    <t>WRF - Secondary Digester Biofilter Tank</t>
  </si>
  <si>
    <t>0994038</t>
  </si>
  <si>
    <t>WRF - Headworks Odor Control Building</t>
  </si>
  <si>
    <t>0994063</t>
  </si>
  <si>
    <t>WRF - MBR Building</t>
  </si>
  <si>
    <t>0994066</t>
  </si>
  <si>
    <t>WRF - Primary Digestor No 2</t>
  </si>
  <si>
    <t>0994003</t>
  </si>
  <si>
    <t>WRF - Primary Digestor No 1</t>
  </si>
  <si>
    <t>0994004</t>
  </si>
  <si>
    <t>WRF - Primary Digesters Control Building</t>
  </si>
  <si>
    <t>0994002</t>
  </si>
  <si>
    <t>WRF - Sewage Pumping Station (Porter Road)</t>
  </si>
  <si>
    <t>0994026</t>
  </si>
  <si>
    <t>0206000</t>
  </si>
  <si>
    <t>0203000</t>
  </si>
  <si>
    <t>0272000</t>
  </si>
  <si>
    <t>0205000</t>
  </si>
  <si>
    <t>0202000</t>
  </si>
  <si>
    <t>0204000</t>
  </si>
  <si>
    <t>0061000</t>
  </si>
  <si>
    <t>0201000</t>
  </si>
  <si>
    <t>0904011</t>
  </si>
  <si>
    <t>Gazebo (University House)</t>
  </si>
  <si>
    <t>0909015</t>
  </si>
  <si>
    <t>Kiosk I (NLI)</t>
  </si>
  <si>
    <t>0909019</t>
  </si>
  <si>
    <t>Kiosk II (NLI)</t>
  </si>
  <si>
    <t>0909020</t>
  </si>
  <si>
    <t>0995060</t>
  </si>
  <si>
    <t>Kissell Storage Shed</t>
  </si>
  <si>
    <t>0999509</t>
  </si>
  <si>
    <t>0994069</t>
  </si>
  <si>
    <t>0301000</t>
  </si>
  <si>
    <t>BRYCE JORDAN CENTER</t>
  </si>
  <si>
    <t>PORTER HALL</t>
  </si>
  <si>
    <t>HARRIS HALL</t>
  </si>
  <si>
    <t>BENNETT FAMILY CHILD CARE</t>
  </si>
  <si>
    <t>MILLER HALL</t>
  </si>
  <si>
    <t>GARDNER HOUSE</t>
  </si>
  <si>
    <t>LAND AND WATER RESEARCH</t>
  </si>
  <si>
    <t>STUART HALL</t>
  </si>
  <si>
    <t>MCELWAIN HALL</t>
  </si>
  <si>
    <t>ARTS COTTAGE</t>
  </si>
  <si>
    <t>MIFFLIN HALL</t>
  </si>
  <si>
    <t>SALVAGE WAREHOUSE FACILITY (Lion Surplus)</t>
  </si>
  <si>
    <t>MUELLER LAB</t>
  </si>
  <si>
    <t>PELL LAB (EVA J ) for ADV BIO RESEARCH</t>
  </si>
  <si>
    <t>OLD MAIN</t>
  </si>
  <si>
    <t>SCHWAB AUDITORIUM</t>
  </si>
  <si>
    <t>HIESTER HALL</t>
  </si>
  <si>
    <t>ELECTRICAL ENGINEERING EAST</t>
  </si>
  <si>
    <t>FARM 10 CALF BARN</t>
  </si>
  <si>
    <t>ENTOMOLOGY, ORNAMENTALS AND TURF LAB</t>
  </si>
  <si>
    <t>TANK HOUSE</t>
  </si>
  <si>
    <t>CURTIN HALL</t>
  </si>
  <si>
    <t>BRUMBAUGH HALL</t>
  </si>
  <si>
    <t>MCKEAN HALL</t>
  </si>
  <si>
    <t>MARRIOTT FOUNDATION BUILDING (OAK)</t>
  </si>
  <si>
    <t>GEARY HALL</t>
  </si>
  <si>
    <t>RESEARCH UNITS A B  C</t>
  </si>
  <si>
    <t>GREENBERG SPORTS COMPLEX</t>
  </si>
  <si>
    <t>HOLUBA HALL</t>
  </si>
  <si>
    <t>LOVEJOY HALL</t>
  </si>
  <si>
    <t>OSBORN HALL</t>
  </si>
  <si>
    <t>CHACE HALL</t>
  </si>
  <si>
    <t>HEADHOUSES GREENHOUSES</t>
  </si>
  <si>
    <t>FINDLAY COMMONS</t>
  </si>
  <si>
    <t>RESEARCH UNIT A MODULAR LAB</t>
  </si>
  <si>
    <t>DATA CENTER</t>
  </si>
  <si>
    <t>ENERGY AND ENVIRONMENTAL LAB (MRL)</t>
  </si>
  <si>
    <t>SNYDER HALL</t>
  </si>
  <si>
    <t>HASTINGS HALL</t>
  </si>
  <si>
    <t>TOMBROS VARSITY GOLF CLUBHOUSE</t>
  </si>
  <si>
    <t>TOWER ROAD LANDSCAPE</t>
  </si>
  <si>
    <t>ANIMAL DIAGNOSTIC LABORATORY</t>
  </si>
  <si>
    <t>MASTITIS RESEARCH FREE STALL BRN</t>
  </si>
  <si>
    <t>NITTANY APT 43</t>
  </si>
  <si>
    <t>SHULZE HALL</t>
  </si>
  <si>
    <t>SHUNK HALL</t>
  </si>
  <si>
    <t>ATHERTON HALL</t>
  </si>
  <si>
    <t>HAFFNER HALL</t>
  </si>
  <si>
    <t>MASTITIS RESEARCH BARN</t>
  </si>
  <si>
    <t>BIOMECHANICS LAB</t>
  </si>
  <si>
    <t>PEGULA ICE RINK</t>
  </si>
  <si>
    <t>HEALTH AND HUMAN DEVELOPMENT</t>
  </si>
  <si>
    <t>STONE HALL</t>
  </si>
  <si>
    <t>JOHNSTON COMMONS</t>
  </si>
  <si>
    <t>PENNYPACKER HALL</t>
  </si>
  <si>
    <t>FISHER HALL</t>
  </si>
  <si>
    <t>WAREHOUSE STORAGE I</t>
  </si>
  <si>
    <t>NELSON HALL</t>
  </si>
  <si>
    <t>VISUAL ARTS &amp; CERAMICS</t>
  </si>
  <si>
    <t>PINE COTTAGE</t>
  </si>
  <si>
    <t>WARNOCK COMMONS</t>
  </si>
  <si>
    <t>LEETE HALL</t>
  </si>
  <si>
    <t>COAL UTILIZATION LABORATORY</t>
  </si>
  <si>
    <t>HARTRANFT HALL</t>
  </si>
  <si>
    <t>PINCHOT HALL</t>
  </si>
  <si>
    <t>DAIRY BARNS MILK CENTER</t>
  </si>
  <si>
    <t>NITTANY LION SOFTBALL PARK</t>
  </si>
  <si>
    <t>McCOY NATATORIUM</t>
  </si>
  <si>
    <t>BIGLER HALL</t>
  </si>
  <si>
    <t>HUB PARKING DECK</t>
  </si>
  <si>
    <t>EISENHOWER CHAPEL</t>
  </si>
  <si>
    <t>WAREHOUSE STORAGE II</t>
  </si>
  <si>
    <t>COAL SAMPLE STORAGE</t>
  </si>
  <si>
    <t>CENTER FOR SUSTAINABILITY GREENHOUSE</t>
  </si>
  <si>
    <t>UNIVERSITY SUPPORT BUILDING III</t>
  </si>
  <si>
    <t>DAVEY LAB</t>
  </si>
  <si>
    <t>RITNER HALL</t>
  </si>
  <si>
    <t>WILEY LABORATORY</t>
  </si>
  <si>
    <t>SIMMONS HALL</t>
  </si>
  <si>
    <t>NITTANY COMMUNITY CENTER</t>
  </si>
  <si>
    <t>MILLENNIUM SCIENCE COMPLEX</t>
  </si>
  <si>
    <t>NITTANY APT 12</t>
  </si>
  <si>
    <t>STUDENT HEALTH CENTER</t>
  </si>
  <si>
    <t>NITTANY APT 51</t>
  </si>
  <si>
    <t>PROCUREMENT SERVICES</t>
  </si>
  <si>
    <t>LION'S PANTRY (SALVAGE SURPLUS WORKSHOP)</t>
  </si>
  <si>
    <t>PAVILION THEATRE</t>
  </si>
  <si>
    <t>BEECHER-DOCK HOUSE</t>
  </si>
  <si>
    <t>EARLE HALL</t>
  </si>
  <si>
    <t>FARM 9 DEER RESEARCH BARN</t>
  </si>
  <si>
    <t>PACKER HALL</t>
  </si>
  <si>
    <t>FARM 9 CENTRAL MILK TEST</t>
  </si>
  <si>
    <t>SCENT MEDIATED ECOLOGY LAB</t>
  </si>
  <si>
    <t>FERGUSON HALL</t>
  </si>
  <si>
    <t>BREAZEALE NUCLEAR REACTOR</t>
  </si>
  <si>
    <t>NITTANY APT 32</t>
  </si>
  <si>
    <t>CHEMICAL ECOLOGY LAB</t>
  </si>
  <si>
    <t>MEATS LABORATORY</t>
  </si>
  <si>
    <t>PALMER</t>
  </si>
  <si>
    <t>DAIRY BARNS</t>
  </si>
  <si>
    <t>AGRICULTURAL ANALYTICAL SERVICES LAB</t>
  </si>
  <si>
    <t>ENTOMOLOGY GREENHOUSE C</t>
  </si>
  <si>
    <t>SUPPLEMENTAL MAIL ROOM</t>
  </si>
  <si>
    <t>WESTON COMMUNITY CENTER</t>
  </si>
  <si>
    <t>DONKIN HALL</t>
  </si>
  <si>
    <t>GRUBB HALL</t>
  </si>
  <si>
    <t>TENER HALL</t>
  </si>
  <si>
    <t>BEAVER HALL</t>
  </si>
  <si>
    <t>ACADEMIC ACTIVITIES</t>
  </si>
  <si>
    <t>ALMQUIST ANIMAL QUARTERS</t>
  </si>
  <si>
    <t>INSECTARY</t>
  </si>
  <si>
    <t>LANDSCAPE MANAGEMENT RESEARCH</t>
  </si>
  <si>
    <t>FARM 10 HOUSE</t>
  </si>
  <si>
    <t>CHANDLEE LAB</t>
  </si>
  <si>
    <t>PATTEE PATERNO</t>
  </si>
  <si>
    <t>RECREATION</t>
  </si>
  <si>
    <t>REDIFER COMMONS</t>
  </si>
  <si>
    <t>BENEDICT HOUSE</t>
  </si>
  <si>
    <t>EISENHOWER AUDITORIUM</t>
  </si>
  <si>
    <t>AGRICULTURAL SCIENCE &amp; INDUSTRIES</t>
  </si>
  <si>
    <t>RUNKLE HALL</t>
  </si>
  <si>
    <t>COAL SLURRY PREP FACILITY</t>
  </si>
  <si>
    <t>NITTANY APT 41</t>
  </si>
  <si>
    <t>SARNI TENNIS FACILITY</t>
  </si>
  <si>
    <t>ALTHOUSE LAB</t>
  </si>
  <si>
    <t>SWINE RESEARCH CONFINEMENT</t>
  </si>
  <si>
    <t>HOSTETTER BUSINESS SERVICES</t>
  </si>
  <si>
    <t>BERNREUTER HALL</t>
  </si>
  <si>
    <t>INDOOR MULTISPORT FACILITY</t>
  </si>
  <si>
    <t>NITTANY HALL (APT 60)</t>
  </si>
  <si>
    <t>NITTANY APT 55</t>
  </si>
  <si>
    <t>FARM 9 PACKING HOUSE</t>
  </si>
  <si>
    <t>POLLOCK COMMONS</t>
  </si>
  <si>
    <t>HOLMES HALL</t>
  </si>
  <si>
    <t>WOLF HALL</t>
  </si>
  <si>
    <t>EISENHOWER PARKING DECK</t>
  </si>
  <si>
    <t>NITTANY APT 11</t>
  </si>
  <si>
    <t>POND LABORATORIES</t>
  </si>
  <si>
    <t>CURRY HALL</t>
  </si>
  <si>
    <t>EAST AREA LOCKER ROOM</t>
  </si>
  <si>
    <t>NOLL LAB</t>
  </si>
  <si>
    <t>ELECTRICAL ENGINEERING WEST</t>
  </si>
  <si>
    <t>PANOFSKY HALL</t>
  </si>
  <si>
    <t>WHITMORE LABORATORY</t>
  </si>
  <si>
    <t>WESTGATE</t>
  </si>
  <si>
    <t>WHITE</t>
  </si>
  <si>
    <t>FARM 3 HOUSE</t>
  </si>
  <si>
    <t>WEAVER</t>
  </si>
  <si>
    <t>DUNHAM HALL</t>
  </si>
  <si>
    <t>ENGINEERING SERVICES MACHINE SHOP</t>
  </si>
  <si>
    <t>PATTERSON HALL</t>
  </si>
  <si>
    <t>GARBAN HALL</t>
  </si>
  <si>
    <t>SPRUCE COTTAGE</t>
  </si>
  <si>
    <t>BUCKHOUT LABORATORY</t>
  </si>
  <si>
    <t>CHAMBERS</t>
  </si>
  <si>
    <t>CHEMICAL AND BIOMEDICAL ENGINEERING</t>
  </si>
  <si>
    <t>CHEMICAL STORAGE 1</t>
  </si>
  <si>
    <t>BENKOVIC</t>
  </si>
  <si>
    <t>AG CHILLER BUILDING</t>
  </si>
  <si>
    <t>SWINE FARROWING BARN</t>
  </si>
  <si>
    <t>SWINE RESEARCH</t>
  </si>
  <si>
    <t>TELECOMMUNICATIONS BUILDING</t>
  </si>
  <si>
    <t>TENNIS COURT BLDG</t>
  </si>
  <si>
    <t>STUCKEMAN</t>
  </si>
  <si>
    <t>CHILD CARE CENTER AT HORT WOODS</t>
  </si>
  <si>
    <t>LEWIS KATZ</t>
  </si>
  <si>
    <t>LIVESTOCK HOLDING FACILITY</t>
  </si>
  <si>
    <t>LASCH FOOTBALL BLDG</t>
  </si>
  <si>
    <t>POLLOCK MAINTENANCE I</t>
  </si>
  <si>
    <t>MARTIN HALL</t>
  </si>
  <si>
    <t>FARM 3 SERVICE</t>
  </si>
  <si>
    <t>FARM SERVICES MAINTENANCE BUILDING</t>
  </si>
  <si>
    <t>MOORE</t>
  </si>
  <si>
    <t>MUSHROOM RESEARCH</t>
  </si>
  <si>
    <t>EQUIPMENT STORAGE</t>
  </si>
  <si>
    <t>FOOD SCIENCE (ERICKSON)</t>
  </si>
  <si>
    <t>MATEER</t>
  </si>
  <si>
    <t>MCALLISTER</t>
  </si>
  <si>
    <t>MERKLE</t>
  </si>
  <si>
    <t>CHLORINATOR HOUSE 2</t>
  </si>
  <si>
    <t>CHLORINATOR HOUSE 1</t>
  </si>
  <si>
    <t>COMPUTER</t>
  </si>
  <si>
    <t>CHEMICAL ACCUMULATION FACILITY 1</t>
  </si>
  <si>
    <t>GRAIN STORAGE BINS 2</t>
  </si>
  <si>
    <t>LEONHARD</t>
  </si>
  <si>
    <t>DEIKE</t>
  </si>
  <si>
    <t>HIGH PRESSURE GAS LAB</t>
  </si>
  <si>
    <t>DRY STORAGE</t>
  </si>
  <si>
    <t>EARTH AND ENGINEERING SCIENCES</t>
  </si>
  <si>
    <t>OUTREACH INNOVATION</t>
  </si>
  <si>
    <t>WAGNER  WPSX</t>
  </si>
  <si>
    <t>WALKER</t>
  </si>
  <si>
    <t>WASH BLDG</t>
  </si>
  <si>
    <t>MUSIC I AND II</t>
  </si>
  <si>
    <t>FERGUSON</t>
  </si>
  <si>
    <t>FLEET OPERATIONS</t>
  </si>
  <si>
    <t>FORD</t>
  </si>
  <si>
    <t>FOREST RESOURCES</t>
  </si>
  <si>
    <t>OLD BOTANY</t>
  </si>
  <si>
    <t>THEATRE</t>
  </si>
  <si>
    <t>TRANSPORTATION RESEARCH BUILDING</t>
  </si>
  <si>
    <t>VALENTINE TURF BREEDING BLDG</t>
  </si>
  <si>
    <t>TYSON</t>
  </si>
  <si>
    <t>UNIVERSITY SUPPORT BUILDING I</t>
  </si>
  <si>
    <t>UNIVERSITY SUPPORT BUILDING II</t>
  </si>
  <si>
    <t>FORUM</t>
  </si>
  <si>
    <t>FOX HOLLOW</t>
  </si>
  <si>
    <t>FREAR NORTH</t>
  </si>
  <si>
    <t>GRAIN STORAGE BIN</t>
  </si>
  <si>
    <t>GRANGE</t>
  </si>
  <si>
    <t>HALLOWELL</t>
  </si>
  <si>
    <t>HOSLER</t>
  </si>
  <si>
    <t>HOUSING AND FOOD SERVICE</t>
  </si>
  <si>
    <t>HUCK LIFE SCIENCES</t>
  </si>
  <si>
    <t>RACKLEY</t>
  </si>
  <si>
    <t>BEAM HALL</t>
  </si>
  <si>
    <t>AGRICULTURAL ADMINISTRATION</t>
  </si>
  <si>
    <t>ANIMAL MAINTENANCE CENTER</t>
  </si>
  <si>
    <t>POLLOCK BUILDING</t>
  </si>
  <si>
    <t>ROBINSON HALL</t>
  </si>
  <si>
    <t>ACADEMIC PROJECTS</t>
  </si>
  <si>
    <t>DAIRY BARNS ADMINISTRATION</t>
  </si>
  <si>
    <t>FARM 3 AGRICULTURAL SEED</t>
  </si>
  <si>
    <t>CARNEGIE</t>
  </si>
  <si>
    <t>HAMMOND</t>
  </si>
  <si>
    <t>HAZMAT</t>
  </si>
  <si>
    <t>HENDERSON</t>
  </si>
  <si>
    <t>FARM 16 HORSE BARN</t>
  </si>
  <si>
    <t>GARFIELD THOMAS WATER TUNNEL</t>
  </si>
  <si>
    <t>GENERAL STORAGE</t>
  </si>
  <si>
    <t>PATTERSON</t>
  </si>
  <si>
    <t>PHYSICAL PLANT</t>
  </si>
  <si>
    <t>BEAVER STADIUM</t>
  </si>
  <si>
    <t>APPLIED RESEARCH LAB</t>
  </si>
  <si>
    <t>FARM 3 GRAIN DRYING BLDG</t>
  </si>
  <si>
    <t>BIOBEHAVIORAL HEALTH</t>
  </si>
  <si>
    <t>APPLIED SCIENCE BUILDING</t>
  </si>
  <si>
    <t>IHLSENG</t>
  </si>
  <si>
    <t>INTRAMURAL</t>
  </si>
  <si>
    <t>REBER</t>
  </si>
  <si>
    <t>RESEARCH BLDG D</t>
  </si>
  <si>
    <t>RESEARCH BUILDING EAST</t>
  </si>
  <si>
    <t>RESEARCH BUILDING WEST</t>
  </si>
  <si>
    <t>RESEARCH CENTER STORAGE I</t>
  </si>
  <si>
    <t>OSMOND LAB</t>
  </si>
  <si>
    <t>WARTIK LAB</t>
  </si>
  <si>
    <t>ARL WAREHOUSE</t>
  </si>
  <si>
    <t>ARMSBY</t>
  </si>
  <si>
    <t>ANTHROPOD RESEARCH BUILDING</t>
  </si>
  <si>
    <t>ATHLETIC FIELD MAINTENANCE BUILDING</t>
  </si>
  <si>
    <t>CAREER SERVICES (BANK OF AMERICA)</t>
  </si>
  <si>
    <t>THOMAS</t>
  </si>
  <si>
    <t>KELLER</t>
  </si>
  <si>
    <t>KERN GRADUATE</t>
  </si>
  <si>
    <t>KIOSK EAST ON POLLOCK</t>
  </si>
  <si>
    <t>RITENOUR</t>
  </si>
  <si>
    <t>SOUTH CHILLER BUILDING</t>
  </si>
  <si>
    <t>FREAR SOUTH</t>
  </si>
  <si>
    <t>SPARKS</t>
  </si>
  <si>
    <t>NITTANY APT 25</t>
  </si>
  <si>
    <t>NITTANY APT 34</t>
  </si>
  <si>
    <t>SNIDER AGRICULTURAL ARENA</t>
  </si>
  <si>
    <t>STORAGE (SALVAGE &amp; SURPLUS)</t>
  </si>
  <si>
    <t>HUB ROBESON CULTURAL CENTER</t>
  </si>
  <si>
    <t>CARPENTER</t>
  </si>
  <si>
    <t>CENTRALIZED BIOLOGICAL LAB</t>
  </si>
  <si>
    <t>CENTER FOR EDUCATIONAL DIAGNOSIS AND REMEDIATION</t>
  </si>
  <si>
    <t>ALMQUIST STERILITY COW BARN</t>
  </si>
  <si>
    <t>ALMQUIST LAB &amp; OFFICE</t>
  </si>
  <si>
    <t>BURROWES</t>
  </si>
  <si>
    <t>BUSINESS (SMEAL)</t>
  </si>
  <si>
    <t>BUTLER BLDG FARM 13</t>
  </si>
  <si>
    <t>STEIDLE</t>
  </si>
  <si>
    <t>NITTANY APT 23</t>
  </si>
  <si>
    <t>BOOKSTORE BLDG</t>
  </si>
  <si>
    <t>BORLAND LABORATORY</t>
  </si>
  <si>
    <t>BOUCKE</t>
  </si>
  <si>
    <t>BUNDY BLUE BAND</t>
  </si>
  <si>
    <t>LAUNDRY</t>
  </si>
  <si>
    <t>YOUNG HALL</t>
  </si>
  <si>
    <t>BRILL HALL</t>
  </si>
  <si>
    <t>WILLARD</t>
  </si>
  <si>
    <t>SPROUL HALL</t>
  </si>
  <si>
    <t>AGRICULTURAL ENGINEERING</t>
  </si>
  <si>
    <t>ATHLETIC ADMINISTRATION</t>
  </si>
  <si>
    <t>SALVAGE WAREHOUSE (BLUE BAND)</t>
  </si>
  <si>
    <t>MCKEE HALL</t>
  </si>
  <si>
    <t>IRVIN HALL</t>
  </si>
  <si>
    <t>WARING COMMONS</t>
  </si>
  <si>
    <t>HAMILTON HALL</t>
  </si>
  <si>
    <t>JORDAN HALL</t>
  </si>
  <si>
    <t>THOMPSON HALL</t>
  </si>
  <si>
    <t>HINTZ ALUMNI CENTER</t>
  </si>
  <si>
    <t>WATTS HALL</t>
  </si>
  <si>
    <t>NITTANY LANDSCAPE DEPOT</t>
  </si>
  <si>
    <t>NITTANY PARKING DECK</t>
  </si>
  <si>
    <t>ENVIRONMENTAL MANAGEMENT FACILITY</t>
  </si>
  <si>
    <t>SACKETT</t>
  </si>
  <si>
    <t>Precinct</t>
  </si>
  <si>
    <t/>
  </si>
  <si>
    <t>Hastings Rd Area</t>
  </si>
  <si>
    <t>Big Hollow Rd and Tower Rd Area</t>
  </si>
  <si>
    <t>West Campus Residential</t>
  </si>
  <si>
    <t>Millennium Lawn and Nittany Apartments</t>
  </si>
  <si>
    <t>Atherton St Corridor</t>
  </si>
  <si>
    <t>Energy (MMBtu)</t>
  </si>
  <si>
    <t>Athletic Building</t>
  </si>
  <si>
    <t>Residence Hall</t>
  </si>
  <si>
    <t>Miscellaneous</t>
  </si>
  <si>
    <t>Outside Precincts</t>
  </si>
  <si>
    <t>Research</t>
  </si>
  <si>
    <t>Classroom Building</t>
  </si>
  <si>
    <t>Storage/Warehouse</t>
  </si>
  <si>
    <t>Multipurpose - Labs</t>
  </si>
  <si>
    <t>Office</t>
  </si>
  <si>
    <t>Auditorium/Theatre</t>
  </si>
  <si>
    <t>Ag Research</t>
  </si>
  <si>
    <t>Other - Not Used in Benchmarking</t>
  </si>
  <si>
    <t>Multipurpose Building</t>
  </si>
  <si>
    <t>Dining - Student</t>
  </si>
  <si>
    <t>Health</t>
  </si>
  <si>
    <t>Ag Facility</t>
  </si>
  <si>
    <t>Museum</t>
  </si>
  <si>
    <t>Library</t>
  </si>
  <si>
    <t>Maintenance Building</t>
  </si>
  <si>
    <t>Multipurpose - Studio</t>
  </si>
  <si>
    <t>Other</t>
  </si>
  <si>
    <t>Proposed_Status</t>
  </si>
  <si>
    <t>`</t>
  </si>
  <si>
    <t>Explore Options</t>
  </si>
  <si>
    <t>Potential Demo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</si>
</sst>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2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indexed="22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6E6E6"/>
        <bgColor rgb="FFE6E6E6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3" fillId="5" borderId="1">
      <alignment horizontal="left"/>
    </xf>
  </cellStyleXfs>
  <cellXfs count="6">
    <xf numFmtId="0" fontId="0" fillId="0" borderId="0" xfId="0"/>
    <xf numFmtId="0" fontId="1" fillId="0" borderId="0" xfId="1"/>
    <xf numFmtId="0" fontId="2" fillId="2" borderId="0" xfId="1" applyFont="1" applyFill="1"/>
    <xf numFmtId="0" fontId="2" fillId="3" borderId="0" xfId="1" applyFont="1" applyFill="1" applyBorder="1" applyAlignment="1" applyProtection="1">
      <alignment horizontal="center"/>
    </xf>
    <xf numFmtId="0" fontId="1" fillId="4" borderId="0" xfId="1" applyFill="1"/>
    <xf numFmtId="0" fontId="3" fillId="5" borderId="0" xfId="2" applyBorder="1">
      <alignment horizontal="left"/>
    </xf>
  </cellXfs>
  <cellStyles count="3">
    <cellStyle name="Normal" xfId="0" builtinId="0"/>
    <cellStyle name="Normal 2" xfId="1" xr:uid="{E59EBDE7-5E63-4E72-9442-39116FEC7EF8}"/>
    <cellStyle name="STYLE0" xfId="2" xr:uid="{2C28E569-642B-40F6-931F-ABECDB275864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'Sheet1 '!$B$2:$B$712</c:f>
              <c:numCache>
                <c:formatCode>General</c:formatCode>
                <c:ptCount val="711"/>
                <c:pt idx="0">
                  <c:v>40.809286890000003</c:v>
                </c:pt>
                <c:pt idx="1">
                  <c:v>40.811215189999999</c:v>
                </c:pt>
                <c:pt idx="2">
                  <c:v>40.829353140000002</c:v>
                </c:pt>
                <c:pt idx="3">
                  <c:v>40.805154000000002</c:v>
                </c:pt>
                <c:pt idx="4">
                  <c:v>40.805119900000001</c:v>
                </c:pt>
                <c:pt idx="5">
                  <c:v>40.80137611</c:v>
                </c:pt>
                <c:pt idx="6">
                  <c:v>40.797804659999997</c:v>
                </c:pt>
                <c:pt idx="7">
                  <c:v>40.797396990000003</c:v>
                </c:pt>
                <c:pt idx="8">
                  <c:v>40.809537460000001</c:v>
                </c:pt>
                <c:pt idx="9">
                  <c:v>40.800873500000002</c:v>
                </c:pt>
                <c:pt idx="10">
                  <c:v>40.83064212</c:v>
                </c:pt>
                <c:pt idx="11">
                  <c:v>40.788906930000003</c:v>
                </c:pt>
                <c:pt idx="12">
                  <c:v>40.808608290000002</c:v>
                </c:pt>
                <c:pt idx="13">
                  <c:v>40.809468690000003</c:v>
                </c:pt>
                <c:pt idx="14">
                  <c:v>40.800839619999998</c:v>
                </c:pt>
                <c:pt idx="15">
                  <c:v>40.801987760000003</c:v>
                </c:pt>
                <c:pt idx="16">
                  <c:v>40.80215115</c:v>
                </c:pt>
                <c:pt idx="17">
                  <c:v>40.80217906</c:v>
                </c:pt>
                <c:pt idx="18">
                  <c:v>40.802356590000002</c:v>
                </c:pt>
                <c:pt idx="19">
                  <c:v>40.806964469999997</c:v>
                </c:pt>
                <c:pt idx="20">
                  <c:v>40.807117349999999</c:v>
                </c:pt>
                <c:pt idx="21">
                  <c:v>40.799976579999999</c:v>
                </c:pt>
                <c:pt idx="22">
                  <c:v>40.800438040000003</c:v>
                </c:pt>
                <c:pt idx="23">
                  <c:v>40.80049339</c:v>
                </c:pt>
                <c:pt idx="24">
                  <c:v>40.81022892</c:v>
                </c:pt>
                <c:pt idx="25">
                  <c:v>40.811069709999998</c:v>
                </c:pt>
                <c:pt idx="26">
                  <c:v>40.807795120000002</c:v>
                </c:pt>
                <c:pt idx="27">
                  <c:v>40.824668899999999</c:v>
                </c:pt>
                <c:pt idx="28">
                  <c:v>40.823763360000001</c:v>
                </c:pt>
                <c:pt idx="29">
                  <c:v>40.809432549999997</c:v>
                </c:pt>
                <c:pt idx="30">
                  <c:v>40.811560970000002</c:v>
                </c:pt>
                <c:pt idx="31">
                  <c:v>40.792761499999997</c:v>
                </c:pt>
                <c:pt idx="32">
                  <c:v>40.806441200000002</c:v>
                </c:pt>
                <c:pt idx="33">
                  <c:v>40.799035379999999</c:v>
                </c:pt>
                <c:pt idx="34">
                  <c:v>40.820901390000003</c:v>
                </c:pt>
                <c:pt idx="35">
                  <c:v>40.820885079999996</c:v>
                </c:pt>
                <c:pt idx="36">
                  <c:v>40.821173819999998</c:v>
                </c:pt>
                <c:pt idx="37">
                  <c:v>40.823103170000003</c:v>
                </c:pt>
                <c:pt idx="38">
                  <c:v>40.796474850000003</c:v>
                </c:pt>
                <c:pt idx="39">
                  <c:v>40.796575060000002</c:v>
                </c:pt>
                <c:pt idx="40">
                  <c:v>40.804243739999997</c:v>
                </c:pt>
                <c:pt idx="41">
                  <c:v>40.801176499999997</c:v>
                </c:pt>
                <c:pt idx="42">
                  <c:v>40.795116180000001</c:v>
                </c:pt>
                <c:pt idx="43">
                  <c:v>40.824671369999997</c:v>
                </c:pt>
                <c:pt idx="44">
                  <c:v>40.824714370000002</c:v>
                </c:pt>
                <c:pt idx="45">
                  <c:v>40.824768759999998</c:v>
                </c:pt>
                <c:pt idx="46">
                  <c:v>40.824814600000003</c:v>
                </c:pt>
                <c:pt idx="47">
                  <c:v>40.82474964</c:v>
                </c:pt>
                <c:pt idx="48">
                  <c:v>40.80513878</c:v>
                </c:pt>
                <c:pt idx="49">
                  <c:v>40.80548873</c:v>
                </c:pt>
                <c:pt idx="50">
                  <c:v>40.806426960000003</c:v>
                </c:pt>
                <c:pt idx="51">
                  <c:v>40.806452960000001</c:v>
                </c:pt>
                <c:pt idx="52">
                  <c:v>40.814758560000001</c:v>
                </c:pt>
                <c:pt idx="53">
                  <c:v>40.814985010000001</c:v>
                </c:pt>
                <c:pt idx="54">
                  <c:v>40.814898049999996</c:v>
                </c:pt>
                <c:pt idx="55">
                  <c:v>40.828090179999997</c:v>
                </c:pt>
                <c:pt idx="56">
                  <c:v>40.797121230000002</c:v>
                </c:pt>
                <c:pt idx="57">
                  <c:v>40.792381650000003</c:v>
                </c:pt>
                <c:pt idx="58">
                  <c:v>40.792409829999997</c:v>
                </c:pt>
                <c:pt idx="59">
                  <c:v>40.788102160000001</c:v>
                </c:pt>
                <c:pt idx="60">
                  <c:v>40.805554890000003</c:v>
                </c:pt>
                <c:pt idx="61">
                  <c:v>40.804158020000003</c:v>
                </c:pt>
                <c:pt idx="62">
                  <c:v>40.806106790000001</c:v>
                </c:pt>
                <c:pt idx="63">
                  <c:v>40.78876743</c:v>
                </c:pt>
                <c:pt idx="64">
                  <c:v>40.788789999999999</c:v>
                </c:pt>
                <c:pt idx="65">
                  <c:v>40.788750669999999</c:v>
                </c:pt>
                <c:pt idx="66">
                  <c:v>40.76651124</c:v>
                </c:pt>
                <c:pt idx="67">
                  <c:v>40.811811489999997</c:v>
                </c:pt>
                <c:pt idx="68">
                  <c:v>40.812149460000001</c:v>
                </c:pt>
                <c:pt idx="69">
                  <c:v>40.798762429999996</c:v>
                </c:pt>
                <c:pt idx="70">
                  <c:v>40.823000980000003</c:v>
                </c:pt>
                <c:pt idx="71">
                  <c:v>40.8230109</c:v>
                </c:pt>
                <c:pt idx="72">
                  <c:v>40.80229001</c:v>
                </c:pt>
                <c:pt idx="73">
                  <c:v>40.806443819999998</c:v>
                </c:pt>
                <c:pt idx="74">
                  <c:v>40.82062852</c:v>
                </c:pt>
                <c:pt idx="75">
                  <c:v>40.798282129999997</c:v>
                </c:pt>
                <c:pt idx="76">
                  <c:v>40.8056099</c:v>
                </c:pt>
                <c:pt idx="77">
                  <c:v>40.812585079999998</c:v>
                </c:pt>
                <c:pt idx="78">
                  <c:v>40.805856079999998</c:v>
                </c:pt>
                <c:pt idx="79">
                  <c:v>40.806061190000001</c:v>
                </c:pt>
                <c:pt idx="80">
                  <c:v>40.857670900000002</c:v>
                </c:pt>
                <c:pt idx="81">
                  <c:v>40.821785779999999</c:v>
                </c:pt>
                <c:pt idx="82">
                  <c:v>40.821619509999998</c:v>
                </c:pt>
                <c:pt idx="83">
                  <c:v>40.807555450000002</c:v>
                </c:pt>
                <c:pt idx="84">
                  <c:v>40.807590820000001</c:v>
                </c:pt>
                <c:pt idx="85">
                  <c:v>40.788378369999997</c:v>
                </c:pt>
                <c:pt idx="86">
                  <c:v>40.78869375</c:v>
                </c:pt>
                <c:pt idx="87">
                  <c:v>40.811372140000003</c:v>
                </c:pt>
                <c:pt idx="88">
                  <c:v>40.822818699999999</c:v>
                </c:pt>
                <c:pt idx="89">
                  <c:v>40.823081070000001</c:v>
                </c:pt>
                <c:pt idx="90">
                  <c:v>40.823065069999998</c:v>
                </c:pt>
                <c:pt idx="91">
                  <c:v>40.823181859999998</c:v>
                </c:pt>
                <c:pt idx="92">
                  <c:v>40.804608420000001</c:v>
                </c:pt>
                <c:pt idx="93">
                  <c:v>40.801260460000002</c:v>
                </c:pt>
                <c:pt idx="94">
                  <c:v>40.801258840000003</c:v>
                </c:pt>
                <c:pt idx="95">
                  <c:v>40.861981780000001</c:v>
                </c:pt>
                <c:pt idx="96">
                  <c:v>40.822891230000003</c:v>
                </c:pt>
                <c:pt idx="97">
                  <c:v>40.773201110000002</c:v>
                </c:pt>
                <c:pt idx="98">
                  <c:v>40.797829640000003</c:v>
                </c:pt>
                <c:pt idx="99">
                  <c:v>40.796839200000001</c:v>
                </c:pt>
                <c:pt idx="100">
                  <c:v>40.808360649999997</c:v>
                </c:pt>
                <c:pt idx="101">
                  <c:v>40.788915199999998</c:v>
                </c:pt>
                <c:pt idx="102">
                  <c:v>40.788961630000003</c:v>
                </c:pt>
                <c:pt idx="103">
                  <c:v>40.865245880000003</c:v>
                </c:pt>
                <c:pt idx="104">
                  <c:v>40.823085470000002</c:v>
                </c:pt>
                <c:pt idx="105">
                  <c:v>40.797278390000002</c:v>
                </c:pt>
                <c:pt idx="106">
                  <c:v>40.806611689999997</c:v>
                </c:pt>
                <c:pt idx="107">
                  <c:v>40.796145770000003</c:v>
                </c:pt>
                <c:pt idx="108">
                  <c:v>40.824579210000003</c:v>
                </c:pt>
                <c:pt idx="109">
                  <c:v>40.824646370000004</c:v>
                </c:pt>
                <c:pt idx="110">
                  <c:v>40.857925119999997</c:v>
                </c:pt>
                <c:pt idx="111">
                  <c:v>40.807081850000003</c:v>
                </c:pt>
                <c:pt idx="112">
                  <c:v>40.829844639999997</c:v>
                </c:pt>
                <c:pt idx="113">
                  <c:v>40.814577219999997</c:v>
                </c:pt>
                <c:pt idx="114">
                  <c:v>40.814835789999997</c:v>
                </c:pt>
                <c:pt idx="115">
                  <c:v>40.829531660000001</c:v>
                </c:pt>
                <c:pt idx="116">
                  <c:v>40.829380139999998</c:v>
                </c:pt>
                <c:pt idx="117">
                  <c:v>40.829684219999997</c:v>
                </c:pt>
                <c:pt idx="118">
                  <c:v>40.806004219999998</c:v>
                </c:pt>
                <c:pt idx="119">
                  <c:v>40.80616508</c:v>
                </c:pt>
                <c:pt idx="120">
                  <c:v>40.80608299</c:v>
                </c:pt>
                <c:pt idx="121">
                  <c:v>40.803913620000003</c:v>
                </c:pt>
                <c:pt idx="122">
                  <c:v>40.810206639999997</c:v>
                </c:pt>
                <c:pt idx="123">
                  <c:v>40.803177230000003</c:v>
                </c:pt>
                <c:pt idx="124">
                  <c:v>40.803210669999999</c:v>
                </c:pt>
                <c:pt idx="125">
                  <c:v>40.802893210000001</c:v>
                </c:pt>
                <c:pt idx="126">
                  <c:v>40.803252389999997</c:v>
                </c:pt>
                <c:pt idx="127">
                  <c:v>40.801658330000002</c:v>
                </c:pt>
                <c:pt idx="128">
                  <c:v>40.76560534</c:v>
                </c:pt>
                <c:pt idx="129">
                  <c:v>40.765911690000003</c:v>
                </c:pt>
                <c:pt idx="130">
                  <c:v>40.801259209999998</c:v>
                </c:pt>
                <c:pt idx="131">
                  <c:v>40.866652139999999</c:v>
                </c:pt>
                <c:pt idx="132">
                  <c:v>40.86672351</c:v>
                </c:pt>
                <c:pt idx="133">
                  <c:v>40.799790369999997</c:v>
                </c:pt>
                <c:pt idx="134">
                  <c:v>40.802832279999997</c:v>
                </c:pt>
                <c:pt idx="135">
                  <c:v>40.802749769999998</c:v>
                </c:pt>
                <c:pt idx="136">
                  <c:v>40.802997410000003</c:v>
                </c:pt>
                <c:pt idx="137">
                  <c:v>40.800168290000002</c:v>
                </c:pt>
                <c:pt idx="138">
                  <c:v>40.805740399999998</c:v>
                </c:pt>
                <c:pt idx="139">
                  <c:v>40.813288219999997</c:v>
                </c:pt>
                <c:pt idx="140">
                  <c:v>40.80807635</c:v>
                </c:pt>
                <c:pt idx="141">
                  <c:v>40.858681400000002</c:v>
                </c:pt>
                <c:pt idx="142">
                  <c:v>40.804439350000003</c:v>
                </c:pt>
                <c:pt idx="143">
                  <c:v>40.804499270000001</c:v>
                </c:pt>
                <c:pt idx="144">
                  <c:v>40.804858029999998</c:v>
                </c:pt>
                <c:pt idx="145">
                  <c:v>40.79910417</c:v>
                </c:pt>
                <c:pt idx="146">
                  <c:v>40.799076290000002</c:v>
                </c:pt>
                <c:pt idx="147">
                  <c:v>40.814891009999997</c:v>
                </c:pt>
                <c:pt idx="148">
                  <c:v>40.779088539999996</c:v>
                </c:pt>
                <c:pt idx="149">
                  <c:v>40.810293309999999</c:v>
                </c:pt>
                <c:pt idx="150">
                  <c:v>40.809666569999997</c:v>
                </c:pt>
                <c:pt idx="151">
                  <c:v>40.81000461</c:v>
                </c:pt>
                <c:pt idx="152">
                  <c:v>40.809931329999998</c:v>
                </c:pt>
                <c:pt idx="153">
                  <c:v>40.798177629999998</c:v>
                </c:pt>
                <c:pt idx="154">
                  <c:v>40.802005260000001</c:v>
                </c:pt>
                <c:pt idx="155">
                  <c:v>40.82183423</c:v>
                </c:pt>
                <c:pt idx="156">
                  <c:v>40.822285579999999</c:v>
                </c:pt>
                <c:pt idx="157">
                  <c:v>40.822395020000002</c:v>
                </c:pt>
                <c:pt idx="158">
                  <c:v>40.822325939999999</c:v>
                </c:pt>
                <c:pt idx="159">
                  <c:v>40.815546740000002</c:v>
                </c:pt>
                <c:pt idx="160">
                  <c:v>40.799365569999999</c:v>
                </c:pt>
                <c:pt idx="161">
                  <c:v>40.802760450000001</c:v>
                </c:pt>
                <c:pt idx="162">
                  <c:v>40.801501739999999</c:v>
                </c:pt>
                <c:pt idx="163">
                  <c:v>40.802962090000001</c:v>
                </c:pt>
                <c:pt idx="164">
                  <c:v>40.80284237</c:v>
                </c:pt>
                <c:pt idx="165">
                  <c:v>40.802940270000001</c:v>
                </c:pt>
                <c:pt idx="166">
                  <c:v>40.803038890000003</c:v>
                </c:pt>
                <c:pt idx="167">
                  <c:v>40.810296950000001</c:v>
                </c:pt>
                <c:pt idx="168">
                  <c:v>40.810515870000003</c:v>
                </c:pt>
                <c:pt idx="169">
                  <c:v>40.821336019999997</c:v>
                </c:pt>
                <c:pt idx="170">
                  <c:v>40.851878480000003</c:v>
                </c:pt>
                <c:pt idx="171">
                  <c:v>40.80122927</c:v>
                </c:pt>
                <c:pt idx="172">
                  <c:v>40.802094619999998</c:v>
                </c:pt>
                <c:pt idx="173">
                  <c:v>40.80695214</c:v>
                </c:pt>
                <c:pt idx="174">
                  <c:v>40.789158479999998</c:v>
                </c:pt>
                <c:pt idx="175">
                  <c:v>40.815796280000001</c:v>
                </c:pt>
                <c:pt idx="176">
                  <c:v>40.83468937</c:v>
                </c:pt>
                <c:pt idx="177">
                  <c:v>40.84211999</c:v>
                </c:pt>
                <c:pt idx="178">
                  <c:v>40.84220955</c:v>
                </c:pt>
                <c:pt idx="179">
                  <c:v>40.842635530000003</c:v>
                </c:pt>
                <c:pt idx="180">
                  <c:v>40.843176280000002</c:v>
                </c:pt>
                <c:pt idx="181">
                  <c:v>40.865354160000003</c:v>
                </c:pt>
                <c:pt idx="182">
                  <c:v>40.865578620000001</c:v>
                </c:pt>
                <c:pt idx="183">
                  <c:v>40.865766010000002</c:v>
                </c:pt>
                <c:pt idx="184">
                  <c:v>40.865797360000002</c:v>
                </c:pt>
                <c:pt idx="185">
                  <c:v>40.866053149999999</c:v>
                </c:pt>
                <c:pt idx="186">
                  <c:v>40.827162459999997</c:v>
                </c:pt>
                <c:pt idx="187">
                  <c:v>40.871347790000002</c:v>
                </c:pt>
                <c:pt idx="188">
                  <c:v>40.805104790000001</c:v>
                </c:pt>
                <c:pt idx="189">
                  <c:v>40.820248390000003</c:v>
                </c:pt>
                <c:pt idx="190">
                  <c:v>40.820394710000002</c:v>
                </c:pt>
                <c:pt idx="191">
                  <c:v>40.820486029999998</c:v>
                </c:pt>
                <c:pt idx="192">
                  <c:v>40.789247959999997</c:v>
                </c:pt>
                <c:pt idx="193">
                  <c:v>40.789115389999999</c:v>
                </c:pt>
                <c:pt idx="194">
                  <c:v>40.80412046</c:v>
                </c:pt>
                <c:pt idx="195">
                  <c:v>40.803956599999999</c:v>
                </c:pt>
                <c:pt idx="196">
                  <c:v>40.804186729999998</c:v>
                </c:pt>
                <c:pt idx="197">
                  <c:v>40.804302649999997</c:v>
                </c:pt>
                <c:pt idx="198">
                  <c:v>40.804389559999997</c:v>
                </c:pt>
                <c:pt idx="199">
                  <c:v>40.822548699999999</c:v>
                </c:pt>
                <c:pt idx="200">
                  <c:v>40.822654569999997</c:v>
                </c:pt>
                <c:pt idx="201">
                  <c:v>40.822798679999998</c:v>
                </c:pt>
                <c:pt idx="202">
                  <c:v>40.82288595</c:v>
                </c:pt>
                <c:pt idx="203">
                  <c:v>40.819880879999999</c:v>
                </c:pt>
                <c:pt idx="204">
                  <c:v>40.820052369999999</c:v>
                </c:pt>
                <c:pt idx="205">
                  <c:v>40.813838330000003</c:v>
                </c:pt>
                <c:pt idx="206">
                  <c:v>40.809271250000002</c:v>
                </c:pt>
                <c:pt idx="207">
                  <c:v>40.814326319999999</c:v>
                </c:pt>
                <c:pt idx="208">
                  <c:v>40.803070650000002</c:v>
                </c:pt>
                <c:pt idx="209">
                  <c:v>40.800514100000001</c:v>
                </c:pt>
                <c:pt idx="210">
                  <c:v>40.803413040000002</c:v>
                </c:pt>
                <c:pt idx="211">
                  <c:v>40.813781519999999</c:v>
                </c:pt>
                <c:pt idx="212">
                  <c:v>40.813945269999998</c:v>
                </c:pt>
                <c:pt idx="213">
                  <c:v>40.792322720000001</c:v>
                </c:pt>
                <c:pt idx="214">
                  <c:v>40.819353800000002</c:v>
                </c:pt>
                <c:pt idx="215">
                  <c:v>40.81038582</c:v>
                </c:pt>
                <c:pt idx="216">
                  <c:v>40.78930991</c:v>
                </c:pt>
                <c:pt idx="217">
                  <c:v>40.789617380000003</c:v>
                </c:pt>
                <c:pt idx="218">
                  <c:v>40.789634810000003</c:v>
                </c:pt>
                <c:pt idx="219">
                  <c:v>40.806254430000003</c:v>
                </c:pt>
                <c:pt idx="220">
                  <c:v>40.813107129999999</c:v>
                </c:pt>
                <c:pt idx="221">
                  <c:v>40.813724399999998</c:v>
                </c:pt>
                <c:pt idx="222">
                  <c:v>40.8136504</c:v>
                </c:pt>
                <c:pt idx="223">
                  <c:v>40.813690100000002</c:v>
                </c:pt>
                <c:pt idx="224">
                  <c:v>40.81378703</c:v>
                </c:pt>
                <c:pt idx="225">
                  <c:v>40.800241679999999</c:v>
                </c:pt>
                <c:pt idx="226">
                  <c:v>40.803121969999999</c:v>
                </c:pt>
                <c:pt idx="227">
                  <c:v>40.803307529999998</c:v>
                </c:pt>
                <c:pt idx="228">
                  <c:v>40.816002220000001</c:v>
                </c:pt>
                <c:pt idx="229">
                  <c:v>40.763126870000001</c:v>
                </c:pt>
                <c:pt idx="230">
                  <c:v>40.819940549999998</c:v>
                </c:pt>
                <c:pt idx="231">
                  <c:v>40.82416156</c:v>
                </c:pt>
                <c:pt idx="232">
                  <c:v>40.811728479999999</c:v>
                </c:pt>
                <c:pt idx="233">
                  <c:v>40.825215810000003</c:v>
                </c:pt>
                <c:pt idx="234">
                  <c:v>40.824303649999997</c:v>
                </c:pt>
                <c:pt idx="235">
                  <c:v>40.797558809999998</c:v>
                </c:pt>
                <c:pt idx="236">
                  <c:v>40.79780135</c:v>
                </c:pt>
                <c:pt idx="237">
                  <c:v>40.795772380000002</c:v>
                </c:pt>
                <c:pt idx="238">
                  <c:v>40.862970939999997</c:v>
                </c:pt>
                <c:pt idx="239">
                  <c:v>40.79955975</c:v>
                </c:pt>
                <c:pt idx="240">
                  <c:v>40.820571950000001</c:v>
                </c:pt>
                <c:pt idx="241">
                  <c:v>40.781485379999999</c:v>
                </c:pt>
                <c:pt idx="242">
                  <c:v>40.822549049999999</c:v>
                </c:pt>
                <c:pt idx="243">
                  <c:v>40.799486729999998</c:v>
                </c:pt>
                <c:pt idx="244">
                  <c:v>40.819862479999998</c:v>
                </c:pt>
                <c:pt idx="245">
                  <c:v>40.801860339999998</c:v>
                </c:pt>
                <c:pt idx="246">
                  <c:v>40.801542589999997</c:v>
                </c:pt>
                <c:pt idx="247">
                  <c:v>40.801881350000002</c:v>
                </c:pt>
                <c:pt idx="248">
                  <c:v>40.80357154</c:v>
                </c:pt>
                <c:pt idx="249">
                  <c:v>40.803719030000003</c:v>
                </c:pt>
                <c:pt idx="250">
                  <c:v>40.802197300000003</c:v>
                </c:pt>
                <c:pt idx="251">
                  <c:v>40.808933699999997</c:v>
                </c:pt>
                <c:pt idx="252">
                  <c:v>40.812978569999999</c:v>
                </c:pt>
                <c:pt idx="253">
                  <c:v>40.812997289999998</c:v>
                </c:pt>
                <c:pt idx="254">
                  <c:v>40.803979949999999</c:v>
                </c:pt>
                <c:pt idx="255">
                  <c:v>40.803961839999999</c:v>
                </c:pt>
                <c:pt idx="256">
                  <c:v>40.80398074</c:v>
                </c:pt>
                <c:pt idx="257">
                  <c:v>40.80407185</c:v>
                </c:pt>
                <c:pt idx="258">
                  <c:v>40.803858529999999</c:v>
                </c:pt>
                <c:pt idx="259">
                  <c:v>40.820319570000002</c:v>
                </c:pt>
                <c:pt idx="260">
                  <c:v>40.80006204</c:v>
                </c:pt>
                <c:pt idx="261">
                  <c:v>40.803105180000003</c:v>
                </c:pt>
                <c:pt idx="262">
                  <c:v>40.80911278</c:v>
                </c:pt>
                <c:pt idx="263">
                  <c:v>40.808786859999998</c:v>
                </c:pt>
                <c:pt idx="264">
                  <c:v>40.809223709999998</c:v>
                </c:pt>
                <c:pt idx="265">
                  <c:v>40.78970502</c:v>
                </c:pt>
                <c:pt idx="266">
                  <c:v>40.802489880000003</c:v>
                </c:pt>
                <c:pt idx="267">
                  <c:v>40.80294396</c:v>
                </c:pt>
                <c:pt idx="268">
                  <c:v>40.807758219999997</c:v>
                </c:pt>
                <c:pt idx="269">
                  <c:v>40.816449040000002</c:v>
                </c:pt>
                <c:pt idx="270">
                  <c:v>40.817540219999998</c:v>
                </c:pt>
                <c:pt idx="271">
                  <c:v>40.816594440000003</c:v>
                </c:pt>
                <c:pt idx="272">
                  <c:v>40.805769249999997</c:v>
                </c:pt>
                <c:pt idx="273">
                  <c:v>40.803140749999997</c:v>
                </c:pt>
                <c:pt idx="274">
                  <c:v>40.803488010000002</c:v>
                </c:pt>
                <c:pt idx="275">
                  <c:v>40.803398860000001</c:v>
                </c:pt>
                <c:pt idx="276">
                  <c:v>40.80357643</c:v>
                </c:pt>
                <c:pt idx="277">
                  <c:v>40.803628629999999</c:v>
                </c:pt>
                <c:pt idx="278">
                  <c:v>40.813141219999999</c:v>
                </c:pt>
                <c:pt idx="279">
                  <c:v>40.813249839999997</c:v>
                </c:pt>
                <c:pt idx="280">
                  <c:v>40.813236189999998</c:v>
                </c:pt>
                <c:pt idx="281">
                  <c:v>40.819592499999999</c:v>
                </c:pt>
                <c:pt idx="282">
                  <c:v>40.801951270000004</c:v>
                </c:pt>
                <c:pt idx="283">
                  <c:v>40.802037949999999</c:v>
                </c:pt>
                <c:pt idx="284">
                  <c:v>40.803290259999997</c:v>
                </c:pt>
                <c:pt idx="285">
                  <c:v>40.801657149999997</c:v>
                </c:pt>
                <c:pt idx="286">
                  <c:v>40.80228958</c:v>
                </c:pt>
                <c:pt idx="287">
                  <c:v>40.802726440000001</c:v>
                </c:pt>
                <c:pt idx="288">
                  <c:v>40.803682010000003</c:v>
                </c:pt>
                <c:pt idx="289">
                  <c:v>40.787769930000003</c:v>
                </c:pt>
                <c:pt idx="290">
                  <c:v>40.798187929999997</c:v>
                </c:pt>
                <c:pt idx="291">
                  <c:v>40.801744110000001</c:v>
                </c:pt>
                <c:pt idx="292">
                  <c:v>40.806051600000004</c:v>
                </c:pt>
                <c:pt idx="293">
                  <c:v>40.814501999999997</c:v>
                </c:pt>
                <c:pt idx="294">
                  <c:v>40.813220549999997</c:v>
                </c:pt>
                <c:pt idx="295">
                  <c:v>40.814337000000002</c:v>
                </c:pt>
                <c:pt idx="296">
                  <c:v>40.812484009999999</c:v>
                </c:pt>
                <c:pt idx="297">
                  <c:v>40.804914500000002</c:v>
                </c:pt>
                <c:pt idx="298">
                  <c:v>40.823288429999998</c:v>
                </c:pt>
                <c:pt idx="299">
                  <c:v>40.823387230000002</c:v>
                </c:pt>
                <c:pt idx="300">
                  <c:v>40.794329810000001</c:v>
                </c:pt>
                <c:pt idx="301">
                  <c:v>40.794683339999999</c:v>
                </c:pt>
                <c:pt idx="302">
                  <c:v>40.801049050000003</c:v>
                </c:pt>
                <c:pt idx="303">
                  <c:v>40.79850733</c:v>
                </c:pt>
                <c:pt idx="304">
                  <c:v>40.79868149</c:v>
                </c:pt>
                <c:pt idx="305">
                  <c:v>40.817637269999999</c:v>
                </c:pt>
                <c:pt idx="306">
                  <c:v>40.810911369999999</c:v>
                </c:pt>
                <c:pt idx="307">
                  <c:v>40.790434830000002</c:v>
                </c:pt>
                <c:pt idx="308">
                  <c:v>40.793649520000002</c:v>
                </c:pt>
                <c:pt idx="309">
                  <c:v>40.798349860000002</c:v>
                </c:pt>
                <c:pt idx="310">
                  <c:v>40.81516646</c:v>
                </c:pt>
                <c:pt idx="311">
                  <c:v>40.813910470000003</c:v>
                </c:pt>
                <c:pt idx="312">
                  <c:v>40.814334809999998</c:v>
                </c:pt>
                <c:pt idx="313">
                  <c:v>40.814437519999998</c:v>
                </c:pt>
                <c:pt idx="314">
                  <c:v>40.787651420000003</c:v>
                </c:pt>
                <c:pt idx="315">
                  <c:v>40.79213</c:v>
                </c:pt>
                <c:pt idx="316">
                  <c:v>40.864604399999997</c:v>
                </c:pt>
                <c:pt idx="317">
                  <c:v>40.864234000000003</c:v>
                </c:pt>
                <c:pt idx="318">
                  <c:v>40.864234000000003</c:v>
                </c:pt>
                <c:pt idx="319">
                  <c:v>40.864843999999998</c:v>
                </c:pt>
                <c:pt idx="320">
                  <c:v>40.81064421</c:v>
                </c:pt>
                <c:pt idx="321">
                  <c:v>40.815903169999999</c:v>
                </c:pt>
                <c:pt idx="322">
                  <c:v>40.810853160000001</c:v>
                </c:pt>
                <c:pt idx="323">
                  <c:v>40.799592539999999</c:v>
                </c:pt>
                <c:pt idx="324">
                  <c:v>40.790340960000002</c:v>
                </c:pt>
                <c:pt idx="325">
                  <c:v>40.791393120000002</c:v>
                </c:pt>
                <c:pt idx="326">
                  <c:v>40.815403490000001</c:v>
                </c:pt>
                <c:pt idx="327">
                  <c:v>40.815530010000003</c:v>
                </c:pt>
                <c:pt idx="328">
                  <c:v>40.786540340000002</c:v>
                </c:pt>
                <c:pt idx="329">
                  <c:v>40.78796947</c:v>
                </c:pt>
                <c:pt idx="330">
                  <c:v>40.788004280000003</c:v>
                </c:pt>
                <c:pt idx="331">
                  <c:v>40.805734639999997</c:v>
                </c:pt>
                <c:pt idx="332">
                  <c:v>40.785478570000002</c:v>
                </c:pt>
                <c:pt idx="333">
                  <c:v>40.785601100000001</c:v>
                </c:pt>
                <c:pt idx="334">
                  <c:v>40.785673129999999</c:v>
                </c:pt>
                <c:pt idx="335">
                  <c:v>40.785951820000001</c:v>
                </c:pt>
                <c:pt idx="336">
                  <c:v>40.788092669999997</c:v>
                </c:pt>
                <c:pt idx="337">
                  <c:v>40.831288280000003</c:v>
                </c:pt>
                <c:pt idx="338">
                  <c:v>40.83419602</c:v>
                </c:pt>
                <c:pt idx="339">
                  <c:v>40.827056679999998</c:v>
                </c:pt>
                <c:pt idx="340">
                  <c:v>40.789946909999998</c:v>
                </c:pt>
                <c:pt idx="341">
                  <c:v>40.79003307</c:v>
                </c:pt>
                <c:pt idx="342">
                  <c:v>40.789968610000003</c:v>
                </c:pt>
                <c:pt idx="343">
                  <c:v>40.799959139999999</c:v>
                </c:pt>
                <c:pt idx="344">
                  <c:v>40.799937370000002</c:v>
                </c:pt>
                <c:pt idx="345">
                  <c:v>40.799710699999999</c:v>
                </c:pt>
                <c:pt idx="346">
                  <c:v>40.812675689999999</c:v>
                </c:pt>
                <c:pt idx="347">
                  <c:v>40.812780680000003</c:v>
                </c:pt>
                <c:pt idx="348">
                  <c:v>40.812920300000002</c:v>
                </c:pt>
                <c:pt idx="349">
                  <c:v>40.805565029999997</c:v>
                </c:pt>
                <c:pt idx="350">
                  <c:v>40.798209049999997</c:v>
                </c:pt>
                <c:pt idx="351">
                  <c:v>40.800642619999998</c:v>
                </c:pt>
                <c:pt idx="352">
                  <c:v>40.81834336</c:v>
                </c:pt>
                <c:pt idx="353">
                  <c:v>40.81003493</c:v>
                </c:pt>
                <c:pt idx="354">
                  <c:v>40.810140959999998</c:v>
                </c:pt>
                <c:pt idx="355">
                  <c:v>40.798244189999998</c:v>
                </c:pt>
                <c:pt idx="356">
                  <c:v>40.806144000000003</c:v>
                </c:pt>
                <c:pt idx="357">
                  <c:v>40.800592080000001</c:v>
                </c:pt>
                <c:pt idx="358">
                  <c:v>40.815665029999998</c:v>
                </c:pt>
                <c:pt idx="359">
                  <c:v>40.820243470000001</c:v>
                </c:pt>
                <c:pt idx="360">
                  <c:v>40.8088914</c:v>
                </c:pt>
                <c:pt idx="361">
                  <c:v>40.808598949999997</c:v>
                </c:pt>
                <c:pt idx="362">
                  <c:v>40.824924449999997</c:v>
                </c:pt>
                <c:pt idx="363">
                  <c:v>40.810951170000003</c:v>
                </c:pt>
                <c:pt idx="364">
                  <c:v>40.775850630000001</c:v>
                </c:pt>
                <c:pt idx="365">
                  <c:v>40.799462920000003</c:v>
                </c:pt>
                <c:pt idx="366">
                  <c:v>40.80588857</c:v>
                </c:pt>
                <c:pt idx="367">
                  <c:v>40.862774659999999</c:v>
                </c:pt>
                <c:pt idx="368">
                  <c:v>40.862868890000001</c:v>
                </c:pt>
                <c:pt idx="369">
                  <c:v>40.81445867</c:v>
                </c:pt>
                <c:pt idx="370">
                  <c:v>40.838535229999998</c:v>
                </c:pt>
                <c:pt idx="371">
                  <c:v>40.838895299999997</c:v>
                </c:pt>
                <c:pt idx="372">
                  <c:v>40.813892610000003</c:v>
                </c:pt>
                <c:pt idx="373">
                  <c:v>40.828391969999998</c:v>
                </c:pt>
                <c:pt idx="374">
                  <c:v>40.814991689999999</c:v>
                </c:pt>
                <c:pt idx="375">
                  <c:v>40.81380394</c:v>
                </c:pt>
                <c:pt idx="376">
                  <c:v>40.812420090000003</c:v>
                </c:pt>
                <c:pt idx="377">
                  <c:v>40.801117669999996</c:v>
                </c:pt>
                <c:pt idx="378">
                  <c:v>40.800048619999998</c:v>
                </c:pt>
                <c:pt idx="379">
                  <c:v>40.76552976</c:v>
                </c:pt>
                <c:pt idx="380">
                  <c:v>40.863576930000001</c:v>
                </c:pt>
                <c:pt idx="381">
                  <c:v>40.807397620000003</c:v>
                </c:pt>
                <c:pt idx="382">
                  <c:v>40.816383100000003</c:v>
                </c:pt>
                <c:pt idx="383">
                  <c:v>40.816571080000003</c:v>
                </c:pt>
                <c:pt idx="384">
                  <c:v>40.80465658</c:v>
                </c:pt>
                <c:pt idx="385">
                  <c:v>40.833289319999999</c:v>
                </c:pt>
                <c:pt idx="386">
                  <c:v>40.802355820000002</c:v>
                </c:pt>
                <c:pt idx="387">
                  <c:v>40.805626150000002</c:v>
                </c:pt>
                <c:pt idx="388">
                  <c:v>40.802251120000001</c:v>
                </c:pt>
                <c:pt idx="389">
                  <c:v>40.802357319999999</c:v>
                </c:pt>
                <c:pt idx="390">
                  <c:v>40.802467540000002</c:v>
                </c:pt>
                <c:pt idx="391">
                  <c:v>40.802666279999997</c:v>
                </c:pt>
                <c:pt idx="392">
                  <c:v>40.802768380000003</c:v>
                </c:pt>
                <c:pt idx="393">
                  <c:v>40.80287414</c:v>
                </c:pt>
                <c:pt idx="394">
                  <c:v>40.80256954</c:v>
                </c:pt>
                <c:pt idx="395">
                  <c:v>40.815106110000002</c:v>
                </c:pt>
                <c:pt idx="396">
                  <c:v>40.817453690000001</c:v>
                </c:pt>
                <c:pt idx="397">
                  <c:v>40.798854660000003</c:v>
                </c:pt>
                <c:pt idx="398">
                  <c:v>40.810736419999998</c:v>
                </c:pt>
                <c:pt idx="399">
                  <c:v>40.852481130000001</c:v>
                </c:pt>
                <c:pt idx="400">
                  <c:v>40.864018549999997</c:v>
                </c:pt>
                <c:pt idx="401">
                  <c:v>40.810635069999996</c:v>
                </c:pt>
                <c:pt idx="402">
                  <c:v>40.81565896</c:v>
                </c:pt>
                <c:pt idx="403">
                  <c:v>40.80768157</c:v>
                </c:pt>
                <c:pt idx="404">
                  <c:v>40.807641740000001</c:v>
                </c:pt>
                <c:pt idx="405">
                  <c:v>40.804158119999997</c:v>
                </c:pt>
                <c:pt idx="406">
                  <c:v>40.822905640000002</c:v>
                </c:pt>
                <c:pt idx="407">
                  <c:v>40.802038400000001</c:v>
                </c:pt>
                <c:pt idx="408">
                  <c:v>40.802128930000002</c:v>
                </c:pt>
                <c:pt idx="409">
                  <c:v>40.798646130000002</c:v>
                </c:pt>
                <c:pt idx="410">
                  <c:v>40.797591509999997</c:v>
                </c:pt>
                <c:pt idx="411">
                  <c:v>40.813984329999997</c:v>
                </c:pt>
                <c:pt idx="412">
                  <c:v>40.819494859999999</c:v>
                </c:pt>
                <c:pt idx="413">
                  <c:v>40.832829390000001</c:v>
                </c:pt>
                <c:pt idx="414">
                  <c:v>40.792421519999998</c:v>
                </c:pt>
                <c:pt idx="415">
                  <c:v>40.815720280000001</c:v>
                </c:pt>
                <c:pt idx="416">
                  <c:v>40.82243948</c:v>
                </c:pt>
                <c:pt idx="417">
                  <c:v>40.803383250000003</c:v>
                </c:pt>
                <c:pt idx="418">
                  <c:v>40.808654570000002</c:v>
                </c:pt>
                <c:pt idx="419">
                  <c:v>40.814717180000002</c:v>
                </c:pt>
                <c:pt idx="420">
                  <c:v>40.803610640000002</c:v>
                </c:pt>
                <c:pt idx="421">
                  <c:v>40.864423289999998</c:v>
                </c:pt>
                <c:pt idx="422">
                  <c:v>40.812479549999999</c:v>
                </c:pt>
                <c:pt idx="423">
                  <c:v>40.810501000000002</c:v>
                </c:pt>
                <c:pt idx="424">
                  <c:v>40.810471509999999</c:v>
                </c:pt>
                <c:pt idx="425">
                  <c:v>40.810373730000002</c:v>
                </c:pt>
                <c:pt idx="426">
                  <c:v>40.817941240000003</c:v>
                </c:pt>
                <c:pt idx="427">
                  <c:v>40.791329640000001</c:v>
                </c:pt>
                <c:pt idx="428">
                  <c:v>40.805162129999999</c:v>
                </c:pt>
                <c:pt idx="429">
                  <c:v>40.859960389999998</c:v>
                </c:pt>
                <c:pt idx="430">
                  <c:v>40.859790310000001</c:v>
                </c:pt>
                <c:pt idx="431">
                  <c:v>40.852568740000002</c:v>
                </c:pt>
                <c:pt idx="432">
                  <c:v>40.794241300000003</c:v>
                </c:pt>
                <c:pt idx="433">
                  <c:v>40.792140400000001</c:v>
                </c:pt>
                <c:pt idx="434">
                  <c:v>40.809769109999998</c:v>
                </c:pt>
                <c:pt idx="435">
                  <c:v>40.809306820000003</c:v>
                </c:pt>
                <c:pt idx="436">
                  <c:v>40.792124010000002</c:v>
                </c:pt>
                <c:pt idx="437">
                  <c:v>40.809321279999999</c:v>
                </c:pt>
                <c:pt idx="438">
                  <c:v>40.864619750000003</c:v>
                </c:pt>
                <c:pt idx="439">
                  <c:v>40.816558550000003</c:v>
                </c:pt>
                <c:pt idx="440">
                  <c:v>40.803808619999998</c:v>
                </c:pt>
                <c:pt idx="441">
                  <c:v>40.832742430000003</c:v>
                </c:pt>
                <c:pt idx="442">
                  <c:v>40.814186390000003</c:v>
                </c:pt>
                <c:pt idx="443">
                  <c:v>40.814567609999997</c:v>
                </c:pt>
                <c:pt idx="444">
                  <c:v>40.811675270000002</c:v>
                </c:pt>
                <c:pt idx="445">
                  <c:v>40.805689540000003</c:v>
                </c:pt>
                <c:pt idx="446">
                  <c:v>40.793253389999997</c:v>
                </c:pt>
                <c:pt idx="447">
                  <c:v>40.817916050000001</c:v>
                </c:pt>
                <c:pt idx="448">
                  <c:v>40.86470748</c:v>
                </c:pt>
                <c:pt idx="449">
                  <c:v>40.799375300000001</c:v>
                </c:pt>
                <c:pt idx="450">
                  <c:v>40.799666559999999</c:v>
                </c:pt>
                <c:pt idx="451">
                  <c:v>40.800809999999998</c:v>
                </c:pt>
                <c:pt idx="452">
                  <c:v>40.815299000000003</c:v>
                </c:pt>
                <c:pt idx="453">
                  <c:v>40.828982500000002</c:v>
                </c:pt>
                <c:pt idx="454">
                  <c:v>40.849147260000002</c:v>
                </c:pt>
                <c:pt idx="455">
                  <c:v>40.812662969999998</c:v>
                </c:pt>
                <c:pt idx="456">
                  <c:v>40.812484009999999</c:v>
                </c:pt>
                <c:pt idx="457">
                  <c:v>40.800970990000003</c:v>
                </c:pt>
                <c:pt idx="458">
                  <c:v>40.814041099999997</c:v>
                </c:pt>
                <c:pt idx="459">
                  <c:v>40.820849500000001</c:v>
                </c:pt>
                <c:pt idx="460">
                  <c:v>40.799706319999999</c:v>
                </c:pt>
                <c:pt idx="461">
                  <c:v>40.8048018</c:v>
                </c:pt>
                <c:pt idx="462">
                  <c:v>40.86483346</c:v>
                </c:pt>
                <c:pt idx="463">
                  <c:v>40.796941539999999</c:v>
                </c:pt>
                <c:pt idx="464">
                  <c:v>40.827439730000002</c:v>
                </c:pt>
                <c:pt idx="465">
                  <c:v>40.811452799999998</c:v>
                </c:pt>
                <c:pt idx="466">
                  <c:v>40.811820539999999</c:v>
                </c:pt>
                <c:pt idx="467">
                  <c:v>40.8114499</c:v>
                </c:pt>
                <c:pt idx="468">
                  <c:v>40.800096109999998</c:v>
                </c:pt>
                <c:pt idx="469">
                  <c:v>40.81806718</c:v>
                </c:pt>
                <c:pt idx="470">
                  <c:v>40.80791842</c:v>
                </c:pt>
                <c:pt idx="471">
                  <c:v>40.80665312</c:v>
                </c:pt>
                <c:pt idx="472">
                  <c:v>40.862847029999998</c:v>
                </c:pt>
                <c:pt idx="473">
                  <c:v>40.820544849999997</c:v>
                </c:pt>
                <c:pt idx="474">
                  <c:v>40.801851659999997</c:v>
                </c:pt>
                <c:pt idx="475">
                  <c:v>40.811400849999998</c:v>
                </c:pt>
                <c:pt idx="476">
                  <c:v>40.811858110000003</c:v>
                </c:pt>
                <c:pt idx="477">
                  <c:v>40.811426320000002</c:v>
                </c:pt>
                <c:pt idx="478">
                  <c:v>40.800033380000002</c:v>
                </c:pt>
                <c:pt idx="479">
                  <c:v>40.821791470000001</c:v>
                </c:pt>
                <c:pt idx="480">
                  <c:v>40.821550070000001</c:v>
                </c:pt>
                <c:pt idx="481">
                  <c:v>40.866380020000001</c:v>
                </c:pt>
                <c:pt idx="482">
                  <c:v>40.799569689999998</c:v>
                </c:pt>
                <c:pt idx="483">
                  <c:v>40.79318979</c:v>
                </c:pt>
                <c:pt idx="484">
                  <c:v>40.813852089999997</c:v>
                </c:pt>
                <c:pt idx="485">
                  <c:v>40.818016579999998</c:v>
                </c:pt>
                <c:pt idx="486">
                  <c:v>40.799314510000002</c:v>
                </c:pt>
                <c:pt idx="487">
                  <c:v>40.822533499999999</c:v>
                </c:pt>
                <c:pt idx="488">
                  <c:v>40.792331619999999</c:v>
                </c:pt>
                <c:pt idx="489">
                  <c:v>40.827133529999998</c:v>
                </c:pt>
                <c:pt idx="490">
                  <c:v>40.86509058</c:v>
                </c:pt>
                <c:pt idx="491">
                  <c:v>40.865034520000002</c:v>
                </c:pt>
                <c:pt idx="492">
                  <c:v>40.865006909999998</c:v>
                </c:pt>
                <c:pt idx="493">
                  <c:v>40.864854749999999</c:v>
                </c:pt>
                <c:pt idx="494">
                  <c:v>40.794680960000001</c:v>
                </c:pt>
                <c:pt idx="495">
                  <c:v>40.808128510000003</c:v>
                </c:pt>
                <c:pt idx="496">
                  <c:v>40.801066839999997</c:v>
                </c:pt>
                <c:pt idx="497">
                  <c:v>40.814355310000003</c:v>
                </c:pt>
                <c:pt idx="498">
                  <c:v>40.854873490000003</c:v>
                </c:pt>
                <c:pt idx="499">
                  <c:v>40.814136830000002</c:v>
                </c:pt>
                <c:pt idx="500">
                  <c:v>40.798210490000002</c:v>
                </c:pt>
                <c:pt idx="501">
                  <c:v>40.801690630000003</c:v>
                </c:pt>
                <c:pt idx="502">
                  <c:v>40.851334540000003</c:v>
                </c:pt>
                <c:pt idx="503">
                  <c:v>40.852285109999997</c:v>
                </c:pt>
                <c:pt idx="504">
                  <c:v>40.853264629999998</c:v>
                </c:pt>
                <c:pt idx="505">
                  <c:v>40.802521779999999</c:v>
                </c:pt>
                <c:pt idx="506">
                  <c:v>40.822701109999997</c:v>
                </c:pt>
                <c:pt idx="507">
                  <c:v>40.810772589999999</c:v>
                </c:pt>
                <c:pt idx="508">
                  <c:v>40.80105245</c:v>
                </c:pt>
                <c:pt idx="509">
                  <c:v>40.804114609999999</c:v>
                </c:pt>
                <c:pt idx="510">
                  <c:v>40.812204440000002</c:v>
                </c:pt>
                <c:pt idx="511">
                  <c:v>40.801971880000004</c:v>
                </c:pt>
                <c:pt idx="512">
                  <c:v>40.803219120000001</c:v>
                </c:pt>
                <c:pt idx="513">
                  <c:v>40.821148309999998</c:v>
                </c:pt>
                <c:pt idx="514">
                  <c:v>40.813319569999997</c:v>
                </c:pt>
                <c:pt idx="515">
                  <c:v>40.818245109999999</c:v>
                </c:pt>
                <c:pt idx="516">
                  <c:v>40.805502660000002</c:v>
                </c:pt>
                <c:pt idx="517">
                  <c:v>40.815559180000001</c:v>
                </c:pt>
                <c:pt idx="518">
                  <c:v>40.800377840000003</c:v>
                </c:pt>
                <c:pt idx="519">
                  <c:v>40.815370960000003</c:v>
                </c:pt>
                <c:pt idx="520">
                  <c:v>40.796475190000002</c:v>
                </c:pt>
                <c:pt idx="521">
                  <c:v>40.793698489999997</c:v>
                </c:pt>
                <c:pt idx="522">
                  <c:v>40.823900289999997</c:v>
                </c:pt>
                <c:pt idx="523">
                  <c:v>40.810561329999999</c:v>
                </c:pt>
                <c:pt idx="524">
                  <c:v>40.796996389999997</c:v>
                </c:pt>
                <c:pt idx="525">
                  <c:v>40.809933620000002</c:v>
                </c:pt>
                <c:pt idx="526">
                  <c:v>40.816825590000001</c:v>
                </c:pt>
                <c:pt idx="527">
                  <c:v>40.868837370000001</c:v>
                </c:pt>
                <c:pt idx="528">
                  <c:v>40.864635810000003</c:v>
                </c:pt>
                <c:pt idx="529">
                  <c:v>40.793022980000003</c:v>
                </c:pt>
                <c:pt idx="530">
                  <c:v>40.82243819</c:v>
                </c:pt>
                <c:pt idx="531">
                  <c:v>40.797666069999998</c:v>
                </c:pt>
                <c:pt idx="532">
                  <c:v>40.853697519999997</c:v>
                </c:pt>
                <c:pt idx="533">
                  <c:v>40.856174760000002</c:v>
                </c:pt>
                <c:pt idx="534">
                  <c:v>40.856623069999998</c:v>
                </c:pt>
                <c:pt idx="535">
                  <c:v>40.855725880000001</c:v>
                </c:pt>
                <c:pt idx="536">
                  <c:v>40.815168440000001</c:v>
                </c:pt>
                <c:pt idx="537">
                  <c:v>40.803127689999997</c:v>
                </c:pt>
                <c:pt idx="538">
                  <c:v>40.800319229999999</c:v>
                </c:pt>
                <c:pt idx="539">
                  <c:v>40.788791850000003</c:v>
                </c:pt>
                <c:pt idx="540">
                  <c:v>40.813601220000002</c:v>
                </c:pt>
                <c:pt idx="541">
                  <c:v>40.811442399999997</c:v>
                </c:pt>
                <c:pt idx="542">
                  <c:v>40.783624000000003</c:v>
                </c:pt>
                <c:pt idx="543">
                  <c:v>40.792484209999998</c:v>
                </c:pt>
                <c:pt idx="544">
                  <c:v>40.767335000000003</c:v>
                </c:pt>
                <c:pt idx="545">
                  <c:v>40.788946750000001</c:v>
                </c:pt>
                <c:pt idx="546">
                  <c:v>40.81518252</c:v>
                </c:pt>
                <c:pt idx="547">
                  <c:v>40.78914185</c:v>
                </c:pt>
                <c:pt idx="548">
                  <c:v>40.81306232</c:v>
                </c:pt>
                <c:pt idx="549">
                  <c:v>40.8228917</c:v>
                </c:pt>
                <c:pt idx="550">
                  <c:v>40.81975714</c:v>
                </c:pt>
                <c:pt idx="551">
                  <c:v>40.864087990000002</c:v>
                </c:pt>
                <c:pt idx="552">
                  <c:v>40.821949369999999</c:v>
                </c:pt>
                <c:pt idx="553">
                  <c:v>40.817768299999997</c:v>
                </c:pt>
                <c:pt idx="554">
                  <c:v>40.805632340000003</c:v>
                </c:pt>
                <c:pt idx="555">
                  <c:v>40.809432170000001</c:v>
                </c:pt>
                <c:pt idx="556">
                  <c:v>40.808605409999998</c:v>
                </c:pt>
                <c:pt idx="557">
                  <c:v>40.796765970000003</c:v>
                </c:pt>
                <c:pt idx="558">
                  <c:v>40.799285079999997</c:v>
                </c:pt>
                <c:pt idx="559">
                  <c:v>40.786309699999997</c:v>
                </c:pt>
                <c:pt idx="560">
                  <c:v>40.786829939999997</c:v>
                </c:pt>
                <c:pt idx="561">
                  <c:v>40.786736820000002</c:v>
                </c:pt>
                <c:pt idx="562">
                  <c:v>40.7868736</c:v>
                </c:pt>
                <c:pt idx="563">
                  <c:v>40.786939160000003</c:v>
                </c:pt>
                <c:pt idx="564">
                  <c:v>40.792148599999997</c:v>
                </c:pt>
                <c:pt idx="565">
                  <c:v>40.7973207</c:v>
                </c:pt>
                <c:pt idx="566">
                  <c:v>40.809592430000002</c:v>
                </c:pt>
                <c:pt idx="567">
                  <c:v>40.809380410000003</c:v>
                </c:pt>
                <c:pt idx="568">
                  <c:v>40.80564888</c:v>
                </c:pt>
                <c:pt idx="569">
                  <c:v>40.806155150000002</c:v>
                </c:pt>
                <c:pt idx="570">
                  <c:v>40.806064159999998</c:v>
                </c:pt>
                <c:pt idx="571">
                  <c:v>40.807563979999998</c:v>
                </c:pt>
                <c:pt idx="572">
                  <c:v>40.856751269999997</c:v>
                </c:pt>
                <c:pt idx="573">
                  <c:v>40.856923879999997</c:v>
                </c:pt>
                <c:pt idx="574">
                  <c:v>40.79347576</c:v>
                </c:pt>
                <c:pt idx="575">
                  <c:v>40.814133259999998</c:v>
                </c:pt>
                <c:pt idx="576">
                  <c:v>40.806261859999999</c:v>
                </c:pt>
                <c:pt idx="577">
                  <c:v>40.803552140000001</c:v>
                </c:pt>
                <c:pt idx="578">
                  <c:v>40.792561980000002</c:v>
                </c:pt>
                <c:pt idx="579">
                  <c:v>40.806326079999998</c:v>
                </c:pt>
                <c:pt idx="580">
                  <c:v>40.80627612</c:v>
                </c:pt>
                <c:pt idx="581">
                  <c:v>40.798619039999998</c:v>
                </c:pt>
                <c:pt idx="582">
                  <c:v>40.810407130000002</c:v>
                </c:pt>
                <c:pt idx="583">
                  <c:v>40.799743589999999</c:v>
                </c:pt>
                <c:pt idx="584">
                  <c:v>40.809331729999997</c:v>
                </c:pt>
                <c:pt idx="585">
                  <c:v>40.800073390000001</c:v>
                </c:pt>
                <c:pt idx="586">
                  <c:v>40.819143779999997</c:v>
                </c:pt>
                <c:pt idx="587">
                  <c:v>40.810586710000003</c:v>
                </c:pt>
                <c:pt idx="588">
                  <c:v>40.803113199999999</c:v>
                </c:pt>
                <c:pt idx="589">
                  <c:v>40.81067376</c:v>
                </c:pt>
                <c:pt idx="590">
                  <c:v>40.810614190000003</c:v>
                </c:pt>
                <c:pt idx="591">
                  <c:v>40.800570970000003</c:v>
                </c:pt>
                <c:pt idx="592">
                  <c:v>40.798140570000001</c:v>
                </c:pt>
                <c:pt idx="593">
                  <c:v>40.79726162</c:v>
                </c:pt>
                <c:pt idx="594">
                  <c:v>40.799546810000002</c:v>
                </c:pt>
                <c:pt idx="595">
                  <c:v>40.864834770000002</c:v>
                </c:pt>
                <c:pt idx="596">
                  <c:v>40.792067410000001</c:v>
                </c:pt>
                <c:pt idx="597">
                  <c:v>40.799615299999999</c:v>
                </c:pt>
                <c:pt idx="598">
                  <c:v>40.812386459999999</c:v>
                </c:pt>
                <c:pt idx="599">
                  <c:v>40.801591279999997</c:v>
                </c:pt>
                <c:pt idx="600">
                  <c:v>40.799306950000002</c:v>
                </c:pt>
                <c:pt idx="601">
                  <c:v>40.796978230000001</c:v>
                </c:pt>
                <c:pt idx="602">
                  <c:v>40.835203069999999</c:v>
                </c:pt>
                <c:pt idx="603">
                  <c:v>40.803636609999998</c:v>
                </c:pt>
                <c:pt idx="604">
                  <c:v>40.803838409999997</c:v>
                </c:pt>
                <c:pt idx="605">
                  <c:v>40.815821530000001</c:v>
                </c:pt>
                <c:pt idx="606">
                  <c:v>40.812613280000001</c:v>
                </c:pt>
                <c:pt idx="607">
                  <c:v>40.809967829999998</c:v>
                </c:pt>
                <c:pt idx="608">
                  <c:v>40.800497819999997</c:v>
                </c:pt>
                <c:pt idx="609">
                  <c:v>40.797196100000001</c:v>
                </c:pt>
                <c:pt idx="610">
                  <c:v>40.806217400000001</c:v>
                </c:pt>
                <c:pt idx="611">
                  <c:v>40.806434520000003</c:v>
                </c:pt>
                <c:pt idx="612">
                  <c:v>40.79913672</c:v>
                </c:pt>
                <c:pt idx="613">
                  <c:v>40.796347019999999</c:v>
                </c:pt>
                <c:pt idx="614">
                  <c:v>40.820489289999998</c:v>
                </c:pt>
                <c:pt idx="615">
                  <c:v>40.827556450000003</c:v>
                </c:pt>
                <c:pt idx="616">
                  <c:v>40.793432000000003</c:v>
                </c:pt>
                <c:pt idx="617">
                  <c:v>40.827593319999998</c:v>
                </c:pt>
                <c:pt idx="618">
                  <c:v>40.816146019999998</c:v>
                </c:pt>
                <c:pt idx="619">
                  <c:v>40.816239119999999</c:v>
                </c:pt>
                <c:pt idx="620">
                  <c:v>40.816151519999998</c:v>
                </c:pt>
                <c:pt idx="621">
                  <c:v>40.816330129999997</c:v>
                </c:pt>
                <c:pt idx="622">
                  <c:v>40.797634160000001</c:v>
                </c:pt>
                <c:pt idx="623">
                  <c:v>40.80719955</c:v>
                </c:pt>
                <c:pt idx="624">
                  <c:v>40.810040749999999</c:v>
                </c:pt>
                <c:pt idx="625">
                  <c:v>40.828975810000003</c:v>
                </c:pt>
                <c:pt idx="626">
                  <c:v>40.792691990000002</c:v>
                </c:pt>
                <c:pt idx="627">
                  <c:v>40.799042300000004</c:v>
                </c:pt>
                <c:pt idx="628">
                  <c:v>40.800920689999998</c:v>
                </c:pt>
                <c:pt idx="629">
                  <c:v>40.803856580000001</c:v>
                </c:pt>
                <c:pt idx="630">
                  <c:v>40.81032905</c:v>
                </c:pt>
                <c:pt idx="631">
                  <c:v>40.795188510000003</c:v>
                </c:pt>
                <c:pt idx="632">
                  <c:v>40.815122909999999</c:v>
                </c:pt>
                <c:pt idx="633">
                  <c:v>40.813613910000001</c:v>
                </c:pt>
                <c:pt idx="634">
                  <c:v>40.812266299999997</c:v>
                </c:pt>
                <c:pt idx="635">
                  <c:v>40.812270030000001</c:v>
                </c:pt>
                <c:pt idx="636">
                  <c:v>40.825093549999998</c:v>
                </c:pt>
                <c:pt idx="637">
                  <c:v>40.812795659999999</c:v>
                </c:pt>
                <c:pt idx="638">
                  <c:v>40.782958870000002</c:v>
                </c:pt>
                <c:pt idx="639">
                  <c:v>40.802591820000004</c:v>
                </c:pt>
                <c:pt idx="640">
                  <c:v>40.824404999999999</c:v>
                </c:pt>
                <c:pt idx="641">
                  <c:v>40.864069729999997</c:v>
                </c:pt>
                <c:pt idx="642">
                  <c:v>40.868663150000003</c:v>
                </c:pt>
                <c:pt idx="643">
                  <c:v>40.868327069999999</c:v>
                </c:pt>
                <c:pt idx="644">
                  <c:v>40.868286249999997</c:v>
                </c:pt>
                <c:pt idx="645">
                  <c:v>40.865126160000003</c:v>
                </c:pt>
                <c:pt idx="646">
                  <c:v>40.792232120000001</c:v>
                </c:pt>
                <c:pt idx="647">
                  <c:v>40.858177830000002</c:v>
                </c:pt>
                <c:pt idx="648">
                  <c:v>40.858429409999999</c:v>
                </c:pt>
                <c:pt idx="649">
                  <c:v>40.803713620000003</c:v>
                </c:pt>
                <c:pt idx="650">
                  <c:v>40.798534969999999</c:v>
                </c:pt>
                <c:pt idx="651">
                  <c:v>40.80165058</c:v>
                </c:pt>
                <c:pt idx="652">
                  <c:v>40.799086449999997</c:v>
                </c:pt>
                <c:pt idx="653">
                  <c:v>40.814591280000002</c:v>
                </c:pt>
                <c:pt idx="654">
                  <c:v>40.810913149999998</c:v>
                </c:pt>
                <c:pt idx="655">
                  <c:v>40.812948349999999</c:v>
                </c:pt>
                <c:pt idx="656">
                  <c:v>40.791839930000002</c:v>
                </c:pt>
                <c:pt idx="657">
                  <c:v>40.792133939999999</c:v>
                </c:pt>
                <c:pt idx="658">
                  <c:v>40.792013650000001</c:v>
                </c:pt>
                <c:pt idx="659">
                  <c:v>40.85254802</c:v>
                </c:pt>
                <c:pt idx="660">
                  <c:v>40.829931000000002</c:v>
                </c:pt>
                <c:pt idx="661">
                  <c:v>40.810696</c:v>
                </c:pt>
                <c:pt idx="662">
                  <c:v>40.82871411</c:v>
                </c:pt>
                <c:pt idx="663">
                  <c:v>40.80091676</c:v>
                </c:pt>
                <c:pt idx="664">
                  <c:v>40.797162999999998</c:v>
                </c:pt>
                <c:pt idx="665">
                  <c:v>40.807765000000003</c:v>
                </c:pt>
                <c:pt idx="666">
                  <c:v>40.801286900000001</c:v>
                </c:pt>
                <c:pt idx="667">
                  <c:v>40.795673370000003</c:v>
                </c:pt>
                <c:pt idx="668">
                  <c:v>40.774450129999998</c:v>
                </c:pt>
                <c:pt idx="669">
                  <c:v>40.790061700000003</c:v>
                </c:pt>
                <c:pt idx="670">
                  <c:v>40.800887750000001</c:v>
                </c:pt>
                <c:pt idx="671">
                  <c:v>40.805912139999997</c:v>
                </c:pt>
                <c:pt idx="672">
                  <c:v>40.801984949999998</c:v>
                </c:pt>
                <c:pt idx="673">
                  <c:v>40.814784830000001</c:v>
                </c:pt>
                <c:pt idx="674">
                  <c:v>40.764191220000001</c:v>
                </c:pt>
                <c:pt idx="675">
                  <c:v>40.800573819999997</c:v>
                </c:pt>
                <c:pt idx="676">
                  <c:v>40.810584390000002</c:v>
                </c:pt>
                <c:pt idx="677">
                  <c:v>40.807476119999997</c:v>
                </c:pt>
                <c:pt idx="678">
                  <c:v>40.802171450000003</c:v>
                </c:pt>
                <c:pt idx="679">
                  <c:v>40.834458730000001</c:v>
                </c:pt>
                <c:pt idx="680">
                  <c:v>40.801825180000002</c:v>
                </c:pt>
                <c:pt idx="681">
                  <c:v>40.801663640000001</c:v>
                </c:pt>
                <c:pt idx="682">
                  <c:v>40.80240946</c:v>
                </c:pt>
                <c:pt idx="683">
                  <c:v>40.801792579999997</c:v>
                </c:pt>
                <c:pt idx="684">
                  <c:v>40.801401679999998</c:v>
                </c:pt>
                <c:pt idx="685">
                  <c:v>40.80176238</c:v>
                </c:pt>
                <c:pt idx="686">
                  <c:v>40.80086944</c:v>
                </c:pt>
                <c:pt idx="687">
                  <c:v>40.801839430000001</c:v>
                </c:pt>
                <c:pt idx="688">
                  <c:v>40.801394000000002</c:v>
                </c:pt>
                <c:pt idx="689">
                  <c:v>40.800977000000003</c:v>
                </c:pt>
                <c:pt idx="690">
                  <c:v>40.801247160000003</c:v>
                </c:pt>
                <c:pt idx="691">
                  <c:v>40.801305970000001</c:v>
                </c:pt>
                <c:pt idx="692">
                  <c:v>40.801315649999999</c:v>
                </c:pt>
                <c:pt idx="693">
                  <c:v>40.80880981</c:v>
                </c:pt>
                <c:pt idx="694">
                  <c:v>40.79638757</c:v>
                </c:pt>
                <c:pt idx="695">
                  <c:v>40.797055200000003</c:v>
                </c:pt>
                <c:pt idx="696">
                  <c:v>40.795781069999997</c:v>
                </c:pt>
                <c:pt idx="697">
                  <c:v>40.795563280000003</c:v>
                </c:pt>
                <c:pt idx="698">
                  <c:v>40.796834259999997</c:v>
                </c:pt>
                <c:pt idx="699">
                  <c:v>40.796297860000003</c:v>
                </c:pt>
                <c:pt idx="700">
                  <c:v>40.794174920000003</c:v>
                </c:pt>
                <c:pt idx="701">
                  <c:v>40.796521609999999</c:v>
                </c:pt>
                <c:pt idx="702">
                  <c:v>40.790061700000003</c:v>
                </c:pt>
                <c:pt idx="703">
                  <c:v>40.797717990000002</c:v>
                </c:pt>
                <c:pt idx="704">
                  <c:v>40.794752850000002</c:v>
                </c:pt>
                <c:pt idx="705">
                  <c:v>40.798084879999998</c:v>
                </c:pt>
                <c:pt idx="706">
                  <c:v>40.798374090000003</c:v>
                </c:pt>
                <c:pt idx="707">
                  <c:v>40.797954939999997</c:v>
                </c:pt>
                <c:pt idx="708">
                  <c:v>40.786648290000002</c:v>
                </c:pt>
                <c:pt idx="709">
                  <c:v>40.814416000000001</c:v>
                </c:pt>
                <c:pt idx="710">
                  <c:v>40.794753970000002</c:v>
                </c:pt>
              </c:numCache>
            </c:numRef>
          </c:xVal>
          <c:yVal>
            <c:numRef>
              <c:f>'Sheet1 '!$C$2:$C$712</c:f>
              <c:numCache>
                <c:formatCode>General</c:formatCode>
                <c:ptCount val="711"/>
                <c:pt idx="0">
                  <c:v>-77.848096900000002</c:v>
                </c:pt>
                <c:pt idx="1">
                  <c:v>-77.852607710000001</c:v>
                </c:pt>
                <c:pt idx="2">
                  <c:v>-77.845625299999995</c:v>
                </c:pt>
                <c:pt idx="3">
                  <c:v>-77.860821000000001</c:v>
                </c:pt>
                <c:pt idx="4">
                  <c:v>-77.860481120000003</c:v>
                </c:pt>
                <c:pt idx="5">
                  <c:v>-77.859042970000004</c:v>
                </c:pt>
                <c:pt idx="6">
                  <c:v>-77.866731689999995</c:v>
                </c:pt>
                <c:pt idx="7">
                  <c:v>-77.867589989999999</c:v>
                </c:pt>
                <c:pt idx="8">
                  <c:v>-77.861773510000006</c:v>
                </c:pt>
                <c:pt idx="9">
                  <c:v>-77.864581220000005</c:v>
                </c:pt>
                <c:pt idx="10">
                  <c:v>-77.84462748</c:v>
                </c:pt>
                <c:pt idx="11">
                  <c:v>-77.872799860000001</c:v>
                </c:pt>
                <c:pt idx="12">
                  <c:v>-77.855556849999999</c:v>
                </c:pt>
                <c:pt idx="13">
                  <c:v>-77.847339230000003</c:v>
                </c:pt>
                <c:pt idx="14">
                  <c:v>-77.856605340000002</c:v>
                </c:pt>
                <c:pt idx="15">
                  <c:v>-77.853482249999999</c:v>
                </c:pt>
                <c:pt idx="16">
                  <c:v>-77.854888389999999</c:v>
                </c:pt>
                <c:pt idx="17">
                  <c:v>-77.852724780000003</c:v>
                </c:pt>
                <c:pt idx="18">
                  <c:v>-77.85180579</c:v>
                </c:pt>
                <c:pt idx="19">
                  <c:v>-77.848945959999995</c:v>
                </c:pt>
                <c:pt idx="20">
                  <c:v>-77.862624850000003</c:v>
                </c:pt>
                <c:pt idx="21">
                  <c:v>-77.858990239999997</c:v>
                </c:pt>
                <c:pt idx="22">
                  <c:v>-77.863953530000003</c:v>
                </c:pt>
                <c:pt idx="23">
                  <c:v>-77.858416559999995</c:v>
                </c:pt>
                <c:pt idx="24">
                  <c:v>-77.855953119999995</c:v>
                </c:pt>
                <c:pt idx="25">
                  <c:v>-77.852861880000006</c:v>
                </c:pt>
                <c:pt idx="26">
                  <c:v>-77.848549610000006</c:v>
                </c:pt>
                <c:pt idx="27">
                  <c:v>-77.856825880000002</c:v>
                </c:pt>
                <c:pt idx="28">
                  <c:v>-77.836921700000005</c:v>
                </c:pt>
                <c:pt idx="29">
                  <c:v>-77.867152290000007</c:v>
                </c:pt>
                <c:pt idx="30">
                  <c:v>-77.865872210000006</c:v>
                </c:pt>
                <c:pt idx="31">
                  <c:v>-77.864743270000005</c:v>
                </c:pt>
                <c:pt idx="32">
                  <c:v>-77.869134950000003</c:v>
                </c:pt>
                <c:pt idx="33">
                  <c:v>-77.864307030000006</c:v>
                </c:pt>
                <c:pt idx="34">
                  <c:v>-77.859898970000003</c:v>
                </c:pt>
                <c:pt idx="35">
                  <c:v>-77.852186959999997</c:v>
                </c:pt>
                <c:pt idx="36">
                  <c:v>-77.851614549999994</c:v>
                </c:pt>
                <c:pt idx="37">
                  <c:v>-77.858457090000002</c:v>
                </c:pt>
                <c:pt idx="38">
                  <c:v>-77.862833100000003</c:v>
                </c:pt>
                <c:pt idx="39">
                  <c:v>-77.863705429999996</c:v>
                </c:pt>
                <c:pt idx="40">
                  <c:v>-77.857038090000003</c:v>
                </c:pt>
                <c:pt idx="41">
                  <c:v>-77.856981090000005</c:v>
                </c:pt>
                <c:pt idx="42">
                  <c:v>-77.863960480000003</c:v>
                </c:pt>
                <c:pt idx="43">
                  <c:v>-77.864603590000002</c:v>
                </c:pt>
                <c:pt idx="44">
                  <c:v>-77.854785320000005</c:v>
                </c:pt>
                <c:pt idx="45">
                  <c:v>-77.856582079999995</c:v>
                </c:pt>
                <c:pt idx="46">
                  <c:v>-77.854352759999998</c:v>
                </c:pt>
                <c:pt idx="47">
                  <c:v>-77.856338570000005</c:v>
                </c:pt>
                <c:pt idx="48">
                  <c:v>-77.861162570000005</c:v>
                </c:pt>
                <c:pt idx="49">
                  <c:v>-77.87120951</c:v>
                </c:pt>
                <c:pt idx="50">
                  <c:v>-77.863226830000002</c:v>
                </c:pt>
                <c:pt idx="51">
                  <c:v>-77.861004699999995</c:v>
                </c:pt>
                <c:pt idx="52">
                  <c:v>-77.871179459999993</c:v>
                </c:pt>
                <c:pt idx="53">
                  <c:v>-77.858417099999997</c:v>
                </c:pt>
                <c:pt idx="54">
                  <c:v>-77.859775760000005</c:v>
                </c:pt>
                <c:pt idx="55">
                  <c:v>-77.847240060000004</c:v>
                </c:pt>
                <c:pt idx="56">
                  <c:v>-77.871651929999999</c:v>
                </c:pt>
                <c:pt idx="57">
                  <c:v>-77.872336149999995</c:v>
                </c:pt>
                <c:pt idx="58">
                  <c:v>-77.872296939999998</c:v>
                </c:pt>
                <c:pt idx="59">
                  <c:v>-77.884859820000003</c:v>
                </c:pt>
                <c:pt idx="60">
                  <c:v>-77.862228400000006</c:v>
                </c:pt>
                <c:pt idx="61">
                  <c:v>-77.855030229999997</c:v>
                </c:pt>
                <c:pt idx="62">
                  <c:v>-77.855305349999995</c:v>
                </c:pt>
                <c:pt idx="63">
                  <c:v>-77.879853420000003</c:v>
                </c:pt>
                <c:pt idx="64">
                  <c:v>-77.873295369999994</c:v>
                </c:pt>
                <c:pt idx="65">
                  <c:v>-77.873693540000005</c:v>
                </c:pt>
                <c:pt idx="66">
                  <c:v>-77.879038190000003</c:v>
                </c:pt>
                <c:pt idx="67">
                  <c:v>-77.852381719999997</c:v>
                </c:pt>
                <c:pt idx="68">
                  <c:v>-77.867256789999999</c:v>
                </c:pt>
                <c:pt idx="69">
                  <c:v>-77.85738035</c:v>
                </c:pt>
                <c:pt idx="70">
                  <c:v>-77.856950269999999</c:v>
                </c:pt>
                <c:pt idx="71">
                  <c:v>-77.833001190000004</c:v>
                </c:pt>
                <c:pt idx="72">
                  <c:v>-77.863001460000007</c:v>
                </c:pt>
                <c:pt idx="73">
                  <c:v>-77.86227968</c:v>
                </c:pt>
                <c:pt idx="74">
                  <c:v>-77.871465889999996</c:v>
                </c:pt>
                <c:pt idx="75">
                  <c:v>-77.874386880000003</c:v>
                </c:pt>
                <c:pt idx="76">
                  <c:v>-77.851334429999994</c:v>
                </c:pt>
                <c:pt idx="77">
                  <c:v>-77.870745389999996</c:v>
                </c:pt>
                <c:pt idx="78">
                  <c:v>-77.848961380000006</c:v>
                </c:pt>
                <c:pt idx="79">
                  <c:v>-77.851841980000003</c:v>
                </c:pt>
                <c:pt idx="80">
                  <c:v>-77.839474449999997</c:v>
                </c:pt>
                <c:pt idx="81">
                  <c:v>-77.859415429999999</c:v>
                </c:pt>
                <c:pt idx="82">
                  <c:v>-77.85230645</c:v>
                </c:pt>
                <c:pt idx="83">
                  <c:v>-77.861633560000001</c:v>
                </c:pt>
                <c:pt idx="84">
                  <c:v>-77.862591600000002</c:v>
                </c:pt>
                <c:pt idx="85">
                  <c:v>-77.873451680000002</c:v>
                </c:pt>
                <c:pt idx="86">
                  <c:v>-77.883240929999999</c:v>
                </c:pt>
                <c:pt idx="87">
                  <c:v>-77.871692030000006</c:v>
                </c:pt>
                <c:pt idx="88">
                  <c:v>-77.857599109999995</c:v>
                </c:pt>
                <c:pt idx="89">
                  <c:v>-77.835445230000005</c:v>
                </c:pt>
                <c:pt idx="90">
                  <c:v>-77.859688160000005</c:v>
                </c:pt>
                <c:pt idx="91">
                  <c:v>-77.860268750000003</c:v>
                </c:pt>
                <c:pt idx="92">
                  <c:v>-77.85687677</c:v>
                </c:pt>
                <c:pt idx="93">
                  <c:v>-77.857661300000004</c:v>
                </c:pt>
                <c:pt idx="94">
                  <c:v>-77.856191640000006</c:v>
                </c:pt>
                <c:pt idx="95">
                  <c:v>-77.82310133</c:v>
                </c:pt>
                <c:pt idx="96">
                  <c:v>-77.833036809999996</c:v>
                </c:pt>
                <c:pt idx="97">
                  <c:v>-77.892749800000004</c:v>
                </c:pt>
                <c:pt idx="98">
                  <c:v>-77.858402359999999</c:v>
                </c:pt>
                <c:pt idx="99">
                  <c:v>-77.871232559999996</c:v>
                </c:pt>
                <c:pt idx="100">
                  <c:v>-77.845314070000001</c:v>
                </c:pt>
                <c:pt idx="101">
                  <c:v>-77.872336829999995</c:v>
                </c:pt>
                <c:pt idx="102">
                  <c:v>-77.873897249999999</c:v>
                </c:pt>
                <c:pt idx="103">
                  <c:v>-77.820723950000001</c:v>
                </c:pt>
                <c:pt idx="104">
                  <c:v>-77.860139239999995</c:v>
                </c:pt>
                <c:pt idx="105">
                  <c:v>-77.869946049999996</c:v>
                </c:pt>
                <c:pt idx="106">
                  <c:v>-77.857034530000007</c:v>
                </c:pt>
                <c:pt idx="107">
                  <c:v>-77.860163760000006</c:v>
                </c:pt>
                <c:pt idx="108">
                  <c:v>-77.854816549999995</c:v>
                </c:pt>
                <c:pt idx="109">
                  <c:v>-77.855000829999994</c:v>
                </c:pt>
                <c:pt idx="110">
                  <c:v>-77.839032270000004</c:v>
                </c:pt>
                <c:pt idx="111">
                  <c:v>-77.861668230000006</c:v>
                </c:pt>
                <c:pt idx="112">
                  <c:v>-77.846045599999997</c:v>
                </c:pt>
                <c:pt idx="113">
                  <c:v>-77.858829409999998</c:v>
                </c:pt>
                <c:pt idx="114">
                  <c:v>-77.858553529999995</c:v>
                </c:pt>
                <c:pt idx="115">
                  <c:v>-77.834965679999996</c:v>
                </c:pt>
                <c:pt idx="116">
                  <c:v>-77.847771100000003</c:v>
                </c:pt>
                <c:pt idx="117">
                  <c:v>-77.835312099999996</c:v>
                </c:pt>
                <c:pt idx="118">
                  <c:v>-77.86167331</c:v>
                </c:pt>
                <c:pt idx="119">
                  <c:v>-77.860483729999999</c:v>
                </c:pt>
                <c:pt idx="120">
                  <c:v>-77.863280450000005</c:v>
                </c:pt>
                <c:pt idx="121">
                  <c:v>-77.856044749999995</c:v>
                </c:pt>
                <c:pt idx="122">
                  <c:v>-77.869953670000001</c:v>
                </c:pt>
                <c:pt idx="123">
                  <c:v>-77.856910619999994</c:v>
                </c:pt>
                <c:pt idx="124">
                  <c:v>-77.857732299999995</c:v>
                </c:pt>
                <c:pt idx="125">
                  <c:v>-77.85837574</c:v>
                </c:pt>
                <c:pt idx="126">
                  <c:v>-77.856563699999995</c:v>
                </c:pt>
                <c:pt idx="127">
                  <c:v>-77.853043740000004</c:v>
                </c:pt>
                <c:pt idx="128">
                  <c:v>-77.876505429999995</c:v>
                </c:pt>
                <c:pt idx="129">
                  <c:v>-77.877687859999995</c:v>
                </c:pt>
                <c:pt idx="130">
                  <c:v>-77.865391239999994</c:v>
                </c:pt>
                <c:pt idx="131">
                  <c:v>-77.819337180000005</c:v>
                </c:pt>
                <c:pt idx="132">
                  <c:v>-77.819125439999993</c:v>
                </c:pt>
                <c:pt idx="133">
                  <c:v>-77.861655729999995</c:v>
                </c:pt>
                <c:pt idx="134">
                  <c:v>-77.866105509999997</c:v>
                </c:pt>
                <c:pt idx="135">
                  <c:v>-77.866934799999996</c:v>
                </c:pt>
                <c:pt idx="136">
                  <c:v>-77.853981579999996</c:v>
                </c:pt>
                <c:pt idx="137">
                  <c:v>-77.857857249999995</c:v>
                </c:pt>
                <c:pt idx="138">
                  <c:v>-77.863333030000007</c:v>
                </c:pt>
                <c:pt idx="139">
                  <c:v>-77.863606599999997</c:v>
                </c:pt>
                <c:pt idx="140">
                  <c:v>-77.861550690000001</c:v>
                </c:pt>
                <c:pt idx="141">
                  <c:v>-77.837719719999996</c:v>
                </c:pt>
                <c:pt idx="142">
                  <c:v>-77.860558929999996</c:v>
                </c:pt>
                <c:pt idx="143">
                  <c:v>-77.863033650000006</c:v>
                </c:pt>
                <c:pt idx="144">
                  <c:v>-77.861619719999993</c:v>
                </c:pt>
                <c:pt idx="145">
                  <c:v>-77.859845469999996</c:v>
                </c:pt>
                <c:pt idx="146">
                  <c:v>-77.866598190000005</c:v>
                </c:pt>
                <c:pt idx="147">
                  <c:v>-77.859006089999994</c:v>
                </c:pt>
                <c:pt idx="148">
                  <c:v>-77.897792069999994</c:v>
                </c:pt>
                <c:pt idx="149">
                  <c:v>-77.870290710000006</c:v>
                </c:pt>
                <c:pt idx="150">
                  <c:v>-77.869669459999997</c:v>
                </c:pt>
                <c:pt idx="151">
                  <c:v>-77.849071210000005</c:v>
                </c:pt>
                <c:pt idx="152">
                  <c:v>-77.868650410000001</c:v>
                </c:pt>
                <c:pt idx="153">
                  <c:v>-77.862859200000003</c:v>
                </c:pt>
                <c:pt idx="154">
                  <c:v>-77.857457980000007</c:v>
                </c:pt>
                <c:pt idx="155">
                  <c:v>-77.852634989999999</c:v>
                </c:pt>
                <c:pt idx="156">
                  <c:v>-77.834266810000003</c:v>
                </c:pt>
                <c:pt idx="157">
                  <c:v>-77.858539050000005</c:v>
                </c:pt>
                <c:pt idx="158">
                  <c:v>-77.858202300000002</c:v>
                </c:pt>
                <c:pt idx="159">
                  <c:v>-77.858709439999998</c:v>
                </c:pt>
                <c:pt idx="160">
                  <c:v>-77.858606870000003</c:v>
                </c:pt>
                <c:pt idx="161">
                  <c:v>-77.857209650000001</c:v>
                </c:pt>
                <c:pt idx="162">
                  <c:v>-77.859898979999997</c:v>
                </c:pt>
                <c:pt idx="163">
                  <c:v>-77.857971770000006</c:v>
                </c:pt>
                <c:pt idx="164">
                  <c:v>-77.860003480000003</c:v>
                </c:pt>
                <c:pt idx="165">
                  <c:v>-77.856644520000003</c:v>
                </c:pt>
                <c:pt idx="166">
                  <c:v>-77.857440530000005</c:v>
                </c:pt>
                <c:pt idx="167">
                  <c:v>-77.866708020000004</c:v>
                </c:pt>
                <c:pt idx="168">
                  <c:v>-77.866982469999996</c:v>
                </c:pt>
                <c:pt idx="169">
                  <c:v>-77.852861709999999</c:v>
                </c:pt>
                <c:pt idx="170">
                  <c:v>-77.849782099999999</c:v>
                </c:pt>
                <c:pt idx="171">
                  <c:v>-77.864142709999996</c:v>
                </c:pt>
                <c:pt idx="172">
                  <c:v>-77.852160139999995</c:v>
                </c:pt>
                <c:pt idx="173">
                  <c:v>-77.863324980000002</c:v>
                </c:pt>
                <c:pt idx="174">
                  <c:v>-77.872676929999997</c:v>
                </c:pt>
                <c:pt idx="175">
                  <c:v>-77.876281329999998</c:v>
                </c:pt>
                <c:pt idx="176">
                  <c:v>-77.876620630000005</c:v>
                </c:pt>
                <c:pt idx="177">
                  <c:v>-77.854452429999995</c:v>
                </c:pt>
                <c:pt idx="178">
                  <c:v>-77.853137459999999</c:v>
                </c:pt>
                <c:pt idx="179">
                  <c:v>-77.852025690000005</c:v>
                </c:pt>
                <c:pt idx="180">
                  <c:v>-77.852559650000003</c:v>
                </c:pt>
                <c:pt idx="181">
                  <c:v>-77.843247809999994</c:v>
                </c:pt>
                <c:pt idx="182">
                  <c:v>-77.820387350000004</c:v>
                </c:pt>
                <c:pt idx="183">
                  <c:v>-77.844530239999997</c:v>
                </c:pt>
                <c:pt idx="184">
                  <c:v>-77.818476020000006</c:v>
                </c:pt>
                <c:pt idx="185">
                  <c:v>-77.818065700000005</c:v>
                </c:pt>
                <c:pt idx="186">
                  <c:v>-77.865359330000004</c:v>
                </c:pt>
                <c:pt idx="187">
                  <c:v>-77.78689353</c:v>
                </c:pt>
                <c:pt idx="188">
                  <c:v>-77.862293969999996</c:v>
                </c:pt>
                <c:pt idx="189">
                  <c:v>-77.858214259999997</c:v>
                </c:pt>
                <c:pt idx="190">
                  <c:v>-77.838777100000001</c:v>
                </c:pt>
                <c:pt idx="191">
                  <c:v>-77.858579610000007</c:v>
                </c:pt>
                <c:pt idx="192">
                  <c:v>-77.873869400000004</c:v>
                </c:pt>
                <c:pt idx="193">
                  <c:v>-77.874417660000006</c:v>
                </c:pt>
                <c:pt idx="194">
                  <c:v>-77.863322060000002</c:v>
                </c:pt>
                <c:pt idx="195">
                  <c:v>-77.853517719999999</c:v>
                </c:pt>
                <c:pt idx="196">
                  <c:v>-77.856520790000005</c:v>
                </c:pt>
                <c:pt idx="197">
                  <c:v>-77.857730110000006</c:v>
                </c:pt>
                <c:pt idx="198">
                  <c:v>-77.856629929999997</c:v>
                </c:pt>
                <c:pt idx="199">
                  <c:v>-77.858596059999996</c:v>
                </c:pt>
                <c:pt idx="200">
                  <c:v>-77.852365199999994</c:v>
                </c:pt>
                <c:pt idx="201">
                  <c:v>-77.857182570000006</c:v>
                </c:pt>
                <c:pt idx="202">
                  <c:v>-77.832633630000004</c:v>
                </c:pt>
                <c:pt idx="203">
                  <c:v>-77.858784799999995</c:v>
                </c:pt>
                <c:pt idx="204">
                  <c:v>-77.858438300000003</c:v>
                </c:pt>
                <c:pt idx="205">
                  <c:v>-77.854578259999997</c:v>
                </c:pt>
                <c:pt idx="206">
                  <c:v>-77.847655689999996</c:v>
                </c:pt>
                <c:pt idx="207">
                  <c:v>-77.861537920000004</c:v>
                </c:pt>
                <c:pt idx="208">
                  <c:v>-77.858172409999995</c:v>
                </c:pt>
                <c:pt idx="209">
                  <c:v>-77.865757830000007</c:v>
                </c:pt>
                <c:pt idx="210">
                  <c:v>-77.858073959999999</c:v>
                </c:pt>
                <c:pt idx="211">
                  <c:v>-77.862876479999997</c:v>
                </c:pt>
                <c:pt idx="212">
                  <c:v>-77.868888479999995</c:v>
                </c:pt>
                <c:pt idx="213">
                  <c:v>-77.863710580000003</c:v>
                </c:pt>
                <c:pt idx="214">
                  <c:v>-77.858981889999995</c:v>
                </c:pt>
                <c:pt idx="215">
                  <c:v>-77.870544030000005</c:v>
                </c:pt>
                <c:pt idx="216">
                  <c:v>-77.873201890000004</c:v>
                </c:pt>
                <c:pt idx="217">
                  <c:v>-77.873699040000005</c:v>
                </c:pt>
                <c:pt idx="218">
                  <c:v>-77.872214690000007</c:v>
                </c:pt>
                <c:pt idx="219">
                  <c:v>-77.863759060000007</c:v>
                </c:pt>
                <c:pt idx="220">
                  <c:v>-77.837841460000007</c:v>
                </c:pt>
                <c:pt idx="221">
                  <c:v>-77.837508779999993</c:v>
                </c:pt>
                <c:pt idx="222">
                  <c:v>-77.862216860000004</c:v>
                </c:pt>
                <c:pt idx="223">
                  <c:v>-77.862475259999997</c:v>
                </c:pt>
                <c:pt idx="224">
                  <c:v>-77.864154970000001</c:v>
                </c:pt>
                <c:pt idx="225">
                  <c:v>-77.857057940000004</c:v>
                </c:pt>
                <c:pt idx="226">
                  <c:v>-77.854450229999998</c:v>
                </c:pt>
                <c:pt idx="227">
                  <c:v>-77.857247630000003</c:v>
                </c:pt>
                <c:pt idx="228">
                  <c:v>-77.858787039999996</c:v>
                </c:pt>
                <c:pt idx="229">
                  <c:v>-77.877890579999999</c:v>
                </c:pt>
                <c:pt idx="230">
                  <c:v>-77.857985319999997</c:v>
                </c:pt>
                <c:pt idx="231">
                  <c:v>-77.855975990000005</c:v>
                </c:pt>
                <c:pt idx="232">
                  <c:v>-77.872405799999996</c:v>
                </c:pt>
                <c:pt idx="233">
                  <c:v>-77.853497500000003</c:v>
                </c:pt>
                <c:pt idx="234">
                  <c:v>-77.855324409999994</c:v>
                </c:pt>
                <c:pt idx="235">
                  <c:v>-77.863526719999996</c:v>
                </c:pt>
                <c:pt idx="236">
                  <c:v>-77.866220679999998</c:v>
                </c:pt>
                <c:pt idx="237">
                  <c:v>-77.869604300000006</c:v>
                </c:pt>
                <c:pt idx="238">
                  <c:v>-77.836558139999994</c:v>
                </c:pt>
                <c:pt idx="239">
                  <c:v>-77.855956829999997</c:v>
                </c:pt>
                <c:pt idx="240">
                  <c:v>-77.861653050000001</c:v>
                </c:pt>
                <c:pt idx="241">
                  <c:v>-77.901227789999993</c:v>
                </c:pt>
                <c:pt idx="242">
                  <c:v>-77.858385859999999</c:v>
                </c:pt>
                <c:pt idx="243">
                  <c:v>-77.862718099999995</c:v>
                </c:pt>
                <c:pt idx="244">
                  <c:v>-77.877582869999998</c:v>
                </c:pt>
                <c:pt idx="245">
                  <c:v>-77.852510800000005</c:v>
                </c:pt>
                <c:pt idx="246">
                  <c:v>-77.861724580000001</c:v>
                </c:pt>
                <c:pt idx="247">
                  <c:v>-77.862189700000002</c:v>
                </c:pt>
                <c:pt idx="248">
                  <c:v>-77.863884909999996</c:v>
                </c:pt>
                <c:pt idx="249">
                  <c:v>-77.856012980000003</c:v>
                </c:pt>
                <c:pt idx="250">
                  <c:v>-77.865955650000004</c:v>
                </c:pt>
                <c:pt idx="251">
                  <c:v>-77.847409290000002</c:v>
                </c:pt>
                <c:pt idx="252">
                  <c:v>-77.837628429999995</c:v>
                </c:pt>
                <c:pt idx="253">
                  <c:v>-77.874887759999993</c:v>
                </c:pt>
                <c:pt idx="254">
                  <c:v>-77.856586070000006</c:v>
                </c:pt>
                <c:pt idx="255">
                  <c:v>-77.857186400000003</c:v>
                </c:pt>
                <c:pt idx="256">
                  <c:v>-77.859071040000003</c:v>
                </c:pt>
                <c:pt idx="257">
                  <c:v>-77.857375770000004</c:v>
                </c:pt>
                <c:pt idx="258">
                  <c:v>-77.858121280000006</c:v>
                </c:pt>
                <c:pt idx="259">
                  <c:v>-77.853408509999994</c:v>
                </c:pt>
                <c:pt idx="260">
                  <c:v>-77.863301710000002</c:v>
                </c:pt>
                <c:pt idx="261">
                  <c:v>-77.863310139999996</c:v>
                </c:pt>
                <c:pt idx="262">
                  <c:v>-77.845337119999996</c:v>
                </c:pt>
                <c:pt idx="263">
                  <c:v>-77.867824619999993</c:v>
                </c:pt>
                <c:pt idx="264">
                  <c:v>-77.84841213</c:v>
                </c:pt>
                <c:pt idx="265">
                  <c:v>-77.873387579999999</c:v>
                </c:pt>
                <c:pt idx="266">
                  <c:v>-77.862696360000001</c:v>
                </c:pt>
                <c:pt idx="267">
                  <c:v>-77.862334079999997</c:v>
                </c:pt>
                <c:pt idx="268">
                  <c:v>-77.852634609999996</c:v>
                </c:pt>
                <c:pt idx="269">
                  <c:v>-77.859096219999998</c:v>
                </c:pt>
                <c:pt idx="270">
                  <c:v>-77.880755879999995</c:v>
                </c:pt>
                <c:pt idx="271">
                  <c:v>-77.85867734</c:v>
                </c:pt>
                <c:pt idx="272">
                  <c:v>-77.871783800000003</c:v>
                </c:pt>
                <c:pt idx="273">
                  <c:v>-77.856059349999995</c:v>
                </c:pt>
                <c:pt idx="274">
                  <c:v>-77.856642210000004</c:v>
                </c:pt>
                <c:pt idx="275">
                  <c:v>-77.857501150000004</c:v>
                </c:pt>
                <c:pt idx="276">
                  <c:v>-77.856419399999993</c:v>
                </c:pt>
                <c:pt idx="277">
                  <c:v>-77.857899849999995</c:v>
                </c:pt>
                <c:pt idx="278">
                  <c:v>-77.837675450000006</c:v>
                </c:pt>
                <c:pt idx="279">
                  <c:v>-77.836713369999998</c:v>
                </c:pt>
                <c:pt idx="280">
                  <c:v>-77.837944179999994</c:v>
                </c:pt>
                <c:pt idx="281">
                  <c:v>-77.858493080000002</c:v>
                </c:pt>
                <c:pt idx="282">
                  <c:v>-77.856500359999998</c:v>
                </c:pt>
                <c:pt idx="283">
                  <c:v>-77.867123919999997</c:v>
                </c:pt>
                <c:pt idx="284">
                  <c:v>-77.863141080000005</c:v>
                </c:pt>
                <c:pt idx="285">
                  <c:v>-77.857807699999995</c:v>
                </c:pt>
                <c:pt idx="286">
                  <c:v>-77.860918510000005</c:v>
                </c:pt>
                <c:pt idx="287">
                  <c:v>-77.857822729999995</c:v>
                </c:pt>
                <c:pt idx="288">
                  <c:v>-77.852724280000004</c:v>
                </c:pt>
                <c:pt idx="289">
                  <c:v>-77.875929240000005</c:v>
                </c:pt>
                <c:pt idx="290">
                  <c:v>-77.864233589999998</c:v>
                </c:pt>
                <c:pt idx="291">
                  <c:v>-77.854442759999998</c:v>
                </c:pt>
                <c:pt idx="292">
                  <c:v>-77.850590080000003</c:v>
                </c:pt>
                <c:pt idx="293">
                  <c:v>-77.864925999999997</c:v>
                </c:pt>
                <c:pt idx="294">
                  <c:v>-77.864425879999999</c:v>
                </c:pt>
                <c:pt idx="295">
                  <c:v>-77.864795999999998</c:v>
                </c:pt>
                <c:pt idx="296">
                  <c:v>-77.866740820000004</c:v>
                </c:pt>
                <c:pt idx="297">
                  <c:v>-77.856175260000001</c:v>
                </c:pt>
                <c:pt idx="298">
                  <c:v>-77.860311510000002</c:v>
                </c:pt>
                <c:pt idx="299">
                  <c:v>-77.859891160000004</c:v>
                </c:pt>
                <c:pt idx="300">
                  <c:v>-77.86831651</c:v>
                </c:pt>
                <c:pt idx="301">
                  <c:v>-77.864545469999996</c:v>
                </c:pt>
                <c:pt idx="302">
                  <c:v>-77.854107979999995</c:v>
                </c:pt>
                <c:pt idx="303">
                  <c:v>-77.865347540000002</c:v>
                </c:pt>
                <c:pt idx="304">
                  <c:v>-77.863534180000002</c:v>
                </c:pt>
                <c:pt idx="305">
                  <c:v>-77.858228789999998</c:v>
                </c:pt>
                <c:pt idx="306">
                  <c:v>-77.868949499999999</c:v>
                </c:pt>
                <c:pt idx="307">
                  <c:v>-77.870313440000004</c:v>
                </c:pt>
                <c:pt idx="308">
                  <c:v>-77.8683348</c:v>
                </c:pt>
                <c:pt idx="309">
                  <c:v>-77.858875499999996</c:v>
                </c:pt>
                <c:pt idx="310">
                  <c:v>-77.857194109999995</c:v>
                </c:pt>
                <c:pt idx="311">
                  <c:v>-77.861258129999996</c:v>
                </c:pt>
                <c:pt idx="312">
                  <c:v>-77.869370489999994</c:v>
                </c:pt>
                <c:pt idx="313">
                  <c:v>-77.869075699999996</c:v>
                </c:pt>
                <c:pt idx="314">
                  <c:v>-77.884737770000001</c:v>
                </c:pt>
                <c:pt idx="315">
                  <c:v>-77.865390000000005</c:v>
                </c:pt>
                <c:pt idx="316">
                  <c:v>-77.832801009999997</c:v>
                </c:pt>
                <c:pt idx="317">
                  <c:v>-77.835914000000002</c:v>
                </c:pt>
                <c:pt idx="318">
                  <c:v>-77.835914000000002</c:v>
                </c:pt>
                <c:pt idx="319">
                  <c:v>-77.833043000000004</c:v>
                </c:pt>
                <c:pt idx="320">
                  <c:v>-77.859487610000002</c:v>
                </c:pt>
                <c:pt idx="321">
                  <c:v>-77.860900099999995</c:v>
                </c:pt>
                <c:pt idx="322">
                  <c:v>-77.872115550000004</c:v>
                </c:pt>
                <c:pt idx="323">
                  <c:v>-77.864776019999994</c:v>
                </c:pt>
                <c:pt idx="324">
                  <c:v>-77.872107330000006</c:v>
                </c:pt>
                <c:pt idx="325">
                  <c:v>-77.868808650000005</c:v>
                </c:pt>
                <c:pt idx="326">
                  <c:v>-77.858931999999996</c:v>
                </c:pt>
                <c:pt idx="327">
                  <c:v>-77.861809050000005</c:v>
                </c:pt>
                <c:pt idx="328">
                  <c:v>-77.88065229</c:v>
                </c:pt>
                <c:pt idx="329">
                  <c:v>-77.876400700000005</c:v>
                </c:pt>
                <c:pt idx="330">
                  <c:v>-77.884531850000002</c:v>
                </c:pt>
                <c:pt idx="331">
                  <c:v>-77.871009619999995</c:v>
                </c:pt>
                <c:pt idx="332">
                  <c:v>-77.873526859999998</c:v>
                </c:pt>
                <c:pt idx="333">
                  <c:v>-77.873657730000005</c:v>
                </c:pt>
                <c:pt idx="334">
                  <c:v>-77.873305549999998</c:v>
                </c:pt>
                <c:pt idx="335">
                  <c:v>-77.873545289999996</c:v>
                </c:pt>
                <c:pt idx="336">
                  <c:v>-77.884220029999994</c:v>
                </c:pt>
                <c:pt idx="337">
                  <c:v>-77.845292869999994</c:v>
                </c:pt>
                <c:pt idx="338">
                  <c:v>-77.875967189999997</c:v>
                </c:pt>
                <c:pt idx="339">
                  <c:v>-77.866021739999994</c:v>
                </c:pt>
                <c:pt idx="340">
                  <c:v>-77.873637220000006</c:v>
                </c:pt>
                <c:pt idx="341">
                  <c:v>-77.872718750000004</c:v>
                </c:pt>
                <c:pt idx="342">
                  <c:v>-77.87192245</c:v>
                </c:pt>
                <c:pt idx="343">
                  <c:v>-77.861432809999997</c:v>
                </c:pt>
                <c:pt idx="344">
                  <c:v>-77.861909179999998</c:v>
                </c:pt>
                <c:pt idx="345">
                  <c:v>-77.863084180000001</c:v>
                </c:pt>
                <c:pt idx="346">
                  <c:v>-77.861839790000005</c:v>
                </c:pt>
                <c:pt idx="347">
                  <c:v>-77.863939549999998</c:v>
                </c:pt>
                <c:pt idx="348">
                  <c:v>-77.864449410000006</c:v>
                </c:pt>
                <c:pt idx="349">
                  <c:v>-77.871417129999998</c:v>
                </c:pt>
                <c:pt idx="350">
                  <c:v>-77.867790760000005</c:v>
                </c:pt>
                <c:pt idx="351">
                  <c:v>-77.862689059999994</c:v>
                </c:pt>
                <c:pt idx="352">
                  <c:v>-77.856695700000003</c:v>
                </c:pt>
                <c:pt idx="353">
                  <c:v>-77.869158639999995</c:v>
                </c:pt>
                <c:pt idx="354">
                  <c:v>-77.869538399999996</c:v>
                </c:pt>
                <c:pt idx="355">
                  <c:v>-77.861178229999993</c:v>
                </c:pt>
                <c:pt idx="356">
                  <c:v>-77.869414000000006</c:v>
                </c:pt>
                <c:pt idx="357">
                  <c:v>-77.864239569999995</c:v>
                </c:pt>
                <c:pt idx="358">
                  <c:v>-77.875965570000005</c:v>
                </c:pt>
                <c:pt idx="359">
                  <c:v>-77.839001479999993</c:v>
                </c:pt>
                <c:pt idx="360">
                  <c:v>-77.845239750000005</c:v>
                </c:pt>
                <c:pt idx="361">
                  <c:v>-77.845502719999999</c:v>
                </c:pt>
                <c:pt idx="362">
                  <c:v>-77.853202210000006</c:v>
                </c:pt>
                <c:pt idx="363">
                  <c:v>-77.877298659999994</c:v>
                </c:pt>
                <c:pt idx="364">
                  <c:v>-77.894842299999993</c:v>
                </c:pt>
                <c:pt idx="365">
                  <c:v>-77.862350800000002</c:v>
                </c:pt>
                <c:pt idx="366">
                  <c:v>-77.856566659999999</c:v>
                </c:pt>
                <c:pt idx="367">
                  <c:v>-77.836258979999997</c:v>
                </c:pt>
                <c:pt idx="368">
                  <c:v>-77.836215780000003</c:v>
                </c:pt>
                <c:pt idx="369">
                  <c:v>-77.858405570000002</c:v>
                </c:pt>
                <c:pt idx="370">
                  <c:v>-77.885953830000005</c:v>
                </c:pt>
                <c:pt idx="371">
                  <c:v>-77.886007680000006</c:v>
                </c:pt>
                <c:pt idx="372">
                  <c:v>-77.860975210000007</c:v>
                </c:pt>
                <c:pt idx="373">
                  <c:v>-77.855746510000003</c:v>
                </c:pt>
                <c:pt idx="374">
                  <c:v>-77.870361239999994</c:v>
                </c:pt>
                <c:pt idx="375">
                  <c:v>-77.870313150000001</c:v>
                </c:pt>
                <c:pt idx="376">
                  <c:v>-77.866601220000007</c:v>
                </c:pt>
                <c:pt idx="377">
                  <c:v>-77.866708009999996</c:v>
                </c:pt>
                <c:pt idx="378">
                  <c:v>-77.868691580000004</c:v>
                </c:pt>
                <c:pt idx="379">
                  <c:v>-77.879655670000005</c:v>
                </c:pt>
                <c:pt idx="380">
                  <c:v>-77.835998110000006</c:v>
                </c:pt>
                <c:pt idx="381">
                  <c:v>-77.866477329999995</c:v>
                </c:pt>
                <c:pt idx="382">
                  <c:v>-77.855237459999998</c:v>
                </c:pt>
                <c:pt idx="383">
                  <c:v>-77.855398719999997</c:v>
                </c:pt>
                <c:pt idx="384">
                  <c:v>-77.854725650000006</c:v>
                </c:pt>
                <c:pt idx="385">
                  <c:v>-77.842377510000006</c:v>
                </c:pt>
                <c:pt idx="386">
                  <c:v>-77.85594141</c:v>
                </c:pt>
                <c:pt idx="387">
                  <c:v>-77.86075692</c:v>
                </c:pt>
                <c:pt idx="388">
                  <c:v>-77.862433519999996</c:v>
                </c:pt>
                <c:pt idx="389">
                  <c:v>-77.862330510000007</c:v>
                </c:pt>
                <c:pt idx="390">
                  <c:v>-77.862233889999999</c:v>
                </c:pt>
                <c:pt idx="391">
                  <c:v>-77.862041009999999</c:v>
                </c:pt>
                <c:pt idx="392">
                  <c:v>-77.861934910000002</c:v>
                </c:pt>
                <c:pt idx="393">
                  <c:v>-77.86183407</c:v>
                </c:pt>
                <c:pt idx="394">
                  <c:v>-77.862146600000003</c:v>
                </c:pt>
                <c:pt idx="395">
                  <c:v>-77.858149460000007</c:v>
                </c:pt>
                <c:pt idx="396">
                  <c:v>-77.85607297</c:v>
                </c:pt>
                <c:pt idx="397">
                  <c:v>-77.869021919999994</c:v>
                </c:pt>
                <c:pt idx="398">
                  <c:v>-77.869845670000004</c:v>
                </c:pt>
                <c:pt idx="399">
                  <c:v>-77.849537130000002</c:v>
                </c:pt>
                <c:pt idx="400">
                  <c:v>-77.859676190000002</c:v>
                </c:pt>
                <c:pt idx="401">
                  <c:v>-77.867395599999995</c:v>
                </c:pt>
                <c:pt idx="402">
                  <c:v>-77.861127890000006</c:v>
                </c:pt>
                <c:pt idx="403">
                  <c:v>-77.84946119</c:v>
                </c:pt>
                <c:pt idx="404">
                  <c:v>-77.849444559999995</c:v>
                </c:pt>
                <c:pt idx="405">
                  <c:v>-77.862078389999994</c:v>
                </c:pt>
                <c:pt idx="406">
                  <c:v>-77.833249859999995</c:v>
                </c:pt>
                <c:pt idx="407">
                  <c:v>-77.862634490000005</c:v>
                </c:pt>
                <c:pt idx="408">
                  <c:v>-77.862547500000005</c:v>
                </c:pt>
                <c:pt idx="409">
                  <c:v>-77.870303280000002</c:v>
                </c:pt>
                <c:pt idx="410">
                  <c:v>-77.862222299999999</c:v>
                </c:pt>
                <c:pt idx="411">
                  <c:v>-77.870558470000006</c:v>
                </c:pt>
                <c:pt idx="412">
                  <c:v>-77.859394839999993</c:v>
                </c:pt>
                <c:pt idx="413">
                  <c:v>-77.842705069999994</c:v>
                </c:pt>
                <c:pt idx="414">
                  <c:v>-77.863930240000002</c:v>
                </c:pt>
                <c:pt idx="415">
                  <c:v>-77.875914530000003</c:v>
                </c:pt>
                <c:pt idx="416">
                  <c:v>-77.867500440000001</c:v>
                </c:pt>
                <c:pt idx="417">
                  <c:v>-77.854115010000001</c:v>
                </c:pt>
                <c:pt idx="418">
                  <c:v>-77.84756136</c:v>
                </c:pt>
                <c:pt idx="419">
                  <c:v>-77.859500519999997</c:v>
                </c:pt>
                <c:pt idx="420">
                  <c:v>-77.861177429999998</c:v>
                </c:pt>
                <c:pt idx="421">
                  <c:v>-77.859386389999997</c:v>
                </c:pt>
                <c:pt idx="422">
                  <c:v>-77.864790040000003</c:v>
                </c:pt>
                <c:pt idx="423">
                  <c:v>-77.868798519999999</c:v>
                </c:pt>
                <c:pt idx="424">
                  <c:v>-77.869041170000003</c:v>
                </c:pt>
                <c:pt idx="425">
                  <c:v>-77.868877100000006</c:v>
                </c:pt>
                <c:pt idx="426">
                  <c:v>-77.856902230000003</c:v>
                </c:pt>
                <c:pt idx="427">
                  <c:v>-77.869871239999995</c:v>
                </c:pt>
                <c:pt idx="428">
                  <c:v>-77.851017299999995</c:v>
                </c:pt>
                <c:pt idx="429">
                  <c:v>-77.823505580000003</c:v>
                </c:pt>
                <c:pt idx="430">
                  <c:v>-77.823445469999996</c:v>
                </c:pt>
                <c:pt idx="431">
                  <c:v>-77.848332630000002</c:v>
                </c:pt>
                <c:pt idx="432">
                  <c:v>-77.865428010000002</c:v>
                </c:pt>
                <c:pt idx="433">
                  <c:v>-77.867823009999995</c:v>
                </c:pt>
                <c:pt idx="434">
                  <c:v>-77.869385489999999</c:v>
                </c:pt>
                <c:pt idx="435">
                  <c:v>-77.868830200000005</c:v>
                </c:pt>
                <c:pt idx="436">
                  <c:v>-77.870826410000006</c:v>
                </c:pt>
                <c:pt idx="437">
                  <c:v>-77.847151940000003</c:v>
                </c:pt>
                <c:pt idx="438">
                  <c:v>-77.820533139999995</c:v>
                </c:pt>
                <c:pt idx="439">
                  <c:v>-77.843637020000003</c:v>
                </c:pt>
                <c:pt idx="440">
                  <c:v>-77.859689919999994</c:v>
                </c:pt>
                <c:pt idx="441">
                  <c:v>-77.841643520000005</c:v>
                </c:pt>
                <c:pt idx="442">
                  <c:v>-77.860071439999999</c:v>
                </c:pt>
                <c:pt idx="443">
                  <c:v>-77.867774150000002</c:v>
                </c:pt>
                <c:pt idx="444">
                  <c:v>-77.8661046</c:v>
                </c:pt>
                <c:pt idx="445">
                  <c:v>-77.859292539999998</c:v>
                </c:pt>
                <c:pt idx="446">
                  <c:v>-77.866870789999993</c:v>
                </c:pt>
                <c:pt idx="447">
                  <c:v>-77.856473120000004</c:v>
                </c:pt>
                <c:pt idx="448">
                  <c:v>-77.820962780000002</c:v>
                </c:pt>
                <c:pt idx="449">
                  <c:v>-77.867197599999997</c:v>
                </c:pt>
                <c:pt idx="450">
                  <c:v>-77.867591379999993</c:v>
                </c:pt>
                <c:pt idx="451">
                  <c:v>-77.866872000000001</c:v>
                </c:pt>
                <c:pt idx="452">
                  <c:v>-77.861545000000007</c:v>
                </c:pt>
                <c:pt idx="453">
                  <c:v>-77.848875489999998</c:v>
                </c:pt>
                <c:pt idx="454">
                  <c:v>-77.854644399999998</c:v>
                </c:pt>
                <c:pt idx="455">
                  <c:v>-77.864363740000002</c:v>
                </c:pt>
                <c:pt idx="456">
                  <c:v>-77.866740820000004</c:v>
                </c:pt>
                <c:pt idx="457">
                  <c:v>-77.863671530000005</c:v>
                </c:pt>
                <c:pt idx="458">
                  <c:v>-77.861382469999995</c:v>
                </c:pt>
                <c:pt idx="459">
                  <c:v>-77.856390279999999</c:v>
                </c:pt>
                <c:pt idx="460">
                  <c:v>-77.869535560000003</c:v>
                </c:pt>
                <c:pt idx="461">
                  <c:v>-77.864017840000002</c:v>
                </c:pt>
                <c:pt idx="462">
                  <c:v>-77.843439630000006</c:v>
                </c:pt>
                <c:pt idx="463">
                  <c:v>-77.864225000000005</c:v>
                </c:pt>
                <c:pt idx="464">
                  <c:v>-77.855470659999995</c:v>
                </c:pt>
                <c:pt idx="465">
                  <c:v>-77.872034240000005</c:v>
                </c:pt>
                <c:pt idx="466">
                  <c:v>-77.872334039999998</c:v>
                </c:pt>
                <c:pt idx="467">
                  <c:v>-77.872472799999997</c:v>
                </c:pt>
                <c:pt idx="468">
                  <c:v>-77.867230980000002</c:v>
                </c:pt>
                <c:pt idx="469">
                  <c:v>-77.873623269999996</c:v>
                </c:pt>
                <c:pt idx="470">
                  <c:v>-77.850183700000002</c:v>
                </c:pt>
                <c:pt idx="471">
                  <c:v>-77.849732119999999</c:v>
                </c:pt>
                <c:pt idx="472">
                  <c:v>-77.836377089999999</c:v>
                </c:pt>
                <c:pt idx="473">
                  <c:v>-77.853248170000001</c:v>
                </c:pt>
                <c:pt idx="474">
                  <c:v>-77.862946930000007</c:v>
                </c:pt>
                <c:pt idx="475">
                  <c:v>-77.870341710000005</c:v>
                </c:pt>
                <c:pt idx="476">
                  <c:v>-77.869985779999993</c:v>
                </c:pt>
                <c:pt idx="477">
                  <c:v>-77.868820099999994</c:v>
                </c:pt>
                <c:pt idx="478">
                  <c:v>-77.866314619999997</c:v>
                </c:pt>
                <c:pt idx="479">
                  <c:v>-77.867411880000006</c:v>
                </c:pt>
                <c:pt idx="480">
                  <c:v>-77.867760930000003</c:v>
                </c:pt>
                <c:pt idx="481">
                  <c:v>-77.819560730000006</c:v>
                </c:pt>
                <c:pt idx="482">
                  <c:v>-77.863865309999994</c:v>
                </c:pt>
                <c:pt idx="483">
                  <c:v>-77.864327729999999</c:v>
                </c:pt>
                <c:pt idx="484">
                  <c:v>-77.870078199999995</c:v>
                </c:pt>
                <c:pt idx="485">
                  <c:v>-77.857117700000003</c:v>
                </c:pt>
                <c:pt idx="486">
                  <c:v>-77.860463319999994</c:v>
                </c:pt>
                <c:pt idx="487">
                  <c:v>-77.859737940000002</c:v>
                </c:pt>
                <c:pt idx="488">
                  <c:v>-77.868155169999994</c:v>
                </c:pt>
                <c:pt idx="489">
                  <c:v>-77.865832060000002</c:v>
                </c:pt>
                <c:pt idx="490">
                  <c:v>-77.843413029999994</c:v>
                </c:pt>
                <c:pt idx="491">
                  <c:v>-77.843501450000005</c:v>
                </c:pt>
                <c:pt idx="492">
                  <c:v>-77.843543890000007</c:v>
                </c:pt>
                <c:pt idx="493">
                  <c:v>-77.843002380000001</c:v>
                </c:pt>
                <c:pt idx="494">
                  <c:v>-77.865832780000005</c:v>
                </c:pt>
                <c:pt idx="495">
                  <c:v>-77.869433380000004</c:v>
                </c:pt>
                <c:pt idx="496">
                  <c:v>-77.86128076</c:v>
                </c:pt>
                <c:pt idx="497">
                  <c:v>-77.869768719999996</c:v>
                </c:pt>
                <c:pt idx="498">
                  <c:v>-77.845883130000004</c:v>
                </c:pt>
                <c:pt idx="499">
                  <c:v>-77.871437560000004</c:v>
                </c:pt>
                <c:pt idx="500">
                  <c:v>-77.868640979999995</c:v>
                </c:pt>
                <c:pt idx="501">
                  <c:v>-77.867856970000005</c:v>
                </c:pt>
                <c:pt idx="502">
                  <c:v>-77.850757950000002</c:v>
                </c:pt>
                <c:pt idx="503">
                  <c:v>-77.849364449999996</c:v>
                </c:pt>
                <c:pt idx="504">
                  <c:v>-77.849619790000006</c:v>
                </c:pt>
                <c:pt idx="505">
                  <c:v>-77.863836890000002</c:v>
                </c:pt>
                <c:pt idx="506">
                  <c:v>-77.859735939999993</c:v>
                </c:pt>
                <c:pt idx="507">
                  <c:v>-77.86747373</c:v>
                </c:pt>
                <c:pt idx="508">
                  <c:v>-77.858512570000002</c:v>
                </c:pt>
                <c:pt idx="509">
                  <c:v>-77.860067360000002</c:v>
                </c:pt>
                <c:pt idx="510">
                  <c:v>-77.873982810000001</c:v>
                </c:pt>
                <c:pt idx="511">
                  <c:v>-77.866552499999997</c:v>
                </c:pt>
                <c:pt idx="512">
                  <c:v>-77.853053549999998</c:v>
                </c:pt>
                <c:pt idx="513">
                  <c:v>-77.852447549999994</c:v>
                </c:pt>
                <c:pt idx="514">
                  <c:v>-77.863218399999994</c:v>
                </c:pt>
                <c:pt idx="515">
                  <c:v>-77.857217390000002</c:v>
                </c:pt>
                <c:pt idx="516">
                  <c:v>-77.858674030000003</c:v>
                </c:pt>
                <c:pt idx="517">
                  <c:v>-77.858491000000001</c:v>
                </c:pt>
                <c:pt idx="518">
                  <c:v>-77.8645858</c:v>
                </c:pt>
                <c:pt idx="519">
                  <c:v>-77.857890449999999</c:v>
                </c:pt>
                <c:pt idx="520">
                  <c:v>-77.864895630000007</c:v>
                </c:pt>
                <c:pt idx="521">
                  <c:v>-77.863067849999993</c:v>
                </c:pt>
                <c:pt idx="522">
                  <c:v>-77.852079770000003</c:v>
                </c:pt>
                <c:pt idx="523">
                  <c:v>-77.871014900000006</c:v>
                </c:pt>
                <c:pt idx="524">
                  <c:v>-77.861372779999996</c:v>
                </c:pt>
                <c:pt idx="525">
                  <c:v>-77.869396289999997</c:v>
                </c:pt>
                <c:pt idx="526">
                  <c:v>-77.861643000000001</c:v>
                </c:pt>
                <c:pt idx="527">
                  <c:v>-77.836493279999999</c:v>
                </c:pt>
                <c:pt idx="528">
                  <c:v>-77.858899219999998</c:v>
                </c:pt>
                <c:pt idx="529">
                  <c:v>-77.868248530000002</c:v>
                </c:pt>
                <c:pt idx="530">
                  <c:v>-77.858316419999994</c:v>
                </c:pt>
                <c:pt idx="531">
                  <c:v>-77.859449859999998</c:v>
                </c:pt>
                <c:pt idx="532">
                  <c:v>-77.848159129999999</c:v>
                </c:pt>
                <c:pt idx="533">
                  <c:v>-77.843472939999998</c:v>
                </c:pt>
                <c:pt idx="534">
                  <c:v>-77.842515070000005</c:v>
                </c:pt>
                <c:pt idx="535">
                  <c:v>-77.844457790000007</c:v>
                </c:pt>
                <c:pt idx="536">
                  <c:v>-77.861056680000004</c:v>
                </c:pt>
                <c:pt idx="537">
                  <c:v>-77.861812389999997</c:v>
                </c:pt>
                <c:pt idx="538">
                  <c:v>-77.864962449999993</c:v>
                </c:pt>
                <c:pt idx="539">
                  <c:v>-77.879558380000006</c:v>
                </c:pt>
                <c:pt idx="540">
                  <c:v>-77.859706549999999</c:v>
                </c:pt>
                <c:pt idx="541">
                  <c:v>-77.856070630000005</c:v>
                </c:pt>
                <c:pt idx="542">
                  <c:v>-77.841340000000002</c:v>
                </c:pt>
                <c:pt idx="543">
                  <c:v>-77.865776789999998</c:v>
                </c:pt>
                <c:pt idx="544">
                  <c:v>-77.879839000000004</c:v>
                </c:pt>
                <c:pt idx="545">
                  <c:v>-77.880205869999998</c:v>
                </c:pt>
                <c:pt idx="546">
                  <c:v>-77.857748279999996</c:v>
                </c:pt>
                <c:pt idx="547">
                  <c:v>-77.880615480000003</c:v>
                </c:pt>
                <c:pt idx="548">
                  <c:v>-77.838229159999997</c:v>
                </c:pt>
                <c:pt idx="549">
                  <c:v>-77.835828140000004</c:v>
                </c:pt>
                <c:pt idx="550">
                  <c:v>-77.858205409999997</c:v>
                </c:pt>
                <c:pt idx="551">
                  <c:v>-77.859277469999995</c:v>
                </c:pt>
                <c:pt idx="552">
                  <c:v>-77.859613530000004</c:v>
                </c:pt>
                <c:pt idx="553">
                  <c:v>-77.873993429999999</c:v>
                </c:pt>
                <c:pt idx="554">
                  <c:v>-77.857332639999996</c:v>
                </c:pt>
                <c:pt idx="555">
                  <c:v>-77.856833870000003</c:v>
                </c:pt>
                <c:pt idx="556">
                  <c:v>-77.857689309999998</c:v>
                </c:pt>
                <c:pt idx="557">
                  <c:v>-77.860741169999997</c:v>
                </c:pt>
                <c:pt idx="558">
                  <c:v>-77.860055689999996</c:v>
                </c:pt>
                <c:pt idx="559">
                  <c:v>-77.87292961</c:v>
                </c:pt>
                <c:pt idx="560">
                  <c:v>-77.873400709999999</c:v>
                </c:pt>
                <c:pt idx="561">
                  <c:v>-77.873099499999995</c:v>
                </c:pt>
                <c:pt idx="562">
                  <c:v>-77.873124500000003</c:v>
                </c:pt>
                <c:pt idx="563">
                  <c:v>-77.873242230000002</c:v>
                </c:pt>
                <c:pt idx="564">
                  <c:v>-77.869573489999993</c:v>
                </c:pt>
                <c:pt idx="565">
                  <c:v>-77.867103619999995</c:v>
                </c:pt>
                <c:pt idx="566">
                  <c:v>-77.86479971</c:v>
                </c:pt>
                <c:pt idx="567">
                  <c:v>-77.864186579999995</c:v>
                </c:pt>
                <c:pt idx="568">
                  <c:v>-77.857037669999997</c:v>
                </c:pt>
                <c:pt idx="569">
                  <c:v>-77.851680759999994</c:v>
                </c:pt>
                <c:pt idx="570">
                  <c:v>-77.851636859999999</c:v>
                </c:pt>
                <c:pt idx="571">
                  <c:v>-77.859274959999993</c:v>
                </c:pt>
                <c:pt idx="572">
                  <c:v>-77.826840180000005</c:v>
                </c:pt>
                <c:pt idx="573">
                  <c:v>-77.827385070000005</c:v>
                </c:pt>
                <c:pt idx="574">
                  <c:v>-77.864440099999996</c:v>
                </c:pt>
                <c:pt idx="575">
                  <c:v>-77.860749999999996</c:v>
                </c:pt>
                <c:pt idx="576">
                  <c:v>-77.851435129999999</c:v>
                </c:pt>
                <c:pt idx="577">
                  <c:v>-77.85235016</c:v>
                </c:pt>
                <c:pt idx="578">
                  <c:v>-77.868858110000005</c:v>
                </c:pt>
                <c:pt idx="579">
                  <c:v>-77.850140469999999</c:v>
                </c:pt>
                <c:pt idx="580">
                  <c:v>-77.849827649999995</c:v>
                </c:pt>
                <c:pt idx="581">
                  <c:v>-77.862641839999995</c:v>
                </c:pt>
                <c:pt idx="582">
                  <c:v>-77.848982629999995</c:v>
                </c:pt>
                <c:pt idx="583">
                  <c:v>-77.862519390000003</c:v>
                </c:pt>
                <c:pt idx="584">
                  <c:v>-77.868184799999995</c:v>
                </c:pt>
                <c:pt idx="585">
                  <c:v>-77.864598360000002</c:v>
                </c:pt>
                <c:pt idx="586">
                  <c:v>-77.859255829999995</c:v>
                </c:pt>
                <c:pt idx="587">
                  <c:v>-77.868369999999999</c:v>
                </c:pt>
                <c:pt idx="588">
                  <c:v>-77.860430039999997</c:v>
                </c:pt>
                <c:pt idx="589">
                  <c:v>-77.860224860000002</c:v>
                </c:pt>
                <c:pt idx="590">
                  <c:v>-77.860103440000003</c:v>
                </c:pt>
                <c:pt idx="591">
                  <c:v>-77.860481980000003</c:v>
                </c:pt>
                <c:pt idx="592">
                  <c:v>-77.870706299999995</c:v>
                </c:pt>
                <c:pt idx="593">
                  <c:v>-77.86847745</c:v>
                </c:pt>
                <c:pt idx="594">
                  <c:v>-77.860686770000001</c:v>
                </c:pt>
                <c:pt idx="595">
                  <c:v>-77.859325240000004</c:v>
                </c:pt>
                <c:pt idx="596">
                  <c:v>-77.862622939999994</c:v>
                </c:pt>
                <c:pt idx="597">
                  <c:v>-77.861393620000001</c:v>
                </c:pt>
                <c:pt idx="598">
                  <c:v>-77.866422679999999</c:v>
                </c:pt>
                <c:pt idx="599">
                  <c:v>-77.855783439999996</c:v>
                </c:pt>
                <c:pt idx="600">
                  <c:v>-77.863428999999996</c:v>
                </c:pt>
                <c:pt idx="601">
                  <c:v>-77.865794289999997</c:v>
                </c:pt>
                <c:pt idx="602">
                  <c:v>-77.875837559999994</c:v>
                </c:pt>
                <c:pt idx="603">
                  <c:v>-77.856927150000004</c:v>
                </c:pt>
                <c:pt idx="604">
                  <c:v>-77.857662599999998</c:v>
                </c:pt>
                <c:pt idx="605">
                  <c:v>-77.855862029999997</c:v>
                </c:pt>
                <c:pt idx="606">
                  <c:v>-77.866430059999999</c:v>
                </c:pt>
                <c:pt idx="607">
                  <c:v>-77.867328079999993</c:v>
                </c:pt>
                <c:pt idx="608">
                  <c:v>-77.861969020000004</c:v>
                </c:pt>
                <c:pt idx="609">
                  <c:v>-77.869546650000004</c:v>
                </c:pt>
                <c:pt idx="610">
                  <c:v>-77.847440250000005</c:v>
                </c:pt>
                <c:pt idx="611">
                  <c:v>-77.846773529999993</c:v>
                </c:pt>
                <c:pt idx="612">
                  <c:v>-77.868437389999997</c:v>
                </c:pt>
                <c:pt idx="613">
                  <c:v>-77.865330490000005</c:v>
                </c:pt>
                <c:pt idx="614">
                  <c:v>-77.845393680000001</c:v>
                </c:pt>
                <c:pt idx="615">
                  <c:v>-77.849822130000007</c:v>
                </c:pt>
                <c:pt idx="616">
                  <c:v>-77.871142000000006</c:v>
                </c:pt>
                <c:pt idx="617">
                  <c:v>-77.849764539999995</c:v>
                </c:pt>
                <c:pt idx="618">
                  <c:v>-77.859157769999996</c:v>
                </c:pt>
                <c:pt idx="619">
                  <c:v>-77.85854879</c:v>
                </c:pt>
                <c:pt idx="620">
                  <c:v>-77.856738680000007</c:v>
                </c:pt>
                <c:pt idx="621">
                  <c:v>-77.858782390000002</c:v>
                </c:pt>
                <c:pt idx="622">
                  <c:v>-77.864929849999996</c:v>
                </c:pt>
                <c:pt idx="623">
                  <c:v>-77.858857529999995</c:v>
                </c:pt>
                <c:pt idx="624">
                  <c:v>-77.855730929999993</c:v>
                </c:pt>
                <c:pt idx="625">
                  <c:v>-77.848041300000006</c:v>
                </c:pt>
                <c:pt idx="626">
                  <c:v>-77.866747680000003</c:v>
                </c:pt>
                <c:pt idx="627">
                  <c:v>-77.859008790000004</c:v>
                </c:pt>
                <c:pt idx="628">
                  <c:v>-77.864878590000004</c:v>
                </c:pt>
                <c:pt idx="629">
                  <c:v>-77.865165210000001</c:v>
                </c:pt>
                <c:pt idx="630">
                  <c:v>-77.86795085</c:v>
                </c:pt>
                <c:pt idx="631">
                  <c:v>-77.865285310000004</c:v>
                </c:pt>
                <c:pt idx="632">
                  <c:v>-77.861950109999995</c:v>
                </c:pt>
                <c:pt idx="633">
                  <c:v>-77.861299869999996</c:v>
                </c:pt>
                <c:pt idx="634">
                  <c:v>-77.864768510000005</c:v>
                </c:pt>
                <c:pt idx="635">
                  <c:v>-77.867749880000005</c:v>
                </c:pt>
                <c:pt idx="636">
                  <c:v>-77.853128049999995</c:v>
                </c:pt>
                <c:pt idx="637">
                  <c:v>-77.866355060000004</c:v>
                </c:pt>
                <c:pt idx="638">
                  <c:v>-77.876848550000005</c:v>
                </c:pt>
                <c:pt idx="639">
                  <c:v>-77.853303789999998</c:v>
                </c:pt>
                <c:pt idx="640">
                  <c:v>-77.854939380000005</c:v>
                </c:pt>
                <c:pt idx="641">
                  <c:v>-77.858997979999998</c:v>
                </c:pt>
                <c:pt idx="642">
                  <c:v>-77.836196139999998</c:v>
                </c:pt>
                <c:pt idx="643">
                  <c:v>-77.837170029999996</c:v>
                </c:pt>
                <c:pt idx="644">
                  <c:v>-77.837127010000003</c:v>
                </c:pt>
                <c:pt idx="645">
                  <c:v>-77.843452110000001</c:v>
                </c:pt>
                <c:pt idx="646">
                  <c:v>-77.867117269999994</c:v>
                </c:pt>
                <c:pt idx="647">
                  <c:v>-77.838594990000004</c:v>
                </c:pt>
                <c:pt idx="648">
                  <c:v>-77.838157629999998</c:v>
                </c:pt>
                <c:pt idx="649">
                  <c:v>-77.857309090000001</c:v>
                </c:pt>
                <c:pt idx="650">
                  <c:v>-77.860462999999996</c:v>
                </c:pt>
                <c:pt idx="651">
                  <c:v>-77.864618089999993</c:v>
                </c:pt>
                <c:pt idx="652">
                  <c:v>-77.861630090000006</c:v>
                </c:pt>
                <c:pt idx="653">
                  <c:v>-77.870336390000006</c:v>
                </c:pt>
                <c:pt idx="654">
                  <c:v>-77.86668487</c:v>
                </c:pt>
                <c:pt idx="655">
                  <c:v>-77.860701599999999</c:v>
                </c:pt>
                <c:pt idx="656">
                  <c:v>-77.86763741</c:v>
                </c:pt>
                <c:pt idx="657">
                  <c:v>-77.866699249999996</c:v>
                </c:pt>
                <c:pt idx="658">
                  <c:v>-77.866219799999996</c:v>
                </c:pt>
                <c:pt idx="659">
                  <c:v>-77.849947650000004</c:v>
                </c:pt>
                <c:pt idx="660">
                  <c:v>-77.844431</c:v>
                </c:pt>
                <c:pt idx="661">
                  <c:v>-77.848290000000006</c:v>
                </c:pt>
                <c:pt idx="662">
                  <c:v>-77.847351209999999</c:v>
                </c:pt>
                <c:pt idx="663">
                  <c:v>-77.854788420000006</c:v>
                </c:pt>
                <c:pt idx="664">
                  <c:v>-77.858258000000006</c:v>
                </c:pt>
                <c:pt idx="665">
                  <c:v>-77.853099</c:v>
                </c:pt>
                <c:pt idx="666">
                  <c:v>-77.854824809999997</c:v>
                </c:pt>
                <c:pt idx="667">
                  <c:v>-77.864668839999993</c:v>
                </c:pt>
                <c:pt idx="668">
                  <c:v>-77.889597760000001</c:v>
                </c:pt>
                <c:pt idx="669">
                  <c:v>-77.870776500000005</c:v>
                </c:pt>
                <c:pt idx="670">
                  <c:v>-77.865400030000004</c:v>
                </c:pt>
                <c:pt idx="671">
                  <c:v>-77.862800829999998</c:v>
                </c:pt>
                <c:pt idx="672">
                  <c:v>-77.865274909999997</c:v>
                </c:pt>
                <c:pt idx="673">
                  <c:v>-77.854583880000007</c:v>
                </c:pt>
                <c:pt idx="674">
                  <c:v>-77.876147829999994</c:v>
                </c:pt>
                <c:pt idx="675">
                  <c:v>-77.848500389999998</c:v>
                </c:pt>
                <c:pt idx="676">
                  <c:v>-77.867223730000006</c:v>
                </c:pt>
                <c:pt idx="677">
                  <c:v>-77.860814809999994</c:v>
                </c:pt>
                <c:pt idx="678">
                  <c:v>-77.848105219999994</c:v>
                </c:pt>
                <c:pt idx="679">
                  <c:v>-77.876633060000003</c:v>
                </c:pt>
                <c:pt idx="680">
                  <c:v>-77.848196939999994</c:v>
                </c:pt>
                <c:pt idx="681">
                  <c:v>-77.849043499999993</c:v>
                </c:pt>
                <c:pt idx="682">
                  <c:v>-77.848061729999998</c:v>
                </c:pt>
                <c:pt idx="683">
                  <c:v>-77.848911139999998</c:v>
                </c:pt>
                <c:pt idx="684">
                  <c:v>-77.847623740000003</c:v>
                </c:pt>
                <c:pt idx="685">
                  <c:v>-77.848739649999999</c:v>
                </c:pt>
                <c:pt idx="686">
                  <c:v>-77.849314710000002</c:v>
                </c:pt>
                <c:pt idx="687">
                  <c:v>-77.848684009999999</c:v>
                </c:pt>
                <c:pt idx="688">
                  <c:v>-77.849407999999997</c:v>
                </c:pt>
                <c:pt idx="689">
                  <c:v>-77.848553999999993</c:v>
                </c:pt>
                <c:pt idx="690">
                  <c:v>-77.848220800000007</c:v>
                </c:pt>
                <c:pt idx="691">
                  <c:v>-77.84859084</c:v>
                </c:pt>
                <c:pt idx="692">
                  <c:v>-77.848394949999999</c:v>
                </c:pt>
                <c:pt idx="693">
                  <c:v>-77.847791599999994</c:v>
                </c:pt>
                <c:pt idx="694">
                  <c:v>-77.867929869999998</c:v>
                </c:pt>
                <c:pt idx="695">
                  <c:v>-77.867525790000002</c:v>
                </c:pt>
                <c:pt idx="696">
                  <c:v>-77.86738871</c:v>
                </c:pt>
                <c:pt idx="697">
                  <c:v>-77.866564710000006</c:v>
                </c:pt>
                <c:pt idx="698">
                  <c:v>-77.866925199999997</c:v>
                </c:pt>
                <c:pt idx="699">
                  <c:v>-77.866133919999996</c:v>
                </c:pt>
                <c:pt idx="700">
                  <c:v>-77.863725040000006</c:v>
                </c:pt>
                <c:pt idx="701">
                  <c:v>-77.867342699999995</c:v>
                </c:pt>
                <c:pt idx="702">
                  <c:v>-77.870776500000005</c:v>
                </c:pt>
                <c:pt idx="703">
                  <c:v>-77.868868309999996</c:v>
                </c:pt>
                <c:pt idx="704">
                  <c:v>-77.863544840000003</c:v>
                </c:pt>
                <c:pt idx="705">
                  <c:v>-77.870071030000005</c:v>
                </c:pt>
                <c:pt idx="706">
                  <c:v>-77.869688210000007</c:v>
                </c:pt>
                <c:pt idx="707">
                  <c:v>-77.869488720000007</c:v>
                </c:pt>
                <c:pt idx="708">
                  <c:v>-77.873377009999999</c:v>
                </c:pt>
                <c:pt idx="709">
                  <c:v>-77.861993999999996</c:v>
                </c:pt>
                <c:pt idx="710">
                  <c:v>-77.862635310000002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'Sheet1 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87B4-4E9C-8988-1D07B3FAF5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3936016"/>
        <c:axId val="1363920176"/>
      </c:scatterChart>
      <c:valAx>
        <c:axId val="1363936016"/>
        <c:scaling>
          <c:orientation val="minMax"/>
          <c:min val="40.76000000000000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3920176"/>
        <c:crosses val="autoZero"/>
        <c:crossBetween val="midCat"/>
      </c:valAx>
      <c:valAx>
        <c:axId val="1363920176"/>
        <c:scaling>
          <c:orientation val="minMax"/>
          <c:max val="-77.780000000000015"/>
          <c:min val="-77.9100000000000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39360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97241</xdr:colOff>
      <xdr:row>0</xdr:row>
      <xdr:rowOff>139819</xdr:rowOff>
    </xdr:from>
    <xdr:to>
      <xdr:col>27</xdr:col>
      <xdr:colOff>294191</xdr:colOff>
      <xdr:row>38</xdr:row>
      <xdr:rowOff>86811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3C1016-D222-49B8-88B5-C695269907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ylin1.sharepoint.com/teams/Team.2035.0013290.000/Shared%20Documents/General/04%20-%20Analysis/Basemap%20&amp;%20Precincts%20Diagram/ArcGIS_Building%20Data.xlsx" TargetMode="External"/><Relationship Id="rId1" Type="http://schemas.openxmlformats.org/officeDocument/2006/relationships/externalLinkPath" Target="https://tylin1.sharepoint.com/teams/Team.2035.0013290.000/Shared%20Documents/General/04%20-%20Analysis/Basemap%20&amp;%20Precincts%20Diagram/ArcGIS_Building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cvd_Precinct Data"/>
      <sheetName val="NBBJ_Buildings_"/>
      <sheetName val="mAP_streamlit"/>
      <sheetName val="Bldg Metadata"/>
      <sheetName val="Precinct"/>
    </sheetNames>
    <sheetDataSet>
      <sheetData sheetId="0"/>
      <sheetData sheetId="1"/>
      <sheetData sheetId="2">
        <row r="1">
          <cell r="A1" t="str">
            <v>BLDG_NAME</v>
          </cell>
        </row>
        <row r="2">
          <cell r="C2">
            <v>40.809286890000003</v>
          </cell>
          <cell r="D2">
            <v>-77.848096900000002</v>
          </cell>
        </row>
        <row r="3">
          <cell r="C3">
            <v>40.811215189999999</v>
          </cell>
          <cell r="D3">
            <v>-77.852607710000001</v>
          </cell>
        </row>
        <row r="4">
          <cell r="C4">
            <v>40.829353140000002</v>
          </cell>
          <cell r="D4">
            <v>-77.845625299999995</v>
          </cell>
        </row>
        <row r="5">
          <cell r="C5">
            <v>40.805154000000002</v>
          </cell>
          <cell r="D5">
            <v>-77.860821000000001</v>
          </cell>
        </row>
        <row r="6">
          <cell r="C6">
            <v>40.805119900000001</v>
          </cell>
          <cell r="D6">
            <v>-77.860481120000003</v>
          </cell>
        </row>
        <row r="7">
          <cell r="C7">
            <v>40.80137611</v>
          </cell>
          <cell r="D7">
            <v>-77.859042970000004</v>
          </cell>
        </row>
        <row r="8">
          <cell r="C8">
            <v>40.797804659999997</v>
          </cell>
          <cell r="D8">
            <v>-77.866731689999995</v>
          </cell>
        </row>
        <row r="9">
          <cell r="C9">
            <v>40.797396990000003</v>
          </cell>
          <cell r="D9">
            <v>-77.867589989999999</v>
          </cell>
        </row>
        <row r="10">
          <cell r="C10">
            <v>40.809537460000001</v>
          </cell>
          <cell r="D10">
            <v>-77.861773510000006</v>
          </cell>
        </row>
        <row r="11">
          <cell r="C11">
            <v>40.800873500000002</v>
          </cell>
          <cell r="D11">
            <v>-77.864581220000005</v>
          </cell>
        </row>
        <row r="12">
          <cell r="C12">
            <v>40.83064212</v>
          </cell>
          <cell r="D12">
            <v>-77.84462748</v>
          </cell>
        </row>
        <row r="13">
          <cell r="C13">
            <v>40.788906930000003</v>
          </cell>
          <cell r="D13">
            <v>-77.872799860000001</v>
          </cell>
        </row>
        <row r="14">
          <cell r="C14">
            <v>40.808608290000002</v>
          </cell>
          <cell r="D14">
            <v>-77.855556849999999</v>
          </cell>
        </row>
        <row r="15">
          <cell r="C15">
            <v>40.809468690000003</v>
          </cell>
          <cell r="D15">
            <v>-77.847339230000003</v>
          </cell>
        </row>
        <row r="16">
          <cell r="C16">
            <v>40.800839619999998</v>
          </cell>
          <cell r="D16">
            <v>-77.856605340000002</v>
          </cell>
        </row>
        <row r="17">
          <cell r="C17">
            <v>40.801987760000003</v>
          </cell>
          <cell r="D17">
            <v>-77.853482249999999</v>
          </cell>
        </row>
        <row r="18">
          <cell r="C18">
            <v>40.80215115</v>
          </cell>
          <cell r="D18">
            <v>-77.854888389999999</v>
          </cell>
        </row>
        <row r="19">
          <cell r="C19">
            <v>40.80217906</v>
          </cell>
          <cell r="D19">
            <v>-77.852724780000003</v>
          </cell>
        </row>
        <row r="20">
          <cell r="C20">
            <v>40.802356590000002</v>
          </cell>
          <cell r="D20">
            <v>-77.85180579</v>
          </cell>
        </row>
        <row r="21">
          <cell r="C21">
            <v>40.806964469999997</v>
          </cell>
          <cell r="D21">
            <v>-77.848945959999995</v>
          </cell>
        </row>
        <row r="22">
          <cell r="C22">
            <v>40.807117349999999</v>
          </cell>
          <cell r="D22">
            <v>-77.862624850000003</v>
          </cell>
        </row>
        <row r="23">
          <cell r="C23">
            <v>40.799976579999999</v>
          </cell>
          <cell r="D23">
            <v>-77.858990239999997</v>
          </cell>
        </row>
        <row r="24">
          <cell r="C24">
            <v>40.800438040000003</v>
          </cell>
          <cell r="D24">
            <v>-77.863953530000003</v>
          </cell>
        </row>
        <row r="25">
          <cell r="C25">
            <v>40.80049339</v>
          </cell>
          <cell r="D25">
            <v>-77.858416559999995</v>
          </cell>
        </row>
        <row r="26">
          <cell r="C26">
            <v>40.81022892</v>
          </cell>
          <cell r="D26">
            <v>-77.855953119999995</v>
          </cell>
        </row>
        <row r="27">
          <cell r="C27">
            <v>40.811069709999998</v>
          </cell>
          <cell r="D27">
            <v>-77.852861880000006</v>
          </cell>
        </row>
        <row r="28">
          <cell r="C28">
            <v>40.807795120000002</v>
          </cell>
          <cell r="D28">
            <v>-77.848549610000006</v>
          </cell>
        </row>
        <row r="29">
          <cell r="C29">
            <v>40.824668899999999</v>
          </cell>
          <cell r="D29">
            <v>-77.856825880000002</v>
          </cell>
        </row>
        <row r="30">
          <cell r="C30">
            <v>40.823763360000001</v>
          </cell>
          <cell r="D30">
            <v>-77.836921700000005</v>
          </cell>
        </row>
        <row r="31">
          <cell r="C31">
            <v>40.809432549999997</v>
          </cell>
          <cell r="D31">
            <v>-77.867152290000007</v>
          </cell>
        </row>
        <row r="32">
          <cell r="C32">
            <v>40.811560970000002</v>
          </cell>
          <cell r="D32">
            <v>-77.865872210000006</v>
          </cell>
        </row>
        <row r="33">
          <cell r="C33">
            <v>40.792761499999997</v>
          </cell>
          <cell r="D33">
            <v>-77.864743270000005</v>
          </cell>
        </row>
        <row r="34">
          <cell r="C34">
            <v>40.806441200000002</v>
          </cell>
          <cell r="D34">
            <v>-77.869134950000003</v>
          </cell>
        </row>
        <row r="35">
          <cell r="C35">
            <v>40.799035379999999</v>
          </cell>
          <cell r="D35">
            <v>-77.864307030000006</v>
          </cell>
        </row>
        <row r="36">
          <cell r="C36">
            <v>40.820901390000003</v>
          </cell>
          <cell r="D36">
            <v>-77.859898970000003</v>
          </cell>
        </row>
        <row r="37">
          <cell r="C37">
            <v>40.820885079999996</v>
          </cell>
          <cell r="D37">
            <v>-77.852186959999997</v>
          </cell>
        </row>
        <row r="38">
          <cell r="C38">
            <v>40.821173819999998</v>
          </cell>
          <cell r="D38">
            <v>-77.851614549999994</v>
          </cell>
        </row>
        <row r="39">
          <cell r="C39">
            <v>40.823103170000003</v>
          </cell>
          <cell r="D39">
            <v>-77.858457090000002</v>
          </cell>
        </row>
        <row r="40">
          <cell r="C40">
            <v>40.796474850000003</v>
          </cell>
          <cell r="D40">
            <v>-77.862833100000003</v>
          </cell>
        </row>
        <row r="41">
          <cell r="C41">
            <v>40.796575060000002</v>
          </cell>
          <cell r="D41">
            <v>-77.863705429999996</v>
          </cell>
        </row>
        <row r="42">
          <cell r="C42">
            <v>40.804243739999997</v>
          </cell>
          <cell r="D42">
            <v>-77.857038090000003</v>
          </cell>
        </row>
        <row r="43">
          <cell r="C43">
            <v>40.801176499999997</v>
          </cell>
          <cell r="D43">
            <v>-77.856981090000005</v>
          </cell>
        </row>
        <row r="44">
          <cell r="C44">
            <v>40.795116180000001</v>
          </cell>
          <cell r="D44">
            <v>-77.863960480000003</v>
          </cell>
        </row>
        <row r="45">
          <cell r="C45">
            <v>40.824671369999997</v>
          </cell>
          <cell r="D45">
            <v>-77.864603590000002</v>
          </cell>
        </row>
        <row r="46">
          <cell r="C46">
            <v>40.824714370000002</v>
          </cell>
          <cell r="D46">
            <v>-77.854785320000005</v>
          </cell>
        </row>
        <row r="47">
          <cell r="C47">
            <v>40.824768759999998</v>
          </cell>
          <cell r="D47">
            <v>-77.856582079999995</v>
          </cell>
        </row>
        <row r="48">
          <cell r="C48">
            <v>40.824814600000003</v>
          </cell>
          <cell r="D48">
            <v>-77.854352759999998</v>
          </cell>
        </row>
        <row r="49">
          <cell r="C49">
            <v>40.82474964</v>
          </cell>
          <cell r="D49">
            <v>-77.856338570000005</v>
          </cell>
        </row>
        <row r="50">
          <cell r="C50">
            <v>40.80513878</v>
          </cell>
          <cell r="D50">
            <v>-77.861162570000005</v>
          </cell>
        </row>
        <row r="51">
          <cell r="C51">
            <v>40.80548873</v>
          </cell>
          <cell r="D51">
            <v>-77.87120951</v>
          </cell>
        </row>
        <row r="52">
          <cell r="C52">
            <v>40.806426960000003</v>
          </cell>
          <cell r="D52">
            <v>-77.863226830000002</v>
          </cell>
        </row>
        <row r="53">
          <cell r="C53">
            <v>40.806452960000001</v>
          </cell>
          <cell r="D53">
            <v>-77.861004699999995</v>
          </cell>
        </row>
        <row r="54">
          <cell r="C54">
            <v>40.814758560000001</v>
          </cell>
          <cell r="D54">
            <v>-77.871179459999993</v>
          </cell>
        </row>
        <row r="55">
          <cell r="C55">
            <v>40.814985010000001</v>
          </cell>
          <cell r="D55">
            <v>-77.858417099999997</v>
          </cell>
        </row>
        <row r="56">
          <cell r="C56">
            <v>40.814898049999996</v>
          </cell>
          <cell r="D56">
            <v>-77.859775760000005</v>
          </cell>
        </row>
        <row r="57">
          <cell r="C57">
            <v>40.828090179999997</v>
          </cell>
          <cell r="D57">
            <v>-77.847240060000004</v>
          </cell>
        </row>
        <row r="58">
          <cell r="C58">
            <v>40.797121230000002</v>
          </cell>
          <cell r="D58">
            <v>-77.871651929999999</v>
          </cell>
        </row>
        <row r="59">
          <cell r="C59">
            <v>40.792381650000003</v>
          </cell>
          <cell r="D59">
            <v>-77.872336149999995</v>
          </cell>
        </row>
        <row r="60">
          <cell r="C60">
            <v>40.792409829999997</v>
          </cell>
          <cell r="D60">
            <v>-77.872296939999998</v>
          </cell>
        </row>
        <row r="61">
          <cell r="C61">
            <v>40.788102160000001</v>
          </cell>
          <cell r="D61">
            <v>-77.884859820000003</v>
          </cell>
        </row>
        <row r="62">
          <cell r="C62">
            <v>40.805554890000003</v>
          </cell>
          <cell r="D62">
            <v>-77.862228400000006</v>
          </cell>
        </row>
        <row r="63">
          <cell r="C63">
            <v>40.80544913</v>
          </cell>
          <cell r="D63">
            <v>-77.850300439999998</v>
          </cell>
        </row>
        <row r="64">
          <cell r="C64">
            <v>40.804158020000003</v>
          </cell>
          <cell r="D64">
            <v>-77.855030229999997</v>
          </cell>
        </row>
        <row r="65">
          <cell r="C65">
            <v>40.806106790000001</v>
          </cell>
          <cell r="D65">
            <v>-77.855305349999995</v>
          </cell>
        </row>
        <row r="66">
          <cell r="C66">
            <v>40.78876743</v>
          </cell>
          <cell r="D66">
            <v>-77.879853420000003</v>
          </cell>
        </row>
        <row r="67">
          <cell r="C67">
            <v>40.788789999999999</v>
          </cell>
          <cell r="D67">
            <v>-77.873295369999994</v>
          </cell>
        </row>
        <row r="68">
          <cell r="C68">
            <v>40.788750669999999</v>
          </cell>
          <cell r="D68">
            <v>-77.873693540000005</v>
          </cell>
        </row>
        <row r="69">
          <cell r="C69">
            <v>40.76651124</v>
          </cell>
          <cell r="D69">
            <v>-77.879038190000003</v>
          </cell>
        </row>
        <row r="70">
          <cell r="C70">
            <v>40.811811489999997</v>
          </cell>
          <cell r="D70">
            <v>-77.852381719999997</v>
          </cell>
        </row>
        <row r="71">
          <cell r="C71">
            <v>40.812149460000001</v>
          </cell>
          <cell r="D71">
            <v>-77.867256789999999</v>
          </cell>
        </row>
        <row r="72">
          <cell r="C72">
            <v>40.798762429999996</v>
          </cell>
          <cell r="D72">
            <v>-77.85738035</v>
          </cell>
        </row>
        <row r="73">
          <cell r="C73">
            <v>40.823000980000003</v>
          </cell>
          <cell r="D73">
            <v>-77.856950269999999</v>
          </cell>
        </row>
        <row r="74">
          <cell r="C74">
            <v>40.8230109</v>
          </cell>
          <cell r="D74">
            <v>-77.833001190000004</v>
          </cell>
        </row>
        <row r="75">
          <cell r="C75">
            <v>40.80229001</v>
          </cell>
          <cell r="D75">
            <v>-77.863001460000007</v>
          </cell>
        </row>
        <row r="76">
          <cell r="C76">
            <v>40.806443819999998</v>
          </cell>
          <cell r="D76">
            <v>-77.86227968</v>
          </cell>
        </row>
        <row r="77">
          <cell r="C77">
            <v>40.82062852</v>
          </cell>
          <cell r="D77">
            <v>-77.871465889999996</v>
          </cell>
        </row>
        <row r="78">
          <cell r="C78">
            <v>40.798282129999997</v>
          </cell>
          <cell r="D78">
            <v>-77.874386880000003</v>
          </cell>
        </row>
        <row r="79">
          <cell r="C79">
            <v>40.8056099</v>
          </cell>
          <cell r="D79">
            <v>-77.851334429999994</v>
          </cell>
        </row>
        <row r="80">
          <cell r="C80">
            <v>40.812585079999998</v>
          </cell>
          <cell r="D80">
            <v>-77.870745389999996</v>
          </cell>
        </row>
        <row r="81">
          <cell r="C81">
            <v>40.805856079999998</v>
          </cell>
          <cell r="D81">
            <v>-77.848961380000006</v>
          </cell>
        </row>
        <row r="82">
          <cell r="C82">
            <v>40.806061190000001</v>
          </cell>
          <cell r="D82">
            <v>-77.851841980000003</v>
          </cell>
        </row>
        <row r="83">
          <cell r="C83">
            <v>40.857670900000002</v>
          </cell>
          <cell r="D83">
            <v>-77.839474449999997</v>
          </cell>
        </row>
        <row r="84">
          <cell r="C84">
            <v>40.821785779999999</v>
          </cell>
          <cell r="D84">
            <v>-77.859415429999999</v>
          </cell>
        </row>
        <row r="85">
          <cell r="C85">
            <v>40.821619509999998</v>
          </cell>
          <cell r="D85">
            <v>-77.85230645</v>
          </cell>
        </row>
        <row r="86">
          <cell r="C86">
            <v>40.807555450000002</v>
          </cell>
          <cell r="D86">
            <v>-77.861633560000001</v>
          </cell>
        </row>
        <row r="87">
          <cell r="C87">
            <v>40.807590820000001</v>
          </cell>
          <cell r="D87">
            <v>-77.862591600000002</v>
          </cell>
        </row>
        <row r="88">
          <cell r="C88">
            <v>40.788378369999997</v>
          </cell>
          <cell r="D88">
            <v>-77.873451680000002</v>
          </cell>
        </row>
        <row r="89">
          <cell r="C89">
            <v>40.78869375</v>
          </cell>
          <cell r="D89">
            <v>-77.883240929999999</v>
          </cell>
        </row>
        <row r="90">
          <cell r="C90">
            <v>40.811372140000003</v>
          </cell>
          <cell r="D90">
            <v>-77.871692030000006</v>
          </cell>
        </row>
        <row r="91">
          <cell r="C91">
            <v>40.822818699999999</v>
          </cell>
          <cell r="D91">
            <v>-77.857599109999995</v>
          </cell>
        </row>
        <row r="92">
          <cell r="C92">
            <v>40.823081070000001</v>
          </cell>
          <cell r="D92">
            <v>-77.835445230000005</v>
          </cell>
        </row>
        <row r="93">
          <cell r="C93">
            <v>40.823065069999998</v>
          </cell>
          <cell r="D93">
            <v>-77.859688160000005</v>
          </cell>
        </row>
        <row r="94">
          <cell r="C94">
            <v>40.823181859999998</v>
          </cell>
          <cell r="D94">
            <v>-77.860268750000003</v>
          </cell>
        </row>
        <row r="95">
          <cell r="C95">
            <v>40.804608420000001</v>
          </cell>
          <cell r="D95">
            <v>-77.85687677</v>
          </cell>
        </row>
        <row r="96">
          <cell r="C96">
            <v>40.801260460000002</v>
          </cell>
          <cell r="D96">
            <v>-77.857661300000004</v>
          </cell>
        </row>
        <row r="97">
          <cell r="C97">
            <v>40.801258840000003</v>
          </cell>
          <cell r="D97">
            <v>-77.856191640000006</v>
          </cell>
        </row>
        <row r="98">
          <cell r="C98">
            <v>40.861981780000001</v>
          </cell>
          <cell r="D98">
            <v>-77.82310133</v>
          </cell>
        </row>
        <row r="99">
          <cell r="C99">
            <v>40.822891230000003</v>
          </cell>
          <cell r="D99">
            <v>-77.833036809999996</v>
          </cell>
        </row>
        <row r="100">
          <cell r="C100">
            <v>40.773201110000002</v>
          </cell>
          <cell r="D100">
            <v>-77.892749800000004</v>
          </cell>
        </row>
        <row r="101">
          <cell r="C101">
            <v>40.797829640000003</v>
          </cell>
          <cell r="D101">
            <v>-77.858402359999999</v>
          </cell>
        </row>
        <row r="102">
          <cell r="C102">
            <v>40.796839200000001</v>
          </cell>
          <cell r="D102">
            <v>-77.871232559999996</v>
          </cell>
        </row>
        <row r="103">
          <cell r="C103">
            <v>40.808360649999997</v>
          </cell>
          <cell r="D103">
            <v>-77.845314070000001</v>
          </cell>
        </row>
        <row r="104">
          <cell r="C104">
            <v>40.788915199999998</v>
          </cell>
          <cell r="D104">
            <v>-77.872336829999995</v>
          </cell>
        </row>
        <row r="105">
          <cell r="C105">
            <v>40.788961630000003</v>
          </cell>
          <cell r="D105">
            <v>-77.873897249999999</v>
          </cell>
        </row>
        <row r="106">
          <cell r="C106">
            <v>40.865245880000003</v>
          </cell>
          <cell r="D106">
            <v>-77.820723950000001</v>
          </cell>
        </row>
        <row r="107">
          <cell r="C107">
            <v>40.823085470000002</v>
          </cell>
          <cell r="D107">
            <v>-77.860139239999995</v>
          </cell>
        </row>
        <row r="108">
          <cell r="C108">
            <v>40.797278390000002</v>
          </cell>
          <cell r="D108">
            <v>-77.869946049999996</v>
          </cell>
        </row>
        <row r="109">
          <cell r="C109">
            <v>40.806611689999997</v>
          </cell>
          <cell r="D109">
            <v>-77.857034530000007</v>
          </cell>
        </row>
        <row r="110">
          <cell r="C110">
            <v>40.796145770000003</v>
          </cell>
          <cell r="D110">
            <v>-77.860163760000006</v>
          </cell>
        </row>
        <row r="111">
          <cell r="C111">
            <v>40.824579210000003</v>
          </cell>
          <cell r="D111">
            <v>-77.854816549999995</v>
          </cell>
        </row>
        <row r="112">
          <cell r="C112">
            <v>40.824646370000004</v>
          </cell>
          <cell r="D112">
            <v>-77.855000829999994</v>
          </cell>
        </row>
        <row r="113">
          <cell r="C113">
            <v>40.857925119999997</v>
          </cell>
          <cell r="D113">
            <v>-77.839032270000004</v>
          </cell>
        </row>
        <row r="114">
          <cell r="C114">
            <v>40.807081850000003</v>
          </cell>
          <cell r="D114">
            <v>-77.861668230000006</v>
          </cell>
        </row>
        <row r="115">
          <cell r="C115">
            <v>40.829844639999997</v>
          </cell>
          <cell r="D115">
            <v>-77.846045599999997</v>
          </cell>
        </row>
        <row r="116">
          <cell r="C116">
            <v>40.814577219999997</v>
          </cell>
          <cell r="D116">
            <v>-77.858829409999998</v>
          </cell>
        </row>
        <row r="117">
          <cell r="C117">
            <v>40.814835789999997</v>
          </cell>
          <cell r="D117">
            <v>-77.858553529999995</v>
          </cell>
        </row>
        <row r="118">
          <cell r="C118">
            <v>40.829531660000001</v>
          </cell>
          <cell r="D118">
            <v>-77.834965679999996</v>
          </cell>
        </row>
        <row r="119">
          <cell r="C119">
            <v>40.829380139999998</v>
          </cell>
          <cell r="D119">
            <v>-77.847771100000003</v>
          </cell>
        </row>
        <row r="120">
          <cell r="C120">
            <v>40.829684219999997</v>
          </cell>
          <cell r="D120">
            <v>-77.835312099999996</v>
          </cell>
        </row>
        <row r="121">
          <cell r="C121">
            <v>40.806004219999998</v>
          </cell>
          <cell r="D121">
            <v>-77.86167331</v>
          </cell>
        </row>
        <row r="122">
          <cell r="C122">
            <v>40.80616508</v>
          </cell>
          <cell r="D122">
            <v>-77.860483729999999</v>
          </cell>
        </row>
        <row r="123">
          <cell r="C123">
            <v>40.80608299</v>
          </cell>
          <cell r="D123">
            <v>-77.863280450000005</v>
          </cell>
        </row>
        <row r="124">
          <cell r="C124">
            <v>40.803913620000003</v>
          </cell>
          <cell r="D124">
            <v>-77.856044749999995</v>
          </cell>
        </row>
        <row r="125">
          <cell r="C125">
            <v>40.810206639999997</v>
          </cell>
          <cell r="D125">
            <v>-77.869953670000001</v>
          </cell>
        </row>
        <row r="126">
          <cell r="C126">
            <v>40.803177230000003</v>
          </cell>
          <cell r="D126">
            <v>-77.856910619999994</v>
          </cell>
        </row>
        <row r="127">
          <cell r="C127">
            <v>40.803210669999999</v>
          </cell>
          <cell r="D127">
            <v>-77.857732299999995</v>
          </cell>
        </row>
        <row r="128">
          <cell r="C128">
            <v>40.802893210000001</v>
          </cell>
          <cell r="D128">
            <v>-77.85837574</v>
          </cell>
        </row>
        <row r="129">
          <cell r="C129">
            <v>40.803252389999997</v>
          </cell>
          <cell r="D129">
            <v>-77.856563699999995</v>
          </cell>
        </row>
        <row r="130">
          <cell r="C130">
            <v>40.801658330000002</v>
          </cell>
          <cell r="D130">
            <v>-77.853043740000004</v>
          </cell>
        </row>
        <row r="131">
          <cell r="C131">
            <v>40.76560534</v>
          </cell>
          <cell r="D131">
            <v>-77.876505429999995</v>
          </cell>
        </row>
        <row r="132">
          <cell r="C132">
            <v>40.765911690000003</v>
          </cell>
          <cell r="D132">
            <v>-77.877687859999995</v>
          </cell>
        </row>
        <row r="133">
          <cell r="C133">
            <v>40.801259209999998</v>
          </cell>
          <cell r="D133">
            <v>-77.865391239999994</v>
          </cell>
        </row>
        <row r="134">
          <cell r="C134">
            <v>40.866652139999999</v>
          </cell>
          <cell r="D134">
            <v>-77.819337180000005</v>
          </cell>
        </row>
        <row r="135">
          <cell r="C135">
            <v>40.86672351</v>
          </cell>
          <cell r="D135">
            <v>-77.819125439999993</v>
          </cell>
        </row>
        <row r="136">
          <cell r="C136">
            <v>40.799790369999997</v>
          </cell>
          <cell r="D136">
            <v>-77.861655729999995</v>
          </cell>
        </row>
        <row r="137">
          <cell r="C137">
            <v>40.802832279999997</v>
          </cell>
          <cell r="D137">
            <v>-77.866105509999997</v>
          </cell>
        </row>
        <row r="138">
          <cell r="C138">
            <v>40.802749769999998</v>
          </cell>
          <cell r="D138">
            <v>-77.866934799999996</v>
          </cell>
        </row>
        <row r="139">
          <cell r="C139">
            <v>40.802997410000003</v>
          </cell>
          <cell r="D139">
            <v>-77.853981579999996</v>
          </cell>
        </row>
        <row r="140">
          <cell r="C140">
            <v>40.800168290000002</v>
          </cell>
          <cell r="D140">
            <v>-77.857857249999995</v>
          </cell>
        </row>
        <row r="141">
          <cell r="C141">
            <v>40.805740399999998</v>
          </cell>
          <cell r="D141">
            <v>-77.863333030000007</v>
          </cell>
        </row>
        <row r="142">
          <cell r="C142">
            <v>40.813288219999997</v>
          </cell>
          <cell r="D142">
            <v>-77.863606599999997</v>
          </cell>
        </row>
        <row r="143">
          <cell r="C143">
            <v>40.80807635</v>
          </cell>
          <cell r="D143">
            <v>-77.861550690000001</v>
          </cell>
        </row>
        <row r="144">
          <cell r="C144">
            <v>40.858681400000002</v>
          </cell>
          <cell r="D144">
            <v>-77.837719719999996</v>
          </cell>
        </row>
        <row r="145">
          <cell r="C145">
            <v>40.804439350000003</v>
          </cell>
          <cell r="D145">
            <v>-77.860558929999996</v>
          </cell>
        </row>
        <row r="146">
          <cell r="C146">
            <v>40.804499270000001</v>
          </cell>
          <cell r="D146">
            <v>-77.863033650000006</v>
          </cell>
        </row>
        <row r="147">
          <cell r="C147">
            <v>40.804858029999998</v>
          </cell>
          <cell r="D147">
            <v>-77.861619719999993</v>
          </cell>
        </row>
        <row r="148">
          <cell r="C148">
            <v>40.79910417</v>
          </cell>
          <cell r="D148">
            <v>-77.859845469999996</v>
          </cell>
        </row>
        <row r="149">
          <cell r="C149">
            <v>40.799076290000002</v>
          </cell>
          <cell r="D149">
            <v>-77.866598190000005</v>
          </cell>
        </row>
        <row r="150">
          <cell r="C150">
            <v>40.814891009999997</v>
          </cell>
          <cell r="D150">
            <v>-77.859006089999994</v>
          </cell>
        </row>
        <row r="151">
          <cell r="C151">
            <v>40.779088539999996</v>
          </cell>
          <cell r="D151">
            <v>-77.897792069999994</v>
          </cell>
        </row>
        <row r="152">
          <cell r="C152">
            <v>40.810293309999999</v>
          </cell>
          <cell r="D152">
            <v>-77.870290710000006</v>
          </cell>
        </row>
        <row r="153">
          <cell r="C153">
            <v>40.809666569999997</v>
          </cell>
          <cell r="D153">
            <v>-77.869669459999997</v>
          </cell>
        </row>
        <row r="154">
          <cell r="C154">
            <v>40.81000461</v>
          </cell>
          <cell r="D154">
            <v>-77.849071210000005</v>
          </cell>
        </row>
        <row r="155">
          <cell r="C155">
            <v>40.809931329999998</v>
          </cell>
          <cell r="D155">
            <v>-77.868650410000001</v>
          </cell>
        </row>
        <row r="156">
          <cell r="C156">
            <v>40.798177629999998</v>
          </cell>
          <cell r="D156">
            <v>-77.862859200000003</v>
          </cell>
        </row>
        <row r="157">
          <cell r="C157">
            <v>40.802005260000001</v>
          </cell>
          <cell r="D157">
            <v>-77.857457980000007</v>
          </cell>
        </row>
        <row r="158">
          <cell r="C158">
            <v>40.82183423</v>
          </cell>
          <cell r="D158">
            <v>-77.852634989999999</v>
          </cell>
        </row>
        <row r="159">
          <cell r="C159">
            <v>40.822285579999999</v>
          </cell>
          <cell r="D159">
            <v>-77.834266810000003</v>
          </cell>
        </row>
        <row r="160">
          <cell r="C160">
            <v>40.822395020000002</v>
          </cell>
          <cell r="D160">
            <v>-77.858539050000005</v>
          </cell>
        </row>
        <row r="161">
          <cell r="C161">
            <v>40.822325939999999</v>
          </cell>
          <cell r="D161">
            <v>-77.858202300000002</v>
          </cell>
        </row>
        <row r="162">
          <cell r="C162">
            <v>40.815546740000002</v>
          </cell>
          <cell r="D162">
            <v>-77.858709439999998</v>
          </cell>
        </row>
        <row r="163">
          <cell r="C163">
            <v>40.799365569999999</v>
          </cell>
          <cell r="D163">
            <v>-77.858606870000003</v>
          </cell>
        </row>
        <row r="164">
          <cell r="C164">
            <v>40.802760450000001</v>
          </cell>
          <cell r="D164">
            <v>-77.857209650000001</v>
          </cell>
        </row>
        <row r="165">
          <cell r="C165">
            <v>40.801501739999999</v>
          </cell>
          <cell r="D165">
            <v>-77.859898979999997</v>
          </cell>
        </row>
        <row r="166">
          <cell r="C166">
            <v>40.802962090000001</v>
          </cell>
          <cell r="D166">
            <v>-77.857971770000006</v>
          </cell>
        </row>
        <row r="167">
          <cell r="C167">
            <v>40.80284237</v>
          </cell>
          <cell r="D167">
            <v>-77.860003480000003</v>
          </cell>
        </row>
        <row r="168">
          <cell r="C168">
            <v>40.802940270000001</v>
          </cell>
          <cell r="D168">
            <v>-77.856644520000003</v>
          </cell>
        </row>
        <row r="169">
          <cell r="C169">
            <v>40.803038890000003</v>
          </cell>
          <cell r="D169">
            <v>-77.857440530000005</v>
          </cell>
        </row>
        <row r="170">
          <cell r="C170">
            <v>40.810296950000001</v>
          </cell>
          <cell r="D170">
            <v>-77.866708020000004</v>
          </cell>
        </row>
        <row r="171">
          <cell r="C171">
            <v>40.810515870000003</v>
          </cell>
          <cell r="D171">
            <v>-77.866982469999996</v>
          </cell>
        </row>
        <row r="172">
          <cell r="C172">
            <v>40.821336019999997</v>
          </cell>
          <cell r="D172">
            <v>-77.852861709999999</v>
          </cell>
        </row>
        <row r="173">
          <cell r="C173">
            <v>40.851878480000003</v>
          </cell>
          <cell r="D173">
            <v>-77.849782099999999</v>
          </cell>
        </row>
        <row r="174">
          <cell r="C174">
            <v>40.80122927</v>
          </cell>
          <cell r="D174">
            <v>-77.864142709999996</v>
          </cell>
        </row>
        <row r="175">
          <cell r="C175">
            <v>40.802094619999998</v>
          </cell>
          <cell r="D175">
            <v>-77.852160139999995</v>
          </cell>
        </row>
        <row r="176">
          <cell r="C176">
            <v>40.80695214</v>
          </cell>
          <cell r="D176">
            <v>-77.863324980000002</v>
          </cell>
        </row>
        <row r="177">
          <cell r="C177">
            <v>40.789158479999998</v>
          </cell>
          <cell r="D177">
            <v>-77.872676929999997</v>
          </cell>
        </row>
        <row r="178">
          <cell r="C178">
            <v>40.815796280000001</v>
          </cell>
          <cell r="D178">
            <v>-77.876281329999998</v>
          </cell>
        </row>
        <row r="179">
          <cell r="C179">
            <v>40.83468937</v>
          </cell>
          <cell r="D179">
            <v>-77.876620630000005</v>
          </cell>
        </row>
        <row r="180">
          <cell r="C180">
            <v>40.84211999</v>
          </cell>
          <cell r="D180">
            <v>-77.854452429999995</v>
          </cell>
        </row>
        <row r="181">
          <cell r="C181">
            <v>40.84220955</v>
          </cell>
          <cell r="D181">
            <v>-77.853137459999999</v>
          </cell>
        </row>
        <row r="182">
          <cell r="C182">
            <v>40.842635530000003</v>
          </cell>
          <cell r="D182">
            <v>-77.852025690000005</v>
          </cell>
        </row>
        <row r="183">
          <cell r="C183">
            <v>40.843176280000002</v>
          </cell>
          <cell r="D183">
            <v>-77.852559650000003</v>
          </cell>
        </row>
        <row r="184">
          <cell r="C184">
            <v>40.865354160000003</v>
          </cell>
          <cell r="D184">
            <v>-77.843247809999994</v>
          </cell>
        </row>
        <row r="185">
          <cell r="C185">
            <v>40.865578620000001</v>
          </cell>
          <cell r="D185">
            <v>-77.820387350000004</v>
          </cell>
        </row>
        <row r="186">
          <cell r="C186">
            <v>40.865766010000002</v>
          </cell>
          <cell r="D186">
            <v>-77.844530239999997</v>
          </cell>
        </row>
        <row r="187">
          <cell r="C187">
            <v>40.865797360000002</v>
          </cell>
          <cell r="D187">
            <v>-77.818476020000006</v>
          </cell>
        </row>
        <row r="188">
          <cell r="C188">
            <v>40.866053149999999</v>
          </cell>
          <cell r="D188">
            <v>-77.818065700000005</v>
          </cell>
        </row>
        <row r="189">
          <cell r="C189">
            <v>40.827162459999997</v>
          </cell>
          <cell r="D189">
            <v>-77.865359330000004</v>
          </cell>
        </row>
        <row r="190">
          <cell r="C190">
            <v>40.871347790000002</v>
          </cell>
          <cell r="D190">
            <v>-77.78689353</v>
          </cell>
        </row>
        <row r="191">
          <cell r="C191">
            <v>40.805104790000001</v>
          </cell>
          <cell r="D191">
            <v>-77.862293969999996</v>
          </cell>
        </row>
        <row r="192">
          <cell r="C192">
            <v>40.820248390000003</v>
          </cell>
          <cell r="D192">
            <v>-77.858214259999997</v>
          </cell>
        </row>
        <row r="193">
          <cell r="C193">
            <v>40.820394710000002</v>
          </cell>
          <cell r="D193">
            <v>-77.838777100000001</v>
          </cell>
        </row>
        <row r="194">
          <cell r="C194">
            <v>40.820486029999998</v>
          </cell>
          <cell r="D194">
            <v>-77.858579610000007</v>
          </cell>
        </row>
        <row r="195">
          <cell r="C195">
            <v>40.789247959999997</v>
          </cell>
          <cell r="D195">
            <v>-77.873869400000004</v>
          </cell>
        </row>
        <row r="196">
          <cell r="C196">
            <v>40.789115389999999</v>
          </cell>
          <cell r="D196">
            <v>-77.874417660000006</v>
          </cell>
        </row>
        <row r="197">
          <cell r="C197">
            <v>40.80412046</v>
          </cell>
          <cell r="D197">
            <v>-77.863322060000002</v>
          </cell>
        </row>
        <row r="198">
          <cell r="C198">
            <v>40.803956599999999</v>
          </cell>
          <cell r="D198">
            <v>-77.853517719999999</v>
          </cell>
        </row>
        <row r="199">
          <cell r="C199">
            <v>40.804186729999998</v>
          </cell>
          <cell r="D199">
            <v>-77.856520790000005</v>
          </cell>
        </row>
        <row r="200">
          <cell r="C200">
            <v>40.804302649999997</v>
          </cell>
          <cell r="D200">
            <v>-77.857730110000006</v>
          </cell>
        </row>
        <row r="201">
          <cell r="C201">
            <v>40.804389559999997</v>
          </cell>
          <cell r="D201">
            <v>-77.856629929999997</v>
          </cell>
        </row>
        <row r="202">
          <cell r="C202">
            <v>40.822548699999999</v>
          </cell>
          <cell r="D202">
            <v>-77.858596059999996</v>
          </cell>
        </row>
        <row r="203">
          <cell r="C203">
            <v>40.822654569999997</v>
          </cell>
          <cell r="D203">
            <v>-77.852365199999994</v>
          </cell>
        </row>
        <row r="204">
          <cell r="C204">
            <v>40.822798679999998</v>
          </cell>
          <cell r="D204">
            <v>-77.857182570000006</v>
          </cell>
        </row>
        <row r="205">
          <cell r="C205">
            <v>40.82288595</v>
          </cell>
          <cell r="D205">
            <v>-77.832633630000004</v>
          </cell>
        </row>
        <row r="206">
          <cell r="C206">
            <v>40.819880879999999</v>
          </cell>
          <cell r="D206">
            <v>-77.858784799999995</v>
          </cell>
        </row>
        <row r="207">
          <cell r="C207">
            <v>40.820052369999999</v>
          </cell>
          <cell r="D207">
            <v>-77.858438300000003</v>
          </cell>
        </row>
        <row r="208">
          <cell r="C208">
            <v>40.813838330000003</v>
          </cell>
          <cell r="D208">
            <v>-77.854578259999997</v>
          </cell>
        </row>
        <row r="209">
          <cell r="C209">
            <v>40.809271250000002</v>
          </cell>
          <cell r="D209">
            <v>-77.847655689999996</v>
          </cell>
        </row>
        <row r="210">
          <cell r="C210">
            <v>40.814326319999999</v>
          </cell>
          <cell r="D210">
            <v>-77.861537920000004</v>
          </cell>
        </row>
        <row r="211">
          <cell r="C211">
            <v>40.803070650000002</v>
          </cell>
          <cell r="D211">
            <v>-77.858172409999995</v>
          </cell>
        </row>
        <row r="212">
          <cell r="C212">
            <v>40.800514100000001</v>
          </cell>
          <cell r="D212">
            <v>-77.865757830000007</v>
          </cell>
        </row>
        <row r="213">
          <cell r="C213">
            <v>40.803413040000002</v>
          </cell>
          <cell r="D213">
            <v>-77.858073959999999</v>
          </cell>
        </row>
        <row r="214">
          <cell r="C214">
            <v>40.813781519999999</v>
          </cell>
          <cell r="D214">
            <v>-77.862876479999997</v>
          </cell>
        </row>
        <row r="215">
          <cell r="C215">
            <v>40.813945269999998</v>
          </cell>
          <cell r="D215">
            <v>-77.868888479999995</v>
          </cell>
        </row>
        <row r="216">
          <cell r="C216">
            <v>40.792322720000001</v>
          </cell>
          <cell r="D216">
            <v>-77.863710580000003</v>
          </cell>
        </row>
        <row r="217">
          <cell r="C217">
            <v>40.819353800000002</v>
          </cell>
          <cell r="D217">
            <v>-77.858981889999995</v>
          </cell>
        </row>
        <row r="218">
          <cell r="C218">
            <v>40.81038582</v>
          </cell>
          <cell r="D218">
            <v>-77.870544030000005</v>
          </cell>
        </row>
        <row r="219">
          <cell r="C219">
            <v>40.78930991</v>
          </cell>
          <cell r="D219">
            <v>-77.873201890000004</v>
          </cell>
        </row>
        <row r="220">
          <cell r="C220">
            <v>40.789617380000003</v>
          </cell>
          <cell r="D220">
            <v>-77.873699040000005</v>
          </cell>
        </row>
        <row r="221">
          <cell r="C221">
            <v>40.789634810000003</v>
          </cell>
          <cell r="D221">
            <v>-77.872214690000007</v>
          </cell>
        </row>
        <row r="222">
          <cell r="C222">
            <v>40.806254430000003</v>
          </cell>
          <cell r="D222">
            <v>-77.863759060000007</v>
          </cell>
        </row>
        <row r="223">
          <cell r="C223">
            <v>40.813107129999999</v>
          </cell>
          <cell r="D223">
            <v>-77.837841460000007</v>
          </cell>
        </row>
        <row r="224">
          <cell r="C224">
            <v>40.813724399999998</v>
          </cell>
          <cell r="D224">
            <v>-77.837508779999993</v>
          </cell>
        </row>
        <row r="225">
          <cell r="C225">
            <v>40.8136504</v>
          </cell>
          <cell r="D225">
            <v>-77.862216860000004</v>
          </cell>
        </row>
        <row r="226">
          <cell r="C226">
            <v>40.813690100000002</v>
          </cell>
          <cell r="D226">
            <v>-77.862475259999997</v>
          </cell>
        </row>
        <row r="227">
          <cell r="C227">
            <v>40.81378703</v>
          </cell>
          <cell r="D227">
            <v>-77.864154970000001</v>
          </cell>
        </row>
        <row r="228">
          <cell r="C228">
            <v>40.800241679999999</v>
          </cell>
          <cell r="D228">
            <v>-77.857057940000004</v>
          </cell>
        </row>
        <row r="229">
          <cell r="C229">
            <v>40.803121969999999</v>
          </cell>
          <cell r="D229">
            <v>-77.854450229999998</v>
          </cell>
        </row>
        <row r="230">
          <cell r="C230">
            <v>40.803307529999998</v>
          </cell>
          <cell r="D230">
            <v>-77.857247630000003</v>
          </cell>
        </row>
        <row r="231">
          <cell r="C231">
            <v>40.816002220000001</v>
          </cell>
          <cell r="D231">
            <v>-77.858787039999996</v>
          </cell>
        </row>
        <row r="232">
          <cell r="C232">
            <v>40.763126870000001</v>
          </cell>
          <cell r="D232">
            <v>-77.877890579999999</v>
          </cell>
        </row>
        <row r="233">
          <cell r="C233">
            <v>40.819940549999998</v>
          </cell>
          <cell r="D233">
            <v>-77.857985319999997</v>
          </cell>
        </row>
        <row r="234">
          <cell r="C234">
            <v>40.82416156</v>
          </cell>
          <cell r="D234">
            <v>-77.855975990000005</v>
          </cell>
        </row>
        <row r="235">
          <cell r="C235">
            <v>40.811728479999999</v>
          </cell>
          <cell r="D235">
            <v>-77.872405799999996</v>
          </cell>
        </row>
        <row r="236">
          <cell r="C236">
            <v>40.825215810000003</v>
          </cell>
          <cell r="D236">
            <v>-77.853497500000003</v>
          </cell>
        </row>
        <row r="237">
          <cell r="C237">
            <v>40.824303649999997</v>
          </cell>
          <cell r="D237">
            <v>-77.855324409999994</v>
          </cell>
        </row>
        <row r="238">
          <cell r="C238">
            <v>40.797558809999998</v>
          </cell>
          <cell r="D238">
            <v>-77.863526719999996</v>
          </cell>
        </row>
        <row r="239">
          <cell r="C239">
            <v>40.79780135</v>
          </cell>
          <cell r="D239">
            <v>-77.866220679999998</v>
          </cell>
        </row>
        <row r="240">
          <cell r="C240">
            <v>40.795772380000002</v>
          </cell>
          <cell r="D240">
            <v>-77.869604300000006</v>
          </cell>
        </row>
        <row r="241">
          <cell r="C241">
            <v>40.862970939999997</v>
          </cell>
          <cell r="D241">
            <v>-77.836558139999994</v>
          </cell>
        </row>
        <row r="242">
          <cell r="C242">
            <v>40.79955975</v>
          </cell>
          <cell r="D242">
            <v>-77.855956829999997</v>
          </cell>
        </row>
        <row r="243">
          <cell r="C243">
            <v>40.820571950000001</v>
          </cell>
          <cell r="D243">
            <v>-77.861653050000001</v>
          </cell>
        </row>
        <row r="244">
          <cell r="C244">
            <v>40.781485379999999</v>
          </cell>
          <cell r="D244">
            <v>-77.901227789999993</v>
          </cell>
        </row>
        <row r="245">
          <cell r="C245">
            <v>40.822549049999999</v>
          </cell>
          <cell r="D245">
            <v>-77.858385859999999</v>
          </cell>
        </row>
        <row r="246">
          <cell r="C246">
            <v>40.799486729999998</v>
          </cell>
          <cell r="D246">
            <v>-77.862718099999995</v>
          </cell>
        </row>
        <row r="247">
          <cell r="C247">
            <v>40.819862479999998</v>
          </cell>
          <cell r="D247">
            <v>-77.877582869999998</v>
          </cell>
        </row>
        <row r="248">
          <cell r="C248">
            <v>40.801860339999998</v>
          </cell>
          <cell r="D248">
            <v>-77.852510800000005</v>
          </cell>
        </row>
        <row r="249">
          <cell r="C249">
            <v>40.801542589999997</v>
          </cell>
          <cell r="D249">
            <v>-77.861724580000001</v>
          </cell>
        </row>
        <row r="250">
          <cell r="C250">
            <v>40.801881350000002</v>
          </cell>
          <cell r="D250">
            <v>-77.862189700000002</v>
          </cell>
        </row>
        <row r="251">
          <cell r="C251">
            <v>40.80357154</v>
          </cell>
          <cell r="D251">
            <v>-77.863884909999996</v>
          </cell>
        </row>
        <row r="252">
          <cell r="C252">
            <v>40.803719030000003</v>
          </cell>
          <cell r="D252">
            <v>-77.856012980000003</v>
          </cell>
        </row>
        <row r="253">
          <cell r="C253">
            <v>40.802197300000003</v>
          </cell>
          <cell r="D253">
            <v>-77.865955650000004</v>
          </cell>
        </row>
        <row r="254">
          <cell r="C254">
            <v>40.808933699999997</v>
          </cell>
          <cell r="D254">
            <v>-77.847409290000002</v>
          </cell>
        </row>
        <row r="255">
          <cell r="C255">
            <v>40.812978569999999</v>
          </cell>
          <cell r="D255">
            <v>-77.837628429999995</v>
          </cell>
        </row>
        <row r="256">
          <cell r="C256">
            <v>40.812997289999998</v>
          </cell>
          <cell r="D256">
            <v>-77.874887759999993</v>
          </cell>
        </row>
        <row r="257">
          <cell r="C257">
            <v>40.803979949999999</v>
          </cell>
          <cell r="D257">
            <v>-77.856586070000006</v>
          </cell>
        </row>
        <row r="258">
          <cell r="C258">
            <v>40.803961839999999</v>
          </cell>
          <cell r="D258">
            <v>-77.857186400000003</v>
          </cell>
        </row>
        <row r="259">
          <cell r="C259">
            <v>40.80398074</v>
          </cell>
          <cell r="D259">
            <v>-77.859071040000003</v>
          </cell>
        </row>
        <row r="260">
          <cell r="C260">
            <v>40.80407185</v>
          </cell>
          <cell r="D260">
            <v>-77.857375770000004</v>
          </cell>
        </row>
        <row r="261">
          <cell r="C261">
            <v>40.803858529999999</v>
          </cell>
          <cell r="D261">
            <v>-77.858121280000006</v>
          </cell>
        </row>
        <row r="262">
          <cell r="C262">
            <v>40.820319570000002</v>
          </cell>
          <cell r="D262">
            <v>-77.853408509999994</v>
          </cell>
        </row>
        <row r="263">
          <cell r="C263">
            <v>40.80006204</v>
          </cell>
          <cell r="D263">
            <v>-77.863301710000002</v>
          </cell>
        </row>
        <row r="264">
          <cell r="C264">
            <v>40.803105180000003</v>
          </cell>
          <cell r="D264">
            <v>-77.863310139999996</v>
          </cell>
        </row>
        <row r="265">
          <cell r="C265">
            <v>40.80911278</v>
          </cell>
          <cell r="D265">
            <v>-77.845337119999996</v>
          </cell>
        </row>
        <row r="266">
          <cell r="C266">
            <v>40.808786859999998</v>
          </cell>
          <cell r="D266">
            <v>-77.867824619999993</v>
          </cell>
        </row>
        <row r="267">
          <cell r="C267">
            <v>40.809223709999998</v>
          </cell>
          <cell r="D267">
            <v>-77.84841213</v>
          </cell>
        </row>
        <row r="268">
          <cell r="C268">
            <v>40.78970502</v>
          </cell>
          <cell r="D268">
            <v>-77.873387579999999</v>
          </cell>
        </row>
        <row r="269">
          <cell r="C269">
            <v>40.802489880000003</v>
          </cell>
          <cell r="D269">
            <v>-77.862696360000001</v>
          </cell>
        </row>
        <row r="270">
          <cell r="C270">
            <v>40.80294396</v>
          </cell>
          <cell r="D270">
            <v>-77.862334079999997</v>
          </cell>
        </row>
        <row r="271">
          <cell r="C271">
            <v>40.807758219999997</v>
          </cell>
          <cell r="D271">
            <v>-77.852634609999996</v>
          </cell>
        </row>
        <row r="272">
          <cell r="C272">
            <v>40.816449040000002</v>
          </cell>
          <cell r="D272">
            <v>-77.859096219999998</v>
          </cell>
        </row>
        <row r="273">
          <cell r="C273">
            <v>40.817540219999998</v>
          </cell>
          <cell r="D273">
            <v>-77.880755879999995</v>
          </cell>
        </row>
        <row r="274">
          <cell r="C274">
            <v>40.816594440000003</v>
          </cell>
          <cell r="D274">
            <v>-77.85867734</v>
          </cell>
        </row>
        <row r="275">
          <cell r="C275">
            <v>40.805769249999997</v>
          </cell>
          <cell r="D275">
            <v>-77.871783800000003</v>
          </cell>
        </row>
        <row r="276">
          <cell r="C276">
            <v>40.803140749999997</v>
          </cell>
          <cell r="D276">
            <v>-77.856059349999995</v>
          </cell>
        </row>
        <row r="277">
          <cell r="C277">
            <v>40.803488010000002</v>
          </cell>
          <cell r="D277">
            <v>-77.856642210000004</v>
          </cell>
        </row>
        <row r="278">
          <cell r="C278">
            <v>40.803398860000001</v>
          </cell>
          <cell r="D278">
            <v>-77.857501150000004</v>
          </cell>
        </row>
        <row r="279">
          <cell r="C279">
            <v>40.80357643</v>
          </cell>
          <cell r="D279">
            <v>-77.856419399999993</v>
          </cell>
        </row>
        <row r="280">
          <cell r="C280">
            <v>40.803628629999999</v>
          </cell>
          <cell r="D280">
            <v>-77.857899849999995</v>
          </cell>
        </row>
        <row r="281">
          <cell r="C281">
            <v>40.813141219999999</v>
          </cell>
          <cell r="D281">
            <v>-77.837675450000006</v>
          </cell>
        </row>
        <row r="282">
          <cell r="C282">
            <v>40.813249839999997</v>
          </cell>
          <cell r="D282">
            <v>-77.836713369999998</v>
          </cell>
        </row>
        <row r="283">
          <cell r="C283">
            <v>40.813236189999998</v>
          </cell>
          <cell r="D283">
            <v>-77.837944179999994</v>
          </cell>
        </row>
        <row r="284">
          <cell r="C284">
            <v>40.819592499999999</v>
          </cell>
          <cell r="D284">
            <v>-77.858493080000002</v>
          </cell>
        </row>
        <row r="285">
          <cell r="C285">
            <v>40.801951270000004</v>
          </cell>
          <cell r="D285">
            <v>-77.856500359999998</v>
          </cell>
        </row>
        <row r="286">
          <cell r="C286">
            <v>40.802037949999999</v>
          </cell>
          <cell r="D286">
            <v>-77.867123919999997</v>
          </cell>
        </row>
        <row r="287">
          <cell r="C287">
            <v>40.803290259999997</v>
          </cell>
          <cell r="D287">
            <v>-77.863141080000005</v>
          </cell>
        </row>
        <row r="288">
          <cell r="C288">
            <v>40.801657149999997</v>
          </cell>
          <cell r="D288">
            <v>-77.857807699999995</v>
          </cell>
        </row>
        <row r="289">
          <cell r="C289">
            <v>40.80228958</v>
          </cell>
          <cell r="D289">
            <v>-77.860918510000005</v>
          </cell>
        </row>
        <row r="290">
          <cell r="C290">
            <v>40.802726440000001</v>
          </cell>
          <cell r="D290">
            <v>-77.857822729999995</v>
          </cell>
        </row>
        <row r="291">
          <cell r="C291">
            <v>40.803682010000003</v>
          </cell>
          <cell r="D291">
            <v>-77.852724280000004</v>
          </cell>
        </row>
        <row r="292">
          <cell r="C292">
            <v>40.787769930000003</v>
          </cell>
          <cell r="D292">
            <v>-77.875929240000005</v>
          </cell>
        </row>
        <row r="293">
          <cell r="C293">
            <v>40.798187929999997</v>
          </cell>
          <cell r="D293">
            <v>-77.864233589999998</v>
          </cell>
        </row>
        <row r="294">
          <cell r="C294">
            <v>40.801744110000001</v>
          </cell>
          <cell r="D294">
            <v>-77.854442759999998</v>
          </cell>
        </row>
        <row r="295">
          <cell r="C295">
            <v>40.806051600000004</v>
          </cell>
          <cell r="D295">
            <v>-77.850590080000003</v>
          </cell>
        </row>
        <row r="296">
          <cell r="C296">
            <v>40.814501999999997</v>
          </cell>
          <cell r="D296">
            <v>-77.864925999999997</v>
          </cell>
        </row>
        <row r="297">
          <cell r="C297">
            <v>40.813220549999997</v>
          </cell>
          <cell r="D297">
            <v>-77.864425879999999</v>
          </cell>
        </row>
        <row r="298">
          <cell r="C298">
            <v>40.814337000000002</v>
          </cell>
          <cell r="D298">
            <v>-77.864795999999998</v>
          </cell>
        </row>
        <row r="299">
          <cell r="C299">
            <v>40.812484009999999</v>
          </cell>
          <cell r="D299">
            <v>-77.866740820000004</v>
          </cell>
        </row>
        <row r="300">
          <cell r="C300">
            <v>40.804914500000002</v>
          </cell>
          <cell r="D300">
            <v>-77.856175260000001</v>
          </cell>
        </row>
        <row r="301">
          <cell r="C301">
            <v>40.823288429999998</v>
          </cell>
          <cell r="D301">
            <v>-77.860311510000002</v>
          </cell>
        </row>
        <row r="302">
          <cell r="C302">
            <v>40.823387230000002</v>
          </cell>
          <cell r="D302">
            <v>-77.859891160000004</v>
          </cell>
        </row>
        <row r="303">
          <cell r="C303">
            <v>40.794329810000001</v>
          </cell>
          <cell r="D303">
            <v>-77.86831651</v>
          </cell>
        </row>
        <row r="304">
          <cell r="C304">
            <v>40.794683339999999</v>
          </cell>
          <cell r="D304">
            <v>-77.864545469999996</v>
          </cell>
        </row>
        <row r="305">
          <cell r="C305">
            <v>40.801049050000003</v>
          </cell>
          <cell r="D305">
            <v>-77.854107979999995</v>
          </cell>
        </row>
        <row r="306">
          <cell r="C306">
            <v>40.79850733</v>
          </cell>
          <cell r="D306">
            <v>-77.865347540000002</v>
          </cell>
        </row>
        <row r="307">
          <cell r="C307">
            <v>40.79868149</v>
          </cell>
          <cell r="D307">
            <v>-77.863534180000002</v>
          </cell>
        </row>
        <row r="308">
          <cell r="C308">
            <v>40.817637269999999</v>
          </cell>
          <cell r="D308">
            <v>-77.858228789999998</v>
          </cell>
        </row>
        <row r="309">
          <cell r="C309">
            <v>40.810911369999999</v>
          </cell>
          <cell r="D309">
            <v>-77.868949499999999</v>
          </cell>
        </row>
        <row r="310">
          <cell r="C310">
            <v>40.790434830000002</v>
          </cell>
          <cell r="D310">
            <v>-77.870313440000004</v>
          </cell>
        </row>
        <row r="311">
          <cell r="C311">
            <v>40.793649520000002</v>
          </cell>
          <cell r="D311">
            <v>-77.8683348</v>
          </cell>
        </row>
        <row r="312">
          <cell r="C312">
            <v>40.798349860000002</v>
          </cell>
          <cell r="D312">
            <v>-77.858875499999996</v>
          </cell>
        </row>
        <row r="313">
          <cell r="C313">
            <v>40.81516646</v>
          </cell>
          <cell r="D313">
            <v>-77.857194109999995</v>
          </cell>
        </row>
        <row r="314">
          <cell r="C314">
            <v>40.813910470000003</v>
          </cell>
          <cell r="D314">
            <v>-77.861258129999996</v>
          </cell>
        </row>
        <row r="315">
          <cell r="C315">
            <v>40.814334809999998</v>
          </cell>
          <cell r="D315">
            <v>-77.869370489999994</v>
          </cell>
        </row>
        <row r="316">
          <cell r="C316">
            <v>40.814437519999998</v>
          </cell>
          <cell r="D316">
            <v>-77.869075699999996</v>
          </cell>
        </row>
        <row r="317">
          <cell r="C317">
            <v>40.787651420000003</v>
          </cell>
          <cell r="D317">
            <v>-77.884737770000001</v>
          </cell>
        </row>
        <row r="318">
          <cell r="C318">
            <v>40.79213</v>
          </cell>
          <cell r="D318">
            <v>-77.865390000000005</v>
          </cell>
        </row>
        <row r="319">
          <cell r="C319">
            <v>40.864604399999997</v>
          </cell>
          <cell r="D319">
            <v>-77.832801009999997</v>
          </cell>
        </row>
        <row r="320">
          <cell r="C320">
            <v>40.864234000000003</v>
          </cell>
          <cell r="D320">
            <v>-77.835914000000002</v>
          </cell>
        </row>
        <row r="321">
          <cell r="C321">
            <v>40.864234000000003</v>
          </cell>
          <cell r="D321">
            <v>-77.835914000000002</v>
          </cell>
        </row>
        <row r="322">
          <cell r="C322">
            <v>40.864843999999998</v>
          </cell>
          <cell r="D322">
            <v>-77.833043000000004</v>
          </cell>
        </row>
        <row r="323">
          <cell r="C323">
            <v>40.81064421</v>
          </cell>
          <cell r="D323">
            <v>-77.859487610000002</v>
          </cell>
        </row>
        <row r="324">
          <cell r="C324">
            <v>40.815903169999999</v>
          </cell>
          <cell r="D324">
            <v>-77.860900099999995</v>
          </cell>
        </row>
        <row r="325">
          <cell r="C325">
            <v>40.810853160000001</v>
          </cell>
          <cell r="D325">
            <v>-77.872115550000004</v>
          </cell>
        </row>
        <row r="326">
          <cell r="C326">
            <v>40.799592539999999</v>
          </cell>
          <cell r="D326">
            <v>-77.864776019999994</v>
          </cell>
        </row>
        <row r="327">
          <cell r="C327">
            <v>40.790340960000002</v>
          </cell>
          <cell r="D327">
            <v>-77.872107330000006</v>
          </cell>
        </row>
        <row r="328">
          <cell r="C328">
            <v>40.791393120000002</v>
          </cell>
          <cell r="D328">
            <v>-77.868808650000005</v>
          </cell>
        </row>
        <row r="329">
          <cell r="C329">
            <v>40.815403490000001</v>
          </cell>
          <cell r="D329">
            <v>-77.858931999999996</v>
          </cell>
        </row>
        <row r="330">
          <cell r="C330">
            <v>40.815530010000003</v>
          </cell>
          <cell r="D330">
            <v>-77.861809050000005</v>
          </cell>
        </row>
        <row r="331">
          <cell r="C331">
            <v>40.786540340000002</v>
          </cell>
          <cell r="D331">
            <v>-77.88065229</v>
          </cell>
        </row>
        <row r="332">
          <cell r="C332">
            <v>40.78796947</v>
          </cell>
          <cell r="D332">
            <v>-77.876400700000005</v>
          </cell>
        </row>
        <row r="333">
          <cell r="C333">
            <v>40.788004280000003</v>
          </cell>
          <cell r="D333">
            <v>-77.884531850000002</v>
          </cell>
        </row>
        <row r="334">
          <cell r="C334">
            <v>40.805734639999997</v>
          </cell>
          <cell r="D334">
            <v>-77.871009619999995</v>
          </cell>
        </row>
        <row r="335">
          <cell r="C335">
            <v>40.805741660000002</v>
          </cell>
          <cell r="D335">
            <v>-77.850460940000005</v>
          </cell>
        </row>
        <row r="336">
          <cell r="C336">
            <v>40.785478570000002</v>
          </cell>
          <cell r="D336">
            <v>-77.873526859999998</v>
          </cell>
        </row>
        <row r="337">
          <cell r="C337">
            <v>40.785601100000001</v>
          </cell>
          <cell r="D337">
            <v>-77.873657730000005</v>
          </cell>
        </row>
        <row r="338">
          <cell r="C338">
            <v>40.785673129999999</v>
          </cell>
          <cell r="D338">
            <v>-77.873305549999998</v>
          </cell>
        </row>
        <row r="339">
          <cell r="C339">
            <v>40.785951820000001</v>
          </cell>
          <cell r="D339">
            <v>-77.873545289999996</v>
          </cell>
        </row>
        <row r="340">
          <cell r="C340">
            <v>40.788092669999997</v>
          </cell>
          <cell r="D340">
            <v>-77.884220029999994</v>
          </cell>
        </row>
        <row r="341">
          <cell r="C341">
            <v>40.831288280000003</v>
          </cell>
          <cell r="D341">
            <v>-77.845292869999994</v>
          </cell>
        </row>
        <row r="342">
          <cell r="C342">
            <v>40.83419602</v>
          </cell>
          <cell r="D342">
            <v>-77.875967189999997</v>
          </cell>
        </row>
        <row r="343">
          <cell r="C343">
            <v>40.827056679999998</v>
          </cell>
          <cell r="D343">
            <v>-77.866021739999994</v>
          </cell>
        </row>
        <row r="344">
          <cell r="C344">
            <v>40.789946909999998</v>
          </cell>
          <cell r="D344">
            <v>-77.873637220000006</v>
          </cell>
        </row>
        <row r="345">
          <cell r="C345">
            <v>40.79003307</v>
          </cell>
          <cell r="D345">
            <v>-77.872718750000004</v>
          </cell>
        </row>
        <row r="346">
          <cell r="C346">
            <v>40.789968610000003</v>
          </cell>
          <cell r="D346">
            <v>-77.87192245</v>
          </cell>
        </row>
        <row r="347">
          <cell r="C347">
            <v>40.799959139999999</v>
          </cell>
          <cell r="D347">
            <v>-77.861432809999997</v>
          </cell>
        </row>
        <row r="348">
          <cell r="C348">
            <v>40.799937370000002</v>
          </cell>
          <cell r="D348">
            <v>-77.861909179999998</v>
          </cell>
        </row>
        <row r="349">
          <cell r="C349">
            <v>40.799710699999999</v>
          </cell>
          <cell r="D349">
            <v>-77.863084180000001</v>
          </cell>
        </row>
        <row r="350">
          <cell r="C350">
            <v>40.812675689999999</v>
          </cell>
          <cell r="D350">
            <v>-77.861839790000005</v>
          </cell>
        </row>
        <row r="351">
          <cell r="C351">
            <v>40.812780680000003</v>
          </cell>
          <cell r="D351">
            <v>-77.863939549999998</v>
          </cell>
        </row>
        <row r="352">
          <cell r="C352">
            <v>40.812920300000002</v>
          </cell>
          <cell r="D352">
            <v>-77.864449410000006</v>
          </cell>
        </row>
        <row r="353">
          <cell r="C353">
            <v>40.805565029999997</v>
          </cell>
          <cell r="D353">
            <v>-77.871417129999998</v>
          </cell>
        </row>
        <row r="354">
          <cell r="C354">
            <v>40.798209049999997</v>
          </cell>
          <cell r="D354">
            <v>-77.867790760000005</v>
          </cell>
        </row>
        <row r="355">
          <cell r="C355">
            <v>40.800642619999998</v>
          </cell>
          <cell r="D355">
            <v>-77.862689059999994</v>
          </cell>
        </row>
        <row r="356">
          <cell r="C356">
            <v>40.81834336</v>
          </cell>
          <cell r="D356">
            <v>-77.856695700000003</v>
          </cell>
        </row>
        <row r="357">
          <cell r="C357">
            <v>40.81003493</v>
          </cell>
          <cell r="D357">
            <v>-77.869158639999995</v>
          </cell>
        </row>
        <row r="358">
          <cell r="C358">
            <v>40.810140959999998</v>
          </cell>
          <cell r="D358">
            <v>-77.869538399999996</v>
          </cell>
        </row>
        <row r="359">
          <cell r="C359">
            <v>40.798244189999998</v>
          </cell>
          <cell r="D359">
            <v>-77.861178229999993</v>
          </cell>
        </row>
        <row r="360">
          <cell r="C360">
            <v>40.806144000000003</v>
          </cell>
          <cell r="D360">
            <v>-77.869414000000006</v>
          </cell>
        </row>
        <row r="361">
          <cell r="C361">
            <v>40.800592080000001</v>
          </cell>
          <cell r="D361">
            <v>-77.864239569999995</v>
          </cell>
        </row>
        <row r="362">
          <cell r="C362">
            <v>40.815665029999998</v>
          </cell>
          <cell r="D362">
            <v>-77.875965570000005</v>
          </cell>
        </row>
        <row r="363">
          <cell r="C363">
            <v>40.820243470000001</v>
          </cell>
          <cell r="D363">
            <v>-77.839001479999993</v>
          </cell>
        </row>
        <row r="364">
          <cell r="C364">
            <v>40.8088914</v>
          </cell>
          <cell r="D364">
            <v>-77.845239750000005</v>
          </cell>
        </row>
        <row r="365">
          <cell r="C365">
            <v>40.808598949999997</v>
          </cell>
          <cell r="D365">
            <v>-77.845502719999999</v>
          </cell>
        </row>
        <row r="366">
          <cell r="C366">
            <v>40.824924449999997</v>
          </cell>
          <cell r="D366">
            <v>-77.853202210000006</v>
          </cell>
        </row>
        <row r="367">
          <cell r="C367">
            <v>40.810951170000003</v>
          </cell>
          <cell r="D367">
            <v>-77.877298659999994</v>
          </cell>
        </row>
        <row r="368">
          <cell r="C368">
            <v>40.775850630000001</v>
          </cell>
          <cell r="D368">
            <v>-77.894842299999993</v>
          </cell>
        </row>
        <row r="369">
          <cell r="C369">
            <v>40.799462920000003</v>
          </cell>
          <cell r="D369">
            <v>-77.862350800000002</v>
          </cell>
        </row>
        <row r="370">
          <cell r="C370">
            <v>40.80588857</v>
          </cell>
          <cell r="D370">
            <v>-77.856566659999999</v>
          </cell>
        </row>
        <row r="371">
          <cell r="C371">
            <v>40.862774659999999</v>
          </cell>
          <cell r="D371">
            <v>-77.836258979999997</v>
          </cell>
        </row>
        <row r="372">
          <cell r="C372">
            <v>40.862868890000001</v>
          </cell>
          <cell r="D372">
            <v>-77.836215780000003</v>
          </cell>
        </row>
        <row r="373">
          <cell r="C373">
            <v>40.81445867</v>
          </cell>
          <cell r="D373">
            <v>-77.858405570000002</v>
          </cell>
        </row>
        <row r="374">
          <cell r="C374">
            <v>40.838535229999998</v>
          </cell>
          <cell r="D374">
            <v>-77.885953830000005</v>
          </cell>
        </row>
        <row r="375">
          <cell r="C375">
            <v>40.838895299999997</v>
          </cell>
          <cell r="D375">
            <v>-77.886007680000006</v>
          </cell>
        </row>
        <row r="376">
          <cell r="C376">
            <v>40.813892610000003</v>
          </cell>
          <cell r="D376">
            <v>-77.860975210000007</v>
          </cell>
        </row>
        <row r="377">
          <cell r="C377">
            <v>40.828391969999998</v>
          </cell>
          <cell r="D377">
            <v>-77.855746510000003</v>
          </cell>
        </row>
        <row r="378">
          <cell r="C378">
            <v>40.814991689999999</v>
          </cell>
          <cell r="D378">
            <v>-77.870361239999994</v>
          </cell>
        </row>
        <row r="379">
          <cell r="C379">
            <v>40.81380394</v>
          </cell>
          <cell r="D379">
            <v>-77.870313150000001</v>
          </cell>
        </row>
        <row r="380">
          <cell r="C380">
            <v>40.812420090000003</v>
          </cell>
          <cell r="D380">
            <v>-77.866601220000007</v>
          </cell>
        </row>
        <row r="381">
          <cell r="C381">
            <v>40.801117669999996</v>
          </cell>
          <cell r="D381">
            <v>-77.866708009999996</v>
          </cell>
        </row>
        <row r="382">
          <cell r="C382">
            <v>40.800048619999998</v>
          </cell>
          <cell r="D382">
            <v>-77.868691580000004</v>
          </cell>
        </row>
        <row r="383">
          <cell r="C383">
            <v>40.76552976</v>
          </cell>
          <cell r="D383">
            <v>-77.879655670000005</v>
          </cell>
        </row>
        <row r="384">
          <cell r="C384">
            <v>40.863576930000001</v>
          </cell>
          <cell r="D384">
            <v>-77.835998110000006</v>
          </cell>
        </row>
        <row r="385">
          <cell r="C385">
            <v>40.807397620000003</v>
          </cell>
          <cell r="D385">
            <v>-77.866477329999995</v>
          </cell>
        </row>
        <row r="386">
          <cell r="C386">
            <v>40.816383100000003</v>
          </cell>
          <cell r="D386">
            <v>-77.855237459999998</v>
          </cell>
        </row>
        <row r="387">
          <cell r="C387">
            <v>40.816571080000003</v>
          </cell>
          <cell r="D387">
            <v>-77.855398719999997</v>
          </cell>
        </row>
        <row r="388">
          <cell r="C388">
            <v>40.80465658</v>
          </cell>
          <cell r="D388">
            <v>-77.854725650000006</v>
          </cell>
        </row>
        <row r="389">
          <cell r="C389">
            <v>40.833289319999999</v>
          </cell>
          <cell r="D389">
            <v>-77.842377510000006</v>
          </cell>
        </row>
        <row r="390">
          <cell r="C390">
            <v>40.802355820000002</v>
          </cell>
          <cell r="D390">
            <v>-77.85594141</v>
          </cell>
        </row>
        <row r="391">
          <cell r="C391">
            <v>40.805626150000002</v>
          </cell>
          <cell r="D391">
            <v>-77.86075692</v>
          </cell>
        </row>
        <row r="392">
          <cell r="C392">
            <v>40.802251120000001</v>
          </cell>
          <cell r="D392">
            <v>-77.862433519999996</v>
          </cell>
        </row>
        <row r="393">
          <cell r="C393">
            <v>40.802357319999999</v>
          </cell>
          <cell r="D393">
            <v>-77.862330510000007</v>
          </cell>
        </row>
        <row r="394">
          <cell r="C394">
            <v>40.802467540000002</v>
          </cell>
          <cell r="D394">
            <v>-77.862233889999999</v>
          </cell>
        </row>
        <row r="395">
          <cell r="C395">
            <v>40.802666279999997</v>
          </cell>
          <cell r="D395">
            <v>-77.862041009999999</v>
          </cell>
        </row>
        <row r="396">
          <cell r="C396">
            <v>40.802768380000003</v>
          </cell>
          <cell r="D396">
            <v>-77.861934910000002</v>
          </cell>
        </row>
        <row r="397">
          <cell r="C397">
            <v>40.80287414</v>
          </cell>
          <cell r="D397">
            <v>-77.86183407</v>
          </cell>
        </row>
        <row r="398">
          <cell r="C398">
            <v>40.80256954</v>
          </cell>
          <cell r="D398">
            <v>-77.862146600000003</v>
          </cell>
        </row>
        <row r="399">
          <cell r="C399">
            <v>40.815106110000002</v>
          </cell>
          <cell r="D399">
            <v>-77.858149460000007</v>
          </cell>
        </row>
        <row r="400">
          <cell r="C400">
            <v>40.817453690000001</v>
          </cell>
          <cell r="D400">
            <v>-77.85607297</v>
          </cell>
        </row>
        <row r="401">
          <cell r="C401">
            <v>40.798854660000003</v>
          </cell>
          <cell r="D401">
            <v>-77.869021919999994</v>
          </cell>
        </row>
        <row r="402">
          <cell r="C402">
            <v>40.810736419999998</v>
          </cell>
          <cell r="D402">
            <v>-77.869845670000004</v>
          </cell>
        </row>
        <row r="403">
          <cell r="C403">
            <v>40.852481130000001</v>
          </cell>
          <cell r="D403">
            <v>-77.849537130000002</v>
          </cell>
        </row>
        <row r="404">
          <cell r="C404">
            <v>40.864018549999997</v>
          </cell>
          <cell r="D404">
            <v>-77.859676190000002</v>
          </cell>
        </row>
        <row r="405">
          <cell r="C405">
            <v>40.810635069999996</v>
          </cell>
          <cell r="D405">
            <v>-77.867395599999995</v>
          </cell>
        </row>
        <row r="406">
          <cell r="C406">
            <v>40.81565896</v>
          </cell>
          <cell r="D406">
            <v>-77.861127890000006</v>
          </cell>
        </row>
        <row r="407">
          <cell r="C407">
            <v>40.80768157</v>
          </cell>
          <cell r="D407">
            <v>-77.84946119</v>
          </cell>
        </row>
        <row r="408">
          <cell r="C408">
            <v>40.807641740000001</v>
          </cell>
          <cell r="D408">
            <v>-77.849444559999995</v>
          </cell>
        </row>
        <row r="409">
          <cell r="C409">
            <v>40.804158119999997</v>
          </cell>
          <cell r="D409">
            <v>-77.862078389999994</v>
          </cell>
        </row>
        <row r="410">
          <cell r="C410">
            <v>40.822905640000002</v>
          </cell>
          <cell r="D410">
            <v>-77.833249859999995</v>
          </cell>
        </row>
        <row r="411">
          <cell r="C411">
            <v>40.802038400000001</v>
          </cell>
          <cell r="D411">
            <v>-77.862634490000005</v>
          </cell>
        </row>
        <row r="412">
          <cell r="C412">
            <v>40.802128930000002</v>
          </cell>
          <cell r="D412">
            <v>-77.862547500000005</v>
          </cell>
        </row>
        <row r="413">
          <cell r="C413">
            <v>40.798646130000002</v>
          </cell>
          <cell r="D413">
            <v>-77.870303280000002</v>
          </cell>
        </row>
        <row r="414">
          <cell r="C414">
            <v>40.797591509999997</v>
          </cell>
          <cell r="D414">
            <v>-77.862222299999999</v>
          </cell>
        </row>
        <row r="415">
          <cell r="C415">
            <v>40.813984329999997</v>
          </cell>
          <cell r="D415">
            <v>-77.870558470000006</v>
          </cell>
        </row>
        <row r="416">
          <cell r="C416">
            <v>40.819494859999999</v>
          </cell>
          <cell r="D416">
            <v>-77.859394839999993</v>
          </cell>
        </row>
        <row r="417">
          <cell r="C417">
            <v>40.832829390000001</v>
          </cell>
          <cell r="D417">
            <v>-77.842705069999994</v>
          </cell>
        </row>
        <row r="418">
          <cell r="C418">
            <v>40.792421519999998</v>
          </cell>
          <cell r="D418">
            <v>-77.863930240000002</v>
          </cell>
        </row>
        <row r="419">
          <cell r="C419">
            <v>40.815720280000001</v>
          </cell>
          <cell r="D419">
            <v>-77.875914530000003</v>
          </cell>
        </row>
        <row r="420">
          <cell r="C420">
            <v>40.82243948</v>
          </cell>
          <cell r="D420">
            <v>-77.867500440000001</v>
          </cell>
        </row>
        <row r="421">
          <cell r="C421">
            <v>40.803383250000003</v>
          </cell>
          <cell r="D421">
            <v>-77.854115010000001</v>
          </cell>
        </row>
        <row r="422">
          <cell r="C422">
            <v>40.808654570000002</v>
          </cell>
          <cell r="D422">
            <v>-77.84756136</v>
          </cell>
        </row>
        <row r="423">
          <cell r="C423">
            <v>40.814717180000002</v>
          </cell>
          <cell r="D423">
            <v>-77.859500519999997</v>
          </cell>
        </row>
        <row r="424">
          <cell r="C424">
            <v>40.803610640000002</v>
          </cell>
          <cell r="D424">
            <v>-77.861177429999998</v>
          </cell>
        </row>
        <row r="425">
          <cell r="C425">
            <v>40.864423289999998</v>
          </cell>
          <cell r="D425">
            <v>-77.859386389999997</v>
          </cell>
        </row>
        <row r="426">
          <cell r="C426">
            <v>40.812479549999999</v>
          </cell>
          <cell r="D426">
            <v>-77.864790040000003</v>
          </cell>
        </row>
        <row r="427">
          <cell r="C427">
            <v>40.810501000000002</v>
          </cell>
          <cell r="D427">
            <v>-77.868798519999999</v>
          </cell>
        </row>
        <row r="428">
          <cell r="C428">
            <v>40.810471509999999</v>
          </cell>
          <cell r="D428">
            <v>-77.869041170000003</v>
          </cell>
        </row>
        <row r="429">
          <cell r="C429">
            <v>40.810373730000002</v>
          </cell>
          <cell r="D429">
            <v>-77.868877100000006</v>
          </cell>
        </row>
        <row r="430">
          <cell r="C430">
            <v>40.817941240000003</v>
          </cell>
          <cell r="D430">
            <v>-77.856902230000003</v>
          </cell>
        </row>
        <row r="431">
          <cell r="C431">
            <v>40.791329640000001</v>
          </cell>
          <cell r="D431">
            <v>-77.869871239999995</v>
          </cell>
        </row>
        <row r="432">
          <cell r="C432">
            <v>40.805162129999999</v>
          </cell>
          <cell r="D432">
            <v>-77.851017299999995</v>
          </cell>
        </row>
        <row r="433">
          <cell r="C433">
            <v>40.859960389999998</v>
          </cell>
          <cell r="D433">
            <v>-77.823505580000003</v>
          </cell>
        </row>
        <row r="434">
          <cell r="C434">
            <v>40.859790310000001</v>
          </cell>
          <cell r="D434">
            <v>-77.823445469999996</v>
          </cell>
        </row>
        <row r="435">
          <cell r="C435">
            <v>40.852568740000002</v>
          </cell>
          <cell r="D435">
            <v>-77.848332630000002</v>
          </cell>
        </row>
        <row r="436">
          <cell r="C436">
            <v>40.794241300000003</v>
          </cell>
          <cell r="D436">
            <v>-77.865428010000002</v>
          </cell>
        </row>
        <row r="437">
          <cell r="C437">
            <v>40.792140400000001</v>
          </cell>
          <cell r="D437">
            <v>-77.867823009999995</v>
          </cell>
        </row>
        <row r="438">
          <cell r="C438">
            <v>40.809769109999998</v>
          </cell>
          <cell r="D438">
            <v>-77.869385489999999</v>
          </cell>
        </row>
        <row r="439">
          <cell r="C439">
            <v>40.809306820000003</v>
          </cell>
          <cell r="D439">
            <v>-77.868830200000005</v>
          </cell>
        </row>
        <row r="440">
          <cell r="C440">
            <v>40.792124010000002</v>
          </cell>
          <cell r="D440">
            <v>-77.870826410000006</v>
          </cell>
        </row>
        <row r="441">
          <cell r="C441">
            <v>40.809321279999999</v>
          </cell>
          <cell r="D441">
            <v>-77.847151940000003</v>
          </cell>
        </row>
        <row r="442">
          <cell r="C442">
            <v>40.864619750000003</v>
          </cell>
          <cell r="D442">
            <v>-77.820533139999995</v>
          </cell>
        </row>
        <row r="443">
          <cell r="C443">
            <v>40.816558550000003</v>
          </cell>
          <cell r="D443">
            <v>-77.843637020000003</v>
          </cell>
        </row>
        <row r="444">
          <cell r="C444">
            <v>40.803808619999998</v>
          </cell>
          <cell r="D444">
            <v>-77.859689919999994</v>
          </cell>
        </row>
        <row r="445">
          <cell r="C445">
            <v>40.832742430000003</v>
          </cell>
          <cell r="D445">
            <v>-77.841643520000005</v>
          </cell>
        </row>
        <row r="446">
          <cell r="C446">
            <v>40.814186390000003</v>
          </cell>
          <cell r="D446">
            <v>-77.860071439999999</v>
          </cell>
        </row>
        <row r="447">
          <cell r="C447">
            <v>40.814567609999997</v>
          </cell>
          <cell r="D447">
            <v>-77.867774150000002</v>
          </cell>
        </row>
        <row r="448">
          <cell r="C448">
            <v>40.811675270000002</v>
          </cell>
          <cell r="D448">
            <v>-77.8661046</v>
          </cell>
        </row>
        <row r="449">
          <cell r="C449">
            <v>40.805689540000003</v>
          </cell>
          <cell r="D449">
            <v>-77.859292539999998</v>
          </cell>
        </row>
        <row r="450">
          <cell r="C450">
            <v>40.793253389999997</v>
          </cell>
          <cell r="D450">
            <v>-77.866870789999993</v>
          </cell>
        </row>
        <row r="451">
          <cell r="C451">
            <v>40.817916050000001</v>
          </cell>
          <cell r="D451">
            <v>-77.856473120000004</v>
          </cell>
        </row>
        <row r="452">
          <cell r="C452">
            <v>40.86470748</v>
          </cell>
          <cell r="D452">
            <v>-77.820962780000002</v>
          </cell>
        </row>
        <row r="453">
          <cell r="C453">
            <v>40.799375300000001</v>
          </cell>
          <cell r="D453">
            <v>-77.867197599999997</v>
          </cell>
        </row>
        <row r="454">
          <cell r="C454">
            <v>40.799666559999999</v>
          </cell>
          <cell r="D454">
            <v>-77.867591379999993</v>
          </cell>
        </row>
        <row r="455">
          <cell r="C455">
            <v>40.800809999999998</v>
          </cell>
          <cell r="D455">
            <v>-77.866872000000001</v>
          </cell>
        </row>
        <row r="456">
          <cell r="C456">
            <v>40.815299000000003</v>
          </cell>
          <cell r="D456">
            <v>-77.861545000000007</v>
          </cell>
        </row>
        <row r="457">
          <cell r="C457">
            <v>40.828982500000002</v>
          </cell>
          <cell r="D457">
            <v>-77.848875489999998</v>
          </cell>
        </row>
        <row r="458">
          <cell r="C458">
            <v>40.849147260000002</v>
          </cell>
          <cell r="D458">
            <v>-77.854644399999998</v>
          </cell>
        </row>
        <row r="459">
          <cell r="C459">
            <v>40.812662969999998</v>
          </cell>
          <cell r="D459">
            <v>-77.864363740000002</v>
          </cell>
        </row>
        <row r="460">
          <cell r="C460">
            <v>40.812484009999999</v>
          </cell>
          <cell r="D460">
            <v>-77.866740820000004</v>
          </cell>
        </row>
        <row r="461">
          <cell r="C461">
            <v>40.800970990000003</v>
          </cell>
          <cell r="D461">
            <v>-77.863671530000005</v>
          </cell>
        </row>
        <row r="462">
          <cell r="C462">
            <v>40.814041099999997</v>
          </cell>
          <cell r="D462">
            <v>-77.861382469999995</v>
          </cell>
        </row>
        <row r="463">
          <cell r="C463">
            <v>40.820849500000001</v>
          </cell>
          <cell r="D463">
            <v>-77.856390279999999</v>
          </cell>
        </row>
        <row r="464">
          <cell r="C464">
            <v>40.799706319999999</v>
          </cell>
          <cell r="D464">
            <v>-77.869535560000003</v>
          </cell>
        </row>
        <row r="465">
          <cell r="C465">
            <v>40.8048018</v>
          </cell>
          <cell r="D465">
            <v>-77.864017840000002</v>
          </cell>
        </row>
        <row r="466">
          <cell r="C466">
            <v>40.86483346</v>
          </cell>
          <cell r="D466">
            <v>-77.843439630000006</v>
          </cell>
        </row>
        <row r="467">
          <cell r="C467">
            <v>40.796941539999999</v>
          </cell>
          <cell r="D467">
            <v>-77.864225000000005</v>
          </cell>
        </row>
        <row r="468">
          <cell r="C468">
            <v>40.827439730000002</v>
          </cell>
          <cell r="D468">
            <v>-77.855470659999995</v>
          </cell>
        </row>
        <row r="469">
          <cell r="C469">
            <v>40.811452799999998</v>
          </cell>
          <cell r="D469">
            <v>-77.872034240000005</v>
          </cell>
        </row>
        <row r="470">
          <cell r="C470">
            <v>40.811820539999999</v>
          </cell>
          <cell r="D470">
            <v>-77.872334039999998</v>
          </cell>
        </row>
        <row r="471">
          <cell r="C471">
            <v>40.8114499</v>
          </cell>
          <cell r="D471">
            <v>-77.872472799999997</v>
          </cell>
        </row>
        <row r="472">
          <cell r="C472">
            <v>40.800096109999998</v>
          </cell>
          <cell r="D472">
            <v>-77.867230980000002</v>
          </cell>
        </row>
        <row r="473">
          <cell r="C473">
            <v>40.81806718</v>
          </cell>
          <cell r="D473">
            <v>-77.873623269999996</v>
          </cell>
        </row>
        <row r="474">
          <cell r="C474">
            <v>40.80791842</v>
          </cell>
          <cell r="D474">
            <v>-77.850183700000002</v>
          </cell>
        </row>
        <row r="475">
          <cell r="C475">
            <v>40.80665312</v>
          </cell>
          <cell r="D475">
            <v>-77.849732119999999</v>
          </cell>
        </row>
        <row r="476">
          <cell r="C476">
            <v>40.862847029999998</v>
          </cell>
          <cell r="D476">
            <v>-77.836377089999999</v>
          </cell>
        </row>
        <row r="477">
          <cell r="C477">
            <v>40.820544849999997</v>
          </cell>
          <cell r="D477">
            <v>-77.853248170000001</v>
          </cell>
        </row>
        <row r="478">
          <cell r="C478">
            <v>40.801851659999997</v>
          </cell>
          <cell r="D478">
            <v>-77.862946930000007</v>
          </cell>
        </row>
        <row r="479">
          <cell r="C479">
            <v>40.811400849999998</v>
          </cell>
          <cell r="D479">
            <v>-77.870341710000005</v>
          </cell>
        </row>
        <row r="480">
          <cell r="C480">
            <v>40.811858110000003</v>
          </cell>
          <cell r="D480">
            <v>-77.869985779999993</v>
          </cell>
        </row>
        <row r="481">
          <cell r="C481">
            <v>40.811426320000002</v>
          </cell>
          <cell r="D481">
            <v>-77.868820099999994</v>
          </cell>
        </row>
        <row r="482">
          <cell r="C482">
            <v>40.800033380000002</v>
          </cell>
          <cell r="D482">
            <v>-77.866314619999997</v>
          </cell>
        </row>
        <row r="483">
          <cell r="C483">
            <v>40.821791470000001</v>
          </cell>
          <cell r="D483">
            <v>-77.867411880000006</v>
          </cell>
        </row>
        <row r="484">
          <cell r="C484">
            <v>40.821550070000001</v>
          </cell>
          <cell r="D484">
            <v>-77.867760930000003</v>
          </cell>
        </row>
        <row r="485">
          <cell r="C485">
            <v>40.866380020000001</v>
          </cell>
          <cell r="D485">
            <v>-77.819560730000006</v>
          </cell>
        </row>
        <row r="486">
          <cell r="C486">
            <v>40.799569689999998</v>
          </cell>
          <cell r="D486">
            <v>-77.863865309999994</v>
          </cell>
        </row>
        <row r="487">
          <cell r="C487">
            <v>40.79318979</v>
          </cell>
          <cell r="D487">
            <v>-77.864327729999999</v>
          </cell>
        </row>
        <row r="488">
          <cell r="C488">
            <v>40.813852089999997</v>
          </cell>
          <cell r="D488">
            <v>-77.870078199999995</v>
          </cell>
        </row>
        <row r="489">
          <cell r="C489">
            <v>40.818016579999998</v>
          </cell>
          <cell r="D489">
            <v>-77.857117700000003</v>
          </cell>
        </row>
        <row r="490">
          <cell r="C490">
            <v>40.799314510000002</v>
          </cell>
          <cell r="D490">
            <v>-77.860463319999994</v>
          </cell>
        </row>
        <row r="491">
          <cell r="C491">
            <v>40.822533499999999</v>
          </cell>
          <cell r="D491">
            <v>-77.859737940000002</v>
          </cell>
        </row>
        <row r="492">
          <cell r="C492">
            <v>40.792331619999999</v>
          </cell>
          <cell r="D492">
            <v>-77.868155169999994</v>
          </cell>
        </row>
        <row r="493">
          <cell r="C493">
            <v>40.827133529999998</v>
          </cell>
          <cell r="D493">
            <v>-77.865832060000002</v>
          </cell>
        </row>
        <row r="494">
          <cell r="C494">
            <v>40.86509058</v>
          </cell>
          <cell r="D494">
            <v>-77.843413029999994</v>
          </cell>
        </row>
        <row r="495">
          <cell r="C495">
            <v>40.865034520000002</v>
          </cell>
          <cell r="D495">
            <v>-77.843501450000005</v>
          </cell>
        </row>
        <row r="496">
          <cell r="C496">
            <v>40.865006909999998</v>
          </cell>
          <cell r="D496">
            <v>-77.843543890000007</v>
          </cell>
        </row>
        <row r="497">
          <cell r="C497">
            <v>40.864854749999999</v>
          </cell>
          <cell r="D497">
            <v>-77.843002380000001</v>
          </cell>
        </row>
        <row r="498">
          <cell r="C498">
            <v>40.794680960000001</v>
          </cell>
          <cell r="D498">
            <v>-77.865832780000005</v>
          </cell>
        </row>
        <row r="499">
          <cell r="C499">
            <v>40.808128510000003</v>
          </cell>
          <cell r="D499">
            <v>-77.869433380000004</v>
          </cell>
        </row>
        <row r="500">
          <cell r="C500">
            <v>40.801066839999997</v>
          </cell>
          <cell r="D500">
            <v>-77.86128076</v>
          </cell>
        </row>
        <row r="501">
          <cell r="C501">
            <v>40.814355310000003</v>
          </cell>
          <cell r="D501">
            <v>-77.869768719999996</v>
          </cell>
        </row>
        <row r="502">
          <cell r="C502">
            <v>40.854873490000003</v>
          </cell>
          <cell r="D502">
            <v>-77.845883130000004</v>
          </cell>
        </row>
        <row r="503">
          <cell r="C503">
            <v>40.814136830000002</v>
          </cell>
          <cell r="D503">
            <v>-77.871437560000004</v>
          </cell>
        </row>
        <row r="504">
          <cell r="C504">
            <v>40.798210490000002</v>
          </cell>
          <cell r="D504">
            <v>-77.868640979999995</v>
          </cell>
        </row>
        <row r="505">
          <cell r="C505">
            <v>40.801690630000003</v>
          </cell>
          <cell r="D505">
            <v>-77.867856970000005</v>
          </cell>
        </row>
        <row r="506">
          <cell r="C506">
            <v>40.851334540000003</v>
          </cell>
          <cell r="D506">
            <v>-77.850757950000002</v>
          </cell>
        </row>
        <row r="507">
          <cell r="C507">
            <v>40.852285109999997</v>
          </cell>
          <cell r="D507">
            <v>-77.849364449999996</v>
          </cell>
        </row>
        <row r="508">
          <cell r="C508">
            <v>40.853264629999998</v>
          </cell>
          <cell r="D508">
            <v>-77.849619790000006</v>
          </cell>
        </row>
        <row r="509">
          <cell r="C509">
            <v>40.802521779999999</v>
          </cell>
          <cell r="D509">
            <v>-77.863836890000002</v>
          </cell>
        </row>
        <row r="510">
          <cell r="C510">
            <v>40.822701109999997</v>
          </cell>
          <cell r="D510">
            <v>-77.859735939999993</v>
          </cell>
        </row>
        <row r="511">
          <cell r="C511">
            <v>40.810772589999999</v>
          </cell>
          <cell r="D511">
            <v>-77.86747373</v>
          </cell>
        </row>
        <row r="512">
          <cell r="C512">
            <v>40.80105245</v>
          </cell>
          <cell r="D512">
            <v>-77.858512570000002</v>
          </cell>
        </row>
        <row r="513">
          <cell r="C513">
            <v>40.804114609999999</v>
          </cell>
          <cell r="D513">
            <v>-77.860067360000002</v>
          </cell>
        </row>
        <row r="514">
          <cell r="C514">
            <v>40.812204440000002</v>
          </cell>
          <cell r="D514">
            <v>-77.873982810000001</v>
          </cell>
        </row>
        <row r="515">
          <cell r="C515">
            <v>40.801971880000004</v>
          </cell>
          <cell r="D515">
            <v>-77.866552499999997</v>
          </cell>
        </row>
        <row r="516">
          <cell r="C516">
            <v>40.803219120000001</v>
          </cell>
          <cell r="D516">
            <v>-77.853053549999998</v>
          </cell>
        </row>
        <row r="517">
          <cell r="C517">
            <v>40.821148309999998</v>
          </cell>
          <cell r="D517">
            <v>-77.852447549999994</v>
          </cell>
        </row>
        <row r="518">
          <cell r="C518">
            <v>40.813319569999997</v>
          </cell>
          <cell r="D518">
            <v>-77.863218399999994</v>
          </cell>
        </row>
        <row r="519">
          <cell r="C519">
            <v>40.818245109999999</v>
          </cell>
          <cell r="D519">
            <v>-77.857217390000002</v>
          </cell>
        </row>
        <row r="520">
          <cell r="C520">
            <v>40.805502660000002</v>
          </cell>
          <cell r="D520">
            <v>-77.858674030000003</v>
          </cell>
        </row>
        <row r="521">
          <cell r="C521">
            <v>40.815559180000001</v>
          </cell>
          <cell r="D521">
            <v>-77.858491000000001</v>
          </cell>
        </row>
        <row r="522">
          <cell r="C522">
            <v>40.800377840000003</v>
          </cell>
          <cell r="D522">
            <v>-77.8645858</v>
          </cell>
        </row>
        <row r="523">
          <cell r="C523">
            <v>40.815370960000003</v>
          </cell>
          <cell r="D523">
            <v>-77.857890449999999</v>
          </cell>
        </row>
        <row r="524">
          <cell r="C524">
            <v>40.796475190000002</v>
          </cell>
          <cell r="D524">
            <v>-77.864895630000007</v>
          </cell>
        </row>
        <row r="525">
          <cell r="C525">
            <v>40.793698489999997</v>
          </cell>
          <cell r="D525">
            <v>-77.863067849999993</v>
          </cell>
        </row>
        <row r="526">
          <cell r="C526">
            <v>40.823900289999997</v>
          </cell>
          <cell r="D526">
            <v>-77.852079770000003</v>
          </cell>
        </row>
        <row r="527">
          <cell r="C527">
            <v>40.810561329999999</v>
          </cell>
          <cell r="D527">
            <v>-77.871014900000006</v>
          </cell>
        </row>
        <row r="528">
          <cell r="C528">
            <v>40.796996389999997</v>
          </cell>
          <cell r="D528">
            <v>-77.861372779999996</v>
          </cell>
        </row>
        <row r="529">
          <cell r="C529">
            <v>40.809933620000002</v>
          </cell>
          <cell r="D529">
            <v>-77.869396289999997</v>
          </cell>
        </row>
        <row r="530">
          <cell r="C530">
            <v>40.816825590000001</v>
          </cell>
          <cell r="D530">
            <v>-77.861643000000001</v>
          </cell>
        </row>
        <row r="531">
          <cell r="C531">
            <v>40.868837370000001</v>
          </cell>
          <cell r="D531">
            <v>-77.836493279999999</v>
          </cell>
        </row>
        <row r="532">
          <cell r="C532">
            <v>40.864635810000003</v>
          </cell>
          <cell r="D532">
            <v>-77.858899219999998</v>
          </cell>
        </row>
        <row r="533">
          <cell r="C533">
            <v>40.793022980000003</v>
          </cell>
          <cell r="D533">
            <v>-77.868248530000002</v>
          </cell>
        </row>
        <row r="534">
          <cell r="C534">
            <v>40.82243819</v>
          </cell>
          <cell r="D534">
            <v>-77.858316419999994</v>
          </cell>
        </row>
        <row r="535">
          <cell r="C535">
            <v>40.797666069999998</v>
          </cell>
          <cell r="D535">
            <v>-77.859449859999998</v>
          </cell>
        </row>
        <row r="536">
          <cell r="C536">
            <v>40.853697519999997</v>
          </cell>
          <cell r="D536">
            <v>-77.848159129999999</v>
          </cell>
        </row>
        <row r="537">
          <cell r="C537">
            <v>40.856174760000002</v>
          </cell>
          <cell r="D537">
            <v>-77.843472939999998</v>
          </cell>
        </row>
        <row r="538">
          <cell r="C538">
            <v>40.856623069999998</v>
          </cell>
          <cell r="D538">
            <v>-77.842515070000005</v>
          </cell>
        </row>
        <row r="539">
          <cell r="C539">
            <v>40.855725880000001</v>
          </cell>
          <cell r="D539">
            <v>-77.844457790000007</v>
          </cell>
        </row>
        <row r="540">
          <cell r="C540">
            <v>40.815168440000001</v>
          </cell>
          <cell r="D540">
            <v>-77.861056680000004</v>
          </cell>
        </row>
        <row r="541">
          <cell r="C541">
            <v>40.803127689999997</v>
          </cell>
          <cell r="D541">
            <v>-77.861812389999997</v>
          </cell>
        </row>
        <row r="542">
          <cell r="C542">
            <v>40.800319229999999</v>
          </cell>
          <cell r="D542">
            <v>-77.864962449999993</v>
          </cell>
        </row>
        <row r="543">
          <cell r="C543">
            <v>40.788791850000003</v>
          </cell>
          <cell r="D543">
            <v>-77.879558380000006</v>
          </cell>
        </row>
        <row r="544">
          <cell r="C544">
            <v>40.813601220000002</v>
          </cell>
          <cell r="D544">
            <v>-77.859706549999999</v>
          </cell>
        </row>
        <row r="545">
          <cell r="C545">
            <v>40.811442399999997</v>
          </cell>
          <cell r="D545">
            <v>-77.856070630000005</v>
          </cell>
        </row>
        <row r="546">
          <cell r="C546">
            <v>40.783624000000003</v>
          </cell>
          <cell r="D546">
            <v>-77.841340000000002</v>
          </cell>
        </row>
        <row r="547">
          <cell r="C547">
            <v>40.792484209999998</v>
          </cell>
          <cell r="D547">
            <v>-77.865776789999998</v>
          </cell>
        </row>
        <row r="548">
          <cell r="C548">
            <v>40.767335000000003</v>
          </cell>
          <cell r="D548">
            <v>-77.879839000000004</v>
          </cell>
        </row>
        <row r="549">
          <cell r="C549">
            <v>40.788946750000001</v>
          </cell>
          <cell r="D549">
            <v>-77.880205869999998</v>
          </cell>
        </row>
        <row r="550">
          <cell r="C550">
            <v>40.81518252</v>
          </cell>
          <cell r="D550">
            <v>-77.857748279999996</v>
          </cell>
        </row>
        <row r="551">
          <cell r="C551">
            <v>40.78914185</v>
          </cell>
          <cell r="D551">
            <v>-77.880615480000003</v>
          </cell>
        </row>
        <row r="552">
          <cell r="C552">
            <v>40.81306232</v>
          </cell>
          <cell r="D552">
            <v>-77.838229159999997</v>
          </cell>
        </row>
        <row r="553">
          <cell r="C553">
            <v>40.8228917</v>
          </cell>
          <cell r="D553">
            <v>-77.835828140000004</v>
          </cell>
        </row>
        <row r="554">
          <cell r="C554">
            <v>40.81975714</v>
          </cell>
          <cell r="D554">
            <v>-77.858205409999997</v>
          </cell>
        </row>
        <row r="555">
          <cell r="C555">
            <v>40.864087990000002</v>
          </cell>
          <cell r="D555">
            <v>-77.859277469999995</v>
          </cell>
        </row>
        <row r="556">
          <cell r="C556">
            <v>40.821949369999999</v>
          </cell>
          <cell r="D556">
            <v>-77.859613530000004</v>
          </cell>
        </row>
        <row r="557">
          <cell r="C557">
            <v>40.817768299999997</v>
          </cell>
          <cell r="D557">
            <v>-77.873993429999999</v>
          </cell>
        </row>
        <row r="558">
          <cell r="C558">
            <v>40.805632340000003</v>
          </cell>
          <cell r="D558">
            <v>-77.857332639999996</v>
          </cell>
        </row>
        <row r="559">
          <cell r="C559">
            <v>40.809432170000001</v>
          </cell>
          <cell r="D559">
            <v>-77.856833870000003</v>
          </cell>
        </row>
        <row r="560">
          <cell r="C560">
            <v>40.808605409999998</v>
          </cell>
          <cell r="D560">
            <v>-77.857689309999998</v>
          </cell>
        </row>
        <row r="561">
          <cell r="C561">
            <v>40.796765970000003</v>
          </cell>
          <cell r="D561">
            <v>-77.860741169999997</v>
          </cell>
        </row>
        <row r="562">
          <cell r="C562">
            <v>40.799285079999997</v>
          </cell>
          <cell r="D562">
            <v>-77.860055689999996</v>
          </cell>
        </row>
        <row r="563">
          <cell r="C563">
            <v>40.786309699999997</v>
          </cell>
          <cell r="D563">
            <v>-77.87292961</v>
          </cell>
        </row>
        <row r="564">
          <cell r="C564">
            <v>40.786829939999997</v>
          </cell>
          <cell r="D564">
            <v>-77.873400709999999</v>
          </cell>
        </row>
        <row r="565">
          <cell r="C565">
            <v>40.786736820000002</v>
          </cell>
          <cell r="D565">
            <v>-77.873099499999995</v>
          </cell>
        </row>
        <row r="566">
          <cell r="C566">
            <v>40.7868736</v>
          </cell>
          <cell r="D566">
            <v>-77.873124500000003</v>
          </cell>
        </row>
        <row r="567">
          <cell r="C567">
            <v>40.786939160000003</v>
          </cell>
          <cell r="D567">
            <v>-77.873242230000002</v>
          </cell>
        </row>
        <row r="568">
          <cell r="C568">
            <v>40.792148599999997</v>
          </cell>
          <cell r="D568">
            <v>-77.869573489999993</v>
          </cell>
        </row>
        <row r="569">
          <cell r="C569">
            <v>40.7973207</v>
          </cell>
          <cell r="D569">
            <v>-77.867103619999995</v>
          </cell>
        </row>
        <row r="570">
          <cell r="C570">
            <v>40.809592430000002</v>
          </cell>
          <cell r="D570">
            <v>-77.86479971</v>
          </cell>
        </row>
        <row r="571">
          <cell r="C571">
            <v>40.809380410000003</v>
          </cell>
          <cell r="D571">
            <v>-77.864186579999995</v>
          </cell>
        </row>
        <row r="572">
          <cell r="C572">
            <v>40.80564888</v>
          </cell>
          <cell r="D572">
            <v>-77.857037669999997</v>
          </cell>
        </row>
        <row r="573">
          <cell r="C573">
            <v>40.806155150000002</v>
          </cell>
          <cell r="D573">
            <v>-77.851680759999994</v>
          </cell>
        </row>
        <row r="574">
          <cell r="C574">
            <v>40.806064159999998</v>
          </cell>
          <cell r="D574">
            <v>-77.851636859999999</v>
          </cell>
        </row>
        <row r="575">
          <cell r="C575">
            <v>40.807563979999998</v>
          </cell>
          <cell r="D575">
            <v>-77.859274959999993</v>
          </cell>
        </row>
        <row r="576">
          <cell r="C576">
            <v>40.856751269999997</v>
          </cell>
          <cell r="D576">
            <v>-77.826840180000005</v>
          </cell>
        </row>
        <row r="577">
          <cell r="C577">
            <v>40.856923879999997</v>
          </cell>
          <cell r="D577">
            <v>-77.827385070000005</v>
          </cell>
        </row>
        <row r="578">
          <cell r="C578">
            <v>40.79347576</v>
          </cell>
          <cell r="D578">
            <v>-77.864440099999996</v>
          </cell>
        </row>
        <row r="579">
          <cell r="C579">
            <v>40.814133259999998</v>
          </cell>
          <cell r="D579">
            <v>-77.860749999999996</v>
          </cell>
        </row>
        <row r="580">
          <cell r="C580">
            <v>40.806261859999999</v>
          </cell>
          <cell r="D580">
            <v>-77.851435129999999</v>
          </cell>
        </row>
        <row r="581">
          <cell r="C581">
            <v>40.803552140000001</v>
          </cell>
          <cell r="D581">
            <v>-77.85235016</v>
          </cell>
        </row>
        <row r="582">
          <cell r="C582">
            <v>40.792561980000002</v>
          </cell>
          <cell r="D582">
            <v>-77.868858110000005</v>
          </cell>
        </row>
        <row r="583">
          <cell r="C583">
            <v>40.806326079999998</v>
          </cell>
          <cell r="D583">
            <v>-77.850140469999999</v>
          </cell>
        </row>
        <row r="584">
          <cell r="C584">
            <v>40.80627612</v>
          </cell>
          <cell r="D584">
            <v>-77.849827649999995</v>
          </cell>
        </row>
        <row r="585">
          <cell r="C585">
            <v>40.798619039999998</v>
          </cell>
          <cell r="D585">
            <v>-77.862641839999995</v>
          </cell>
        </row>
        <row r="586">
          <cell r="C586">
            <v>40.810407130000002</v>
          </cell>
          <cell r="D586">
            <v>-77.848982629999995</v>
          </cell>
        </row>
        <row r="587">
          <cell r="C587">
            <v>40.799743589999999</v>
          </cell>
          <cell r="D587">
            <v>-77.862519390000003</v>
          </cell>
        </row>
        <row r="588">
          <cell r="C588">
            <v>40.809331729999997</v>
          </cell>
          <cell r="D588">
            <v>-77.868184799999995</v>
          </cell>
        </row>
        <row r="589">
          <cell r="C589">
            <v>40.800073390000001</v>
          </cell>
          <cell r="D589">
            <v>-77.864598360000002</v>
          </cell>
        </row>
        <row r="590">
          <cell r="C590">
            <v>40.819143779999997</v>
          </cell>
          <cell r="D590">
            <v>-77.859255829999995</v>
          </cell>
        </row>
        <row r="591">
          <cell r="C591">
            <v>40.810586710000003</v>
          </cell>
          <cell r="D591">
            <v>-77.868369999999999</v>
          </cell>
        </row>
        <row r="592">
          <cell r="C592">
            <v>40.803113199999999</v>
          </cell>
          <cell r="D592">
            <v>-77.860430039999997</v>
          </cell>
        </row>
        <row r="593">
          <cell r="C593">
            <v>40.81067376</v>
          </cell>
          <cell r="D593">
            <v>-77.860224860000002</v>
          </cell>
        </row>
        <row r="594">
          <cell r="C594">
            <v>40.810614190000003</v>
          </cell>
          <cell r="D594">
            <v>-77.860103440000003</v>
          </cell>
        </row>
        <row r="595">
          <cell r="C595">
            <v>40.800570970000003</v>
          </cell>
          <cell r="D595">
            <v>-77.860481980000003</v>
          </cell>
        </row>
        <row r="596">
          <cell r="C596">
            <v>40.798140570000001</v>
          </cell>
          <cell r="D596">
            <v>-77.870706299999995</v>
          </cell>
        </row>
        <row r="597">
          <cell r="C597">
            <v>40.79726162</v>
          </cell>
          <cell r="D597">
            <v>-77.86847745</v>
          </cell>
        </row>
        <row r="598">
          <cell r="C598">
            <v>40.799546810000002</v>
          </cell>
          <cell r="D598">
            <v>-77.860686770000001</v>
          </cell>
        </row>
        <row r="599">
          <cell r="C599">
            <v>40.864834770000002</v>
          </cell>
          <cell r="D599">
            <v>-77.859325240000004</v>
          </cell>
        </row>
        <row r="600">
          <cell r="C600">
            <v>40.792067410000001</v>
          </cell>
          <cell r="D600">
            <v>-77.862622939999994</v>
          </cell>
        </row>
        <row r="601">
          <cell r="C601">
            <v>40.799615299999999</v>
          </cell>
          <cell r="D601">
            <v>-77.861393620000001</v>
          </cell>
        </row>
        <row r="602">
          <cell r="C602">
            <v>40.812386459999999</v>
          </cell>
          <cell r="D602">
            <v>-77.866422679999999</v>
          </cell>
        </row>
        <row r="603">
          <cell r="C603">
            <v>40.801591279999997</v>
          </cell>
          <cell r="D603">
            <v>-77.855783439999996</v>
          </cell>
        </row>
        <row r="604">
          <cell r="C604">
            <v>40.799306950000002</v>
          </cell>
          <cell r="D604">
            <v>-77.863428999999996</v>
          </cell>
        </row>
        <row r="605">
          <cell r="C605">
            <v>40.796978230000001</v>
          </cell>
          <cell r="D605">
            <v>-77.865794289999997</v>
          </cell>
        </row>
        <row r="606">
          <cell r="C606">
            <v>40.835203069999999</v>
          </cell>
          <cell r="D606">
            <v>-77.875837559999994</v>
          </cell>
        </row>
        <row r="607">
          <cell r="C607">
            <v>40.803636609999998</v>
          </cell>
          <cell r="D607">
            <v>-77.856927150000004</v>
          </cell>
        </row>
        <row r="608">
          <cell r="C608">
            <v>40.803838409999997</v>
          </cell>
          <cell r="D608">
            <v>-77.857662599999998</v>
          </cell>
        </row>
        <row r="609">
          <cell r="C609">
            <v>40.815821530000001</v>
          </cell>
          <cell r="D609">
            <v>-77.855862029999997</v>
          </cell>
        </row>
        <row r="610">
          <cell r="C610">
            <v>40.812613280000001</v>
          </cell>
          <cell r="D610">
            <v>-77.866430059999999</v>
          </cell>
        </row>
        <row r="611">
          <cell r="C611">
            <v>40.809967829999998</v>
          </cell>
          <cell r="D611">
            <v>-77.867328079999993</v>
          </cell>
        </row>
        <row r="612">
          <cell r="C612">
            <v>40.800497819999997</v>
          </cell>
          <cell r="D612">
            <v>-77.861969020000004</v>
          </cell>
        </row>
        <row r="613">
          <cell r="C613">
            <v>40.797196100000001</v>
          </cell>
          <cell r="D613">
            <v>-77.869546650000004</v>
          </cell>
        </row>
        <row r="614">
          <cell r="C614">
            <v>40.806217400000001</v>
          </cell>
          <cell r="D614">
            <v>-77.847440250000005</v>
          </cell>
        </row>
        <row r="615">
          <cell r="C615">
            <v>40.806434520000003</v>
          </cell>
          <cell r="D615">
            <v>-77.846773529999993</v>
          </cell>
        </row>
        <row r="616">
          <cell r="C616">
            <v>40.79913672</v>
          </cell>
          <cell r="D616">
            <v>-77.868437389999997</v>
          </cell>
        </row>
        <row r="617">
          <cell r="C617">
            <v>40.796347019999999</v>
          </cell>
          <cell r="D617">
            <v>-77.865330490000005</v>
          </cell>
        </row>
        <row r="618">
          <cell r="C618">
            <v>40.820489289999998</v>
          </cell>
          <cell r="D618">
            <v>-77.845393680000001</v>
          </cell>
        </row>
        <row r="619">
          <cell r="C619">
            <v>40.827556450000003</v>
          </cell>
          <cell r="D619">
            <v>-77.849822130000007</v>
          </cell>
        </row>
        <row r="620">
          <cell r="C620">
            <v>40.793432000000003</v>
          </cell>
          <cell r="D620">
            <v>-77.871142000000006</v>
          </cell>
        </row>
        <row r="621">
          <cell r="C621">
            <v>40.827593319999998</v>
          </cell>
          <cell r="D621">
            <v>-77.849764539999995</v>
          </cell>
        </row>
        <row r="622">
          <cell r="C622">
            <v>40.816146019999998</v>
          </cell>
          <cell r="D622">
            <v>-77.859157769999996</v>
          </cell>
        </row>
        <row r="623">
          <cell r="C623">
            <v>40.816239119999999</v>
          </cell>
          <cell r="D623">
            <v>-77.85854879</v>
          </cell>
        </row>
        <row r="624">
          <cell r="C624">
            <v>40.816151519999998</v>
          </cell>
          <cell r="D624">
            <v>-77.856738680000007</v>
          </cell>
        </row>
        <row r="625">
          <cell r="C625">
            <v>40.816330129999997</v>
          </cell>
          <cell r="D625">
            <v>-77.858782390000002</v>
          </cell>
        </row>
        <row r="626">
          <cell r="C626">
            <v>40.797634160000001</v>
          </cell>
          <cell r="D626">
            <v>-77.864929849999996</v>
          </cell>
        </row>
        <row r="627">
          <cell r="C627">
            <v>40.80719955</v>
          </cell>
          <cell r="D627">
            <v>-77.858857529999995</v>
          </cell>
        </row>
        <row r="628">
          <cell r="C628">
            <v>40.810040749999999</v>
          </cell>
          <cell r="D628">
            <v>-77.855730929999993</v>
          </cell>
        </row>
        <row r="629">
          <cell r="C629">
            <v>40.828975810000003</v>
          </cell>
          <cell r="D629">
            <v>-77.848041300000006</v>
          </cell>
        </row>
        <row r="630">
          <cell r="C630">
            <v>40.792691990000002</v>
          </cell>
          <cell r="D630">
            <v>-77.866747680000003</v>
          </cell>
        </row>
        <row r="631">
          <cell r="C631">
            <v>40.799042300000004</v>
          </cell>
          <cell r="D631">
            <v>-77.859008790000004</v>
          </cell>
        </row>
        <row r="632">
          <cell r="C632">
            <v>40.800920689999998</v>
          </cell>
          <cell r="D632">
            <v>-77.864878590000004</v>
          </cell>
        </row>
        <row r="633">
          <cell r="C633">
            <v>40.803856580000001</v>
          </cell>
          <cell r="D633">
            <v>-77.865165210000001</v>
          </cell>
        </row>
        <row r="634">
          <cell r="C634">
            <v>40.81032905</v>
          </cell>
          <cell r="D634">
            <v>-77.86795085</v>
          </cell>
        </row>
        <row r="635">
          <cell r="C635">
            <v>40.795188510000003</v>
          </cell>
          <cell r="D635">
            <v>-77.865285310000004</v>
          </cell>
        </row>
        <row r="636">
          <cell r="C636">
            <v>40.815122909999999</v>
          </cell>
          <cell r="D636">
            <v>-77.861950109999995</v>
          </cell>
        </row>
        <row r="637">
          <cell r="C637">
            <v>40.813613910000001</v>
          </cell>
          <cell r="D637">
            <v>-77.861299869999996</v>
          </cell>
        </row>
        <row r="638">
          <cell r="C638">
            <v>40.812266299999997</v>
          </cell>
          <cell r="D638">
            <v>-77.864768510000005</v>
          </cell>
        </row>
        <row r="639">
          <cell r="C639">
            <v>40.812270030000001</v>
          </cell>
          <cell r="D639">
            <v>-77.867749880000005</v>
          </cell>
        </row>
        <row r="640">
          <cell r="C640">
            <v>40.825093549999998</v>
          </cell>
          <cell r="D640">
            <v>-77.853128049999995</v>
          </cell>
        </row>
        <row r="641">
          <cell r="C641">
            <v>40.812795659999999</v>
          </cell>
          <cell r="D641">
            <v>-77.866355060000004</v>
          </cell>
        </row>
        <row r="642">
          <cell r="C642">
            <v>40.782958870000002</v>
          </cell>
          <cell r="D642">
            <v>-77.876848550000005</v>
          </cell>
        </row>
        <row r="643">
          <cell r="C643">
            <v>40.802591820000004</v>
          </cell>
          <cell r="D643">
            <v>-77.853303789999998</v>
          </cell>
        </row>
        <row r="644">
          <cell r="C644">
            <v>40.824404999999999</v>
          </cell>
          <cell r="D644">
            <v>-77.854939380000005</v>
          </cell>
        </row>
        <row r="645">
          <cell r="C645">
            <v>40.864069729999997</v>
          </cell>
          <cell r="D645">
            <v>-77.858997979999998</v>
          </cell>
        </row>
        <row r="646">
          <cell r="C646">
            <v>40.868663150000003</v>
          </cell>
          <cell r="D646">
            <v>-77.836196139999998</v>
          </cell>
        </row>
        <row r="647">
          <cell r="C647">
            <v>40.868327069999999</v>
          </cell>
          <cell r="D647">
            <v>-77.837170029999996</v>
          </cell>
        </row>
        <row r="648">
          <cell r="C648">
            <v>40.868286249999997</v>
          </cell>
          <cell r="D648">
            <v>-77.837127010000003</v>
          </cell>
        </row>
        <row r="649">
          <cell r="C649">
            <v>40.865126160000003</v>
          </cell>
          <cell r="D649">
            <v>-77.843452110000001</v>
          </cell>
        </row>
        <row r="650">
          <cell r="C650">
            <v>40.792232120000001</v>
          </cell>
          <cell r="D650">
            <v>-77.867117269999994</v>
          </cell>
        </row>
        <row r="651">
          <cell r="C651">
            <v>40.858177830000002</v>
          </cell>
          <cell r="D651">
            <v>-77.838594990000004</v>
          </cell>
        </row>
        <row r="652">
          <cell r="C652">
            <v>40.858429409999999</v>
          </cell>
          <cell r="D652">
            <v>-77.838157629999998</v>
          </cell>
        </row>
        <row r="653">
          <cell r="C653">
            <v>40.803713620000003</v>
          </cell>
          <cell r="D653">
            <v>-77.857309090000001</v>
          </cell>
        </row>
        <row r="654">
          <cell r="C654">
            <v>40.798534969999999</v>
          </cell>
          <cell r="D654">
            <v>-77.860462999999996</v>
          </cell>
        </row>
        <row r="655">
          <cell r="C655">
            <v>40.80165058</v>
          </cell>
          <cell r="D655">
            <v>-77.864618089999993</v>
          </cell>
        </row>
        <row r="656">
          <cell r="C656">
            <v>40.799086449999997</v>
          </cell>
          <cell r="D656">
            <v>-77.861630090000006</v>
          </cell>
        </row>
        <row r="657">
          <cell r="C657">
            <v>40.814591280000002</v>
          </cell>
          <cell r="D657">
            <v>-77.870336390000006</v>
          </cell>
        </row>
        <row r="658">
          <cell r="C658">
            <v>40.810913149999998</v>
          </cell>
          <cell r="D658">
            <v>-77.86668487</v>
          </cell>
        </row>
        <row r="659">
          <cell r="C659">
            <v>40.812948349999999</v>
          </cell>
          <cell r="D659">
            <v>-77.860701599999999</v>
          </cell>
        </row>
        <row r="660">
          <cell r="C660">
            <v>40.791839930000002</v>
          </cell>
          <cell r="D660">
            <v>-77.86763741</v>
          </cell>
        </row>
        <row r="661">
          <cell r="C661">
            <v>40.792133939999999</v>
          </cell>
          <cell r="D661">
            <v>-77.866699249999996</v>
          </cell>
        </row>
        <row r="662">
          <cell r="C662">
            <v>40.792013650000001</v>
          </cell>
          <cell r="D662">
            <v>-77.866219799999996</v>
          </cell>
        </row>
        <row r="663">
          <cell r="C663">
            <v>40.85254802</v>
          </cell>
          <cell r="D663">
            <v>-77.849947650000004</v>
          </cell>
        </row>
        <row r="664">
          <cell r="C664">
            <v>40.829931000000002</v>
          </cell>
          <cell r="D664">
            <v>-77.844431</v>
          </cell>
        </row>
        <row r="665">
          <cell r="C665">
            <v>40.810696</v>
          </cell>
          <cell r="D665">
            <v>-77.848290000000006</v>
          </cell>
        </row>
        <row r="666">
          <cell r="C666">
            <v>40.82871411</v>
          </cell>
          <cell r="D666">
            <v>-77.847351209999999</v>
          </cell>
        </row>
        <row r="667">
          <cell r="C667">
            <v>40.80091676</v>
          </cell>
          <cell r="D667">
            <v>-77.854788420000006</v>
          </cell>
        </row>
        <row r="668">
          <cell r="C668">
            <v>40.797162999999998</v>
          </cell>
          <cell r="D668">
            <v>-77.858258000000006</v>
          </cell>
        </row>
        <row r="669">
          <cell r="C669">
            <v>40.807765000000003</v>
          </cell>
          <cell r="D669">
            <v>-77.853099</v>
          </cell>
        </row>
        <row r="670">
          <cell r="C670">
            <v>40.801286900000001</v>
          </cell>
          <cell r="D670">
            <v>-77.854824809999997</v>
          </cell>
        </row>
        <row r="671">
          <cell r="C671">
            <v>40.795673370000003</v>
          </cell>
          <cell r="D671">
            <v>-77.864668839999993</v>
          </cell>
        </row>
        <row r="672">
          <cell r="C672">
            <v>40.774450129999998</v>
          </cell>
          <cell r="D672">
            <v>-77.889597760000001</v>
          </cell>
        </row>
        <row r="673">
          <cell r="C673">
            <v>40.790061700000003</v>
          </cell>
          <cell r="D673">
            <v>-77.870776500000005</v>
          </cell>
        </row>
        <row r="674">
          <cell r="C674">
            <v>40.800887750000001</v>
          </cell>
          <cell r="D674">
            <v>-77.865400030000004</v>
          </cell>
        </row>
        <row r="675">
          <cell r="C675">
            <v>40.805912139999997</v>
          </cell>
          <cell r="D675">
            <v>-77.862800829999998</v>
          </cell>
        </row>
        <row r="676">
          <cell r="C676">
            <v>40.801984949999998</v>
          </cell>
          <cell r="D676">
            <v>-77.865274909999997</v>
          </cell>
        </row>
        <row r="677">
          <cell r="C677">
            <v>40.814784830000001</v>
          </cell>
          <cell r="D677">
            <v>-77.854583880000007</v>
          </cell>
        </row>
        <row r="678">
          <cell r="C678">
            <v>40.764191220000001</v>
          </cell>
          <cell r="D678">
            <v>-77.876147829999994</v>
          </cell>
        </row>
        <row r="679">
          <cell r="C679">
            <v>40.800573819999997</v>
          </cell>
          <cell r="D679">
            <v>-77.848500389999998</v>
          </cell>
        </row>
        <row r="680">
          <cell r="C680">
            <v>40.810584390000002</v>
          </cell>
          <cell r="D680">
            <v>-77.867223730000006</v>
          </cell>
        </row>
        <row r="681">
          <cell r="C681">
            <v>40.807476119999997</v>
          </cell>
          <cell r="D681">
            <v>-77.860814809999994</v>
          </cell>
        </row>
        <row r="682">
          <cell r="C682">
            <v>40.802171450000003</v>
          </cell>
          <cell r="D682">
            <v>-77.848105219999994</v>
          </cell>
        </row>
        <row r="683">
          <cell r="C683">
            <v>40.834458730000001</v>
          </cell>
          <cell r="D683">
            <v>-77.876633060000003</v>
          </cell>
        </row>
        <row r="684">
          <cell r="C684">
            <v>40.801825180000002</v>
          </cell>
          <cell r="D684">
            <v>-77.848196939999994</v>
          </cell>
        </row>
        <row r="685">
          <cell r="C685">
            <v>40.801663640000001</v>
          </cell>
          <cell r="D685">
            <v>-77.849043499999993</v>
          </cell>
        </row>
        <row r="686">
          <cell r="C686">
            <v>40.80240946</v>
          </cell>
          <cell r="D686">
            <v>-77.848061729999998</v>
          </cell>
        </row>
        <row r="687">
          <cell r="C687">
            <v>40.801792579999997</v>
          </cell>
          <cell r="D687">
            <v>-77.848911139999998</v>
          </cell>
        </row>
        <row r="688">
          <cell r="C688">
            <v>40.801401679999998</v>
          </cell>
          <cell r="D688">
            <v>-77.847623740000003</v>
          </cell>
        </row>
        <row r="689">
          <cell r="C689">
            <v>40.80176238</v>
          </cell>
          <cell r="D689">
            <v>-77.848739649999999</v>
          </cell>
        </row>
        <row r="690">
          <cell r="C690">
            <v>40.80086944</v>
          </cell>
          <cell r="D690">
            <v>-77.849314710000002</v>
          </cell>
        </row>
        <row r="691">
          <cell r="C691">
            <v>40.801839430000001</v>
          </cell>
          <cell r="D691">
            <v>-77.848684009999999</v>
          </cell>
        </row>
        <row r="692">
          <cell r="C692">
            <v>40.801394000000002</v>
          </cell>
          <cell r="D692">
            <v>-77.849407999999997</v>
          </cell>
        </row>
        <row r="693">
          <cell r="C693">
            <v>40.800977000000003</v>
          </cell>
          <cell r="D693">
            <v>-77.848553999999993</v>
          </cell>
        </row>
        <row r="694">
          <cell r="C694">
            <v>40.801247160000003</v>
          </cell>
          <cell r="D694">
            <v>-77.848220800000007</v>
          </cell>
        </row>
        <row r="695">
          <cell r="C695">
            <v>40.801305970000001</v>
          </cell>
          <cell r="D695">
            <v>-77.84859084</v>
          </cell>
        </row>
        <row r="696">
          <cell r="C696">
            <v>40.801315649999999</v>
          </cell>
          <cell r="D696">
            <v>-77.848394949999999</v>
          </cell>
        </row>
        <row r="697">
          <cell r="C697">
            <v>40.80880981</v>
          </cell>
          <cell r="D697">
            <v>-77.847791599999994</v>
          </cell>
        </row>
        <row r="698">
          <cell r="C698">
            <v>40.79638757</v>
          </cell>
          <cell r="D698">
            <v>-77.867929869999998</v>
          </cell>
        </row>
        <row r="699">
          <cell r="C699">
            <v>40.797055200000003</v>
          </cell>
          <cell r="D699">
            <v>-77.867525790000002</v>
          </cell>
        </row>
        <row r="700">
          <cell r="C700">
            <v>40.795781069999997</v>
          </cell>
          <cell r="D700">
            <v>-77.86738871</v>
          </cell>
        </row>
        <row r="701">
          <cell r="C701">
            <v>40.795563280000003</v>
          </cell>
          <cell r="D701">
            <v>-77.866564710000006</v>
          </cell>
        </row>
        <row r="702">
          <cell r="C702">
            <v>40.796834259999997</v>
          </cell>
          <cell r="D702">
            <v>-77.866925199999997</v>
          </cell>
        </row>
        <row r="703">
          <cell r="C703">
            <v>40.796297860000003</v>
          </cell>
          <cell r="D703">
            <v>-77.866133919999996</v>
          </cell>
        </row>
        <row r="704">
          <cell r="C704">
            <v>40.794174920000003</v>
          </cell>
          <cell r="D704">
            <v>-77.863725040000006</v>
          </cell>
        </row>
        <row r="705">
          <cell r="C705">
            <v>40.796521609999999</v>
          </cell>
          <cell r="D705">
            <v>-77.867342699999995</v>
          </cell>
        </row>
        <row r="706">
          <cell r="C706">
            <v>40.790061700000003</v>
          </cell>
          <cell r="D706">
            <v>-77.870776500000005</v>
          </cell>
        </row>
        <row r="707">
          <cell r="C707">
            <v>40.797717990000002</v>
          </cell>
          <cell r="D707">
            <v>-77.868868309999996</v>
          </cell>
        </row>
        <row r="708">
          <cell r="C708">
            <v>40.794752850000002</v>
          </cell>
          <cell r="D708">
            <v>-77.863544840000003</v>
          </cell>
        </row>
        <row r="709">
          <cell r="C709">
            <v>40.798084879999998</v>
          </cell>
          <cell r="D709">
            <v>-77.870071030000005</v>
          </cell>
        </row>
        <row r="710">
          <cell r="C710">
            <v>40.798374090000003</v>
          </cell>
          <cell r="D710">
            <v>-77.869688210000007</v>
          </cell>
        </row>
        <row r="711">
          <cell r="C711">
            <v>40.797954939999997</v>
          </cell>
          <cell r="D711">
            <v>-77.869488720000007</v>
          </cell>
        </row>
        <row r="712">
          <cell r="C712">
            <v>40.786648290000002</v>
          </cell>
          <cell r="D712">
            <v>-77.873377009999999</v>
          </cell>
        </row>
        <row r="713">
          <cell r="C713">
            <v>40.814416000000001</v>
          </cell>
          <cell r="D713">
            <v>-77.861993999999996</v>
          </cell>
        </row>
        <row r="714">
          <cell r="C714">
            <v>40.794753970000002</v>
          </cell>
          <cell r="D714">
            <v>-77.862635310000002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41265-EE12-4BF1-8A0B-10C2DB488339}">
  <dimension ref="A1:I712"/>
  <sheetViews>
    <sheetView tabSelected="1" zoomScale="79" zoomScaleNormal="79" workbookViewId="0">
      <selection activeCell="I6" sqref="I6"/>
    </sheetView>
  </sheetViews>
  <sheetFormatPr defaultRowHeight="13.2" x14ac:dyDescent="0.25"/>
  <cols>
    <col min="1" max="1" width="24" style="1" customWidth="1"/>
    <col min="2" max="2" width="9.5546875" style="1" customWidth="1"/>
    <col min="3" max="3" width="10.44140625" style="1" customWidth="1"/>
    <col min="4" max="4" width="8.88671875" style="1" customWidth="1"/>
    <col min="5" max="5" width="11.33203125" style="1" customWidth="1"/>
    <col min="6" max="6" width="10.109375" style="1" customWidth="1"/>
    <col min="7" max="7" width="13.33203125" style="1" customWidth="1"/>
    <col min="8" max="8" width="8.88671875" style="1"/>
    <col min="9" max="9" width="20.88671875" style="1" customWidth="1"/>
    <col min="10" max="16384" width="8.88671875" style="1"/>
  </cols>
  <sheetData>
    <row r="1" spans="1:9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1406</v>
      </c>
      <c r="H1" s="3" t="s">
        <v>1413</v>
      </c>
      <c r="I1" s="5" t="s">
        <v>1435</v>
      </c>
    </row>
    <row r="2" spans="1:9" x14ac:dyDescent="0.25">
      <c r="A2" s="1" t="s">
        <v>6</v>
      </c>
      <c r="B2" s="1">
        <v>40.809286890000003</v>
      </c>
      <c r="C2" s="1">
        <v>-77.848096900000002</v>
      </c>
      <c r="D2" s="1" t="s">
        <v>1407</v>
      </c>
      <c r="E2" s="1" t="s">
        <v>1407</v>
      </c>
      <c r="F2" s="1" t="s">
        <v>7</v>
      </c>
      <c r="G2" s="1" t="s">
        <v>1407</v>
      </c>
      <c r="H2" s="1" t="s">
        <v>1407</v>
      </c>
      <c r="I2" s="1" t="s">
        <v>1407</v>
      </c>
    </row>
    <row r="3" spans="1:9" x14ac:dyDescent="0.25">
      <c r="A3" s="1" t="s">
        <v>8</v>
      </c>
      <c r="B3" s="1">
        <v>40.811215189999999</v>
      </c>
      <c r="C3" s="1">
        <v>-77.852607710000001</v>
      </c>
      <c r="D3" s="1" t="s">
        <v>1407</v>
      </c>
      <c r="E3" s="1" t="s">
        <v>1407</v>
      </c>
      <c r="F3" s="1" t="s">
        <v>9</v>
      </c>
      <c r="G3" s="1" t="s">
        <v>1407</v>
      </c>
      <c r="H3" s="1" t="s">
        <v>1407</v>
      </c>
      <c r="I3" s="1" t="s">
        <v>1407</v>
      </c>
    </row>
    <row r="4" spans="1:9" x14ac:dyDescent="0.25">
      <c r="A4" s="1" t="s">
        <v>10</v>
      </c>
      <c r="B4" s="1">
        <v>40.829353140000002</v>
      </c>
      <c r="C4" s="1">
        <v>-77.845625299999995</v>
      </c>
      <c r="D4" s="1" t="s">
        <v>1407</v>
      </c>
      <c r="E4" s="1" t="s">
        <v>1407</v>
      </c>
      <c r="F4" s="1" t="s">
        <v>11</v>
      </c>
      <c r="G4" s="1" t="s">
        <v>1407</v>
      </c>
      <c r="H4" s="1" t="s">
        <v>1407</v>
      </c>
      <c r="I4" s="1" t="s">
        <v>1407</v>
      </c>
    </row>
    <row r="5" spans="1:9" x14ac:dyDescent="0.25">
      <c r="A5" s="1" t="s">
        <v>12</v>
      </c>
      <c r="B5" s="1">
        <v>40.805154000000002</v>
      </c>
      <c r="C5" s="1">
        <v>-77.860821000000001</v>
      </c>
      <c r="D5" s="1" t="s">
        <v>1407</v>
      </c>
      <c r="E5" s="1" t="s">
        <v>1407</v>
      </c>
      <c r="F5" s="1" t="s">
        <v>13</v>
      </c>
      <c r="G5" s="1" t="s">
        <v>1407</v>
      </c>
      <c r="H5" s="1" t="s">
        <v>1407</v>
      </c>
      <c r="I5" s="1" t="s">
        <v>1407</v>
      </c>
    </row>
    <row r="6" spans="1:9" x14ac:dyDescent="0.25">
      <c r="A6" s="1" t="s">
        <v>14</v>
      </c>
      <c r="B6" s="1">
        <v>40.805119900000001</v>
      </c>
      <c r="C6" s="1">
        <v>-77.860481120000003</v>
      </c>
      <c r="D6" s="1" t="s">
        <v>1407</v>
      </c>
      <c r="E6" s="1" t="s">
        <v>1407</v>
      </c>
      <c r="F6" s="1" t="s">
        <v>15</v>
      </c>
      <c r="G6" s="1" t="s">
        <v>1436</v>
      </c>
      <c r="H6" s="1" t="s">
        <v>1407</v>
      </c>
      <c r="I6" s="1" t="s">
        <v>1407</v>
      </c>
    </row>
    <row r="7" spans="1:9" x14ac:dyDescent="0.25">
      <c r="A7" s="1" t="s">
        <v>16</v>
      </c>
      <c r="B7" s="1">
        <v>40.80137611</v>
      </c>
      <c r="C7" s="1">
        <v>-77.859042970000004</v>
      </c>
      <c r="D7" s="1" t="s">
        <v>1407</v>
      </c>
      <c r="E7" s="1" t="s">
        <v>1407</v>
      </c>
      <c r="F7" s="1" t="s">
        <v>17</v>
      </c>
      <c r="G7" s="1" t="s">
        <v>1407</v>
      </c>
      <c r="H7" s="1" t="s">
        <v>1407</v>
      </c>
      <c r="I7" s="1" t="s">
        <v>1407</v>
      </c>
    </row>
    <row r="8" spans="1:9" x14ac:dyDescent="0.25">
      <c r="A8" s="1" t="s">
        <v>18</v>
      </c>
      <c r="B8" s="1">
        <v>40.797804659999997</v>
      </c>
      <c r="C8" s="1">
        <v>-77.866731689999995</v>
      </c>
      <c r="D8" s="1" t="s">
        <v>1407</v>
      </c>
      <c r="E8" s="1" t="s">
        <v>1407</v>
      </c>
      <c r="F8" s="1" t="s">
        <v>19</v>
      </c>
      <c r="G8" s="1" t="s">
        <v>1407</v>
      </c>
      <c r="H8" s="1" t="s">
        <v>1407</v>
      </c>
      <c r="I8" s="1" t="s">
        <v>1407</v>
      </c>
    </row>
    <row r="9" spans="1:9" x14ac:dyDescent="0.25">
      <c r="A9" s="1" t="s">
        <v>20</v>
      </c>
      <c r="B9" s="1">
        <v>40.797396990000003</v>
      </c>
      <c r="C9" s="1">
        <v>-77.867589989999999</v>
      </c>
      <c r="D9" s="1" t="s">
        <v>1407</v>
      </c>
      <c r="E9" s="1" t="s">
        <v>1407</v>
      </c>
      <c r="F9" s="1" t="s">
        <v>21</v>
      </c>
      <c r="G9" s="1" t="s">
        <v>1407</v>
      </c>
      <c r="H9" s="1" t="s">
        <v>1407</v>
      </c>
      <c r="I9" s="1" t="s">
        <v>1407</v>
      </c>
    </row>
    <row r="10" spans="1:9" x14ac:dyDescent="0.25">
      <c r="A10" s="1" t="s">
        <v>22</v>
      </c>
      <c r="B10" s="1">
        <v>40.809537460000001</v>
      </c>
      <c r="C10" s="1">
        <v>-77.861773510000006</v>
      </c>
      <c r="D10" s="1" t="s">
        <v>1407</v>
      </c>
      <c r="E10" s="1" t="s">
        <v>1407</v>
      </c>
      <c r="F10" s="1" t="s">
        <v>23</v>
      </c>
      <c r="G10" s="1" t="s">
        <v>1407</v>
      </c>
      <c r="H10" s="1" t="s">
        <v>1407</v>
      </c>
      <c r="I10" s="1" t="s">
        <v>1407</v>
      </c>
    </row>
    <row r="11" spans="1:9" x14ac:dyDescent="0.25">
      <c r="A11" s="1" t="s">
        <v>24</v>
      </c>
      <c r="B11" s="1">
        <v>40.800873500000002</v>
      </c>
      <c r="C11" s="1">
        <v>-77.864581220000005</v>
      </c>
      <c r="D11" s="1" t="s">
        <v>1407</v>
      </c>
      <c r="E11" s="1" t="s">
        <v>1407</v>
      </c>
      <c r="F11" s="1" t="s">
        <v>25</v>
      </c>
      <c r="G11" s="1" t="s">
        <v>1407</v>
      </c>
      <c r="H11" s="1" t="s">
        <v>1407</v>
      </c>
      <c r="I11" s="1" t="s">
        <v>1407</v>
      </c>
    </row>
    <row r="12" spans="1:9" x14ac:dyDescent="0.25">
      <c r="A12" s="1" t="s">
        <v>26</v>
      </c>
      <c r="B12" s="1">
        <v>40.83064212</v>
      </c>
      <c r="C12" s="1">
        <v>-77.84462748</v>
      </c>
      <c r="D12" s="1" t="s">
        <v>1407</v>
      </c>
      <c r="E12" s="1" t="s">
        <v>1407</v>
      </c>
      <c r="F12" s="1" t="s">
        <v>27</v>
      </c>
      <c r="G12" s="1" t="s">
        <v>1407</v>
      </c>
      <c r="H12" s="1" t="s">
        <v>1407</v>
      </c>
      <c r="I12" s="1" t="s">
        <v>1407</v>
      </c>
    </row>
    <row r="13" spans="1:9" x14ac:dyDescent="0.25">
      <c r="A13" s="1" t="s">
        <v>28</v>
      </c>
      <c r="B13" s="1">
        <v>40.788906930000003</v>
      </c>
      <c r="C13" s="1">
        <v>-77.872799860000001</v>
      </c>
      <c r="D13" s="1" t="s">
        <v>1407</v>
      </c>
      <c r="E13" s="1" t="s">
        <v>1407</v>
      </c>
      <c r="F13" s="1" t="s">
        <v>29</v>
      </c>
      <c r="G13" s="1" t="s">
        <v>1410</v>
      </c>
      <c r="H13" s="1" t="s">
        <v>1407</v>
      </c>
      <c r="I13" s="1" t="s">
        <v>1437</v>
      </c>
    </row>
    <row r="14" spans="1:9" x14ac:dyDescent="0.25">
      <c r="A14" s="1" t="s">
        <v>1108</v>
      </c>
      <c r="B14" s="1">
        <v>40.808608290000002</v>
      </c>
      <c r="C14" s="1">
        <v>-77.855556849999999</v>
      </c>
      <c r="D14" s="1" t="s">
        <v>1414</v>
      </c>
      <c r="E14" s="1" t="b">
        <v>0</v>
      </c>
      <c r="F14" s="1" t="s">
        <v>30</v>
      </c>
      <c r="G14" s="1" t="s">
        <v>1407</v>
      </c>
      <c r="H14" s="1">
        <v>21867.83904228</v>
      </c>
      <c r="I14" s="1" t="s">
        <v>1407</v>
      </c>
    </row>
    <row r="15" spans="1:9" x14ac:dyDescent="0.25">
      <c r="A15" s="1" t="s">
        <v>31</v>
      </c>
      <c r="B15" s="1">
        <v>40.809468690000003</v>
      </c>
      <c r="C15" s="1">
        <v>-77.847339230000003</v>
      </c>
      <c r="D15" s="1" t="s">
        <v>1407</v>
      </c>
      <c r="E15" s="1" t="s">
        <v>1407</v>
      </c>
      <c r="F15" s="1" t="s">
        <v>32</v>
      </c>
      <c r="G15" s="1" t="s">
        <v>1407</v>
      </c>
      <c r="H15" s="1" t="s">
        <v>1407</v>
      </c>
      <c r="I15" s="1" t="s">
        <v>1407</v>
      </c>
    </row>
    <row r="16" spans="1:9" x14ac:dyDescent="0.25">
      <c r="A16" s="1" t="s">
        <v>1109</v>
      </c>
      <c r="B16" s="1">
        <v>40.800839619999998</v>
      </c>
      <c r="C16" s="1">
        <v>-77.856605340000002</v>
      </c>
      <c r="D16" s="1" t="s">
        <v>1415</v>
      </c>
      <c r="E16" s="1" t="b">
        <v>0</v>
      </c>
      <c r="F16" s="1" t="s">
        <v>33</v>
      </c>
      <c r="G16" s="1" t="s">
        <v>1407</v>
      </c>
      <c r="H16" s="1">
        <v>1106.137986</v>
      </c>
      <c r="I16" s="1" t="s">
        <v>1407</v>
      </c>
    </row>
    <row r="17" spans="1:9" x14ac:dyDescent="0.25">
      <c r="A17" s="1" t="s">
        <v>1110</v>
      </c>
      <c r="B17" s="1">
        <v>40.801987760000003</v>
      </c>
      <c r="C17" s="1">
        <v>-77.853482249999999</v>
      </c>
      <c r="D17" s="1" t="s">
        <v>1415</v>
      </c>
      <c r="E17" s="1" t="b">
        <v>1</v>
      </c>
      <c r="F17" s="1" t="s">
        <v>34</v>
      </c>
      <c r="G17" s="1" t="s">
        <v>1407</v>
      </c>
      <c r="H17" s="1">
        <v>2177.69060932</v>
      </c>
      <c r="I17" s="1" t="s">
        <v>1407</v>
      </c>
    </row>
    <row r="18" spans="1:9" x14ac:dyDescent="0.25">
      <c r="A18" s="1" t="s">
        <v>1111</v>
      </c>
      <c r="B18" s="1">
        <v>40.80215115</v>
      </c>
      <c r="C18" s="1">
        <v>-77.854888389999999</v>
      </c>
      <c r="D18" s="1" t="s">
        <v>1416</v>
      </c>
      <c r="E18" s="1" t="b">
        <v>1</v>
      </c>
      <c r="F18" s="1" t="s">
        <v>35</v>
      </c>
      <c r="G18" s="1" t="s">
        <v>1417</v>
      </c>
      <c r="H18" s="1">
        <v>1265.3657881440001</v>
      </c>
      <c r="I18" s="1" t="s">
        <v>1437</v>
      </c>
    </row>
    <row r="19" spans="1:9" x14ac:dyDescent="0.25">
      <c r="A19" s="1" t="s">
        <v>1112</v>
      </c>
      <c r="B19" s="1">
        <v>40.80217906</v>
      </c>
      <c r="C19" s="1">
        <v>-77.852724780000003</v>
      </c>
      <c r="D19" s="1" t="s">
        <v>1415</v>
      </c>
      <c r="E19" s="1" t="b">
        <v>0</v>
      </c>
      <c r="F19" s="1" t="s">
        <v>36</v>
      </c>
      <c r="G19" s="1" t="s">
        <v>1407</v>
      </c>
      <c r="H19" s="1">
        <v>1428.6394071200002</v>
      </c>
      <c r="I19" s="1" t="s">
        <v>1407</v>
      </c>
    </row>
    <row r="20" spans="1:9" x14ac:dyDescent="0.25">
      <c r="A20" s="1" t="s">
        <v>1113</v>
      </c>
      <c r="B20" s="1">
        <v>40.802356590000002</v>
      </c>
      <c r="C20" s="1">
        <v>-77.85180579</v>
      </c>
      <c r="D20" s="1" t="s">
        <v>1418</v>
      </c>
      <c r="E20" s="1" t="b">
        <v>0</v>
      </c>
      <c r="F20" s="1" t="s">
        <v>37</v>
      </c>
      <c r="G20" s="1" t="s">
        <v>1407</v>
      </c>
      <c r="H20" s="1">
        <v>408.98856999999998</v>
      </c>
      <c r="I20" s="1" t="s">
        <v>1407</v>
      </c>
    </row>
    <row r="21" spans="1:9" x14ac:dyDescent="0.25">
      <c r="A21" s="1" t="s">
        <v>1114</v>
      </c>
      <c r="B21" s="1">
        <v>40.806964469999997</v>
      </c>
      <c r="C21" s="1">
        <v>-77.848945959999995</v>
      </c>
      <c r="D21" s="1" t="s">
        <v>1418</v>
      </c>
      <c r="E21" s="1" t="b">
        <v>0</v>
      </c>
      <c r="F21" s="1" t="s">
        <v>38</v>
      </c>
      <c r="G21" s="1" t="s">
        <v>1408</v>
      </c>
      <c r="H21" s="1">
        <v>4173.7068787199996</v>
      </c>
      <c r="I21" s="1" t="s">
        <v>1438</v>
      </c>
    </row>
    <row r="22" spans="1:9" x14ac:dyDescent="0.25">
      <c r="A22" s="1" t="s">
        <v>1115</v>
      </c>
      <c r="B22" s="1">
        <v>40.807117349999999</v>
      </c>
      <c r="C22" s="1">
        <v>-77.862624850000003</v>
      </c>
      <c r="D22" s="1" t="s">
        <v>1415</v>
      </c>
      <c r="E22" s="1" t="b">
        <v>1</v>
      </c>
      <c r="F22" s="1" t="s">
        <v>39</v>
      </c>
      <c r="G22" s="1" t="s">
        <v>1407</v>
      </c>
      <c r="H22" s="1">
        <v>3568.0465796400003</v>
      </c>
      <c r="I22" s="1" t="s">
        <v>1407</v>
      </c>
    </row>
    <row r="23" spans="1:9" x14ac:dyDescent="0.25">
      <c r="A23" s="1" t="s">
        <v>1116</v>
      </c>
      <c r="B23" s="1">
        <v>40.799976579999999</v>
      </c>
      <c r="C23" s="1">
        <v>-77.858990239999997</v>
      </c>
      <c r="D23" s="1" t="s">
        <v>1415</v>
      </c>
      <c r="E23" s="1" t="b">
        <v>1</v>
      </c>
      <c r="F23" s="1" t="s">
        <v>40</v>
      </c>
      <c r="G23" s="1" t="s">
        <v>1407</v>
      </c>
      <c r="H23" s="1">
        <v>13280.679862880001</v>
      </c>
      <c r="I23" s="1" t="s">
        <v>1407</v>
      </c>
    </row>
    <row r="24" spans="1:9" x14ac:dyDescent="0.25">
      <c r="A24" s="1" t="s">
        <v>1117</v>
      </c>
      <c r="B24" s="1">
        <v>40.800438040000003</v>
      </c>
      <c r="C24" s="1">
        <v>-77.863953530000003</v>
      </c>
      <c r="D24" s="1" t="s">
        <v>1419</v>
      </c>
      <c r="E24" s="1" t="b">
        <v>0</v>
      </c>
      <c r="F24" s="1" t="s">
        <v>41</v>
      </c>
      <c r="G24" s="1" t="s">
        <v>1407</v>
      </c>
      <c r="H24" s="1">
        <v>1137.532428</v>
      </c>
      <c r="I24" s="1" t="s">
        <v>1407</v>
      </c>
    </row>
    <row r="25" spans="1:9" x14ac:dyDescent="0.25">
      <c r="A25" s="1" t="s">
        <v>1118</v>
      </c>
      <c r="B25" s="1">
        <v>40.80049339</v>
      </c>
      <c r="C25" s="1">
        <v>-77.858416559999995</v>
      </c>
      <c r="D25" s="1" t="s">
        <v>1415</v>
      </c>
      <c r="E25" s="1" t="b">
        <v>0</v>
      </c>
      <c r="F25" s="1" t="s">
        <v>42</v>
      </c>
      <c r="G25" s="1" t="s">
        <v>1407</v>
      </c>
      <c r="H25" s="1">
        <v>806.32213400000001</v>
      </c>
      <c r="I25" s="1" t="s">
        <v>1407</v>
      </c>
    </row>
    <row r="26" spans="1:9" x14ac:dyDescent="0.25">
      <c r="A26" s="1" t="s">
        <v>43</v>
      </c>
      <c r="B26" s="1">
        <v>40.81022892</v>
      </c>
      <c r="C26" s="1">
        <v>-77.855953119999995</v>
      </c>
      <c r="D26" s="1" t="s">
        <v>1407</v>
      </c>
      <c r="E26" s="1" t="s">
        <v>1407</v>
      </c>
      <c r="F26" s="1" t="s">
        <v>44</v>
      </c>
      <c r="G26" s="1" t="s">
        <v>1407</v>
      </c>
      <c r="H26" s="1" t="s">
        <v>1407</v>
      </c>
      <c r="I26" s="1" t="s">
        <v>1407</v>
      </c>
    </row>
    <row r="27" spans="1:9" x14ac:dyDescent="0.25">
      <c r="A27" s="1" t="s">
        <v>45</v>
      </c>
      <c r="B27" s="1">
        <v>40.811069709999998</v>
      </c>
      <c r="C27" s="1">
        <v>-77.852861880000006</v>
      </c>
      <c r="D27" s="1" t="s">
        <v>1407</v>
      </c>
      <c r="E27" s="1" t="s">
        <v>1407</v>
      </c>
      <c r="F27" s="1" t="s">
        <v>46</v>
      </c>
      <c r="G27" s="1" t="s">
        <v>1407</v>
      </c>
      <c r="H27" s="1" t="s">
        <v>1407</v>
      </c>
      <c r="I27" s="1" t="s">
        <v>1407</v>
      </c>
    </row>
    <row r="28" spans="1:9" x14ac:dyDescent="0.25">
      <c r="A28" s="1" t="s">
        <v>47</v>
      </c>
      <c r="B28" s="1">
        <v>40.807795120000002</v>
      </c>
      <c r="C28" s="1">
        <v>-77.848549610000006</v>
      </c>
      <c r="D28" s="1" t="s">
        <v>1407</v>
      </c>
      <c r="E28" s="1" t="s">
        <v>1407</v>
      </c>
      <c r="F28" s="1" t="s">
        <v>48</v>
      </c>
      <c r="G28" s="1" t="s">
        <v>1407</v>
      </c>
      <c r="H28" s="1" t="s">
        <v>1407</v>
      </c>
      <c r="I28" s="1" t="s">
        <v>1407</v>
      </c>
    </row>
    <row r="29" spans="1:9" x14ac:dyDescent="0.25">
      <c r="A29" s="1" t="s">
        <v>49</v>
      </c>
      <c r="B29" s="1">
        <v>40.824668899999999</v>
      </c>
      <c r="C29" s="1">
        <v>-77.856825880000002</v>
      </c>
      <c r="D29" s="1" t="s">
        <v>1407</v>
      </c>
      <c r="E29" s="1" t="s">
        <v>1407</v>
      </c>
      <c r="F29" s="1" t="s">
        <v>50</v>
      </c>
      <c r="G29" s="1" t="s">
        <v>1407</v>
      </c>
      <c r="H29" s="1" t="s">
        <v>1407</v>
      </c>
      <c r="I29" s="1" t="s">
        <v>1407</v>
      </c>
    </row>
    <row r="30" spans="1:9" x14ac:dyDescent="0.25">
      <c r="A30" s="1" t="s">
        <v>51</v>
      </c>
      <c r="B30" s="1">
        <v>40.823763360000001</v>
      </c>
      <c r="C30" s="1">
        <v>-77.836921700000005</v>
      </c>
      <c r="D30" s="1" t="s">
        <v>1407</v>
      </c>
      <c r="E30" s="1" t="s">
        <v>1407</v>
      </c>
      <c r="F30" s="1" t="s">
        <v>52</v>
      </c>
      <c r="G30" s="1" t="s">
        <v>1407</v>
      </c>
      <c r="H30" s="1" t="s">
        <v>1407</v>
      </c>
      <c r="I30" s="1" t="s">
        <v>1407</v>
      </c>
    </row>
    <row r="31" spans="1:9" x14ac:dyDescent="0.25">
      <c r="A31" s="1" t="s">
        <v>1119</v>
      </c>
      <c r="B31" s="1">
        <v>40.809432549999997</v>
      </c>
      <c r="C31" s="1">
        <v>-77.867152290000007</v>
      </c>
      <c r="D31" s="1" t="s">
        <v>1420</v>
      </c>
      <c r="E31" s="1" t="b">
        <v>1</v>
      </c>
      <c r="F31" s="1" t="s">
        <v>53</v>
      </c>
      <c r="G31" s="1" t="s">
        <v>1409</v>
      </c>
      <c r="H31" s="1">
        <v>984.88049699999999</v>
      </c>
      <c r="I31" s="1" t="s">
        <v>1438</v>
      </c>
    </row>
    <row r="32" spans="1:9" x14ac:dyDescent="0.25">
      <c r="A32" s="1" t="s">
        <v>54</v>
      </c>
      <c r="B32" s="1">
        <v>40.811560970000002</v>
      </c>
      <c r="C32" s="1">
        <v>-77.865872210000006</v>
      </c>
      <c r="D32" s="1" t="s">
        <v>1407</v>
      </c>
      <c r="E32" s="1" t="s">
        <v>1407</v>
      </c>
      <c r="F32" s="1" t="s">
        <v>55</v>
      </c>
      <c r="G32" s="1" t="s">
        <v>1407</v>
      </c>
      <c r="H32" s="1" t="s">
        <v>1407</v>
      </c>
      <c r="I32" s="1" t="s">
        <v>1407</v>
      </c>
    </row>
    <row r="33" spans="1:9" x14ac:dyDescent="0.25">
      <c r="A33" s="1" t="s">
        <v>56</v>
      </c>
      <c r="B33" s="1">
        <v>40.792761499999997</v>
      </c>
      <c r="C33" s="1">
        <v>-77.864743270000005</v>
      </c>
      <c r="D33" s="1" t="s">
        <v>1407</v>
      </c>
      <c r="E33" s="1" t="s">
        <v>1407</v>
      </c>
      <c r="F33" s="1" t="s">
        <v>57</v>
      </c>
      <c r="G33" s="1" t="s">
        <v>1407</v>
      </c>
      <c r="H33" s="1" t="s">
        <v>1407</v>
      </c>
      <c r="I33" s="1" t="s">
        <v>1407</v>
      </c>
    </row>
    <row r="34" spans="1:9" x14ac:dyDescent="0.25">
      <c r="A34" s="1" t="s">
        <v>58</v>
      </c>
      <c r="B34" s="1">
        <v>40.806441200000002</v>
      </c>
      <c r="C34" s="1">
        <v>-77.869134950000003</v>
      </c>
      <c r="D34" s="1" t="s">
        <v>1407</v>
      </c>
      <c r="E34" s="1" t="s">
        <v>1407</v>
      </c>
      <c r="F34" s="1" t="s">
        <v>59</v>
      </c>
      <c r="G34" s="1" t="s">
        <v>1407</v>
      </c>
      <c r="H34" s="1" t="s">
        <v>1407</v>
      </c>
      <c r="I34" s="1" t="s">
        <v>1407</v>
      </c>
    </row>
    <row r="35" spans="1:9" x14ac:dyDescent="0.25">
      <c r="A35" s="1" t="s">
        <v>1120</v>
      </c>
      <c r="B35" s="1">
        <v>40.799035379999999</v>
      </c>
      <c r="C35" s="1">
        <v>-77.864307030000006</v>
      </c>
      <c r="D35" s="1" t="s">
        <v>1421</v>
      </c>
      <c r="E35" s="1" t="b">
        <v>1</v>
      </c>
      <c r="F35" s="1" t="s">
        <v>60</v>
      </c>
      <c r="G35" s="1" t="s">
        <v>1407</v>
      </c>
      <c r="H35" s="1">
        <v>27638.917702679999</v>
      </c>
      <c r="I35" s="1" t="s">
        <v>1407</v>
      </c>
    </row>
    <row r="36" spans="1:9" x14ac:dyDescent="0.25">
      <c r="A36" s="1" t="s">
        <v>61</v>
      </c>
      <c r="B36" s="1">
        <v>40.820901390000003</v>
      </c>
      <c r="C36" s="1">
        <v>-77.859898970000003</v>
      </c>
      <c r="D36" s="1" t="s">
        <v>1407</v>
      </c>
      <c r="E36" s="1" t="s">
        <v>1407</v>
      </c>
      <c r="F36" s="1" t="s">
        <v>62</v>
      </c>
      <c r="G36" s="1" t="s">
        <v>1407</v>
      </c>
      <c r="H36" s="1" t="s">
        <v>1407</v>
      </c>
      <c r="I36" s="1" t="s">
        <v>1407</v>
      </c>
    </row>
    <row r="37" spans="1:9" x14ac:dyDescent="0.25">
      <c r="A37" s="1" t="s">
        <v>63</v>
      </c>
      <c r="B37" s="1">
        <v>40.820885079999996</v>
      </c>
      <c r="C37" s="1">
        <v>-77.852186959999997</v>
      </c>
      <c r="D37" s="1" t="s">
        <v>1407</v>
      </c>
      <c r="E37" s="1" t="s">
        <v>1407</v>
      </c>
      <c r="F37" s="1" t="s">
        <v>64</v>
      </c>
      <c r="G37" s="1" t="s">
        <v>1407</v>
      </c>
      <c r="H37" s="1" t="s">
        <v>1407</v>
      </c>
      <c r="I37" s="1" t="s">
        <v>1407</v>
      </c>
    </row>
    <row r="38" spans="1:9" x14ac:dyDescent="0.25">
      <c r="A38" s="1" t="s">
        <v>65</v>
      </c>
      <c r="B38" s="1">
        <v>40.821173819999998</v>
      </c>
      <c r="C38" s="1">
        <v>-77.851614549999994</v>
      </c>
      <c r="D38" s="1" t="s">
        <v>1407</v>
      </c>
      <c r="E38" s="1" t="s">
        <v>1407</v>
      </c>
      <c r="F38" s="1" t="s">
        <v>66</v>
      </c>
      <c r="G38" s="1" t="s">
        <v>1407</v>
      </c>
      <c r="H38" s="1" t="s">
        <v>1407</v>
      </c>
      <c r="I38" s="1" t="s">
        <v>1407</v>
      </c>
    </row>
    <row r="39" spans="1:9" x14ac:dyDescent="0.25">
      <c r="A39" s="1" t="s">
        <v>1121</v>
      </c>
      <c r="B39" s="1">
        <v>40.823103170000003</v>
      </c>
      <c r="C39" s="1">
        <v>-77.858457090000002</v>
      </c>
      <c r="D39" s="1" t="s">
        <v>1418</v>
      </c>
      <c r="E39" s="1" t="b">
        <v>1</v>
      </c>
      <c r="F39" s="1" t="s">
        <v>67</v>
      </c>
      <c r="G39" s="1" t="s">
        <v>1407</v>
      </c>
      <c r="H39" s="1">
        <v>8045.3875903999997</v>
      </c>
      <c r="I39" s="1" t="s">
        <v>1407</v>
      </c>
    </row>
    <row r="40" spans="1:9" x14ac:dyDescent="0.25">
      <c r="A40" s="1" t="s">
        <v>1122</v>
      </c>
      <c r="B40" s="1">
        <v>40.796474850000003</v>
      </c>
      <c r="C40" s="1">
        <v>-77.862833100000003</v>
      </c>
      <c r="D40" s="1" t="s">
        <v>1422</v>
      </c>
      <c r="E40" s="1" t="b">
        <v>1</v>
      </c>
      <c r="F40" s="1" t="s">
        <v>68</v>
      </c>
      <c r="G40" s="1" t="s">
        <v>1407</v>
      </c>
      <c r="H40" s="1">
        <v>9132.0553139999993</v>
      </c>
      <c r="I40" s="1" t="s">
        <v>1407</v>
      </c>
    </row>
    <row r="41" spans="1:9" x14ac:dyDescent="0.25">
      <c r="A41" s="1" t="s">
        <v>1123</v>
      </c>
      <c r="B41" s="1">
        <v>40.796575060000002</v>
      </c>
      <c r="C41" s="1">
        <v>-77.863705429999996</v>
      </c>
      <c r="D41" s="1" t="s">
        <v>1423</v>
      </c>
      <c r="E41" s="1" t="b">
        <v>1</v>
      </c>
      <c r="F41" s="1" t="s">
        <v>69</v>
      </c>
      <c r="G41" s="1" t="s">
        <v>1407</v>
      </c>
      <c r="H41" s="1">
        <v>3859.4978072000004</v>
      </c>
      <c r="I41" s="1" t="s">
        <v>1407</v>
      </c>
    </row>
    <row r="42" spans="1:9" x14ac:dyDescent="0.25">
      <c r="A42" s="1" t="s">
        <v>70</v>
      </c>
      <c r="B42" s="1">
        <v>40.804243739999997</v>
      </c>
      <c r="C42" s="1">
        <v>-77.857038090000003</v>
      </c>
      <c r="D42" s="1" t="s">
        <v>1407</v>
      </c>
      <c r="E42" s="1" t="s">
        <v>1407</v>
      </c>
      <c r="F42" s="1" t="s">
        <v>71</v>
      </c>
      <c r="G42" s="1" t="s">
        <v>1411</v>
      </c>
      <c r="H42" s="1" t="s">
        <v>1407</v>
      </c>
      <c r="I42" s="1" t="s">
        <v>1438</v>
      </c>
    </row>
    <row r="43" spans="1:9" x14ac:dyDescent="0.25">
      <c r="A43" s="1" t="s">
        <v>1124</v>
      </c>
      <c r="B43" s="1">
        <v>40.801176499999997</v>
      </c>
      <c r="C43" s="1">
        <v>-77.856981090000005</v>
      </c>
      <c r="D43" s="1" t="s">
        <v>1415</v>
      </c>
      <c r="E43" s="1" t="b">
        <v>0</v>
      </c>
      <c r="F43" s="1" t="s">
        <v>72</v>
      </c>
      <c r="G43" s="1" t="s">
        <v>1407</v>
      </c>
      <c r="H43" s="1">
        <v>899.38272800000004</v>
      </c>
      <c r="I43" s="1" t="s">
        <v>1407</v>
      </c>
    </row>
    <row r="44" spans="1:9" x14ac:dyDescent="0.25">
      <c r="A44" s="1" t="s">
        <v>1125</v>
      </c>
      <c r="B44" s="1">
        <v>40.795116180000001</v>
      </c>
      <c r="C44" s="1">
        <v>-77.863960480000003</v>
      </c>
      <c r="D44" s="1" t="s">
        <v>1421</v>
      </c>
      <c r="E44" s="1" t="b">
        <v>0</v>
      </c>
      <c r="F44" s="1" t="s">
        <v>73</v>
      </c>
      <c r="G44" s="1" t="s">
        <v>1417</v>
      </c>
      <c r="H44" s="1">
        <v>6377.8821335460007</v>
      </c>
      <c r="I44" s="1" t="s">
        <v>1438</v>
      </c>
    </row>
    <row r="45" spans="1:9" x14ac:dyDescent="0.25">
      <c r="A45" s="1" t="s">
        <v>74</v>
      </c>
      <c r="B45" s="1">
        <v>40.824671369999997</v>
      </c>
      <c r="C45" s="1">
        <v>-77.864603590000002</v>
      </c>
      <c r="D45" s="1" t="s">
        <v>1407</v>
      </c>
      <c r="E45" s="1" t="s">
        <v>1407</v>
      </c>
      <c r="F45" s="1" t="s">
        <v>75</v>
      </c>
      <c r="G45" s="1" t="s">
        <v>1407</v>
      </c>
      <c r="H45" s="1" t="s">
        <v>1407</v>
      </c>
      <c r="I45" s="1" t="s">
        <v>1407</v>
      </c>
    </row>
    <row r="46" spans="1:9" x14ac:dyDescent="0.25">
      <c r="A46" s="1" t="s">
        <v>1126</v>
      </c>
      <c r="B46" s="1">
        <v>40.824714370000002</v>
      </c>
      <c r="C46" s="1">
        <v>-77.854785320000005</v>
      </c>
      <c r="D46" s="1" t="s">
        <v>1424</v>
      </c>
      <c r="E46" s="1" t="b">
        <v>0</v>
      </c>
      <c r="F46" s="1" t="s">
        <v>76</v>
      </c>
      <c r="G46" s="1" t="s">
        <v>1407</v>
      </c>
      <c r="H46" s="1">
        <v>92.141059999999996</v>
      </c>
      <c r="I46" s="1" t="s">
        <v>1407</v>
      </c>
    </row>
    <row r="47" spans="1:9" x14ac:dyDescent="0.25">
      <c r="A47" s="1" t="s">
        <v>1127</v>
      </c>
      <c r="B47" s="1">
        <v>40.824768759999998</v>
      </c>
      <c r="C47" s="1">
        <v>-77.856582079999995</v>
      </c>
      <c r="D47" s="1" t="s">
        <v>1425</v>
      </c>
      <c r="E47" s="1" t="b">
        <v>0</v>
      </c>
      <c r="F47" s="1" t="s">
        <v>77</v>
      </c>
      <c r="G47" s="1" t="s">
        <v>1407</v>
      </c>
      <c r="H47" s="1">
        <v>3.1185680000000002</v>
      </c>
      <c r="I47" s="1" t="s">
        <v>1407</v>
      </c>
    </row>
    <row r="48" spans="1:9" x14ac:dyDescent="0.25">
      <c r="A48" s="1" t="s">
        <v>78</v>
      </c>
      <c r="B48" s="1">
        <v>40.824814600000003</v>
      </c>
      <c r="C48" s="1">
        <v>-77.854352759999998</v>
      </c>
      <c r="D48" s="1" t="s">
        <v>1407</v>
      </c>
      <c r="E48" s="1" t="s">
        <v>1407</v>
      </c>
      <c r="F48" s="1" t="s">
        <v>79</v>
      </c>
      <c r="G48" s="1" t="s">
        <v>1407</v>
      </c>
      <c r="H48" s="1" t="s">
        <v>1407</v>
      </c>
      <c r="I48" s="1" t="s">
        <v>1407</v>
      </c>
    </row>
    <row r="49" spans="1:9" x14ac:dyDescent="0.25">
      <c r="A49" s="1" t="s">
        <v>1128</v>
      </c>
      <c r="B49" s="1">
        <v>40.82474964</v>
      </c>
      <c r="C49" s="1">
        <v>-77.856338570000005</v>
      </c>
      <c r="D49" s="1" t="s">
        <v>1425</v>
      </c>
      <c r="E49" s="1" t="b">
        <v>0</v>
      </c>
      <c r="F49" s="1" t="s">
        <v>80</v>
      </c>
      <c r="G49" s="1" t="s">
        <v>1407</v>
      </c>
      <c r="H49" s="1">
        <v>0</v>
      </c>
      <c r="I49" s="1" t="s">
        <v>1407</v>
      </c>
    </row>
    <row r="50" spans="1:9" x14ac:dyDescent="0.25">
      <c r="A50" s="1" t="s">
        <v>1129</v>
      </c>
      <c r="B50" s="1">
        <v>40.80513878</v>
      </c>
      <c r="C50" s="1">
        <v>-77.861162570000005</v>
      </c>
      <c r="D50" s="1" t="s">
        <v>1415</v>
      </c>
      <c r="E50" s="1" t="b">
        <v>1</v>
      </c>
      <c r="F50" s="1" t="s">
        <v>81</v>
      </c>
      <c r="G50" s="1" t="s">
        <v>1407</v>
      </c>
      <c r="H50" s="1">
        <v>4523.5877209999999</v>
      </c>
      <c r="I50" s="1" t="s">
        <v>1407</v>
      </c>
    </row>
    <row r="51" spans="1:9" x14ac:dyDescent="0.25">
      <c r="A51" s="1" t="s">
        <v>82</v>
      </c>
      <c r="B51" s="1">
        <v>40.80548873</v>
      </c>
      <c r="C51" s="1">
        <v>-77.87120951</v>
      </c>
      <c r="D51" s="1" t="s">
        <v>1407</v>
      </c>
      <c r="E51" s="1" t="s">
        <v>1407</v>
      </c>
      <c r="F51" s="1" t="s">
        <v>83</v>
      </c>
      <c r="G51" s="1" t="s">
        <v>1407</v>
      </c>
      <c r="H51" s="1" t="s">
        <v>1407</v>
      </c>
      <c r="I51" s="1" t="s">
        <v>1407</v>
      </c>
    </row>
    <row r="52" spans="1:9" x14ac:dyDescent="0.25">
      <c r="A52" s="1" t="s">
        <v>1130</v>
      </c>
      <c r="B52" s="1">
        <v>40.806426960000003</v>
      </c>
      <c r="C52" s="1">
        <v>-77.863226830000002</v>
      </c>
      <c r="D52" s="1" t="s">
        <v>1415</v>
      </c>
      <c r="E52" s="1" t="b">
        <v>1</v>
      </c>
      <c r="F52" s="1" t="s">
        <v>84</v>
      </c>
      <c r="G52" s="1" t="s">
        <v>1407</v>
      </c>
      <c r="H52" s="1">
        <v>3799.2008673999999</v>
      </c>
      <c r="I52" s="1" t="s">
        <v>1407</v>
      </c>
    </row>
    <row r="53" spans="1:9" x14ac:dyDescent="0.25">
      <c r="A53" s="1" t="s">
        <v>1131</v>
      </c>
      <c r="B53" s="1">
        <v>40.806452960000001</v>
      </c>
      <c r="C53" s="1">
        <v>-77.861004699999995</v>
      </c>
      <c r="D53" s="1" t="s">
        <v>1415</v>
      </c>
      <c r="E53" s="1" t="b">
        <v>1</v>
      </c>
      <c r="F53" s="1" t="s">
        <v>85</v>
      </c>
      <c r="G53" s="1" t="s">
        <v>1407</v>
      </c>
      <c r="H53" s="1">
        <v>4025.7652986799999</v>
      </c>
      <c r="I53" s="1" t="s">
        <v>1407</v>
      </c>
    </row>
    <row r="54" spans="1:9" x14ac:dyDescent="0.25">
      <c r="A54" s="1" t="s">
        <v>86</v>
      </c>
      <c r="B54" s="1">
        <v>40.814758560000001</v>
      </c>
      <c r="C54" s="1">
        <v>-77.871179459999993</v>
      </c>
      <c r="D54" s="1" t="s">
        <v>1407</v>
      </c>
      <c r="E54" s="1" t="s">
        <v>1407</v>
      </c>
      <c r="F54" s="1" t="s">
        <v>87</v>
      </c>
      <c r="G54" s="1" t="s">
        <v>1407</v>
      </c>
      <c r="H54" s="1" t="s">
        <v>1407</v>
      </c>
      <c r="I54" s="1" t="s">
        <v>1407</v>
      </c>
    </row>
    <row r="55" spans="1:9" x14ac:dyDescent="0.25">
      <c r="A55" s="1" t="s">
        <v>88</v>
      </c>
      <c r="B55" s="1">
        <v>40.814985010000001</v>
      </c>
      <c r="C55" s="1">
        <v>-77.858417099999997</v>
      </c>
      <c r="D55" s="1" t="s">
        <v>1407</v>
      </c>
      <c r="E55" s="1" t="s">
        <v>1407</v>
      </c>
      <c r="F55" s="1" t="s">
        <v>89</v>
      </c>
      <c r="G55" s="1" t="s">
        <v>1407</v>
      </c>
      <c r="H55" s="1" t="s">
        <v>1407</v>
      </c>
      <c r="I55" s="1" t="s">
        <v>1407</v>
      </c>
    </row>
    <row r="56" spans="1:9" x14ac:dyDescent="0.25">
      <c r="A56" s="1" t="s">
        <v>90</v>
      </c>
      <c r="B56" s="1">
        <v>40.814898049999996</v>
      </c>
      <c r="C56" s="1">
        <v>-77.859775760000005</v>
      </c>
      <c r="D56" s="1" t="s">
        <v>1407</v>
      </c>
      <c r="E56" s="1" t="s">
        <v>1407</v>
      </c>
      <c r="F56" s="1" t="s">
        <v>91</v>
      </c>
      <c r="G56" s="1" t="s">
        <v>1407</v>
      </c>
      <c r="H56" s="1" t="s">
        <v>1407</v>
      </c>
      <c r="I56" s="1" t="s">
        <v>1407</v>
      </c>
    </row>
    <row r="57" spans="1:9" x14ac:dyDescent="0.25">
      <c r="A57" s="1" t="s">
        <v>92</v>
      </c>
      <c r="B57" s="1">
        <v>40.828090179999997</v>
      </c>
      <c r="C57" s="1">
        <v>-77.847240060000004</v>
      </c>
      <c r="D57" s="1" t="s">
        <v>1407</v>
      </c>
      <c r="E57" s="1" t="s">
        <v>1407</v>
      </c>
      <c r="F57" s="1" t="s">
        <v>93</v>
      </c>
      <c r="G57" s="1" t="s">
        <v>1407</v>
      </c>
      <c r="H57" s="1" t="s">
        <v>1407</v>
      </c>
      <c r="I57" s="1" t="s">
        <v>1407</v>
      </c>
    </row>
    <row r="58" spans="1:9" x14ac:dyDescent="0.25">
      <c r="A58" s="1" t="s">
        <v>1132</v>
      </c>
      <c r="B58" s="1">
        <v>40.797121230000002</v>
      </c>
      <c r="C58" s="1">
        <v>-77.871651929999999</v>
      </c>
      <c r="D58" s="1" t="s">
        <v>1426</v>
      </c>
      <c r="E58" s="1" t="b">
        <v>1</v>
      </c>
      <c r="F58" s="1" t="s">
        <v>94</v>
      </c>
      <c r="G58" s="1" t="s">
        <v>1407</v>
      </c>
      <c r="H58" s="1">
        <v>1386.5839696400001</v>
      </c>
      <c r="I58" s="1" t="s">
        <v>1407</v>
      </c>
    </row>
    <row r="59" spans="1:9" x14ac:dyDescent="0.25">
      <c r="A59" s="1" t="s">
        <v>95</v>
      </c>
      <c r="B59" s="1">
        <v>40.792381650000003</v>
      </c>
      <c r="C59" s="1">
        <v>-77.872336149999995</v>
      </c>
      <c r="D59" s="1" t="s">
        <v>1407</v>
      </c>
      <c r="E59" s="1" t="s">
        <v>1407</v>
      </c>
      <c r="F59" s="1" t="s">
        <v>96</v>
      </c>
      <c r="G59" s="1" t="s">
        <v>1407</v>
      </c>
      <c r="H59" s="1" t="s">
        <v>1407</v>
      </c>
      <c r="I59" s="1" t="s">
        <v>1407</v>
      </c>
    </row>
    <row r="60" spans="1:9" x14ac:dyDescent="0.25">
      <c r="A60" s="1" t="s">
        <v>97</v>
      </c>
      <c r="B60" s="1">
        <v>40.792409829999997</v>
      </c>
      <c r="C60" s="1">
        <v>-77.872296939999998</v>
      </c>
      <c r="D60" s="1" t="s">
        <v>1407</v>
      </c>
      <c r="E60" s="1" t="s">
        <v>1407</v>
      </c>
      <c r="F60" s="1" t="s">
        <v>98</v>
      </c>
      <c r="G60" s="1" t="s">
        <v>1407</v>
      </c>
      <c r="H60" s="1" t="s">
        <v>1407</v>
      </c>
      <c r="I60" s="1" t="s">
        <v>1407</v>
      </c>
    </row>
    <row r="61" spans="1:9" x14ac:dyDescent="0.25">
      <c r="A61" s="1" t="s">
        <v>99</v>
      </c>
      <c r="B61" s="1">
        <v>40.788102160000001</v>
      </c>
      <c r="C61" s="1">
        <v>-77.884859820000003</v>
      </c>
      <c r="D61" s="1" t="s">
        <v>1407</v>
      </c>
      <c r="E61" s="1" t="s">
        <v>1407</v>
      </c>
      <c r="F61" s="1" t="s">
        <v>100</v>
      </c>
      <c r="G61" s="1" t="s">
        <v>1407</v>
      </c>
      <c r="H61" s="1" t="s">
        <v>1407</v>
      </c>
      <c r="I61" s="1" t="s">
        <v>1407</v>
      </c>
    </row>
    <row r="62" spans="1:9" x14ac:dyDescent="0.25">
      <c r="A62" s="1" t="s">
        <v>1133</v>
      </c>
      <c r="B62" s="1">
        <v>40.805554890000003</v>
      </c>
      <c r="C62" s="1">
        <v>-77.862228400000006</v>
      </c>
      <c r="D62" s="1" t="s">
        <v>1415</v>
      </c>
      <c r="E62" s="1" t="b">
        <v>1</v>
      </c>
      <c r="F62" s="1" t="s">
        <v>101</v>
      </c>
      <c r="G62" s="1" t="s">
        <v>1407</v>
      </c>
      <c r="H62" s="1">
        <v>3793.8193688400002</v>
      </c>
      <c r="I62" s="1" t="s">
        <v>1407</v>
      </c>
    </row>
    <row r="63" spans="1:9" x14ac:dyDescent="0.25">
      <c r="A63" s="1" t="s">
        <v>1135</v>
      </c>
      <c r="B63" s="1">
        <v>40.804158020000003</v>
      </c>
      <c r="C63" s="1">
        <v>-77.855030229999997</v>
      </c>
      <c r="D63" s="1" t="s">
        <v>1414</v>
      </c>
      <c r="E63" s="1" t="b">
        <v>0</v>
      </c>
      <c r="F63" s="1" t="s">
        <v>103</v>
      </c>
      <c r="G63" s="1" t="s">
        <v>1407</v>
      </c>
      <c r="H63" s="1">
        <v>4272.0416001199992</v>
      </c>
      <c r="I63" s="1" t="s">
        <v>1407</v>
      </c>
    </row>
    <row r="64" spans="1:9" x14ac:dyDescent="0.25">
      <c r="A64" s="1" t="s">
        <v>1136</v>
      </c>
      <c r="B64" s="1">
        <v>40.806106790000001</v>
      </c>
      <c r="C64" s="1">
        <v>-77.855305349999995</v>
      </c>
      <c r="D64" s="1" t="s">
        <v>1414</v>
      </c>
      <c r="E64" s="1" t="b">
        <v>0</v>
      </c>
      <c r="F64" s="1" t="s">
        <v>104</v>
      </c>
      <c r="G64" s="1" t="s">
        <v>1407</v>
      </c>
      <c r="H64" s="1">
        <v>6546.7986879999999</v>
      </c>
      <c r="I64" s="1" t="s">
        <v>1407</v>
      </c>
    </row>
    <row r="65" spans="1:9" x14ac:dyDescent="0.25">
      <c r="A65" s="1" t="s">
        <v>105</v>
      </c>
      <c r="B65" s="1">
        <v>40.78876743</v>
      </c>
      <c r="C65" s="1">
        <v>-77.879853420000003</v>
      </c>
      <c r="D65" s="1" t="s">
        <v>1407</v>
      </c>
      <c r="E65" s="1" t="s">
        <v>1407</v>
      </c>
      <c r="F65" s="1" t="s">
        <v>106</v>
      </c>
      <c r="G65" s="1" t="s">
        <v>1407</v>
      </c>
      <c r="H65" s="1" t="s">
        <v>1407</v>
      </c>
      <c r="I65" s="1" t="s">
        <v>1407</v>
      </c>
    </row>
    <row r="66" spans="1:9" x14ac:dyDescent="0.25">
      <c r="A66" s="1" t="s">
        <v>1137</v>
      </c>
      <c r="B66" s="1">
        <v>40.788789999999999</v>
      </c>
      <c r="C66" s="1">
        <v>-77.873295369999994</v>
      </c>
      <c r="D66" s="1" t="s">
        <v>1425</v>
      </c>
      <c r="E66" s="1" t="b">
        <v>1</v>
      </c>
      <c r="F66" s="1" t="s">
        <v>107</v>
      </c>
      <c r="G66" s="1" t="s">
        <v>1410</v>
      </c>
      <c r="H66" s="1">
        <v>465.44613751999998</v>
      </c>
      <c r="I66" s="1" t="s">
        <v>1437</v>
      </c>
    </row>
    <row r="67" spans="1:9" x14ac:dyDescent="0.25">
      <c r="A67" s="1" t="s">
        <v>1138</v>
      </c>
      <c r="B67" s="1">
        <v>40.788750669999999</v>
      </c>
      <c r="C67" s="1">
        <v>-77.873693540000005</v>
      </c>
      <c r="D67" s="1" t="s">
        <v>1425</v>
      </c>
      <c r="E67" s="1" t="b">
        <v>1</v>
      </c>
      <c r="F67" s="1" t="s">
        <v>108</v>
      </c>
      <c r="G67" s="1" t="s">
        <v>1410</v>
      </c>
      <c r="H67" s="1">
        <v>843.59693744000003</v>
      </c>
      <c r="I67" s="1" t="s">
        <v>1437</v>
      </c>
    </row>
    <row r="68" spans="1:9" x14ac:dyDescent="0.25">
      <c r="A68" s="1" t="s">
        <v>109</v>
      </c>
      <c r="B68" s="1">
        <v>40.76651124</v>
      </c>
      <c r="C68" s="1">
        <v>-77.879038190000003</v>
      </c>
      <c r="D68" s="1" t="s">
        <v>1407</v>
      </c>
      <c r="E68" s="1" t="s">
        <v>1407</v>
      </c>
      <c r="F68" s="1" t="s">
        <v>110</v>
      </c>
      <c r="G68" s="1" t="s">
        <v>1407</v>
      </c>
      <c r="H68" s="1" t="s">
        <v>1407</v>
      </c>
      <c r="I68" s="1" t="s">
        <v>1407</v>
      </c>
    </row>
    <row r="69" spans="1:9" x14ac:dyDescent="0.25">
      <c r="A69" s="1" t="s">
        <v>111</v>
      </c>
      <c r="B69" s="1">
        <v>40.811811489999997</v>
      </c>
      <c r="C69" s="1">
        <v>-77.852381719999997</v>
      </c>
      <c r="D69" s="1" t="s">
        <v>1407</v>
      </c>
      <c r="E69" s="1" t="s">
        <v>1407</v>
      </c>
      <c r="F69" s="1" t="s">
        <v>112</v>
      </c>
      <c r="G69" s="1" t="s">
        <v>1407</v>
      </c>
      <c r="H69" s="1" t="s">
        <v>1407</v>
      </c>
      <c r="I69" s="1" t="s">
        <v>1407</v>
      </c>
    </row>
    <row r="70" spans="1:9" x14ac:dyDescent="0.25">
      <c r="A70" s="1" t="s">
        <v>113</v>
      </c>
      <c r="B70" s="1">
        <v>40.812149460000001</v>
      </c>
      <c r="C70" s="1">
        <v>-77.867256789999999</v>
      </c>
      <c r="D70" s="1" t="s">
        <v>1407</v>
      </c>
      <c r="E70" s="1" t="s">
        <v>1407</v>
      </c>
      <c r="F70" s="1" t="s">
        <v>114</v>
      </c>
      <c r="G70" s="1" t="s">
        <v>1407</v>
      </c>
      <c r="H70" s="1" t="s">
        <v>1407</v>
      </c>
      <c r="I70" s="1" t="s">
        <v>1407</v>
      </c>
    </row>
    <row r="71" spans="1:9" x14ac:dyDescent="0.25">
      <c r="A71" s="1" t="s">
        <v>1139</v>
      </c>
      <c r="B71" s="1">
        <v>40.798762429999996</v>
      </c>
      <c r="C71" s="1">
        <v>-77.85738035</v>
      </c>
      <c r="D71" s="1" t="s">
        <v>1415</v>
      </c>
      <c r="E71" s="1" t="b">
        <v>1</v>
      </c>
      <c r="F71" s="1" t="s">
        <v>115</v>
      </c>
      <c r="G71" s="1" t="s">
        <v>1407</v>
      </c>
      <c r="H71" s="1">
        <v>3971.408175</v>
      </c>
      <c r="I71" s="1" t="s">
        <v>1407</v>
      </c>
    </row>
    <row r="72" spans="1:9" x14ac:dyDescent="0.25">
      <c r="A72" s="1" t="s">
        <v>116</v>
      </c>
      <c r="B72" s="1">
        <v>40.823000980000003</v>
      </c>
      <c r="C72" s="1">
        <v>-77.856950269999999</v>
      </c>
      <c r="D72" s="1" t="s">
        <v>1407</v>
      </c>
      <c r="E72" s="1" t="s">
        <v>1407</v>
      </c>
      <c r="F72" s="1" t="s">
        <v>117</v>
      </c>
      <c r="G72" s="1" t="s">
        <v>1407</v>
      </c>
      <c r="H72" s="1" t="s">
        <v>1407</v>
      </c>
      <c r="I72" s="1" t="s">
        <v>1407</v>
      </c>
    </row>
    <row r="73" spans="1:9" x14ac:dyDescent="0.25">
      <c r="A73" s="1" t="s">
        <v>118</v>
      </c>
      <c r="B73" s="1">
        <v>40.8230109</v>
      </c>
      <c r="C73" s="1">
        <v>-77.833001190000004</v>
      </c>
      <c r="D73" s="1" t="s">
        <v>1407</v>
      </c>
      <c r="E73" s="1" t="s">
        <v>1407</v>
      </c>
      <c r="F73" s="1" t="s">
        <v>119</v>
      </c>
      <c r="G73" s="1" t="s">
        <v>1407</v>
      </c>
      <c r="H73" s="1" t="s">
        <v>1407</v>
      </c>
      <c r="I73" s="1" t="s">
        <v>1407</v>
      </c>
    </row>
    <row r="74" spans="1:9" x14ac:dyDescent="0.25">
      <c r="A74" s="1" t="s">
        <v>1140</v>
      </c>
      <c r="B74" s="1">
        <v>40.80229001</v>
      </c>
      <c r="C74" s="1">
        <v>-77.863001460000007</v>
      </c>
      <c r="D74" s="1" t="s">
        <v>1424</v>
      </c>
      <c r="E74" s="1" t="b">
        <v>1</v>
      </c>
      <c r="F74" s="4" t="s">
        <v>120</v>
      </c>
      <c r="G74" s="1" t="s">
        <v>1407</v>
      </c>
      <c r="H74" s="1">
        <v>5174.2700245180004</v>
      </c>
      <c r="I74" s="1" t="s">
        <v>1407</v>
      </c>
    </row>
    <row r="75" spans="1:9" x14ac:dyDescent="0.25">
      <c r="A75" s="1" t="s">
        <v>1141</v>
      </c>
      <c r="B75" s="1">
        <v>40.806443819999998</v>
      </c>
      <c r="C75" s="1">
        <v>-77.86227968</v>
      </c>
      <c r="D75" s="1" t="s">
        <v>1427</v>
      </c>
      <c r="E75" s="1" t="b">
        <v>1</v>
      </c>
      <c r="F75" s="1" t="s">
        <v>121</v>
      </c>
      <c r="G75" s="1" t="s">
        <v>1407</v>
      </c>
      <c r="H75" s="1">
        <v>30567.84367532</v>
      </c>
      <c r="I75" s="1" t="s">
        <v>1407</v>
      </c>
    </row>
    <row r="76" spans="1:9" x14ac:dyDescent="0.25">
      <c r="A76" s="1" t="s">
        <v>122</v>
      </c>
      <c r="B76" s="1">
        <v>40.82062852</v>
      </c>
      <c r="C76" s="1">
        <v>-77.871465889999996</v>
      </c>
      <c r="D76" s="1" t="s">
        <v>1407</v>
      </c>
      <c r="E76" s="1" t="s">
        <v>1407</v>
      </c>
      <c r="F76" s="1" t="s">
        <v>123</v>
      </c>
      <c r="G76" s="1" t="s">
        <v>1407</v>
      </c>
      <c r="H76" s="1" t="s">
        <v>1407</v>
      </c>
      <c r="I76" s="1" t="s">
        <v>1407</v>
      </c>
    </row>
    <row r="77" spans="1:9" x14ac:dyDescent="0.25">
      <c r="A77" s="1" t="s">
        <v>124</v>
      </c>
      <c r="B77" s="1">
        <v>40.798282129999997</v>
      </c>
      <c r="C77" s="1">
        <v>-77.874386880000003</v>
      </c>
      <c r="D77" s="1" t="s">
        <v>1407</v>
      </c>
      <c r="E77" s="1" t="s">
        <v>1407</v>
      </c>
      <c r="F77" s="1" t="s">
        <v>125</v>
      </c>
      <c r="G77" s="1" t="s">
        <v>1407</v>
      </c>
      <c r="H77" s="1" t="s">
        <v>1407</v>
      </c>
      <c r="I77" s="1" t="s">
        <v>1407</v>
      </c>
    </row>
    <row r="78" spans="1:9" x14ac:dyDescent="0.25">
      <c r="A78" s="1" t="s">
        <v>1142</v>
      </c>
      <c r="B78" s="1">
        <v>40.8056099</v>
      </c>
      <c r="C78" s="1">
        <v>-77.851334429999994</v>
      </c>
      <c r="D78" s="1" t="s">
        <v>1425</v>
      </c>
      <c r="E78" s="1" t="b">
        <v>0</v>
      </c>
      <c r="F78" s="1" t="s">
        <v>126</v>
      </c>
      <c r="G78" s="1" t="s">
        <v>1408</v>
      </c>
      <c r="H78" s="1">
        <v>7.3265919999999998</v>
      </c>
      <c r="I78" s="1" t="s">
        <v>1438</v>
      </c>
    </row>
    <row r="79" spans="1:9" x14ac:dyDescent="0.25">
      <c r="A79" s="1" t="s">
        <v>1143</v>
      </c>
      <c r="B79" s="1">
        <v>40.812585079999998</v>
      </c>
      <c r="C79" s="1">
        <v>-77.870745389999996</v>
      </c>
      <c r="D79" s="1" t="s">
        <v>1418</v>
      </c>
      <c r="E79" s="1" t="b">
        <v>1</v>
      </c>
      <c r="F79" s="1" t="s">
        <v>127</v>
      </c>
      <c r="G79" s="1" t="s">
        <v>1407</v>
      </c>
      <c r="H79" s="1">
        <v>38630.100610560003</v>
      </c>
      <c r="I79" s="1" t="s">
        <v>1407</v>
      </c>
    </row>
    <row r="80" spans="1:9" x14ac:dyDescent="0.25">
      <c r="A80" s="1" t="s">
        <v>1144</v>
      </c>
      <c r="B80" s="1">
        <v>40.805856079999998</v>
      </c>
      <c r="C80" s="1">
        <v>-77.848961380000006</v>
      </c>
      <c r="D80" s="1" t="s">
        <v>1418</v>
      </c>
      <c r="E80" s="1" t="b">
        <v>0</v>
      </c>
      <c r="F80" s="1" t="s">
        <v>128</v>
      </c>
      <c r="G80" s="1" t="s">
        <v>1417</v>
      </c>
      <c r="H80" s="1">
        <v>16052.86614692</v>
      </c>
      <c r="I80" s="1" t="s">
        <v>1437</v>
      </c>
    </row>
    <row r="81" spans="1:9" x14ac:dyDescent="0.25">
      <c r="A81" s="1" t="s">
        <v>129</v>
      </c>
      <c r="B81" s="1">
        <v>40.806061190000001</v>
      </c>
      <c r="C81" s="1">
        <v>-77.851841980000003</v>
      </c>
      <c r="D81" s="1" t="s">
        <v>1407</v>
      </c>
      <c r="E81" s="1" t="s">
        <v>1407</v>
      </c>
      <c r="F81" s="1" t="s">
        <v>130</v>
      </c>
      <c r="G81" s="1" t="s">
        <v>1408</v>
      </c>
      <c r="H81" s="1" t="s">
        <v>1407</v>
      </c>
      <c r="I81" s="1" t="s">
        <v>1438</v>
      </c>
    </row>
    <row r="82" spans="1:9" x14ac:dyDescent="0.25">
      <c r="A82" s="1" t="s">
        <v>131</v>
      </c>
      <c r="B82" s="1">
        <v>40.857670900000002</v>
      </c>
      <c r="C82" s="1">
        <v>-77.839474449999997</v>
      </c>
      <c r="D82" s="1" t="s">
        <v>1407</v>
      </c>
      <c r="E82" s="1" t="s">
        <v>1407</v>
      </c>
      <c r="F82" s="1" t="s">
        <v>132</v>
      </c>
      <c r="G82" s="1" t="s">
        <v>1407</v>
      </c>
      <c r="H82" s="1" t="s">
        <v>1407</v>
      </c>
      <c r="I82" s="1" t="s">
        <v>1407</v>
      </c>
    </row>
    <row r="83" spans="1:9" x14ac:dyDescent="0.25">
      <c r="A83" s="1" t="s">
        <v>133</v>
      </c>
      <c r="B83" s="1">
        <v>40.821785779999999</v>
      </c>
      <c r="C83" s="1">
        <v>-77.859415429999999</v>
      </c>
      <c r="D83" s="1" t="s">
        <v>1407</v>
      </c>
      <c r="E83" s="1" t="s">
        <v>1407</v>
      </c>
      <c r="F83" s="1" t="s">
        <v>134</v>
      </c>
      <c r="G83" s="1" t="s">
        <v>1407</v>
      </c>
      <c r="H83" s="1" t="s">
        <v>1407</v>
      </c>
      <c r="I83" s="1" t="s">
        <v>1407</v>
      </c>
    </row>
    <row r="84" spans="1:9" x14ac:dyDescent="0.25">
      <c r="A84" s="1" t="s">
        <v>135</v>
      </c>
      <c r="B84" s="1">
        <v>40.821619509999998</v>
      </c>
      <c r="C84" s="1">
        <v>-77.85230645</v>
      </c>
      <c r="D84" s="1" t="s">
        <v>1407</v>
      </c>
      <c r="E84" s="1" t="s">
        <v>1407</v>
      </c>
      <c r="F84" s="1" t="s">
        <v>136</v>
      </c>
      <c r="G84" s="1" t="s">
        <v>1407</v>
      </c>
      <c r="H84" s="1" t="s">
        <v>1407</v>
      </c>
      <c r="I84" s="1" t="s">
        <v>1407</v>
      </c>
    </row>
    <row r="85" spans="1:9" x14ac:dyDescent="0.25">
      <c r="A85" s="1" t="s">
        <v>1145</v>
      </c>
      <c r="B85" s="1">
        <v>40.807555450000002</v>
      </c>
      <c r="C85" s="1">
        <v>-77.861633560000001</v>
      </c>
      <c r="D85" s="1" t="s">
        <v>1415</v>
      </c>
      <c r="E85" s="1" t="b">
        <v>0</v>
      </c>
      <c r="F85" s="1" t="s">
        <v>137</v>
      </c>
      <c r="G85" s="1" t="s">
        <v>1407</v>
      </c>
      <c r="H85" s="1">
        <v>1390.64154336</v>
      </c>
      <c r="I85" s="1" t="s">
        <v>1407</v>
      </c>
    </row>
    <row r="86" spans="1:9" x14ac:dyDescent="0.25">
      <c r="A86" s="1" t="s">
        <v>1146</v>
      </c>
      <c r="B86" s="1">
        <v>40.807590820000001</v>
      </c>
      <c r="C86" s="1">
        <v>-77.862591600000002</v>
      </c>
      <c r="D86" s="1" t="s">
        <v>1415</v>
      </c>
      <c r="E86" s="1" t="b">
        <v>0</v>
      </c>
      <c r="F86" s="1" t="s">
        <v>138</v>
      </c>
      <c r="G86" s="1" t="s">
        <v>1407</v>
      </c>
      <c r="H86" s="1">
        <v>1135.3835030400001</v>
      </c>
      <c r="I86" s="1" t="s">
        <v>1407</v>
      </c>
    </row>
    <row r="87" spans="1:9" x14ac:dyDescent="0.25">
      <c r="A87" s="1" t="s">
        <v>139</v>
      </c>
      <c r="B87" s="1">
        <v>40.788378369999997</v>
      </c>
      <c r="C87" s="1">
        <v>-77.873451680000002</v>
      </c>
      <c r="D87" s="1" t="s">
        <v>1407</v>
      </c>
      <c r="E87" s="1" t="s">
        <v>1407</v>
      </c>
      <c r="F87" s="1" t="s">
        <v>140</v>
      </c>
      <c r="G87" s="1" t="s">
        <v>1410</v>
      </c>
      <c r="H87" s="1" t="s">
        <v>1407</v>
      </c>
      <c r="I87" s="1" t="s">
        <v>1437</v>
      </c>
    </row>
    <row r="88" spans="1:9" x14ac:dyDescent="0.25">
      <c r="A88" s="1" t="s">
        <v>1147</v>
      </c>
      <c r="B88" s="1">
        <v>40.78869375</v>
      </c>
      <c r="C88" s="1">
        <v>-77.883240929999999</v>
      </c>
      <c r="D88" s="1" t="s">
        <v>1425</v>
      </c>
      <c r="E88" s="1" t="b">
        <v>1</v>
      </c>
      <c r="F88" s="1" t="s">
        <v>141</v>
      </c>
      <c r="G88" s="1" t="s">
        <v>1407</v>
      </c>
      <c r="H88" s="1">
        <v>229.494</v>
      </c>
      <c r="I88" s="1" t="s">
        <v>1407</v>
      </c>
    </row>
    <row r="89" spans="1:9" x14ac:dyDescent="0.25">
      <c r="A89" s="1" t="s">
        <v>1148</v>
      </c>
      <c r="B89" s="1">
        <v>40.811372140000003</v>
      </c>
      <c r="C89" s="1">
        <v>-77.871692030000006</v>
      </c>
      <c r="D89" s="1" t="s">
        <v>1422</v>
      </c>
      <c r="E89" s="1" t="b">
        <v>1</v>
      </c>
      <c r="F89" s="1" t="s">
        <v>142</v>
      </c>
      <c r="G89" s="1" t="s">
        <v>1409</v>
      </c>
      <c r="H89" s="1">
        <v>310.75789715999997</v>
      </c>
      <c r="I89" s="1" t="s">
        <v>1438</v>
      </c>
    </row>
    <row r="90" spans="1:9" x14ac:dyDescent="0.25">
      <c r="A90" s="1" t="s">
        <v>1149</v>
      </c>
      <c r="B90" s="1">
        <v>40.822818699999999</v>
      </c>
      <c r="C90" s="1">
        <v>-77.857599109999995</v>
      </c>
      <c r="D90" s="1" t="s">
        <v>1418</v>
      </c>
      <c r="E90" s="1" t="b">
        <v>1</v>
      </c>
      <c r="F90" s="1" t="s">
        <v>143</v>
      </c>
      <c r="G90" s="1" t="s">
        <v>1407</v>
      </c>
      <c r="H90" s="1">
        <v>11688.5796708</v>
      </c>
      <c r="I90" s="1" t="s">
        <v>1407</v>
      </c>
    </row>
    <row r="91" spans="1:9" x14ac:dyDescent="0.25">
      <c r="A91" s="1" t="s">
        <v>144</v>
      </c>
      <c r="B91" s="1">
        <v>40.823081070000001</v>
      </c>
      <c r="C91" s="1">
        <v>-77.835445230000005</v>
      </c>
      <c r="D91" s="1" t="s">
        <v>1407</v>
      </c>
      <c r="E91" s="1" t="s">
        <v>1407</v>
      </c>
      <c r="F91" s="1" t="s">
        <v>145</v>
      </c>
      <c r="G91" s="1" t="s">
        <v>1407</v>
      </c>
      <c r="H91" s="1" t="s">
        <v>1407</v>
      </c>
      <c r="I91" s="1" t="s">
        <v>1407</v>
      </c>
    </row>
    <row r="92" spans="1:9" x14ac:dyDescent="0.25">
      <c r="A92" s="1" t="s">
        <v>1150</v>
      </c>
      <c r="B92" s="1">
        <v>40.823065069999998</v>
      </c>
      <c r="C92" s="1">
        <v>-77.859688160000005</v>
      </c>
      <c r="D92" s="1" t="s">
        <v>1424</v>
      </c>
      <c r="E92" s="1" t="b">
        <v>0</v>
      </c>
      <c r="F92" s="1" t="s">
        <v>146</v>
      </c>
      <c r="G92" s="1" t="s">
        <v>1407</v>
      </c>
      <c r="H92" s="1">
        <v>21.758324000000002</v>
      </c>
      <c r="I92" s="1" t="s">
        <v>1407</v>
      </c>
    </row>
    <row r="93" spans="1:9" x14ac:dyDescent="0.25">
      <c r="A93" s="1" t="s">
        <v>147</v>
      </c>
      <c r="B93" s="1">
        <v>40.823181859999998</v>
      </c>
      <c r="C93" s="1">
        <v>-77.860268750000003</v>
      </c>
      <c r="D93" s="1" t="s">
        <v>1407</v>
      </c>
      <c r="E93" s="1" t="s">
        <v>1407</v>
      </c>
      <c r="F93" s="1" t="s">
        <v>148</v>
      </c>
      <c r="G93" s="1" t="s">
        <v>1407</v>
      </c>
      <c r="H93" s="1" t="s">
        <v>1407</v>
      </c>
      <c r="I93" s="1" t="s">
        <v>1407</v>
      </c>
    </row>
    <row r="94" spans="1:9" x14ac:dyDescent="0.25">
      <c r="A94" s="1" t="s">
        <v>1151</v>
      </c>
      <c r="B94" s="1">
        <v>40.804608420000001</v>
      </c>
      <c r="C94" s="1">
        <v>-77.85687677</v>
      </c>
      <c r="D94" s="1" t="s">
        <v>1425</v>
      </c>
      <c r="E94" s="1" t="b">
        <v>1</v>
      </c>
      <c r="F94" s="1" t="s">
        <v>149</v>
      </c>
      <c r="G94" s="1" t="s">
        <v>1411</v>
      </c>
      <c r="H94" s="1">
        <v>868.01280000000008</v>
      </c>
      <c r="I94" s="1" t="s">
        <v>1438</v>
      </c>
    </row>
    <row r="95" spans="1:9" x14ac:dyDescent="0.25">
      <c r="A95" s="1" t="s">
        <v>1152</v>
      </c>
      <c r="B95" s="1">
        <v>40.801260460000002</v>
      </c>
      <c r="C95" s="1">
        <v>-77.857661300000004</v>
      </c>
      <c r="D95" s="1" t="s">
        <v>1415</v>
      </c>
      <c r="E95" s="1" t="b">
        <v>0</v>
      </c>
      <c r="F95" s="1" t="s">
        <v>150</v>
      </c>
      <c r="G95" s="1" t="s">
        <v>1407</v>
      </c>
      <c r="H95" s="1">
        <v>907.54423199999997</v>
      </c>
      <c r="I95" s="1" t="s">
        <v>1407</v>
      </c>
    </row>
    <row r="96" spans="1:9" x14ac:dyDescent="0.25">
      <c r="A96" s="1" t="s">
        <v>1153</v>
      </c>
      <c r="B96" s="1">
        <v>40.801258840000003</v>
      </c>
      <c r="C96" s="1">
        <v>-77.856191640000006</v>
      </c>
      <c r="D96" s="1" t="s">
        <v>1415</v>
      </c>
      <c r="E96" s="1" t="b">
        <v>1</v>
      </c>
      <c r="F96" s="1" t="s">
        <v>151</v>
      </c>
      <c r="G96" s="1" t="s">
        <v>1407</v>
      </c>
      <c r="H96" s="1">
        <v>9133.6199159999996</v>
      </c>
      <c r="I96" s="1" t="s">
        <v>1407</v>
      </c>
    </row>
    <row r="97" spans="1:9" x14ac:dyDescent="0.25">
      <c r="A97" s="1" t="s">
        <v>152</v>
      </c>
      <c r="B97" s="1">
        <v>40.861981780000001</v>
      </c>
      <c r="C97" s="1">
        <v>-77.82310133</v>
      </c>
      <c r="D97" s="1" t="s">
        <v>1407</v>
      </c>
      <c r="E97" s="1" t="s">
        <v>1407</v>
      </c>
      <c r="F97" s="1" t="s">
        <v>153</v>
      </c>
      <c r="G97" s="1" t="s">
        <v>1407</v>
      </c>
      <c r="H97" s="1" t="s">
        <v>1407</v>
      </c>
      <c r="I97" s="1" t="s">
        <v>1407</v>
      </c>
    </row>
    <row r="98" spans="1:9" x14ac:dyDescent="0.25">
      <c r="A98" s="1" t="s">
        <v>154</v>
      </c>
      <c r="B98" s="1">
        <v>40.822891230000003</v>
      </c>
      <c r="C98" s="1">
        <v>-77.833036809999996</v>
      </c>
      <c r="D98" s="1" t="s">
        <v>1407</v>
      </c>
      <c r="E98" s="1" t="s">
        <v>1407</v>
      </c>
      <c r="F98" s="1" t="s">
        <v>155</v>
      </c>
      <c r="G98" s="1" t="s">
        <v>1407</v>
      </c>
      <c r="H98" s="1" t="s">
        <v>1407</v>
      </c>
      <c r="I98" s="1" t="s">
        <v>1407</v>
      </c>
    </row>
    <row r="99" spans="1:9" x14ac:dyDescent="0.25">
      <c r="A99" s="1" t="s">
        <v>156</v>
      </c>
      <c r="B99" s="1">
        <v>40.773201110000002</v>
      </c>
      <c r="C99" s="1">
        <v>-77.892749800000004</v>
      </c>
      <c r="D99" s="1" t="s">
        <v>1407</v>
      </c>
      <c r="E99" s="1" t="s">
        <v>1407</v>
      </c>
      <c r="F99" s="1" t="s">
        <v>157</v>
      </c>
      <c r="G99" s="1" t="s">
        <v>1407</v>
      </c>
      <c r="H99" s="1" t="s">
        <v>1407</v>
      </c>
      <c r="I99" s="1" t="s">
        <v>1407</v>
      </c>
    </row>
    <row r="100" spans="1:9" x14ac:dyDescent="0.25">
      <c r="A100" s="1" t="s">
        <v>1154</v>
      </c>
      <c r="B100" s="1">
        <v>40.797829640000003</v>
      </c>
      <c r="C100" s="1">
        <v>-77.858402359999999</v>
      </c>
      <c r="D100" s="1" t="s">
        <v>1427</v>
      </c>
      <c r="E100" s="1" t="b">
        <v>0</v>
      </c>
      <c r="F100" s="1" t="s">
        <v>158</v>
      </c>
      <c r="G100" s="1" t="s">
        <v>1407</v>
      </c>
      <c r="H100" s="1">
        <v>15537.008249889999</v>
      </c>
      <c r="I100" s="1" t="s">
        <v>1407</v>
      </c>
    </row>
    <row r="101" spans="1:9" x14ac:dyDescent="0.25">
      <c r="A101" s="1" t="s">
        <v>159</v>
      </c>
      <c r="B101" s="1">
        <v>40.796839200000001</v>
      </c>
      <c r="C101" s="1">
        <v>-77.871232559999996</v>
      </c>
      <c r="D101" s="1" t="s">
        <v>1407</v>
      </c>
      <c r="E101" s="1" t="s">
        <v>1407</v>
      </c>
      <c r="F101" s="1" t="s">
        <v>160</v>
      </c>
      <c r="G101" s="1" t="s">
        <v>1407</v>
      </c>
      <c r="H101" s="1" t="s">
        <v>1407</v>
      </c>
      <c r="I101" s="1" t="s">
        <v>1407</v>
      </c>
    </row>
    <row r="102" spans="1:9" x14ac:dyDescent="0.25">
      <c r="A102" s="1" t="s">
        <v>161</v>
      </c>
      <c r="B102" s="1">
        <v>40.808360649999997</v>
      </c>
      <c r="C102" s="1">
        <v>-77.845314070000001</v>
      </c>
      <c r="D102" s="1" t="s">
        <v>1407</v>
      </c>
      <c r="E102" s="1" t="s">
        <v>1407</v>
      </c>
      <c r="F102" s="1" t="s">
        <v>162</v>
      </c>
      <c r="G102" s="1" t="s">
        <v>1407</v>
      </c>
      <c r="H102" s="1" t="s">
        <v>1407</v>
      </c>
      <c r="I102" s="1" t="s">
        <v>1407</v>
      </c>
    </row>
    <row r="103" spans="1:9" x14ac:dyDescent="0.25">
      <c r="A103" s="1" t="s">
        <v>1155</v>
      </c>
      <c r="B103" s="1">
        <v>40.788915199999998</v>
      </c>
      <c r="C103" s="1">
        <v>-77.872336829999995</v>
      </c>
      <c r="D103" s="1" t="s">
        <v>1425</v>
      </c>
      <c r="E103" s="1" t="b">
        <v>1</v>
      </c>
      <c r="F103" s="1" t="s">
        <v>163</v>
      </c>
      <c r="G103" s="1" t="s">
        <v>1410</v>
      </c>
      <c r="H103" s="1">
        <v>496.67801600000001</v>
      </c>
      <c r="I103" s="1" t="s">
        <v>1437</v>
      </c>
    </row>
    <row r="104" spans="1:9" x14ac:dyDescent="0.25">
      <c r="A104" s="1" t="s">
        <v>164</v>
      </c>
      <c r="B104" s="1">
        <v>40.788961630000003</v>
      </c>
      <c r="C104" s="1">
        <v>-77.873897249999999</v>
      </c>
      <c r="D104" s="1" t="s">
        <v>1407</v>
      </c>
      <c r="E104" s="1" t="s">
        <v>1407</v>
      </c>
      <c r="F104" s="1" t="s">
        <v>165</v>
      </c>
      <c r="G104" s="1" t="s">
        <v>1410</v>
      </c>
      <c r="H104" s="1" t="s">
        <v>1407</v>
      </c>
      <c r="I104" s="1" t="s">
        <v>1437</v>
      </c>
    </row>
    <row r="105" spans="1:9" x14ac:dyDescent="0.25">
      <c r="A105" s="1" t="s">
        <v>166</v>
      </c>
      <c r="B105" s="1">
        <v>40.865245880000003</v>
      </c>
      <c r="C105" s="1">
        <v>-77.820723950000001</v>
      </c>
      <c r="D105" s="1" t="s">
        <v>1407</v>
      </c>
      <c r="E105" s="1" t="s">
        <v>1407</v>
      </c>
      <c r="F105" s="1" t="s">
        <v>167</v>
      </c>
      <c r="G105" s="1" t="s">
        <v>1407</v>
      </c>
      <c r="H105" s="1" t="s">
        <v>1407</v>
      </c>
      <c r="I105" s="1" t="s">
        <v>1407</v>
      </c>
    </row>
    <row r="106" spans="1:9" x14ac:dyDescent="0.25">
      <c r="A106" s="1" t="s">
        <v>1156</v>
      </c>
      <c r="B106" s="1">
        <v>40.823085470000002</v>
      </c>
      <c r="C106" s="1">
        <v>-77.860139239999995</v>
      </c>
      <c r="D106" s="1" t="s">
        <v>1424</v>
      </c>
      <c r="E106" s="1" t="b">
        <v>0</v>
      </c>
      <c r="F106" s="1" t="s">
        <v>168</v>
      </c>
      <c r="G106" s="1" t="s">
        <v>1407</v>
      </c>
      <c r="H106" s="1">
        <v>6.8444719999999997</v>
      </c>
      <c r="I106" s="1" t="s">
        <v>1407</v>
      </c>
    </row>
    <row r="107" spans="1:9" x14ac:dyDescent="0.25">
      <c r="A107" s="1" t="s">
        <v>1157</v>
      </c>
      <c r="B107" s="1">
        <v>40.797278390000002</v>
      </c>
      <c r="C107" s="1">
        <v>-77.869946049999996</v>
      </c>
      <c r="D107" s="1" t="s">
        <v>1418</v>
      </c>
      <c r="E107" s="1" t="b">
        <v>0</v>
      </c>
      <c r="F107" s="1" t="s">
        <v>169</v>
      </c>
      <c r="G107" s="1" t="s">
        <v>1417</v>
      </c>
      <c r="H107" s="1">
        <v>33.221857999999997</v>
      </c>
      <c r="I107" s="1" t="s">
        <v>1437</v>
      </c>
    </row>
    <row r="108" spans="1:9" x14ac:dyDescent="0.25">
      <c r="A108" s="1" t="s">
        <v>1158</v>
      </c>
      <c r="B108" s="1">
        <v>40.806611689999997</v>
      </c>
      <c r="C108" s="1">
        <v>-77.857034530000007</v>
      </c>
      <c r="D108" s="1" t="s">
        <v>1414</v>
      </c>
      <c r="E108" s="1" t="b">
        <v>1</v>
      </c>
      <c r="F108" s="1" t="s">
        <v>170</v>
      </c>
      <c r="G108" s="1" t="s">
        <v>1407</v>
      </c>
      <c r="H108" s="1">
        <v>56606.987273359999</v>
      </c>
      <c r="I108" s="1" t="s">
        <v>1407</v>
      </c>
    </row>
    <row r="109" spans="1:9" x14ac:dyDescent="0.25">
      <c r="A109" s="1" t="s">
        <v>1159</v>
      </c>
      <c r="B109" s="1">
        <v>40.796145770000003</v>
      </c>
      <c r="C109" s="1">
        <v>-77.860163760000006</v>
      </c>
      <c r="D109" s="1" t="s">
        <v>1421</v>
      </c>
      <c r="E109" s="1" t="b">
        <v>0</v>
      </c>
      <c r="F109" s="1" t="s">
        <v>171</v>
      </c>
      <c r="G109" s="1" t="s">
        <v>1407</v>
      </c>
      <c r="H109" s="1">
        <v>12440.5093684</v>
      </c>
      <c r="I109" s="1" t="s">
        <v>1407</v>
      </c>
    </row>
    <row r="110" spans="1:9" x14ac:dyDescent="0.25">
      <c r="A110" s="1" t="s">
        <v>172</v>
      </c>
      <c r="B110" s="1">
        <v>40.824579210000003</v>
      </c>
      <c r="C110" s="1">
        <v>-77.854816549999995</v>
      </c>
      <c r="D110" s="1" t="s">
        <v>1407</v>
      </c>
      <c r="E110" s="1" t="s">
        <v>1407</v>
      </c>
      <c r="F110" s="1" t="s">
        <v>173</v>
      </c>
      <c r="G110" s="1" t="s">
        <v>1407</v>
      </c>
      <c r="H110" s="1" t="s">
        <v>1407</v>
      </c>
      <c r="I110" s="1" t="s">
        <v>1407</v>
      </c>
    </row>
    <row r="111" spans="1:9" x14ac:dyDescent="0.25">
      <c r="A111" s="1" t="s">
        <v>174</v>
      </c>
      <c r="B111" s="1">
        <v>40.824646370000004</v>
      </c>
      <c r="C111" s="1">
        <v>-77.855000829999994</v>
      </c>
      <c r="D111" s="1" t="s">
        <v>1407</v>
      </c>
      <c r="E111" s="1" t="s">
        <v>1407</v>
      </c>
      <c r="F111" s="1" t="s">
        <v>175</v>
      </c>
      <c r="G111" s="1" t="s">
        <v>1407</v>
      </c>
      <c r="H111" s="1" t="s">
        <v>1407</v>
      </c>
      <c r="I111" s="1" t="s">
        <v>1407</v>
      </c>
    </row>
    <row r="112" spans="1:9" x14ac:dyDescent="0.25">
      <c r="A112" s="1" t="s">
        <v>176</v>
      </c>
      <c r="B112" s="1">
        <v>40.857925119999997</v>
      </c>
      <c r="C112" s="1">
        <v>-77.839032270000004</v>
      </c>
      <c r="D112" s="1" t="s">
        <v>1407</v>
      </c>
      <c r="E112" s="1" t="s">
        <v>1407</v>
      </c>
      <c r="F112" s="1" t="s">
        <v>177</v>
      </c>
      <c r="G112" s="1" t="s">
        <v>1407</v>
      </c>
      <c r="H112" s="1" t="s">
        <v>1407</v>
      </c>
      <c r="I112" s="1" t="s">
        <v>1407</v>
      </c>
    </row>
    <row r="113" spans="1:9" x14ac:dyDescent="0.25">
      <c r="A113" s="1" t="s">
        <v>1160</v>
      </c>
      <c r="B113" s="1">
        <v>40.807081850000003</v>
      </c>
      <c r="C113" s="1">
        <v>-77.861668230000006</v>
      </c>
      <c r="D113" s="1" t="s">
        <v>1415</v>
      </c>
      <c r="E113" s="1" t="b">
        <v>0</v>
      </c>
      <c r="F113" s="1" t="s">
        <v>178</v>
      </c>
      <c r="G113" s="1" t="s">
        <v>1407</v>
      </c>
      <c r="H113" s="1">
        <v>1100.9297800400002</v>
      </c>
      <c r="I113" s="1" t="s">
        <v>1407</v>
      </c>
    </row>
    <row r="114" spans="1:9" x14ac:dyDescent="0.25">
      <c r="A114" s="1" t="s">
        <v>179</v>
      </c>
      <c r="B114" s="1">
        <v>40.829844639999997</v>
      </c>
      <c r="C114" s="1">
        <v>-77.846045599999997</v>
      </c>
      <c r="D114" s="1" t="s">
        <v>1407</v>
      </c>
      <c r="E114" s="1" t="s">
        <v>1407</v>
      </c>
      <c r="F114" s="1" t="s">
        <v>180</v>
      </c>
      <c r="G114" s="1" t="s">
        <v>1407</v>
      </c>
      <c r="H114" s="1" t="s">
        <v>1407</v>
      </c>
      <c r="I114" s="1" t="s">
        <v>1407</v>
      </c>
    </row>
    <row r="115" spans="1:9" x14ac:dyDescent="0.25">
      <c r="A115" s="1" t="s">
        <v>181</v>
      </c>
      <c r="B115" s="1">
        <v>40.814577219999997</v>
      </c>
      <c r="C115" s="1">
        <v>-77.858829409999998</v>
      </c>
      <c r="D115" s="1" t="s">
        <v>1407</v>
      </c>
      <c r="E115" s="1" t="s">
        <v>1407</v>
      </c>
      <c r="F115" s="1" t="s">
        <v>182</v>
      </c>
      <c r="G115" s="1" t="s">
        <v>1407</v>
      </c>
      <c r="H115" s="1" t="s">
        <v>1407</v>
      </c>
      <c r="I115" s="1" t="s">
        <v>1407</v>
      </c>
    </row>
    <row r="116" spans="1:9" x14ac:dyDescent="0.25">
      <c r="A116" s="1" t="s">
        <v>183</v>
      </c>
      <c r="B116" s="1">
        <v>40.814835789999997</v>
      </c>
      <c r="C116" s="1">
        <v>-77.858553529999995</v>
      </c>
      <c r="D116" s="1" t="s">
        <v>1407</v>
      </c>
      <c r="E116" s="1" t="s">
        <v>1407</v>
      </c>
      <c r="F116" s="1" t="s">
        <v>184</v>
      </c>
      <c r="G116" s="1" t="s">
        <v>1407</v>
      </c>
      <c r="H116" s="1" t="s">
        <v>1407</v>
      </c>
      <c r="I116" s="1" t="s">
        <v>1407</v>
      </c>
    </row>
    <row r="117" spans="1:9" x14ac:dyDescent="0.25">
      <c r="A117" s="1" t="s">
        <v>185</v>
      </c>
      <c r="B117" s="1">
        <v>40.829531660000001</v>
      </c>
      <c r="C117" s="1">
        <v>-77.834965679999996</v>
      </c>
      <c r="D117" s="1" t="s">
        <v>1407</v>
      </c>
      <c r="E117" s="1" t="s">
        <v>1407</v>
      </c>
      <c r="F117" s="1" t="s">
        <v>186</v>
      </c>
      <c r="G117" s="1" t="s">
        <v>1407</v>
      </c>
      <c r="H117" s="1" t="s">
        <v>1407</v>
      </c>
      <c r="I117" s="1" t="s">
        <v>1407</v>
      </c>
    </row>
    <row r="118" spans="1:9" x14ac:dyDescent="0.25">
      <c r="A118" s="1" t="s">
        <v>187</v>
      </c>
      <c r="B118" s="1">
        <v>40.829380139999998</v>
      </c>
      <c r="C118" s="1">
        <v>-77.847771100000003</v>
      </c>
      <c r="D118" s="1" t="s">
        <v>1407</v>
      </c>
      <c r="E118" s="1" t="s">
        <v>1407</v>
      </c>
      <c r="F118" s="1" t="s">
        <v>188</v>
      </c>
      <c r="G118" s="1" t="s">
        <v>1407</v>
      </c>
      <c r="H118" s="1" t="s">
        <v>1407</v>
      </c>
      <c r="I118" s="1" t="s">
        <v>1407</v>
      </c>
    </row>
    <row r="119" spans="1:9" x14ac:dyDescent="0.25">
      <c r="A119" s="1" t="s">
        <v>189</v>
      </c>
      <c r="B119" s="1">
        <v>40.829684219999997</v>
      </c>
      <c r="C119" s="1">
        <v>-77.835312099999996</v>
      </c>
      <c r="D119" s="1" t="s">
        <v>1407</v>
      </c>
      <c r="E119" s="1" t="s">
        <v>1407</v>
      </c>
      <c r="F119" s="1" t="s">
        <v>190</v>
      </c>
      <c r="G119" s="1" t="s">
        <v>1407</v>
      </c>
      <c r="H119" s="1" t="s">
        <v>1407</v>
      </c>
      <c r="I119" s="1" t="s">
        <v>1407</v>
      </c>
    </row>
    <row r="120" spans="1:9" x14ac:dyDescent="0.25">
      <c r="A120" s="1" t="s">
        <v>1161</v>
      </c>
      <c r="B120" s="1">
        <v>40.806004219999998</v>
      </c>
      <c r="C120" s="1">
        <v>-77.86167331</v>
      </c>
      <c r="D120" s="1" t="s">
        <v>1427</v>
      </c>
      <c r="E120" s="1" t="b">
        <v>1</v>
      </c>
      <c r="F120" s="1" t="s">
        <v>191</v>
      </c>
      <c r="G120" s="1" t="s">
        <v>1407</v>
      </c>
      <c r="H120" s="1">
        <v>15579.897242680001</v>
      </c>
      <c r="I120" s="1" t="s">
        <v>1407</v>
      </c>
    </row>
    <row r="121" spans="1:9" x14ac:dyDescent="0.25">
      <c r="A121" s="1" t="s">
        <v>1162</v>
      </c>
      <c r="B121" s="1">
        <v>40.80616508</v>
      </c>
      <c r="C121" s="1">
        <v>-77.860483729999999</v>
      </c>
      <c r="D121" s="1" t="s">
        <v>1415</v>
      </c>
      <c r="E121" s="1" t="b">
        <v>1</v>
      </c>
      <c r="F121" s="1" t="s">
        <v>192</v>
      </c>
      <c r="G121" s="1" t="s">
        <v>1407</v>
      </c>
      <c r="H121" s="1">
        <v>2996.9825757600001</v>
      </c>
      <c r="I121" s="1" t="s">
        <v>1407</v>
      </c>
    </row>
    <row r="122" spans="1:9" x14ac:dyDescent="0.25">
      <c r="A122" s="1" t="s">
        <v>1163</v>
      </c>
      <c r="B122" s="1">
        <v>40.80608299</v>
      </c>
      <c r="C122" s="1">
        <v>-77.863280450000005</v>
      </c>
      <c r="D122" s="1" t="s">
        <v>1415</v>
      </c>
      <c r="E122" s="1" t="b">
        <v>0</v>
      </c>
      <c r="F122" s="1" t="s">
        <v>193</v>
      </c>
      <c r="G122" s="1" t="s">
        <v>1417</v>
      </c>
      <c r="H122" s="1">
        <v>322.32955867999999</v>
      </c>
      <c r="I122" s="1" t="s">
        <v>1438</v>
      </c>
    </row>
    <row r="123" spans="1:9" x14ac:dyDescent="0.25">
      <c r="A123" s="1" t="s">
        <v>194</v>
      </c>
      <c r="B123" s="1">
        <v>40.803913620000003</v>
      </c>
      <c r="C123" s="1">
        <v>-77.856044749999995</v>
      </c>
      <c r="D123" s="1" t="s">
        <v>1407</v>
      </c>
      <c r="E123" s="1" t="s">
        <v>1407</v>
      </c>
      <c r="F123" s="1" t="s">
        <v>195</v>
      </c>
      <c r="G123" s="1" t="s">
        <v>1411</v>
      </c>
      <c r="H123" s="1" t="s">
        <v>1407</v>
      </c>
      <c r="I123" s="1" t="s">
        <v>1438</v>
      </c>
    </row>
    <row r="124" spans="1:9" x14ac:dyDescent="0.25">
      <c r="A124" s="1" t="s">
        <v>1164</v>
      </c>
      <c r="B124" s="1">
        <v>40.810206639999997</v>
      </c>
      <c r="C124" s="1">
        <v>-77.869953670000001</v>
      </c>
      <c r="D124" s="1" t="s">
        <v>1420</v>
      </c>
      <c r="E124" s="1" t="b">
        <v>0</v>
      </c>
      <c r="F124" s="1" t="s">
        <v>196</v>
      </c>
      <c r="G124" s="1" t="s">
        <v>1409</v>
      </c>
      <c r="H124" s="1">
        <v>9.3079359999999998</v>
      </c>
      <c r="I124" s="1" t="s">
        <v>1438</v>
      </c>
    </row>
    <row r="125" spans="1:9" x14ac:dyDescent="0.25">
      <c r="A125" s="1" t="s">
        <v>197</v>
      </c>
      <c r="B125" s="1">
        <v>40.803177230000003</v>
      </c>
      <c r="C125" s="1">
        <v>-77.856910619999994</v>
      </c>
      <c r="D125" s="1" t="s">
        <v>1407</v>
      </c>
      <c r="E125" s="1" t="s">
        <v>1407</v>
      </c>
      <c r="F125" s="1" t="s">
        <v>198</v>
      </c>
      <c r="G125" s="1" t="s">
        <v>1411</v>
      </c>
      <c r="H125" s="1" t="s">
        <v>1407</v>
      </c>
      <c r="I125" s="1" t="s">
        <v>1438</v>
      </c>
    </row>
    <row r="126" spans="1:9" x14ac:dyDescent="0.25">
      <c r="A126" s="1" t="s">
        <v>199</v>
      </c>
      <c r="B126" s="1">
        <v>40.803210669999999</v>
      </c>
      <c r="C126" s="1">
        <v>-77.857732299999995</v>
      </c>
      <c r="D126" s="1" t="s">
        <v>1407</v>
      </c>
      <c r="E126" s="1" t="s">
        <v>1407</v>
      </c>
      <c r="F126" s="1" t="s">
        <v>200</v>
      </c>
      <c r="G126" s="1" t="s">
        <v>1411</v>
      </c>
      <c r="H126" s="1" t="s">
        <v>1407</v>
      </c>
      <c r="I126" s="1" t="s">
        <v>1438</v>
      </c>
    </row>
    <row r="127" spans="1:9" x14ac:dyDescent="0.25">
      <c r="A127" s="1" t="s">
        <v>201</v>
      </c>
      <c r="B127" s="1">
        <v>40.802893210000001</v>
      </c>
      <c r="C127" s="1">
        <v>-77.85837574</v>
      </c>
      <c r="D127" s="1" t="s">
        <v>1407</v>
      </c>
      <c r="E127" s="1" t="s">
        <v>1407</v>
      </c>
      <c r="F127" s="1" t="s">
        <v>202</v>
      </c>
      <c r="G127" s="1" t="s">
        <v>1411</v>
      </c>
      <c r="H127" s="1" t="s">
        <v>1407</v>
      </c>
      <c r="I127" s="1" t="s">
        <v>1438</v>
      </c>
    </row>
    <row r="128" spans="1:9" x14ac:dyDescent="0.25">
      <c r="A128" s="1" t="s">
        <v>203</v>
      </c>
      <c r="B128" s="1">
        <v>40.803252389999997</v>
      </c>
      <c r="C128" s="1">
        <v>-77.856563699999995</v>
      </c>
      <c r="D128" s="1" t="s">
        <v>1407</v>
      </c>
      <c r="E128" s="1" t="s">
        <v>1407</v>
      </c>
      <c r="F128" s="1" t="s">
        <v>204</v>
      </c>
      <c r="G128" s="1" t="s">
        <v>1411</v>
      </c>
      <c r="H128" s="1" t="s">
        <v>1407</v>
      </c>
      <c r="I128" s="1" t="s">
        <v>1438</v>
      </c>
    </row>
    <row r="129" spans="1:9" x14ac:dyDescent="0.25">
      <c r="A129" s="1" t="s">
        <v>1165</v>
      </c>
      <c r="B129" s="1">
        <v>40.801658330000002</v>
      </c>
      <c r="C129" s="1">
        <v>-77.853043740000004</v>
      </c>
      <c r="D129" s="1" t="s">
        <v>1415</v>
      </c>
      <c r="E129" s="1" t="b">
        <v>0</v>
      </c>
      <c r="F129" s="1" t="s">
        <v>205</v>
      </c>
      <c r="G129" s="1" t="s">
        <v>1407</v>
      </c>
      <c r="H129" s="1">
        <v>1645.84043488</v>
      </c>
      <c r="I129" s="1" t="s">
        <v>1407</v>
      </c>
    </row>
    <row r="130" spans="1:9" x14ac:dyDescent="0.25">
      <c r="A130" s="1" t="s">
        <v>206</v>
      </c>
      <c r="B130" s="1">
        <v>40.76560534</v>
      </c>
      <c r="C130" s="1">
        <v>-77.876505429999995</v>
      </c>
      <c r="D130" s="1" t="s">
        <v>1407</v>
      </c>
      <c r="E130" s="1" t="s">
        <v>1407</v>
      </c>
      <c r="F130" s="1" t="s">
        <v>207</v>
      </c>
      <c r="G130" s="1" t="s">
        <v>1407</v>
      </c>
      <c r="H130" s="1" t="s">
        <v>1407</v>
      </c>
      <c r="I130" s="1" t="s">
        <v>1407</v>
      </c>
    </row>
    <row r="131" spans="1:9" x14ac:dyDescent="0.25">
      <c r="A131" s="1" t="s">
        <v>208</v>
      </c>
      <c r="B131" s="1">
        <v>40.765911690000003</v>
      </c>
      <c r="C131" s="1">
        <v>-77.877687859999995</v>
      </c>
      <c r="D131" s="1" t="s">
        <v>1407</v>
      </c>
      <c r="E131" s="1" t="s">
        <v>1407</v>
      </c>
      <c r="F131" s="1" t="s">
        <v>209</v>
      </c>
      <c r="G131" s="1" t="s">
        <v>1407</v>
      </c>
      <c r="H131" s="1" t="s">
        <v>1407</v>
      </c>
      <c r="I131" s="1" t="s">
        <v>1407</v>
      </c>
    </row>
    <row r="132" spans="1:9" x14ac:dyDescent="0.25">
      <c r="A132" s="1" t="s">
        <v>1166</v>
      </c>
      <c r="B132" s="1">
        <v>40.801259209999998</v>
      </c>
      <c r="C132" s="1">
        <v>-77.865391239999994</v>
      </c>
      <c r="D132" s="1" t="s">
        <v>1426</v>
      </c>
      <c r="E132" s="1" t="b">
        <v>1</v>
      </c>
      <c r="F132" s="4" t="s">
        <v>210</v>
      </c>
      <c r="G132" s="1" t="s">
        <v>1407</v>
      </c>
      <c r="H132" s="1">
        <v>10730.468042695999</v>
      </c>
      <c r="I132" s="1" t="s">
        <v>1407</v>
      </c>
    </row>
    <row r="133" spans="1:9" x14ac:dyDescent="0.25">
      <c r="A133" s="1" t="s">
        <v>211</v>
      </c>
      <c r="B133" s="1">
        <v>40.866652139999999</v>
      </c>
      <c r="C133" s="1">
        <v>-77.819337180000005</v>
      </c>
      <c r="D133" s="1" t="s">
        <v>1407</v>
      </c>
      <c r="E133" s="1" t="s">
        <v>1407</v>
      </c>
      <c r="F133" s="1" t="s">
        <v>212</v>
      </c>
      <c r="G133" s="1" t="s">
        <v>1407</v>
      </c>
      <c r="H133" s="1" t="s">
        <v>1407</v>
      </c>
      <c r="I133" s="1" t="s">
        <v>1407</v>
      </c>
    </row>
    <row r="134" spans="1:9" x14ac:dyDescent="0.25">
      <c r="A134" s="1" t="s">
        <v>213</v>
      </c>
      <c r="B134" s="1">
        <v>40.86672351</v>
      </c>
      <c r="C134" s="1">
        <v>-77.819125439999993</v>
      </c>
      <c r="D134" s="1" t="s">
        <v>1407</v>
      </c>
      <c r="E134" s="1" t="s">
        <v>1407</v>
      </c>
      <c r="F134" s="1" t="s">
        <v>214</v>
      </c>
      <c r="G134" s="1" t="s">
        <v>1407</v>
      </c>
      <c r="H134" s="1" t="s">
        <v>1407</v>
      </c>
      <c r="I134" s="1" t="s">
        <v>1407</v>
      </c>
    </row>
    <row r="135" spans="1:9" x14ac:dyDescent="0.25">
      <c r="A135" s="1" t="s">
        <v>1167</v>
      </c>
      <c r="B135" s="1">
        <v>40.799790369999997</v>
      </c>
      <c r="C135" s="1">
        <v>-77.861655729999995</v>
      </c>
      <c r="D135" s="1" t="s">
        <v>1422</v>
      </c>
      <c r="E135" s="1" t="b">
        <v>0</v>
      </c>
      <c r="F135" s="1" t="s">
        <v>215</v>
      </c>
      <c r="G135" s="1" t="s">
        <v>1407</v>
      </c>
      <c r="H135" s="1">
        <v>25.897080000000003</v>
      </c>
      <c r="I135" s="1" t="s">
        <v>1407</v>
      </c>
    </row>
    <row r="136" spans="1:9" x14ac:dyDescent="0.25">
      <c r="A136" s="1" t="s">
        <v>1168</v>
      </c>
      <c r="B136" s="1">
        <v>40.802832279999997</v>
      </c>
      <c r="C136" s="1">
        <v>-77.866105509999997</v>
      </c>
      <c r="D136" s="1" t="s">
        <v>1427</v>
      </c>
      <c r="E136" s="1" t="b">
        <v>1</v>
      </c>
      <c r="F136" s="1" t="s">
        <v>216</v>
      </c>
      <c r="G136" s="1" t="s">
        <v>1407</v>
      </c>
      <c r="H136" s="1">
        <v>28077.08076484</v>
      </c>
      <c r="I136" s="1" t="s">
        <v>1407</v>
      </c>
    </row>
    <row r="137" spans="1:9" x14ac:dyDescent="0.25">
      <c r="A137" s="1" t="s">
        <v>1169</v>
      </c>
      <c r="B137" s="1">
        <v>40.802749769999998</v>
      </c>
      <c r="C137" s="1">
        <v>-77.866934799999996</v>
      </c>
      <c r="D137" s="1" t="s">
        <v>1415</v>
      </c>
      <c r="E137" s="1" t="b">
        <v>0</v>
      </c>
      <c r="F137" s="1" t="s">
        <v>217</v>
      </c>
      <c r="G137" s="1" t="s">
        <v>1407</v>
      </c>
      <c r="H137" s="1">
        <v>1598.71218488</v>
      </c>
      <c r="I137" s="1" t="s">
        <v>1407</v>
      </c>
    </row>
    <row r="138" spans="1:9" x14ac:dyDescent="0.25">
      <c r="A138" s="1" t="s">
        <v>1170</v>
      </c>
      <c r="B138" s="1">
        <v>40.802997410000003</v>
      </c>
      <c r="C138" s="1">
        <v>-77.853981579999996</v>
      </c>
      <c r="D138" s="1" t="s">
        <v>1418</v>
      </c>
      <c r="E138" s="1" t="b">
        <v>0</v>
      </c>
      <c r="F138" s="1" t="s">
        <v>218</v>
      </c>
      <c r="G138" s="1" t="s">
        <v>1417</v>
      </c>
      <c r="H138" s="1">
        <v>3133.1002599999997</v>
      </c>
      <c r="I138" s="1" t="s">
        <v>1437</v>
      </c>
    </row>
    <row r="139" spans="1:9" x14ac:dyDescent="0.25">
      <c r="A139" s="1" t="s">
        <v>1171</v>
      </c>
      <c r="B139" s="1">
        <v>40.800168290000002</v>
      </c>
      <c r="C139" s="1">
        <v>-77.857857249999995</v>
      </c>
      <c r="D139" s="1" t="s">
        <v>1415</v>
      </c>
      <c r="E139" s="1" t="b">
        <v>0</v>
      </c>
      <c r="F139" s="1" t="s">
        <v>219</v>
      </c>
      <c r="G139" s="1" t="s">
        <v>1407</v>
      </c>
      <c r="H139" s="1">
        <v>809.67186500000003</v>
      </c>
      <c r="I139" s="1" t="s">
        <v>1407</v>
      </c>
    </row>
    <row r="140" spans="1:9" x14ac:dyDescent="0.25">
      <c r="A140" s="1" t="s">
        <v>1172</v>
      </c>
      <c r="B140" s="1">
        <v>40.805740399999998</v>
      </c>
      <c r="C140" s="1">
        <v>-77.863333030000007</v>
      </c>
      <c r="D140" s="1" t="s">
        <v>1415</v>
      </c>
      <c r="E140" s="1" t="b">
        <v>1</v>
      </c>
      <c r="F140" s="1" t="s">
        <v>220</v>
      </c>
      <c r="G140" s="1" t="s">
        <v>1407</v>
      </c>
      <c r="H140" s="1">
        <v>2631.8624519999998</v>
      </c>
      <c r="I140" s="1" t="s">
        <v>1407</v>
      </c>
    </row>
    <row r="141" spans="1:9" x14ac:dyDescent="0.25">
      <c r="A141" s="1" t="s">
        <v>1173</v>
      </c>
      <c r="B141" s="1">
        <v>40.813288219999997</v>
      </c>
      <c r="C141" s="1">
        <v>-77.863606599999997</v>
      </c>
      <c r="D141" s="1" t="s">
        <v>1424</v>
      </c>
      <c r="E141" s="1" t="b">
        <v>1</v>
      </c>
      <c r="F141" s="1" t="s">
        <v>221</v>
      </c>
      <c r="G141" s="1" t="s">
        <v>1407</v>
      </c>
      <c r="H141" s="1">
        <v>815.72260929599997</v>
      </c>
      <c r="I141" s="1" t="s">
        <v>1407</v>
      </c>
    </row>
    <row r="142" spans="1:9" x14ac:dyDescent="0.25">
      <c r="A142" s="1" t="s">
        <v>1174</v>
      </c>
      <c r="B142" s="1">
        <v>40.80807635</v>
      </c>
      <c r="C142" s="1">
        <v>-77.861550690000001</v>
      </c>
      <c r="D142" s="1" t="s">
        <v>1414</v>
      </c>
      <c r="E142" s="1" t="b">
        <v>0</v>
      </c>
      <c r="F142" s="1" t="s">
        <v>222</v>
      </c>
      <c r="G142" s="1" t="s">
        <v>1407</v>
      </c>
      <c r="H142" s="1">
        <v>1881.96166552</v>
      </c>
      <c r="I142" s="1" t="s">
        <v>1407</v>
      </c>
    </row>
    <row r="143" spans="1:9" x14ac:dyDescent="0.25">
      <c r="A143" s="1" t="s">
        <v>223</v>
      </c>
      <c r="B143" s="1">
        <v>40.858681400000002</v>
      </c>
      <c r="C143" s="1">
        <v>-77.837719719999996</v>
      </c>
      <c r="D143" s="1" t="s">
        <v>1407</v>
      </c>
      <c r="E143" s="1" t="s">
        <v>1407</v>
      </c>
      <c r="F143" s="1" t="s">
        <v>224</v>
      </c>
      <c r="G143" s="1" t="s">
        <v>1407</v>
      </c>
      <c r="H143" s="1" t="s">
        <v>1407</v>
      </c>
      <c r="I143" s="1" t="s">
        <v>1407</v>
      </c>
    </row>
    <row r="144" spans="1:9" x14ac:dyDescent="0.25">
      <c r="A144" s="1" t="s">
        <v>1175</v>
      </c>
      <c r="B144" s="1">
        <v>40.804439350000003</v>
      </c>
      <c r="C144" s="1">
        <v>-77.860558929999996</v>
      </c>
      <c r="D144" s="1" t="s">
        <v>1414</v>
      </c>
      <c r="E144" s="1" t="b">
        <v>1</v>
      </c>
      <c r="F144" s="1" t="s">
        <v>225</v>
      </c>
      <c r="G144" s="1" t="s">
        <v>1417</v>
      </c>
      <c r="H144" s="1">
        <v>17574.721254799999</v>
      </c>
      <c r="I144" s="1" t="s">
        <v>1437</v>
      </c>
    </row>
    <row r="145" spans="1:9" x14ac:dyDescent="0.25">
      <c r="A145" s="1" t="s">
        <v>226</v>
      </c>
      <c r="B145" s="1">
        <v>40.804499270000001</v>
      </c>
      <c r="C145" s="1">
        <v>-77.863033650000006</v>
      </c>
      <c r="D145" s="1" t="s">
        <v>1407</v>
      </c>
      <c r="E145" s="1" t="s">
        <v>1407</v>
      </c>
      <c r="F145" s="1" t="s">
        <v>227</v>
      </c>
      <c r="G145" s="1" t="s">
        <v>1407</v>
      </c>
      <c r="H145" s="1" t="s">
        <v>1407</v>
      </c>
      <c r="I145" s="1" t="s">
        <v>1407</v>
      </c>
    </row>
    <row r="146" spans="1:9" x14ac:dyDescent="0.25">
      <c r="A146" s="1" t="s">
        <v>1176</v>
      </c>
      <c r="B146" s="1">
        <v>40.804858029999998</v>
      </c>
      <c r="C146" s="1">
        <v>-77.861619719999993</v>
      </c>
      <c r="D146" s="1" t="s">
        <v>1415</v>
      </c>
      <c r="E146" s="1" t="b">
        <v>0</v>
      </c>
      <c r="F146" s="1" t="s">
        <v>228</v>
      </c>
      <c r="G146" s="1" t="s">
        <v>1407</v>
      </c>
      <c r="H146" s="1">
        <v>1293.1214546399999</v>
      </c>
      <c r="I146" s="1" t="s">
        <v>1407</v>
      </c>
    </row>
    <row r="147" spans="1:9" x14ac:dyDescent="0.25">
      <c r="A147" s="1" t="s">
        <v>1177</v>
      </c>
      <c r="B147" s="1">
        <v>40.79910417</v>
      </c>
      <c r="C147" s="1">
        <v>-77.859845469999996</v>
      </c>
      <c r="D147" s="1" t="s">
        <v>1425</v>
      </c>
      <c r="E147" s="1" t="b">
        <v>0</v>
      </c>
      <c r="F147" s="1" t="s">
        <v>229</v>
      </c>
      <c r="G147" s="1" t="s">
        <v>1407</v>
      </c>
      <c r="H147" s="1">
        <v>506.453396</v>
      </c>
      <c r="I147" s="1" t="s">
        <v>1407</v>
      </c>
    </row>
    <row r="148" spans="1:9" x14ac:dyDescent="0.25">
      <c r="A148" s="1" t="s">
        <v>1178</v>
      </c>
      <c r="B148" s="1">
        <v>40.799076290000002</v>
      </c>
      <c r="C148" s="1">
        <v>-77.866598190000005</v>
      </c>
      <c r="D148" s="1" t="s">
        <v>1423</v>
      </c>
      <c r="E148" s="1" t="b">
        <v>1</v>
      </c>
      <c r="F148" s="1" t="s">
        <v>230</v>
      </c>
      <c r="G148" s="1" t="s">
        <v>1407</v>
      </c>
      <c r="H148" s="1">
        <v>6551.7941814400001</v>
      </c>
      <c r="I148" s="1" t="s">
        <v>1407</v>
      </c>
    </row>
    <row r="149" spans="1:9" x14ac:dyDescent="0.25">
      <c r="A149" s="1" t="s">
        <v>231</v>
      </c>
      <c r="B149" s="1">
        <v>40.814891009999997</v>
      </c>
      <c r="C149" s="1">
        <v>-77.859006089999994</v>
      </c>
      <c r="D149" s="1" t="s">
        <v>1407</v>
      </c>
      <c r="E149" s="1" t="s">
        <v>1407</v>
      </c>
      <c r="F149" s="1" t="s">
        <v>232</v>
      </c>
      <c r="G149" s="1" t="s">
        <v>1407</v>
      </c>
      <c r="H149" s="1" t="s">
        <v>1407</v>
      </c>
      <c r="I149" s="1" t="s">
        <v>1407</v>
      </c>
    </row>
    <row r="150" spans="1:9" x14ac:dyDescent="0.25">
      <c r="A150" s="1" t="s">
        <v>233</v>
      </c>
      <c r="B150" s="1">
        <v>40.779088539999996</v>
      </c>
      <c r="C150" s="1">
        <v>-77.897792069999994</v>
      </c>
      <c r="D150" s="1" t="s">
        <v>1407</v>
      </c>
      <c r="E150" s="1" t="s">
        <v>1407</v>
      </c>
      <c r="F150" s="1" t="s">
        <v>234</v>
      </c>
      <c r="G150" s="1" t="s">
        <v>1407</v>
      </c>
      <c r="H150" s="1" t="s">
        <v>1407</v>
      </c>
      <c r="I150" s="1" t="s">
        <v>1407</v>
      </c>
    </row>
    <row r="151" spans="1:9" x14ac:dyDescent="0.25">
      <c r="A151" s="1" t="s">
        <v>1179</v>
      </c>
      <c r="B151" s="1">
        <v>40.810293309999999</v>
      </c>
      <c r="C151" s="1">
        <v>-77.870290710000006</v>
      </c>
      <c r="D151" s="1" t="s">
        <v>1420</v>
      </c>
      <c r="E151" s="1" t="b">
        <v>0</v>
      </c>
      <c r="F151" s="1" t="s">
        <v>235</v>
      </c>
      <c r="G151" s="1" t="s">
        <v>1409</v>
      </c>
      <c r="H151" s="1">
        <v>100.09784399999999</v>
      </c>
      <c r="I151" s="1" t="s">
        <v>1438</v>
      </c>
    </row>
    <row r="152" spans="1:9" x14ac:dyDescent="0.25">
      <c r="A152" s="1" t="s">
        <v>1180</v>
      </c>
      <c r="B152" s="1">
        <v>40.809666569999997</v>
      </c>
      <c r="C152" s="1">
        <v>-77.869669459999997</v>
      </c>
      <c r="D152" s="1" t="s">
        <v>1420</v>
      </c>
      <c r="E152" s="1" t="b">
        <v>0</v>
      </c>
      <c r="F152" s="1" t="s">
        <v>236</v>
      </c>
      <c r="G152" s="1" t="s">
        <v>1409</v>
      </c>
      <c r="H152" s="1">
        <v>274.72676772</v>
      </c>
      <c r="I152" s="1" t="s">
        <v>1438</v>
      </c>
    </row>
    <row r="153" spans="1:9" x14ac:dyDescent="0.25">
      <c r="A153" s="1" t="s">
        <v>1181</v>
      </c>
      <c r="B153" s="1">
        <v>40.81000461</v>
      </c>
      <c r="C153" s="1">
        <v>-77.849071210000005</v>
      </c>
      <c r="D153" s="1" t="s">
        <v>1416</v>
      </c>
      <c r="E153" s="1" t="b">
        <v>1</v>
      </c>
      <c r="F153" s="1" t="s">
        <v>237</v>
      </c>
      <c r="G153" s="1" t="s">
        <v>1407</v>
      </c>
      <c r="H153" s="1">
        <v>73.779109039999994</v>
      </c>
      <c r="I153" s="1" t="s">
        <v>1407</v>
      </c>
    </row>
    <row r="154" spans="1:9" x14ac:dyDescent="0.25">
      <c r="A154" s="1" t="s">
        <v>1182</v>
      </c>
      <c r="B154" s="1">
        <v>40.809931329999998</v>
      </c>
      <c r="C154" s="1">
        <v>-77.868650410000001</v>
      </c>
      <c r="D154" s="1" t="s">
        <v>1426</v>
      </c>
      <c r="E154" s="1" t="b">
        <v>0</v>
      </c>
      <c r="F154" s="1" t="s">
        <v>238</v>
      </c>
      <c r="G154" s="1" t="s">
        <v>1409</v>
      </c>
      <c r="H154" s="1">
        <v>689.42455599999994</v>
      </c>
      <c r="I154" s="1" t="s">
        <v>1438</v>
      </c>
    </row>
    <row r="155" spans="1:9" x14ac:dyDescent="0.25">
      <c r="A155" s="1" t="s">
        <v>1183</v>
      </c>
      <c r="B155" s="1">
        <v>40.798177629999998</v>
      </c>
      <c r="C155" s="1">
        <v>-77.862859200000003</v>
      </c>
      <c r="D155" s="1" t="s">
        <v>1421</v>
      </c>
      <c r="E155" s="1" t="b">
        <v>1</v>
      </c>
      <c r="F155" s="1" t="s">
        <v>239</v>
      </c>
      <c r="G155" s="1" t="s">
        <v>1407</v>
      </c>
      <c r="H155" s="1">
        <v>26395.854514440001</v>
      </c>
      <c r="I155" s="1" t="s">
        <v>1407</v>
      </c>
    </row>
    <row r="156" spans="1:9" x14ac:dyDescent="0.25">
      <c r="A156" s="1" t="s">
        <v>1184</v>
      </c>
      <c r="B156" s="1">
        <v>40.802005260000001</v>
      </c>
      <c r="C156" s="1">
        <v>-77.857457980000007</v>
      </c>
      <c r="D156" s="1" t="s">
        <v>1415</v>
      </c>
      <c r="E156" s="1" t="b">
        <v>0</v>
      </c>
      <c r="F156" s="1" t="s">
        <v>240</v>
      </c>
      <c r="G156" s="1" t="s">
        <v>1407</v>
      </c>
      <c r="H156" s="1">
        <v>619.02721799999995</v>
      </c>
      <c r="I156" s="1" t="s">
        <v>1407</v>
      </c>
    </row>
    <row r="157" spans="1:9" x14ac:dyDescent="0.25">
      <c r="A157" s="1" t="s">
        <v>241</v>
      </c>
      <c r="B157" s="1">
        <v>40.82183423</v>
      </c>
      <c r="C157" s="1">
        <v>-77.852634989999999</v>
      </c>
      <c r="D157" s="1" t="s">
        <v>1407</v>
      </c>
      <c r="E157" s="1" t="s">
        <v>1407</v>
      </c>
      <c r="F157" s="1" t="s">
        <v>242</v>
      </c>
      <c r="G157" s="1" t="s">
        <v>1407</v>
      </c>
      <c r="H157" s="1" t="s">
        <v>1407</v>
      </c>
      <c r="I157" s="1" t="s">
        <v>1407</v>
      </c>
    </row>
    <row r="158" spans="1:9" x14ac:dyDescent="0.25">
      <c r="A158" s="1" t="s">
        <v>243</v>
      </c>
      <c r="B158" s="1">
        <v>40.822285579999999</v>
      </c>
      <c r="C158" s="1">
        <v>-77.834266810000003</v>
      </c>
      <c r="D158" s="1" t="s">
        <v>1407</v>
      </c>
      <c r="E158" s="1" t="s">
        <v>1407</v>
      </c>
      <c r="F158" s="1" t="s">
        <v>244</v>
      </c>
      <c r="G158" s="1" t="s">
        <v>1407</v>
      </c>
      <c r="H158" s="1" t="s">
        <v>1407</v>
      </c>
      <c r="I158" s="1" t="s">
        <v>1407</v>
      </c>
    </row>
    <row r="159" spans="1:9" x14ac:dyDescent="0.25">
      <c r="A159" s="1" t="s">
        <v>245</v>
      </c>
      <c r="B159" s="1">
        <v>40.822395020000002</v>
      </c>
      <c r="C159" s="1">
        <v>-77.858539050000005</v>
      </c>
      <c r="D159" s="1" t="s">
        <v>1407</v>
      </c>
      <c r="E159" s="1" t="s">
        <v>1407</v>
      </c>
      <c r="F159" s="1" t="s">
        <v>246</v>
      </c>
      <c r="G159" s="1" t="s">
        <v>1407</v>
      </c>
      <c r="H159" s="1" t="s">
        <v>1407</v>
      </c>
      <c r="I159" s="1" t="s">
        <v>1407</v>
      </c>
    </row>
    <row r="160" spans="1:9" x14ac:dyDescent="0.25">
      <c r="A160" s="1" t="s">
        <v>1185</v>
      </c>
      <c r="B160" s="1">
        <v>40.822325939999999</v>
      </c>
      <c r="C160" s="1">
        <v>-77.858202300000002</v>
      </c>
      <c r="D160" s="1" t="s">
        <v>1418</v>
      </c>
      <c r="E160" s="1" t="b">
        <v>1</v>
      </c>
      <c r="F160" s="1" t="s">
        <v>247</v>
      </c>
      <c r="G160" s="1" t="s">
        <v>1407</v>
      </c>
      <c r="H160" s="1">
        <v>2863.8005231400002</v>
      </c>
      <c r="I160" s="1" t="s">
        <v>1407</v>
      </c>
    </row>
    <row r="161" spans="1:9" x14ac:dyDescent="0.25">
      <c r="A161" s="1" t="s">
        <v>248</v>
      </c>
      <c r="B161" s="1">
        <v>40.815546740000002</v>
      </c>
      <c r="C161" s="1">
        <v>-77.858709439999998</v>
      </c>
      <c r="D161" s="1" t="s">
        <v>1407</v>
      </c>
      <c r="E161" s="1" t="s">
        <v>1407</v>
      </c>
      <c r="F161" s="1" t="s">
        <v>249</v>
      </c>
      <c r="G161" s="1" t="s">
        <v>1407</v>
      </c>
      <c r="H161" s="1" t="s">
        <v>1407</v>
      </c>
      <c r="I161" s="1" t="s">
        <v>1407</v>
      </c>
    </row>
    <row r="162" spans="1:9" x14ac:dyDescent="0.25">
      <c r="A162" s="1" t="s">
        <v>1186</v>
      </c>
      <c r="B162" s="1">
        <v>40.799365569999999</v>
      </c>
      <c r="C162" s="1">
        <v>-77.858606870000003</v>
      </c>
      <c r="D162" s="1" t="s">
        <v>1415</v>
      </c>
      <c r="E162" s="1" t="b">
        <v>1</v>
      </c>
      <c r="F162" s="1" t="s">
        <v>250</v>
      </c>
      <c r="G162" s="1" t="s">
        <v>1407</v>
      </c>
      <c r="H162" s="1">
        <v>14674.115895999999</v>
      </c>
      <c r="I162" s="1" t="s">
        <v>1407</v>
      </c>
    </row>
    <row r="163" spans="1:9" x14ac:dyDescent="0.25">
      <c r="A163" s="1" t="s">
        <v>1187</v>
      </c>
      <c r="B163" s="1">
        <v>40.802760450000001</v>
      </c>
      <c r="C163" s="1">
        <v>-77.857209650000001</v>
      </c>
      <c r="D163" s="1" t="s">
        <v>1427</v>
      </c>
      <c r="E163" s="1" t="b">
        <v>0</v>
      </c>
      <c r="F163" s="1" t="s">
        <v>251</v>
      </c>
      <c r="G163" s="1" t="s">
        <v>1411</v>
      </c>
      <c r="H163" s="1">
        <v>1145.835323972</v>
      </c>
      <c r="I163" s="1" t="s">
        <v>1438</v>
      </c>
    </row>
    <row r="164" spans="1:9" x14ac:dyDescent="0.25">
      <c r="A164" s="1" t="s">
        <v>1188</v>
      </c>
      <c r="B164" s="1">
        <v>40.801501739999999</v>
      </c>
      <c r="C164" s="1">
        <v>-77.859898979999997</v>
      </c>
      <c r="D164" s="1" t="s">
        <v>1418</v>
      </c>
      <c r="E164" s="1" t="b">
        <v>1</v>
      </c>
      <c r="F164" s="1" t="s">
        <v>252</v>
      </c>
      <c r="G164" s="1" t="s">
        <v>1407</v>
      </c>
      <c r="H164" s="1">
        <v>117650.03786784</v>
      </c>
      <c r="I164" s="1" t="s">
        <v>1407</v>
      </c>
    </row>
    <row r="165" spans="1:9" x14ac:dyDescent="0.25">
      <c r="A165" s="1" t="s">
        <v>1189</v>
      </c>
      <c r="B165" s="1">
        <v>40.802962090000001</v>
      </c>
      <c r="C165" s="1">
        <v>-77.857971770000006</v>
      </c>
      <c r="D165" s="1" t="s">
        <v>1425</v>
      </c>
      <c r="E165" s="1" t="b">
        <v>1</v>
      </c>
      <c r="F165" s="1" t="s">
        <v>253</v>
      </c>
      <c r="G165" s="1" t="s">
        <v>1411</v>
      </c>
      <c r="H165" s="1">
        <v>1059.7672</v>
      </c>
      <c r="I165" s="1" t="s">
        <v>1438</v>
      </c>
    </row>
    <row r="166" spans="1:9" x14ac:dyDescent="0.25">
      <c r="A166" s="1" t="s">
        <v>1190</v>
      </c>
      <c r="B166" s="1">
        <v>40.80284237</v>
      </c>
      <c r="C166" s="1">
        <v>-77.860003480000003</v>
      </c>
      <c r="D166" s="1" t="s">
        <v>1428</v>
      </c>
      <c r="E166" s="1" t="b">
        <v>1</v>
      </c>
      <c r="F166" s="1" t="s">
        <v>254</v>
      </c>
      <c r="G166" s="1" t="s">
        <v>1407</v>
      </c>
      <c r="H166" s="1">
        <v>9105.4941094000005</v>
      </c>
      <c r="I166" s="1" t="s">
        <v>1407</v>
      </c>
    </row>
    <row r="167" spans="1:9" x14ac:dyDescent="0.25">
      <c r="A167" s="1" t="s">
        <v>1191</v>
      </c>
      <c r="B167" s="1">
        <v>40.802940270000001</v>
      </c>
      <c r="C167" s="1">
        <v>-77.856644520000003</v>
      </c>
      <c r="D167" s="1" t="s">
        <v>1425</v>
      </c>
      <c r="E167" s="1" t="b">
        <v>1</v>
      </c>
      <c r="F167" s="1" t="s">
        <v>255</v>
      </c>
      <c r="G167" s="1" t="s">
        <v>1411</v>
      </c>
      <c r="H167" s="1">
        <v>1112.9943999999998</v>
      </c>
      <c r="I167" s="1" t="s">
        <v>1438</v>
      </c>
    </row>
    <row r="168" spans="1:9" x14ac:dyDescent="0.25">
      <c r="A168" s="1" t="s">
        <v>256</v>
      </c>
      <c r="B168" s="1">
        <v>40.803038890000003</v>
      </c>
      <c r="C168" s="1">
        <v>-77.857440530000005</v>
      </c>
      <c r="D168" s="1" t="s">
        <v>1407</v>
      </c>
      <c r="E168" s="1" t="s">
        <v>1407</v>
      </c>
      <c r="F168" s="1" t="s">
        <v>257</v>
      </c>
      <c r="G168" s="1" t="s">
        <v>1411</v>
      </c>
      <c r="H168" s="1" t="s">
        <v>1407</v>
      </c>
      <c r="I168" s="1" t="s">
        <v>1438</v>
      </c>
    </row>
    <row r="169" spans="1:9" x14ac:dyDescent="0.25">
      <c r="A169" s="1" t="s">
        <v>1192</v>
      </c>
      <c r="B169" s="1">
        <v>40.810296950000001</v>
      </c>
      <c r="C169" s="1">
        <v>-77.866708020000004</v>
      </c>
      <c r="D169" s="1" t="s">
        <v>1422</v>
      </c>
      <c r="E169" s="1" t="b">
        <v>1</v>
      </c>
      <c r="F169" s="1" t="s">
        <v>258</v>
      </c>
      <c r="G169" s="1" t="s">
        <v>1409</v>
      </c>
      <c r="H169" s="1">
        <v>2159.2741540000002</v>
      </c>
      <c r="I169" s="1" t="s">
        <v>1438</v>
      </c>
    </row>
    <row r="170" spans="1:9" x14ac:dyDescent="0.25">
      <c r="A170" s="1" t="s">
        <v>1193</v>
      </c>
      <c r="B170" s="1">
        <v>40.810515870000003</v>
      </c>
      <c r="C170" s="1">
        <v>-77.866982469999996</v>
      </c>
      <c r="D170" s="1" t="s">
        <v>1425</v>
      </c>
      <c r="E170" s="1" t="b">
        <v>1</v>
      </c>
      <c r="F170" s="1" t="s">
        <v>259</v>
      </c>
      <c r="G170" s="1" t="s">
        <v>1409</v>
      </c>
      <c r="H170" s="1">
        <v>23.870935775000003</v>
      </c>
      <c r="I170" s="1" t="s">
        <v>1438</v>
      </c>
    </row>
    <row r="171" spans="1:9" x14ac:dyDescent="0.25">
      <c r="A171" s="1" t="s">
        <v>260</v>
      </c>
      <c r="B171" s="1">
        <v>40.821336019999997</v>
      </c>
      <c r="C171" s="1">
        <v>-77.852861709999999</v>
      </c>
      <c r="D171" s="1" t="s">
        <v>1407</v>
      </c>
      <c r="E171" s="1" t="s">
        <v>1407</v>
      </c>
      <c r="F171" s="1" t="s">
        <v>261</v>
      </c>
      <c r="G171" s="1" t="s">
        <v>1407</v>
      </c>
      <c r="H171" s="1" t="s">
        <v>1407</v>
      </c>
      <c r="I171" s="1" t="s">
        <v>1407</v>
      </c>
    </row>
    <row r="172" spans="1:9" x14ac:dyDescent="0.25">
      <c r="A172" s="1" t="s">
        <v>262</v>
      </c>
      <c r="B172" s="1">
        <v>40.851878480000003</v>
      </c>
      <c r="C172" s="1">
        <v>-77.849782099999999</v>
      </c>
      <c r="D172" s="1" t="s">
        <v>1407</v>
      </c>
      <c r="E172" s="1" t="s">
        <v>1407</v>
      </c>
      <c r="F172" s="1" t="s">
        <v>263</v>
      </c>
      <c r="G172" s="1" t="s">
        <v>1407</v>
      </c>
      <c r="H172" s="1" t="s">
        <v>1407</v>
      </c>
      <c r="I172" s="1" t="s">
        <v>1407</v>
      </c>
    </row>
    <row r="173" spans="1:9" x14ac:dyDescent="0.25">
      <c r="A173" s="1" t="s">
        <v>1194</v>
      </c>
      <c r="B173" s="1">
        <v>40.80122927</v>
      </c>
      <c r="C173" s="1">
        <v>-77.864142709999996</v>
      </c>
      <c r="D173" s="1" t="s">
        <v>1423</v>
      </c>
      <c r="E173" s="1" t="b">
        <v>0</v>
      </c>
      <c r="F173" s="1" t="s">
        <v>264</v>
      </c>
      <c r="G173" s="1" t="s">
        <v>1407</v>
      </c>
      <c r="H173" s="1">
        <v>1133.90184916</v>
      </c>
      <c r="I173" s="1" t="s">
        <v>1407</v>
      </c>
    </row>
    <row r="174" spans="1:9" x14ac:dyDescent="0.25">
      <c r="A174" s="1" t="s">
        <v>1195</v>
      </c>
      <c r="B174" s="1">
        <v>40.802094619999998</v>
      </c>
      <c r="C174" s="1">
        <v>-77.852160139999995</v>
      </c>
      <c r="D174" s="1" t="s">
        <v>1418</v>
      </c>
      <c r="E174" s="1" t="b">
        <v>0</v>
      </c>
      <c r="F174" s="1" t="s">
        <v>265</v>
      </c>
      <c r="G174" s="1" t="s">
        <v>1407</v>
      </c>
      <c r="H174" s="1">
        <v>422.34942799999999</v>
      </c>
      <c r="I174" s="1" t="s">
        <v>1407</v>
      </c>
    </row>
    <row r="175" spans="1:9" x14ac:dyDescent="0.25">
      <c r="A175" s="1" t="s">
        <v>1196</v>
      </c>
      <c r="B175" s="1">
        <v>40.80695214</v>
      </c>
      <c r="C175" s="1">
        <v>-77.863324980000002</v>
      </c>
      <c r="D175" s="1" t="s">
        <v>1415</v>
      </c>
      <c r="E175" s="1" t="b">
        <v>1</v>
      </c>
      <c r="F175" s="1" t="s">
        <v>266</v>
      </c>
      <c r="G175" s="1" t="s">
        <v>1407</v>
      </c>
      <c r="H175" s="1">
        <v>5459.3770679599993</v>
      </c>
      <c r="I175" s="1" t="s">
        <v>1407</v>
      </c>
    </row>
    <row r="176" spans="1:9" x14ac:dyDescent="0.25">
      <c r="A176" s="1" t="s">
        <v>267</v>
      </c>
      <c r="B176" s="1">
        <v>40.789158479999998</v>
      </c>
      <c r="C176" s="1">
        <v>-77.872676929999997</v>
      </c>
      <c r="D176" s="1" t="s">
        <v>1407</v>
      </c>
      <c r="E176" s="1" t="s">
        <v>1407</v>
      </c>
      <c r="F176" s="1" t="s">
        <v>268</v>
      </c>
      <c r="G176" s="1" t="s">
        <v>1410</v>
      </c>
      <c r="H176" s="1" t="s">
        <v>1407</v>
      </c>
      <c r="I176" s="1" t="s">
        <v>1437</v>
      </c>
    </row>
    <row r="177" spans="1:9" x14ac:dyDescent="0.25">
      <c r="A177" s="1" t="s">
        <v>269</v>
      </c>
      <c r="B177" s="1">
        <v>40.815796280000001</v>
      </c>
      <c r="C177" s="1">
        <v>-77.876281329999998</v>
      </c>
      <c r="D177" s="1" t="s">
        <v>1407</v>
      </c>
      <c r="E177" s="1" t="s">
        <v>1407</v>
      </c>
      <c r="F177" s="1" t="s">
        <v>270</v>
      </c>
      <c r="G177" s="1" t="s">
        <v>1407</v>
      </c>
      <c r="H177" s="1" t="s">
        <v>1407</v>
      </c>
      <c r="I177" s="1" t="s">
        <v>1407</v>
      </c>
    </row>
    <row r="178" spans="1:9" x14ac:dyDescent="0.25">
      <c r="A178" s="1" t="s">
        <v>271</v>
      </c>
      <c r="B178" s="1">
        <v>40.83468937</v>
      </c>
      <c r="C178" s="1">
        <v>-77.876620630000005</v>
      </c>
      <c r="D178" s="1" t="s">
        <v>1407</v>
      </c>
      <c r="E178" s="1" t="s">
        <v>1407</v>
      </c>
      <c r="F178" s="1" t="s">
        <v>272</v>
      </c>
      <c r="G178" s="1" t="s">
        <v>1407</v>
      </c>
      <c r="H178" s="1" t="s">
        <v>1407</v>
      </c>
      <c r="I178" s="1" t="s">
        <v>1407</v>
      </c>
    </row>
    <row r="179" spans="1:9" x14ac:dyDescent="0.25">
      <c r="A179" s="1" t="s">
        <v>273</v>
      </c>
      <c r="B179" s="1">
        <v>40.84211999</v>
      </c>
      <c r="C179" s="1">
        <v>-77.854452429999995</v>
      </c>
      <c r="D179" s="1" t="s">
        <v>1407</v>
      </c>
      <c r="E179" s="1" t="s">
        <v>1407</v>
      </c>
      <c r="F179" s="1" t="s">
        <v>274</v>
      </c>
      <c r="G179" s="1" t="s">
        <v>1407</v>
      </c>
      <c r="H179" s="1" t="s">
        <v>1407</v>
      </c>
      <c r="I179" s="1" t="s">
        <v>1407</v>
      </c>
    </row>
    <row r="180" spans="1:9" x14ac:dyDescent="0.25">
      <c r="A180" s="1" t="s">
        <v>275</v>
      </c>
      <c r="B180" s="1">
        <v>40.84220955</v>
      </c>
      <c r="C180" s="1">
        <v>-77.853137459999999</v>
      </c>
      <c r="D180" s="1" t="s">
        <v>1407</v>
      </c>
      <c r="E180" s="1" t="s">
        <v>1407</v>
      </c>
      <c r="F180" s="1" t="s">
        <v>276</v>
      </c>
      <c r="G180" s="1" t="s">
        <v>1407</v>
      </c>
      <c r="H180" s="1" t="s">
        <v>1407</v>
      </c>
      <c r="I180" s="1" t="s">
        <v>1407</v>
      </c>
    </row>
    <row r="181" spans="1:9" x14ac:dyDescent="0.25">
      <c r="A181" s="1" t="s">
        <v>277</v>
      </c>
      <c r="B181" s="1">
        <v>40.842635530000003</v>
      </c>
      <c r="C181" s="1">
        <v>-77.852025690000005</v>
      </c>
      <c r="D181" s="1" t="s">
        <v>1407</v>
      </c>
      <c r="E181" s="1" t="s">
        <v>1407</v>
      </c>
      <c r="F181" s="1" t="s">
        <v>278</v>
      </c>
      <c r="G181" s="1" t="s">
        <v>1407</v>
      </c>
      <c r="H181" s="1" t="s">
        <v>1407</v>
      </c>
      <c r="I181" s="1" t="s">
        <v>1407</v>
      </c>
    </row>
    <row r="182" spans="1:9" x14ac:dyDescent="0.25">
      <c r="A182" s="1" t="s">
        <v>279</v>
      </c>
      <c r="B182" s="1">
        <v>40.843176280000002</v>
      </c>
      <c r="C182" s="1">
        <v>-77.852559650000003</v>
      </c>
      <c r="D182" s="1" t="s">
        <v>1407</v>
      </c>
      <c r="E182" s="1" t="s">
        <v>1407</v>
      </c>
      <c r="F182" s="1" t="s">
        <v>280</v>
      </c>
      <c r="G182" s="1" t="s">
        <v>1407</v>
      </c>
      <c r="H182" s="1" t="s">
        <v>1407</v>
      </c>
      <c r="I182" s="1" t="s">
        <v>1407</v>
      </c>
    </row>
    <row r="183" spans="1:9" x14ac:dyDescent="0.25">
      <c r="A183" s="1" t="s">
        <v>281</v>
      </c>
      <c r="B183" s="1">
        <v>40.865354160000003</v>
      </c>
      <c r="C183" s="1">
        <v>-77.843247809999994</v>
      </c>
      <c r="D183" s="1" t="s">
        <v>1407</v>
      </c>
      <c r="E183" s="1" t="s">
        <v>1407</v>
      </c>
      <c r="F183" s="1" t="s">
        <v>282</v>
      </c>
      <c r="G183" s="1" t="s">
        <v>1407</v>
      </c>
      <c r="H183" s="1" t="s">
        <v>1407</v>
      </c>
      <c r="I183" s="1" t="s">
        <v>1407</v>
      </c>
    </row>
    <row r="184" spans="1:9" x14ac:dyDescent="0.25">
      <c r="A184" s="1" t="s">
        <v>283</v>
      </c>
      <c r="B184" s="1">
        <v>40.865578620000001</v>
      </c>
      <c r="C184" s="1">
        <v>-77.820387350000004</v>
      </c>
      <c r="D184" s="1" t="s">
        <v>1407</v>
      </c>
      <c r="E184" s="1" t="s">
        <v>1407</v>
      </c>
      <c r="F184" s="1" t="s">
        <v>284</v>
      </c>
      <c r="G184" s="1" t="s">
        <v>1407</v>
      </c>
      <c r="H184" s="1" t="s">
        <v>1407</v>
      </c>
      <c r="I184" s="1" t="s">
        <v>1407</v>
      </c>
    </row>
    <row r="185" spans="1:9" x14ac:dyDescent="0.25">
      <c r="A185" s="1" t="s">
        <v>281</v>
      </c>
      <c r="B185" s="1">
        <v>40.865766010000002</v>
      </c>
      <c r="C185" s="1">
        <v>-77.844530239999997</v>
      </c>
      <c r="D185" s="1" t="s">
        <v>1407</v>
      </c>
      <c r="E185" s="1" t="s">
        <v>1407</v>
      </c>
      <c r="F185" s="1" t="s">
        <v>285</v>
      </c>
      <c r="G185" s="1" t="s">
        <v>1407</v>
      </c>
      <c r="H185" s="1" t="s">
        <v>1407</v>
      </c>
      <c r="I185" s="1" t="s">
        <v>1407</v>
      </c>
    </row>
    <row r="186" spans="1:9" x14ac:dyDescent="0.25">
      <c r="A186" s="1" t="s">
        <v>286</v>
      </c>
      <c r="B186" s="1">
        <v>40.865797360000002</v>
      </c>
      <c r="C186" s="1">
        <v>-77.818476020000006</v>
      </c>
      <c r="D186" s="1" t="s">
        <v>1407</v>
      </c>
      <c r="E186" s="1" t="s">
        <v>1407</v>
      </c>
      <c r="F186" s="1" t="s">
        <v>287</v>
      </c>
      <c r="G186" s="1" t="s">
        <v>1407</v>
      </c>
      <c r="H186" s="1" t="s">
        <v>1407</v>
      </c>
      <c r="I186" s="1" t="s">
        <v>1407</v>
      </c>
    </row>
    <row r="187" spans="1:9" x14ac:dyDescent="0.25">
      <c r="A187" s="1" t="s">
        <v>288</v>
      </c>
      <c r="B187" s="1">
        <v>40.866053149999999</v>
      </c>
      <c r="C187" s="1">
        <v>-77.818065700000005</v>
      </c>
      <c r="D187" s="1" t="s">
        <v>1407</v>
      </c>
      <c r="E187" s="1" t="s">
        <v>1407</v>
      </c>
      <c r="F187" s="1" t="s">
        <v>289</v>
      </c>
      <c r="G187" s="1" t="s">
        <v>1407</v>
      </c>
      <c r="H187" s="1" t="s">
        <v>1407</v>
      </c>
      <c r="I187" s="1" t="s">
        <v>1407</v>
      </c>
    </row>
    <row r="188" spans="1:9" x14ac:dyDescent="0.25">
      <c r="A188" s="1" t="s">
        <v>1197</v>
      </c>
      <c r="B188" s="1">
        <v>40.827162459999997</v>
      </c>
      <c r="C188" s="1">
        <v>-77.865359330000004</v>
      </c>
      <c r="D188" s="1" t="s">
        <v>1424</v>
      </c>
      <c r="E188" s="1" t="b">
        <v>0</v>
      </c>
      <c r="F188" s="1" t="s">
        <v>290</v>
      </c>
      <c r="G188" s="1" t="s">
        <v>1407</v>
      </c>
      <c r="H188" s="1">
        <v>160.90992</v>
      </c>
      <c r="I188" s="1" t="s">
        <v>1407</v>
      </c>
    </row>
    <row r="189" spans="1:9" x14ac:dyDescent="0.25">
      <c r="A189" s="1" t="s">
        <v>291</v>
      </c>
      <c r="B189" s="1">
        <v>40.871347790000002</v>
      </c>
      <c r="C189" s="1">
        <v>-77.78689353</v>
      </c>
      <c r="D189" s="1" t="s">
        <v>1407</v>
      </c>
      <c r="E189" s="1" t="s">
        <v>1407</v>
      </c>
      <c r="F189" s="1" t="s">
        <v>292</v>
      </c>
      <c r="G189" s="1" t="s">
        <v>1407</v>
      </c>
      <c r="H189" s="1" t="s">
        <v>1407</v>
      </c>
      <c r="I189" s="1" t="s">
        <v>1407</v>
      </c>
    </row>
    <row r="190" spans="1:9" x14ac:dyDescent="0.25">
      <c r="A190" s="1" t="s">
        <v>1198</v>
      </c>
      <c r="B190" s="1">
        <v>40.805104790000001</v>
      </c>
      <c r="C190" s="1">
        <v>-77.862293969999996</v>
      </c>
      <c r="D190" s="1" t="s">
        <v>1415</v>
      </c>
      <c r="E190" s="1" t="b">
        <v>0</v>
      </c>
      <c r="F190" s="1" t="s">
        <v>293</v>
      </c>
      <c r="G190" s="1" t="s">
        <v>1407</v>
      </c>
      <c r="H190" s="1">
        <v>1504.74822976</v>
      </c>
      <c r="I190" s="1" t="s">
        <v>1407</v>
      </c>
    </row>
    <row r="191" spans="1:9" x14ac:dyDescent="0.25">
      <c r="A191" s="1" t="s">
        <v>1199</v>
      </c>
      <c r="B191" s="1">
        <v>40.820248390000003</v>
      </c>
      <c r="C191" s="1">
        <v>-77.858214259999997</v>
      </c>
      <c r="D191" s="1" t="s">
        <v>1424</v>
      </c>
      <c r="E191" s="1" t="b">
        <v>0</v>
      </c>
      <c r="F191" s="1" t="s">
        <v>294</v>
      </c>
      <c r="G191" s="1" t="s">
        <v>1407</v>
      </c>
      <c r="H191" s="1">
        <v>370.13376</v>
      </c>
      <c r="I191" s="1" t="s">
        <v>1407</v>
      </c>
    </row>
    <row r="192" spans="1:9" x14ac:dyDescent="0.25">
      <c r="A192" s="1" t="s">
        <v>295</v>
      </c>
      <c r="B192" s="1">
        <v>40.820394710000002</v>
      </c>
      <c r="C192" s="1">
        <v>-77.838777100000001</v>
      </c>
      <c r="D192" s="1" t="s">
        <v>1407</v>
      </c>
      <c r="E192" s="1" t="s">
        <v>1407</v>
      </c>
      <c r="F192" s="1" t="s">
        <v>296</v>
      </c>
      <c r="G192" s="1" t="s">
        <v>1407</v>
      </c>
      <c r="H192" s="1" t="s">
        <v>1407</v>
      </c>
      <c r="I192" s="1" t="s">
        <v>1407</v>
      </c>
    </row>
    <row r="193" spans="1:9" x14ac:dyDescent="0.25">
      <c r="A193" s="1" t="s">
        <v>1200</v>
      </c>
      <c r="B193" s="1">
        <v>40.820486029999998</v>
      </c>
      <c r="C193" s="1">
        <v>-77.858579610000007</v>
      </c>
      <c r="D193" s="1" t="s">
        <v>1425</v>
      </c>
      <c r="E193" s="1" t="b">
        <v>1</v>
      </c>
      <c r="F193" s="1" t="s">
        <v>297</v>
      </c>
      <c r="G193" s="1" t="s">
        <v>1407</v>
      </c>
      <c r="H193" s="1">
        <v>2464.9142566320002</v>
      </c>
      <c r="I193" s="1" t="s">
        <v>1407</v>
      </c>
    </row>
    <row r="194" spans="1:9" x14ac:dyDescent="0.25">
      <c r="A194" s="1" t="s">
        <v>298</v>
      </c>
      <c r="B194" s="1">
        <v>40.789247959999997</v>
      </c>
      <c r="C194" s="1">
        <v>-77.873869400000004</v>
      </c>
      <c r="D194" s="1" t="s">
        <v>1407</v>
      </c>
      <c r="E194" s="1" t="s">
        <v>1407</v>
      </c>
      <c r="F194" s="1" t="s">
        <v>299</v>
      </c>
      <c r="G194" s="1" t="s">
        <v>1410</v>
      </c>
      <c r="H194" s="1" t="s">
        <v>1407</v>
      </c>
      <c r="I194" s="1" t="s">
        <v>1437</v>
      </c>
    </row>
    <row r="195" spans="1:9" x14ac:dyDescent="0.25">
      <c r="A195" s="1" t="s">
        <v>1201</v>
      </c>
      <c r="B195" s="1">
        <v>40.789115389999999</v>
      </c>
      <c r="C195" s="1">
        <v>-77.874417660000006</v>
      </c>
      <c r="D195" s="1" t="s">
        <v>1425</v>
      </c>
      <c r="E195" s="1" t="b">
        <v>1</v>
      </c>
      <c r="F195" s="1" t="s">
        <v>300</v>
      </c>
      <c r="G195" s="1" t="s">
        <v>1410</v>
      </c>
      <c r="H195" s="1">
        <v>448.60488084000002</v>
      </c>
      <c r="I195" s="1" t="s">
        <v>1437</v>
      </c>
    </row>
    <row r="196" spans="1:9" x14ac:dyDescent="0.25">
      <c r="A196" s="1" t="s">
        <v>301</v>
      </c>
      <c r="B196" s="1">
        <v>40.80412046</v>
      </c>
      <c r="C196" s="1">
        <v>-77.863322060000002</v>
      </c>
      <c r="D196" s="1" t="s">
        <v>1407</v>
      </c>
      <c r="E196" s="1" t="s">
        <v>1407</v>
      </c>
      <c r="F196" s="1" t="s">
        <v>302</v>
      </c>
      <c r="G196" s="1" t="s">
        <v>1407</v>
      </c>
      <c r="H196" s="1" t="s">
        <v>1407</v>
      </c>
      <c r="I196" s="1" t="s">
        <v>1407</v>
      </c>
    </row>
    <row r="197" spans="1:9" x14ac:dyDescent="0.25">
      <c r="A197" s="1" t="s">
        <v>1202</v>
      </c>
      <c r="B197" s="1">
        <v>40.803956599999999</v>
      </c>
      <c r="C197" s="1">
        <v>-77.853517719999999</v>
      </c>
      <c r="D197" s="1" t="s">
        <v>1418</v>
      </c>
      <c r="E197" s="1" t="b">
        <v>0</v>
      </c>
      <c r="F197" s="1" t="s">
        <v>303</v>
      </c>
      <c r="G197" s="1" t="s">
        <v>1417</v>
      </c>
      <c r="H197" s="1">
        <v>3913.7308996799998</v>
      </c>
      <c r="I197" s="1" t="s">
        <v>1437</v>
      </c>
    </row>
    <row r="198" spans="1:9" x14ac:dyDescent="0.25">
      <c r="A198" s="1" t="s">
        <v>304</v>
      </c>
      <c r="B198" s="1">
        <v>40.804186729999998</v>
      </c>
      <c r="C198" s="1">
        <v>-77.856520790000005</v>
      </c>
      <c r="D198" s="1" t="s">
        <v>1407</v>
      </c>
      <c r="E198" s="1" t="s">
        <v>1407</v>
      </c>
      <c r="F198" s="1" t="s">
        <v>305</v>
      </c>
      <c r="G198" s="1" t="s">
        <v>1411</v>
      </c>
      <c r="H198" s="1" t="s">
        <v>1407</v>
      </c>
      <c r="I198" s="1" t="s">
        <v>1438</v>
      </c>
    </row>
    <row r="199" spans="1:9" x14ac:dyDescent="0.25">
      <c r="A199" s="1" t="s">
        <v>1203</v>
      </c>
      <c r="B199" s="1">
        <v>40.804302649999997</v>
      </c>
      <c r="C199" s="1">
        <v>-77.857730110000006</v>
      </c>
      <c r="D199" s="1" t="s">
        <v>1425</v>
      </c>
      <c r="E199" s="1" t="b">
        <v>1</v>
      </c>
      <c r="F199" s="1" t="s">
        <v>306</v>
      </c>
      <c r="G199" s="1" t="s">
        <v>1411</v>
      </c>
      <c r="H199" s="1">
        <v>815.60447999999997</v>
      </c>
      <c r="I199" s="1" t="s">
        <v>1438</v>
      </c>
    </row>
    <row r="200" spans="1:9" x14ac:dyDescent="0.25">
      <c r="A200" s="1" t="s">
        <v>307</v>
      </c>
      <c r="B200" s="1">
        <v>40.804389559999997</v>
      </c>
      <c r="C200" s="1">
        <v>-77.856629929999997</v>
      </c>
      <c r="D200" s="1" t="s">
        <v>1407</v>
      </c>
      <c r="E200" s="1" t="s">
        <v>1407</v>
      </c>
      <c r="F200" s="1" t="s">
        <v>308</v>
      </c>
      <c r="G200" s="1" t="s">
        <v>1411</v>
      </c>
      <c r="H200" s="1" t="s">
        <v>1407</v>
      </c>
      <c r="I200" s="1" t="s">
        <v>1438</v>
      </c>
    </row>
    <row r="201" spans="1:9" x14ac:dyDescent="0.25">
      <c r="A201" s="1" t="s">
        <v>309</v>
      </c>
      <c r="B201" s="1">
        <v>40.822548699999999</v>
      </c>
      <c r="C201" s="1">
        <v>-77.858596059999996</v>
      </c>
      <c r="D201" s="1" t="s">
        <v>1407</v>
      </c>
      <c r="E201" s="1" t="s">
        <v>1407</v>
      </c>
      <c r="F201" s="1" t="s">
        <v>310</v>
      </c>
      <c r="G201" s="1" t="s">
        <v>1407</v>
      </c>
      <c r="H201" s="1" t="s">
        <v>1407</v>
      </c>
      <c r="I201" s="1" t="s">
        <v>1407</v>
      </c>
    </row>
    <row r="202" spans="1:9" x14ac:dyDescent="0.25">
      <c r="A202" s="1" t="s">
        <v>311</v>
      </c>
      <c r="B202" s="1">
        <v>40.822654569999997</v>
      </c>
      <c r="C202" s="1">
        <v>-77.852365199999994</v>
      </c>
      <c r="D202" s="1" t="s">
        <v>1407</v>
      </c>
      <c r="E202" s="1" t="s">
        <v>1407</v>
      </c>
      <c r="F202" s="1" t="s">
        <v>312</v>
      </c>
      <c r="G202" s="1" t="s">
        <v>1407</v>
      </c>
      <c r="H202" s="1" t="s">
        <v>1407</v>
      </c>
      <c r="I202" s="1" t="s">
        <v>1407</v>
      </c>
    </row>
    <row r="203" spans="1:9" x14ac:dyDescent="0.25">
      <c r="A203" s="1" t="s">
        <v>313</v>
      </c>
      <c r="B203" s="1">
        <v>40.822798679999998</v>
      </c>
      <c r="C203" s="1">
        <v>-77.857182570000006</v>
      </c>
      <c r="D203" s="1" t="s">
        <v>1407</v>
      </c>
      <c r="E203" s="1" t="s">
        <v>1407</v>
      </c>
      <c r="F203" s="1" t="s">
        <v>314</v>
      </c>
      <c r="G203" s="1" t="s">
        <v>1407</v>
      </c>
      <c r="H203" s="1" t="s">
        <v>1407</v>
      </c>
      <c r="I203" s="1" t="s">
        <v>1407</v>
      </c>
    </row>
    <row r="204" spans="1:9" x14ac:dyDescent="0.25">
      <c r="A204" s="1" t="s">
        <v>315</v>
      </c>
      <c r="B204" s="1">
        <v>40.82288595</v>
      </c>
      <c r="C204" s="1">
        <v>-77.832633630000004</v>
      </c>
      <c r="D204" s="1" t="s">
        <v>1407</v>
      </c>
      <c r="E204" s="1" t="s">
        <v>1407</v>
      </c>
      <c r="F204" s="1" t="s">
        <v>316</v>
      </c>
      <c r="G204" s="1" t="s">
        <v>1407</v>
      </c>
      <c r="H204" s="1" t="s">
        <v>1407</v>
      </c>
      <c r="I204" s="1" t="s">
        <v>1407</v>
      </c>
    </row>
    <row r="205" spans="1:9" x14ac:dyDescent="0.25">
      <c r="A205" s="1" t="s">
        <v>1204</v>
      </c>
      <c r="B205" s="1">
        <v>40.819880879999999</v>
      </c>
      <c r="C205" s="1">
        <v>-77.858784799999995</v>
      </c>
      <c r="D205" s="1" t="s">
        <v>1418</v>
      </c>
      <c r="E205" s="1" t="b">
        <v>1</v>
      </c>
      <c r="F205" s="1" t="s">
        <v>317</v>
      </c>
      <c r="G205" s="1" t="s">
        <v>1407</v>
      </c>
      <c r="H205" s="1">
        <v>5853.473234948</v>
      </c>
      <c r="I205" s="1" t="s">
        <v>1407</v>
      </c>
    </row>
    <row r="206" spans="1:9" x14ac:dyDescent="0.25">
      <c r="A206" s="1" t="s">
        <v>318</v>
      </c>
      <c r="B206" s="1">
        <v>40.820052369999999</v>
      </c>
      <c r="C206" s="1">
        <v>-77.858438300000003</v>
      </c>
      <c r="D206" s="1" t="s">
        <v>1407</v>
      </c>
      <c r="E206" s="1" t="s">
        <v>1407</v>
      </c>
      <c r="F206" s="1" t="s">
        <v>319</v>
      </c>
      <c r="G206" s="1" t="s">
        <v>1407</v>
      </c>
      <c r="H206" s="1" t="s">
        <v>1407</v>
      </c>
      <c r="I206" s="1" t="s">
        <v>1407</v>
      </c>
    </row>
    <row r="207" spans="1:9" x14ac:dyDescent="0.25">
      <c r="A207" s="1" t="s">
        <v>1205</v>
      </c>
      <c r="B207" s="1">
        <v>40.813838330000003</v>
      </c>
      <c r="C207" s="1">
        <v>-77.854578259999997</v>
      </c>
      <c r="D207" s="1" t="s">
        <v>1429</v>
      </c>
      <c r="E207" s="1" t="b">
        <v>1</v>
      </c>
      <c r="F207" s="1" t="s">
        <v>320</v>
      </c>
      <c r="G207" s="1" t="s">
        <v>1407</v>
      </c>
      <c r="H207" s="1">
        <v>1934.1067790000002</v>
      </c>
      <c r="I207" s="1" t="s">
        <v>1407</v>
      </c>
    </row>
    <row r="208" spans="1:9" x14ac:dyDescent="0.25">
      <c r="A208" s="1" t="s">
        <v>321</v>
      </c>
      <c r="B208" s="1">
        <v>40.809271250000002</v>
      </c>
      <c r="C208" s="1">
        <v>-77.847655689999996</v>
      </c>
      <c r="D208" s="1" t="s">
        <v>1407</v>
      </c>
      <c r="E208" s="1" t="s">
        <v>1407</v>
      </c>
      <c r="F208" s="1" t="s">
        <v>322</v>
      </c>
      <c r="G208" s="1" t="s">
        <v>1407</v>
      </c>
      <c r="H208" s="1" t="s">
        <v>1407</v>
      </c>
      <c r="I208" s="1" t="s">
        <v>1407</v>
      </c>
    </row>
    <row r="209" spans="1:9" x14ac:dyDescent="0.25">
      <c r="A209" s="1" t="s">
        <v>323</v>
      </c>
      <c r="B209" s="1">
        <v>40.814326319999999</v>
      </c>
      <c r="C209" s="1">
        <v>-77.861537920000004</v>
      </c>
      <c r="D209" s="1" t="s">
        <v>1407</v>
      </c>
      <c r="E209" s="1" t="s">
        <v>1407</v>
      </c>
      <c r="F209" s="1" t="s">
        <v>324</v>
      </c>
      <c r="G209" s="1" t="s">
        <v>1407</v>
      </c>
      <c r="H209" s="1" t="s">
        <v>1407</v>
      </c>
      <c r="I209" s="1" t="s">
        <v>1407</v>
      </c>
    </row>
    <row r="210" spans="1:9" x14ac:dyDescent="0.25">
      <c r="A210" s="1" t="s">
        <v>325</v>
      </c>
      <c r="B210" s="1">
        <v>40.803070650000002</v>
      </c>
      <c r="C210" s="1">
        <v>-77.858172409999995</v>
      </c>
      <c r="D210" s="1" t="s">
        <v>1407</v>
      </c>
      <c r="E210" s="1" t="s">
        <v>1407</v>
      </c>
      <c r="F210" s="1" t="s">
        <v>326</v>
      </c>
      <c r="G210" s="1" t="s">
        <v>1411</v>
      </c>
      <c r="H210" s="1" t="s">
        <v>1407</v>
      </c>
      <c r="I210" s="1" t="s">
        <v>1438</v>
      </c>
    </row>
    <row r="211" spans="1:9" x14ac:dyDescent="0.25">
      <c r="A211" s="1" t="s">
        <v>1206</v>
      </c>
      <c r="B211" s="1">
        <v>40.800514100000001</v>
      </c>
      <c r="C211" s="1">
        <v>-77.865757830000007</v>
      </c>
      <c r="D211" s="1" t="s">
        <v>1430</v>
      </c>
      <c r="E211" s="1" t="b">
        <v>1</v>
      </c>
      <c r="F211" s="1" t="s">
        <v>327</v>
      </c>
      <c r="G211" s="1" t="s">
        <v>1417</v>
      </c>
      <c r="H211" s="1">
        <v>9848.0377897999988</v>
      </c>
      <c r="I211" s="1" t="s">
        <v>1437</v>
      </c>
    </row>
    <row r="212" spans="1:9" x14ac:dyDescent="0.25">
      <c r="A212" s="1" t="s">
        <v>328</v>
      </c>
      <c r="B212" s="1">
        <v>40.803413040000002</v>
      </c>
      <c r="C212" s="1">
        <v>-77.858073959999999</v>
      </c>
      <c r="D212" s="1" t="s">
        <v>1407</v>
      </c>
      <c r="E212" s="1" t="s">
        <v>1407</v>
      </c>
      <c r="F212" s="1" t="s">
        <v>329</v>
      </c>
      <c r="G212" s="1" t="s">
        <v>1411</v>
      </c>
      <c r="H212" s="1" t="s">
        <v>1407</v>
      </c>
      <c r="I212" s="1" t="s">
        <v>1438</v>
      </c>
    </row>
    <row r="213" spans="1:9" x14ac:dyDescent="0.25">
      <c r="A213" s="1" t="s">
        <v>1207</v>
      </c>
      <c r="B213" s="1">
        <v>40.813781519999999</v>
      </c>
      <c r="C213" s="1">
        <v>-77.862876479999997</v>
      </c>
      <c r="D213" s="1" t="s">
        <v>1424</v>
      </c>
      <c r="E213" s="1" t="b">
        <v>0</v>
      </c>
      <c r="F213" s="4" t="s">
        <v>330</v>
      </c>
      <c r="G213" s="1" t="s">
        <v>1407</v>
      </c>
      <c r="H213" s="1">
        <v>2182.9006650800002</v>
      </c>
      <c r="I213" s="1" t="s">
        <v>1407</v>
      </c>
    </row>
    <row r="214" spans="1:9" x14ac:dyDescent="0.25">
      <c r="A214" s="1" t="s">
        <v>1208</v>
      </c>
      <c r="B214" s="1">
        <v>40.813945269999998</v>
      </c>
      <c r="C214" s="1">
        <v>-77.868888479999995</v>
      </c>
      <c r="D214" s="1" t="s">
        <v>1424</v>
      </c>
      <c r="E214" s="1" t="b">
        <v>1</v>
      </c>
      <c r="F214" s="1" t="s">
        <v>331</v>
      </c>
      <c r="G214" s="1" t="s">
        <v>1407</v>
      </c>
      <c r="H214" s="1">
        <v>1415.98</v>
      </c>
      <c r="I214" s="1" t="s">
        <v>1407</v>
      </c>
    </row>
    <row r="215" spans="1:9" x14ac:dyDescent="0.25">
      <c r="A215" s="1" t="s">
        <v>332</v>
      </c>
      <c r="B215" s="1">
        <v>40.792322720000001</v>
      </c>
      <c r="C215" s="1">
        <v>-77.863710580000003</v>
      </c>
      <c r="D215" s="1" t="s">
        <v>1407</v>
      </c>
      <c r="E215" s="1" t="s">
        <v>1407</v>
      </c>
      <c r="F215" s="1" t="s">
        <v>333</v>
      </c>
      <c r="G215" s="1" t="s">
        <v>1417</v>
      </c>
      <c r="H215" s="1" t="s">
        <v>1407</v>
      </c>
      <c r="I215" s="1" t="s">
        <v>1438</v>
      </c>
    </row>
    <row r="216" spans="1:9" x14ac:dyDescent="0.25">
      <c r="A216" s="1" t="s">
        <v>1209</v>
      </c>
      <c r="B216" s="1">
        <v>40.819353800000002</v>
      </c>
      <c r="C216" s="1">
        <v>-77.858981889999995</v>
      </c>
      <c r="D216" s="1" t="s">
        <v>1424</v>
      </c>
      <c r="E216" s="1" t="b">
        <v>1</v>
      </c>
      <c r="F216" s="1" t="s">
        <v>334</v>
      </c>
      <c r="G216" s="1" t="s">
        <v>1407</v>
      </c>
      <c r="H216" s="1">
        <v>172.85925599999999</v>
      </c>
      <c r="I216" s="1" t="s">
        <v>1407</v>
      </c>
    </row>
    <row r="217" spans="1:9" x14ac:dyDescent="0.25">
      <c r="A217" s="1" t="s">
        <v>1210</v>
      </c>
      <c r="B217" s="1">
        <v>40.81038582</v>
      </c>
      <c r="C217" s="1">
        <v>-77.870544030000005</v>
      </c>
      <c r="D217" s="1" t="s">
        <v>1420</v>
      </c>
      <c r="E217" s="1" t="b">
        <v>1</v>
      </c>
      <c r="F217" s="1" t="s">
        <v>335</v>
      </c>
      <c r="G217" s="1" t="s">
        <v>1409</v>
      </c>
      <c r="H217" s="1">
        <v>659.01623964000009</v>
      </c>
      <c r="I217" s="1" t="s">
        <v>1438</v>
      </c>
    </row>
    <row r="218" spans="1:9" x14ac:dyDescent="0.25">
      <c r="A218" s="1" t="s">
        <v>1211</v>
      </c>
      <c r="B218" s="1">
        <v>40.78930991</v>
      </c>
      <c r="C218" s="1">
        <v>-77.873201890000004</v>
      </c>
      <c r="D218" s="1" t="s">
        <v>1425</v>
      </c>
      <c r="E218" s="1" t="b">
        <v>1</v>
      </c>
      <c r="F218" s="1" t="s">
        <v>336</v>
      </c>
      <c r="G218" s="1" t="s">
        <v>1410</v>
      </c>
      <c r="H218" s="1">
        <v>6417.4420205599999</v>
      </c>
      <c r="I218" s="1" t="s">
        <v>1437</v>
      </c>
    </row>
    <row r="219" spans="1:9" x14ac:dyDescent="0.25">
      <c r="A219" s="1" t="s">
        <v>1212</v>
      </c>
      <c r="B219" s="1">
        <v>40.789617380000003</v>
      </c>
      <c r="C219" s="1">
        <v>-77.873699040000005</v>
      </c>
      <c r="D219" s="1" t="s">
        <v>1425</v>
      </c>
      <c r="E219" s="1" t="b">
        <v>1</v>
      </c>
      <c r="F219" s="1" t="s">
        <v>337</v>
      </c>
      <c r="G219" s="1" t="s">
        <v>1410</v>
      </c>
      <c r="H219" s="1">
        <v>448.20359551999996</v>
      </c>
      <c r="I219" s="1" t="s">
        <v>1437</v>
      </c>
    </row>
    <row r="220" spans="1:9" x14ac:dyDescent="0.25">
      <c r="A220" s="1" t="s">
        <v>1213</v>
      </c>
      <c r="B220" s="1">
        <v>40.789634810000003</v>
      </c>
      <c r="C220" s="1">
        <v>-77.872214690000007</v>
      </c>
      <c r="D220" s="1" t="s">
        <v>1425</v>
      </c>
      <c r="E220" s="1" t="b">
        <v>1</v>
      </c>
      <c r="F220" s="1" t="s">
        <v>338</v>
      </c>
      <c r="G220" s="1" t="s">
        <v>1410</v>
      </c>
      <c r="H220" s="1">
        <v>579.37800375999996</v>
      </c>
      <c r="I220" s="1" t="s">
        <v>1437</v>
      </c>
    </row>
    <row r="221" spans="1:9" x14ac:dyDescent="0.25">
      <c r="A221" s="1" t="s">
        <v>1214</v>
      </c>
      <c r="B221" s="1">
        <v>40.806254430000003</v>
      </c>
      <c r="C221" s="1">
        <v>-77.863759060000007</v>
      </c>
      <c r="D221" s="1" t="s">
        <v>1415</v>
      </c>
      <c r="E221" s="1" t="b">
        <v>0</v>
      </c>
      <c r="F221" s="1" t="s">
        <v>339</v>
      </c>
      <c r="G221" s="1" t="s">
        <v>1407</v>
      </c>
      <c r="H221" s="1">
        <v>2555.8708482800002</v>
      </c>
      <c r="I221" s="1" t="s">
        <v>1407</v>
      </c>
    </row>
    <row r="222" spans="1:9" x14ac:dyDescent="0.25">
      <c r="A222" s="1" t="s">
        <v>340</v>
      </c>
      <c r="B222" s="1">
        <v>40.813107129999999</v>
      </c>
      <c r="C222" s="1">
        <v>-77.837841460000007</v>
      </c>
      <c r="D222" s="1" t="s">
        <v>1407</v>
      </c>
      <c r="E222" s="1" t="s">
        <v>1407</v>
      </c>
      <c r="F222" s="1" t="s">
        <v>341</v>
      </c>
      <c r="G222" s="1" t="s">
        <v>1407</v>
      </c>
      <c r="H222" s="1" t="s">
        <v>1407</v>
      </c>
      <c r="I222" s="1" t="s">
        <v>1407</v>
      </c>
    </row>
    <row r="223" spans="1:9" x14ac:dyDescent="0.25">
      <c r="A223" s="1" t="s">
        <v>342</v>
      </c>
      <c r="B223" s="1">
        <v>40.813724399999998</v>
      </c>
      <c r="C223" s="1">
        <v>-77.837508779999993</v>
      </c>
      <c r="D223" s="1" t="s">
        <v>1407</v>
      </c>
      <c r="E223" s="1" t="s">
        <v>1407</v>
      </c>
      <c r="F223" s="1" t="s">
        <v>343</v>
      </c>
      <c r="G223" s="1" t="s">
        <v>1407</v>
      </c>
      <c r="H223" s="1" t="s">
        <v>1407</v>
      </c>
      <c r="I223" s="1" t="s">
        <v>1407</v>
      </c>
    </row>
    <row r="224" spans="1:9" x14ac:dyDescent="0.25">
      <c r="A224" s="1" t="s">
        <v>1207</v>
      </c>
      <c r="B224" s="1">
        <v>40.8136504</v>
      </c>
      <c r="C224" s="1">
        <v>-77.862216860000004</v>
      </c>
      <c r="D224" s="1" t="s">
        <v>1424</v>
      </c>
      <c r="E224" s="1" t="b">
        <v>0</v>
      </c>
      <c r="F224" s="4" t="s">
        <v>330</v>
      </c>
      <c r="G224" s="1" t="s">
        <v>1407</v>
      </c>
      <c r="H224" s="1">
        <v>2182.9006650800002</v>
      </c>
      <c r="I224" s="1" t="s">
        <v>1407</v>
      </c>
    </row>
    <row r="225" spans="1:9" x14ac:dyDescent="0.25">
      <c r="A225" s="1" t="s">
        <v>1207</v>
      </c>
      <c r="B225" s="1">
        <v>40.813690100000002</v>
      </c>
      <c r="C225" s="1">
        <v>-77.862475259999997</v>
      </c>
      <c r="D225" s="1" t="s">
        <v>1424</v>
      </c>
      <c r="E225" s="1" t="b">
        <v>0</v>
      </c>
      <c r="F225" s="4" t="s">
        <v>330</v>
      </c>
      <c r="G225" s="1" t="s">
        <v>1407</v>
      </c>
      <c r="H225" s="1">
        <v>2182.9006650800002</v>
      </c>
      <c r="I225" s="1" t="s">
        <v>1407</v>
      </c>
    </row>
    <row r="226" spans="1:9" x14ac:dyDescent="0.25">
      <c r="A226" s="1" t="s">
        <v>344</v>
      </c>
      <c r="B226" s="1">
        <v>40.81378703</v>
      </c>
      <c r="C226" s="1">
        <v>-77.864154970000001</v>
      </c>
      <c r="D226" s="1" t="s">
        <v>1407</v>
      </c>
      <c r="E226" s="1" t="s">
        <v>1407</v>
      </c>
      <c r="F226" s="1" t="s">
        <v>345</v>
      </c>
      <c r="G226" s="1" t="s">
        <v>1407</v>
      </c>
      <c r="H226" s="1" t="s">
        <v>1407</v>
      </c>
      <c r="I226" s="1" t="s">
        <v>1407</v>
      </c>
    </row>
    <row r="227" spans="1:9" x14ac:dyDescent="0.25">
      <c r="A227" s="1" t="s">
        <v>1215</v>
      </c>
      <c r="B227" s="1">
        <v>40.800241679999999</v>
      </c>
      <c r="C227" s="1">
        <v>-77.857057940000004</v>
      </c>
      <c r="D227" s="1" t="s">
        <v>1415</v>
      </c>
      <c r="E227" s="1" t="b">
        <v>0</v>
      </c>
      <c r="F227" s="1" t="s">
        <v>346</v>
      </c>
      <c r="G227" s="1" t="s">
        <v>1407</v>
      </c>
      <c r="H227" s="1">
        <v>2287.7221159999999</v>
      </c>
      <c r="I227" s="1" t="s">
        <v>1407</v>
      </c>
    </row>
    <row r="228" spans="1:9" x14ac:dyDescent="0.25">
      <c r="A228" s="1" t="s">
        <v>1216</v>
      </c>
      <c r="B228" s="1">
        <v>40.803121969999999</v>
      </c>
      <c r="C228" s="1">
        <v>-77.854450229999998</v>
      </c>
      <c r="D228" s="1" t="s">
        <v>1426</v>
      </c>
      <c r="E228" s="1" t="b">
        <v>1</v>
      </c>
      <c r="F228" s="1" t="s">
        <v>347</v>
      </c>
      <c r="G228" s="1" t="s">
        <v>1417</v>
      </c>
      <c r="H228" s="1">
        <v>9770.889049559999</v>
      </c>
      <c r="I228" s="1" t="s">
        <v>1437</v>
      </c>
    </row>
    <row r="229" spans="1:9" x14ac:dyDescent="0.25">
      <c r="A229" s="1" t="s">
        <v>348</v>
      </c>
      <c r="B229" s="1">
        <v>40.803307529999998</v>
      </c>
      <c r="C229" s="1">
        <v>-77.857247630000003</v>
      </c>
      <c r="D229" s="1" t="s">
        <v>1407</v>
      </c>
      <c r="E229" s="1" t="s">
        <v>1407</v>
      </c>
      <c r="F229" s="1" t="s">
        <v>349</v>
      </c>
      <c r="G229" s="1" t="s">
        <v>1411</v>
      </c>
      <c r="H229" s="1" t="s">
        <v>1407</v>
      </c>
      <c r="I229" s="1" t="s">
        <v>1438</v>
      </c>
    </row>
    <row r="230" spans="1:9" x14ac:dyDescent="0.25">
      <c r="A230" s="1" t="s">
        <v>1217</v>
      </c>
      <c r="B230" s="1">
        <v>40.816002220000001</v>
      </c>
      <c r="C230" s="1">
        <v>-77.858787039999996</v>
      </c>
      <c r="D230" s="1" t="s">
        <v>1424</v>
      </c>
      <c r="E230" s="1" t="b">
        <v>1</v>
      </c>
      <c r="F230" s="1" t="s">
        <v>350</v>
      </c>
      <c r="G230" s="1" t="s">
        <v>1407</v>
      </c>
      <c r="H230" s="1">
        <v>243.85288</v>
      </c>
      <c r="I230" s="1" t="s">
        <v>1407</v>
      </c>
    </row>
    <row r="231" spans="1:9" x14ac:dyDescent="0.25">
      <c r="A231" s="1" t="s">
        <v>351</v>
      </c>
      <c r="B231" s="1">
        <v>40.763126870000001</v>
      </c>
      <c r="C231" s="1">
        <v>-77.877890579999999</v>
      </c>
      <c r="D231" s="1" t="s">
        <v>1407</v>
      </c>
      <c r="E231" s="1" t="s">
        <v>1407</v>
      </c>
      <c r="F231" s="1" t="s">
        <v>352</v>
      </c>
      <c r="G231" s="1" t="s">
        <v>1407</v>
      </c>
      <c r="H231" s="1" t="s">
        <v>1407</v>
      </c>
      <c r="I231" s="1" t="s">
        <v>1407</v>
      </c>
    </row>
    <row r="232" spans="1:9" x14ac:dyDescent="0.25">
      <c r="A232" s="1" t="s">
        <v>1218</v>
      </c>
      <c r="B232" s="1">
        <v>40.819940549999998</v>
      </c>
      <c r="C232" s="1">
        <v>-77.857985319999997</v>
      </c>
      <c r="D232" s="1" t="s">
        <v>1424</v>
      </c>
      <c r="E232" s="1" t="b">
        <v>1</v>
      </c>
      <c r="F232" s="1" t="s">
        <v>353</v>
      </c>
      <c r="G232" s="1" t="s">
        <v>1407</v>
      </c>
      <c r="H232" s="1">
        <v>2579.4892079039996</v>
      </c>
      <c r="I232" s="1" t="s">
        <v>1407</v>
      </c>
    </row>
    <row r="233" spans="1:9" x14ac:dyDescent="0.25">
      <c r="A233" s="1" t="s">
        <v>1219</v>
      </c>
      <c r="B233" s="1">
        <v>40.82416156</v>
      </c>
      <c r="C233" s="1">
        <v>-77.855975990000005</v>
      </c>
      <c r="D233" s="1" t="s">
        <v>1424</v>
      </c>
      <c r="E233" s="1" t="b">
        <v>0</v>
      </c>
      <c r="F233" s="1" t="s">
        <v>354</v>
      </c>
      <c r="G233" s="1" t="s">
        <v>1407</v>
      </c>
      <c r="H233" s="1">
        <v>146.907072</v>
      </c>
      <c r="I233" s="1" t="s">
        <v>1407</v>
      </c>
    </row>
    <row r="234" spans="1:9" x14ac:dyDescent="0.25">
      <c r="A234" s="1" t="s">
        <v>355</v>
      </c>
      <c r="B234" s="1">
        <v>40.811728479999999</v>
      </c>
      <c r="C234" s="1">
        <v>-77.872405799999996</v>
      </c>
      <c r="D234" s="1" t="s">
        <v>1407</v>
      </c>
      <c r="E234" s="1" t="s">
        <v>1407</v>
      </c>
      <c r="F234" s="1" t="s">
        <v>356</v>
      </c>
      <c r="G234" s="1" t="s">
        <v>1409</v>
      </c>
      <c r="H234" s="1" t="s">
        <v>1407</v>
      </c>
      <c r="I234" s="1" t="s">
        <v>1438</v>
      </c>
    </row>
    <row r="235" spans="1:9" x14ac:dyDescent="0.25">
      <c r="A235" s="1" t="s">
        <v>357</v>
      </c>
      <c r="B235" s="1">
        <v>40.825215810000003</v>
      </c>
      <c r="C235" s="1">
        <v>-77.853497500000003</v>
      </c>
      <c r="D235" s="1" t="s">
        <v>1407</v>
      </c>
      <c r="E235" s="1" t="s">
        <v>1407</v>
      </c>
      <c r="F235" s="1" t="s">
        <v>358</v>
      </c>
      <c r="G235" s="1" t="s">
        <v>1407</v>
      </c>
      <c r="H235" s="1" t="s">
        <v>1407</v>
      </c>
      <c r="I235" s="1" t="s">
        <v>1407</v>
      </c>
    </row>
    <row r="236" spans="1:9" x14ac:dyDescent="0.25">
      <c r="A236" s="1" t="s">
        <v>1220</v>
      </c>
      <c r="B236" s="1">
        <v>40.824303649999997</v>
      </c>
      <c r="C236" s="1">
        <v>-77.855324409999994</v>
      </c>
      <c r="D236" s="1" t="s">
        <v>1424</v>
      </c>
      <c r="E236" s="1" t="b">
        <v>0</v>
      </c>
      <c r="F236" s="1" t="s">
        <v>359</v>
      </c>
      <c r="G236" s="1" t="s">
        <v>1407</v>
      </c>
      <c r="H236" s="1">
        <v>40.176300000000005</v>
      </c>
      <c r="I236" s="1" t="s">
        <v>1407</v>
      </c>
    </row>
    <row r="237" spans="1:9" x14ac:dyDescent="0.25">
      <c r="A237" s="1" t="s">
        <v>1221</v>
      </c>
      <c r="B237" s="1">
        <v>40.797558809999998</v>
      </c>
      <c r="C237" s="1">
        <v>-77.863526719999996</v>
      </c>
      <c r="D237" s="1" t="s">
        <v>1418</v>
      </c>
      <c r="E237" s="1" t="b">
        <v>1</v>
      </c>
      <c r="F237" s="1" t="s">
        <v>360</v>
      </c>
      <c r="G237" s="1" t="s">
        <v>1407</v>
      </c>
      <c r="H237" s="1">
        <v>25340.59373448</v>
      </c>
      <c r="I237" s="1" t="s">
        <v>1407</v>
      </c>
    </row>
    <row r="238" spans="1:9" x14ac:dyDescent="0.25">
      <c r="A238" s="1" t="s">
        <v>1222</v>
      </c>
      <c r="B238" s="1">
        <v>40.79780135</v>
      </c>
      <c r="C238" s="1">
        <v>-77.866220679999998</v>
      </c>
      <c r="D238" s="1" t="s">
        <v>1431</v>
      </c>
      <c r="E238" s="1" t="b">
        <v>1</v>
      </c>
      <c r="F238" s="1" t="s">
        <v>361</v>
      </c>
      <c r="G238" s="1" t="s">
        <v>1407</v>
      </c>
      <c r="H238" s="1">
        <v>41459.59676108</v>
      </c>
      <c r="I238" s="1" t="s">
        <v>1407</v>
      </c>
    </row>
    <row r="239" spans="1:9" x14ac:dyDescent="0.25">
      <c r="A239" s="1" t="s">
        <v>1223</v>
      </c>
      <c r="B239" s="1">
        <v>40.795772380000002</v>
      </c>
      <c r="C239" s="1">
        <v>-77.869604300000006</v>
      </c>
      <c r="D239" s="1" t="s">
        <v>1414</v>
      </c>
      <c r="E239" s="1" t="b">
        <v>0</v>
      </c>
      <c r="F239" s="1" t="s">
        <v>362</v>
      </c>
      <c r="G239" s="1" t="s">
        <v>1412</v>
      </c>
      <c r="H239" s="1">
        <v>28209.661548479999</v>
      </c>
      <c r="I239" s="1" t="s">
        <v>1437</v>
      </c>
    </row>
    <row r="240" spans="1:9" x14ac:dyDescent="0.25">
      <c r="A240" s="1" t="s">
        <v>363</v>
      </c>
      <c r="B240" s="1">
        <v>40.862970939999997</v>
      </c>
      <c r="C240" s="1">
        <v>-77.836558139999994</v>
      </c>
      <c r="D240" s="1" t="s">
        <v>1407</v>
      </c>
      <c r="E240" s="1" t="s">
        <v>1407</v>
      </c>
      <c r="F240" s="1" t="s">
        <v>364</v>
      </c>
      <c r="G240" s="1" t="s">
        <v>1407</v>
      </c>
      <c r="H240" s="1" t="s">
        <v>1407</v>
      </c>
      <c r="I240" s="1" t="s">
        <v>1407</v>
      </c>
    </row>
    <row r="241" spans="1:9" x14ac:dyDescent="0.25">
      <c r="A241" s="1" t="s">
        <v>1224</v>
      </c>
      <c r="B241" s="1">
        <v>40.79955975</v>
      </c>
      <c r="C241" s="1">
        <v>-77.855956829999997</v>
      </c>
      <c r="D241" s="1" t="s">
        <v>1427</v>
      </c>
      <c r="E241" s="1" t="b">
        <v>1</v>
      </c>
      <c r="F241" s="1" t="s">
        <v>365</v>
      </c>
      <c r="G241" s="1" t="s">
        <v>1407</v>
      </c>
      <c r="H241" s="1">
        <v>45064.820462360003</v>
      </c>
      <c r="I241" s="1" t="s">
        <v>1407</v>
      </c>
    </row>
    <row r="242" spans="1:9" x14ac:dyDescent="0.25">
      <c r="A242" s="1" t="s">
        <v>366</v>
      </c>
      <c r="B242" s="1">
        <v>40.820571950000001</v>
      </c>
      <c r="C242" s="1">
        <v>-77.861653050000001</v>
      </c>
      <c r="D242" s="1" t="s">
        <v>1407</v>
      </c>
      <c r="E242" s="1" t="s">
        <v>1407</v>
      </c>
      <c r="F242" s="1" t="s">
        <v>367</v>
      </c>
      <c r="G242" s="1" t="s">
        <v>1407</v>
      </c>
      <c r="H242" s="1" t="s">
        <v>1407</v>
      </c>
      <c r="I242" s="1" t="s">
        <v>1407</v>
      </c>
    </row>
    <row r="243" spans="1:9" x14ac:dyDescent="0.25">
      <c r="A243" s="1" t="s">
        <v>368</v>
      </c>
      <c r="B243" s="1">
        <v>40.781485379999999</v>
      </c>
      <c r="C243" s="1">
        <v>-77.901227789999993</v>
      </c>
      <c r="D243" s="1" t="s">
        <v>1407</v>
      </c>
      <c r="E243" s="1" t="s">
        <v>1407</v>
      </c>
      <c r="F243" s="1" t="s">
        <v>369</v>
      </c>
      <c r="G243" s="1" t="s">
        <v>1407</v>
      </c>
      <c r="H243" s="1" t="s">
        <v>1407</v>
      </c>
      <c r="I243" s="1" t="s">
        <v>1407</v>
      </c>
    </row>
    <row r="244" spans="1:9" x14ac:dyDescent="0.25">
      <c r="A244" s="1" t="s">
        <v>370</v>
      </c>
      <c r="B244" s="1">
        <v>40.822549049999999</v>
      </c>
      <c r="C244" s="1">
        <v>-77.858385859999999</v>
      </c>
      <c r="D244" s="1" t="s">
        <v>1407</v>
      </c>
      <c r="E244" s="1" t="s">
        <v>1407</v>
      </c>
      <c r="F244" s="1" t="s">
        <v>371</v>
      </c>
      <c r="G244" s="1" t="s">
        <v>1407</v>
      </c>
      <c r="H244" s="1" t="s">
        <v>1407</v>
      </c>
      <c r="I244" s="1" t="s">
        <v>1407</v>
      </c>
    </row>
    <row r="245" spans="1:9" x14ac:dyDescent="0.25">
      <c r="A245" s="1" t="s">
        <v>372</v>
      </c>
      <c r="B245" s="1">
        <v>40.799486729999998</v>
      </c>
      <c r="C245" s="1">
        <v>-77.862718099999995</v>
      </c>
      <c r="D245" s="1" t="s">
        <v>1407</v>
      </c>
      <c r="E245" s="1" t="s">
        <v>1407</v>
      </c>
      <c r="F245" s="1" t="s">
        <v>373</v>
      </c>
      <c r="G245" s="1" t="s">
        <v>1407</v>
      </c>
      <c r="H245" s="1" t="s">
        <v>1407</v>
      </c>
      <c r="I245" s="1" t="s">
        <v>1407</v>
      </c>
    </row>
    <row r="246" spans="1:9" x14ac:dyDescent="0.25">
      <c r="A246" s="1" t="s">
        <v>374</v>
      </c>
      <c r="B246" s="1">
        <v>40.819862479999998</v>
      </c>
      <c r="C246" s="1">
        <v>-77.877582869999998</v>
      </c>
      <c r="D246" s="1" t="s">
        <v>1407</v>
      </c>
      <c r="E246" s="1" t="s">
        <v>1407</v>
      </c>
      <c r="F246" s="1" t="s">
        <v>375</v>
      </c>
      <c r="G246" s="1" t="s">
        <v>1407</v>
      </c>
      <c r="H246" s="1" t="s">
        <v>1407</v>
      </c>
      <c r="I246" s="1" t="s">
        <v>1407</v>
      </c>
    </row>
    <row r="247" spans="1:9" x14ac:dyDescent="0.25">
      <c r="A247" s="1" t="s">
        <v>1225</v>
      </c>
      <c r="B247" s="1">
        <v>40.801860339999998</v>
      </c>
      <c r="C247" s="1">
        <v>-77.852510800000005</v>
      </c>
      <c r="D247" s="1" t="s">
        <v>1418</v>
      </c>
      <c r="E247" s="1" t="b">
        <v>0</v>
      </c>
      <c r="F247" s="1" t="s">
        <v>376</v>
      </c>
      <c r="G247" s="1" t="s">
        <v>1407</v>
      </c>
      <c r="H247" s="1">
        <v>160.457774</v>
      </c>
      <c r="I247" s="1" t="s">
        <v>1407</v>
      </c>
    </row>
    <row r="248" spans="1:9" x14ac:dyDescent="0.25">
      <c r="A248" s="1" t="s">
        <v>1226</v>
      </c>
      <c r="B248" s="1">
        <v>40.801542589999997</v>
      </c>
      <c r="C248" s="1">
        <v>-77.861724580000001</v>
      </c>
      <c r="D248" s="1" t="s">
        <v>1423</v>
      </c>
      <c r="E248" s="1" t="b">
        <v>0</v>
      </c>
      <c r="F248" s="1" t="s">
        <v>377</v>
      </c>
      <c r="G248" s="1" t="s">
        <v>1407</v>
      </c>
      <c r="H248" s="1">
        <v>10454.741364719999</v>
      </c>
      <c r="I248" s="1" t="s">
        <v>1407</v>
      </c>
    </row>
    <row r="249" spans="1:9" x14ac:dyDescent="0.25">
      <c r="A249" s="1" t="s">
        <v>378</v>
      </c>
      <c r="B249" s="1">
        <v>40.801881350000002</v>
      </c>
      <c r="C249" s="1">
        <v>-77.862189700000002</v>
      </c>
      <c r="D249" s="1" t="s">
        <v>1407</v>
      </c>
      <c r="E249" s="1" t="s">
        <v>1407</v>
      </c>
      <c r="F249" s="1" t="s">
        <v>379</v>
      </c>
      <c r="G249" s="1" t="s">
        <v>1417</v>
      </c>
      <c r="H249" s="1" t="s">
        <v>1407</v>
      </c>
      <c r="I249" s="1" t="s">
        <v>1438</v>
      </c>
    </row>
    <row r="250" spans="1:9" x14ac:dyDescent="0.25">
      <c r="A250" s="1" t="s">
        <v>1227</v>
      </c>
      <c r="B250" s="1">
        <v>40.80357154</v>
      </c>
      <c r="C250" s="1">
        <v>-77.863884909999996</v>
      </c>
      <c r="D250" s="1" t="s">
        <v>1421</v>
      </c>
      <c r="E250" s="1" t="b">
        <v>1</v>
      </c>
      <c r="F250" s="1" t="s">
        <v>380</v>
      </c>
      <c r="G250" s="1" t="s">
        <v>1407</v>
      </c>
      <c r="H250" s="1">
        <v>38399.240110040002</v>
      </c>
      <c r="I250" s="1" t="s">
        <v>1407</v>
      </c>
    </row>
    <row r="251" spans="1:9" x14ac:dyDescent="0.25">
      <c r="A251" s="1" t="s">
        <v>381</v>
      </c>
      <c r="B251" s="1">
        <v>40.803719030000003</v>
      </c>
      <c r="C251" s="1">
        <v>-77.856012980000003</v>
      </c>
      <c r="D251" s="1" t="s">
        <v>1407</v>
      </c>
      <c r="E251" s="1" t="s">
        <v>1407</v>
      </c>
      <c r="F251" s="1" t="s">
        <v>382</v>
      </c>
      <c r="G251" s="1" t="s">
        <v>1411</v>
      </c>
      <c r="H251" s="1" t="s">
        <v>1407</v>
      </c>
      <c r="I251" s="1" t="s">
        <v>1438</v>
      </c>
    </row>
    <row r="252" spans="1:9" x14ac:dyDescent="0.25">
      <c r="A252" s="1" t="s">
        <v>1228</v>
      </c>
      <c r="B252" s="1">
        <v>40.802197300000003</v>
      </c>
      <c r="C252" s="1">
        <v>-77.865955650000004</v>
      </c>
      <c r="D252" s="1" t="s">
        <v>1415</v>
      </c>
      <c r="E252" s="1" t="b">
        <v>0</v>
      </c>
      <c r="F252" s="1" t="s">
        <v>383</v>
      </c>
      <c r="G252" s="1" t="s">
        <v>1407</v>
      </c>
      <c r="H252" s="1">
        <v>1785.50410384</v>
      </c>
      <c r="I252" s="1" t="s">
        <v>1407</v>
      </c>
    </row>
    <row r="253" spans="1:9" x14ac:dyDescent="0.25">
      <c r="A253" s="1" t="s">
        <v>1229</v>
      </c>
      <c r="B253" s="1">
        <v>40.808933699999997</v>
      </c>
      <c r="C253" s="1">
        <v>-77.847409290000002</v>
      </c>
      <c r="D253" s="1" t="s">
        <v>1418</v>
      </c>
      <c r="E253" s="1" t="b">
        <v>0</v>
      </c>
      <c r="F253" s="1" t="s">
        <v>384</v>
      </c>
      <c r="G253" s="1" t="s">
        <v>1407</v>
      </c>
      <c r="H253" s="1">
        <v>407.73399999999998</v>
      </c>
      <c r="I253" s="1" t="s">
        <v>1407</v>
      </c>
    </row>
    <row r="254" spans="1:9" x14ac:dyDescent="0.25">
      <c r="A254" s="1" t="s">
        <v>385</v>
      </c>
      <c r="B254" s="1">
        <v>40.812978569999999</v>
      </c>
      <c r="C254" s="1">
        <v>-77.837628429999995</v>
      </c>
      <c r="D254" s="1" t="s">
        <v>1407</v>
      </c>
      <c r="E254" s="1" t="s">
        <v>1407</v>
      </c>
      <c r="F254" s="1" t="s">
        <v>386</v>
      </c>
      <c r="G254" s="1" t="s">
        <v>1407</v>
      </c>
      <c r="H254" s="1" t="s">
        <v>1407</v>
      </c>
      <c r="I254" s="1" t="s">
        <v>1407</v>
      </c>
    </row>
    <row r="255" spans="1:9" x14ac:dyDescent="0.25">
      <c r="A255" s="1" t="s">
        <v>387</v>
      </c>
      <c r="B255" s="1">
        <v>40.812997289999998</v>
      </c>
      <c r="C255" s="1">
        <v>-77.874887759999993</v>
      </c>
      <c r="D255" s="1" t="s">
        <v>1407</v>
      </c>
      <c r="E255" s="1" t="s">
        <v>1407</v>
      </c>
      <c r="F255" s="1" t="s">
        <v>388</v>
      </c>
      <c r="G255" s="1" t="s">
        <v>1407</v>
      </c>
      <c r="H255" s="1" t="s">
        <v>1407</v>
      </c>
      <c r="I255" s="1" t="s">
        <v>1407</v>
      </c>
    </row>
    <row r="256" spans="1:9" x14ac:dyDescent="0.25">
      <c r="A256" s="1" t="s">
        <v>1230</v>
      </c>
      <c r="B256" s="1">
        <v>40.803979949999999</v>
      </c>
      <c r="C256" s="1">
        <v>-77.856586070000006</v>
      </c>
      <c r="D256" s="1" t="s">
        <v>1425</v>
      </c>
      <c r="E256" s="1" t="b">
        <v>1</v>
      </c>
      <c r="F256" s="1" t="s">
        <v>389</v>
      </c>
      <c r="G256" s="1" t="s">
        <v>1411</v>
      </c>
      <c r="H256" s="1">
        <v>707.92176000000006</v>
      </c>
      <c r="I256" s="1" t="s">
        <v>1438</v>
      </c>
    </row>
    <row r="257" spans="1:9" x14ac:dyDescent="0.25">
      <c r="A257" s="1" t="s">
        <v>390</v>
      </c>
      <c r="B257" s="1">
        <v>40.803961839999999</v>
      </c>
      <c r="C257" s="1">
        <v>-77.857186400000003</v>
      </c>
      <c r="D257" s="1" t="s">
        <v>1407</v>
      </c>
      <c r="E257" s="1" t="s">
        <v>1407</v>
      </c>
      <c r="F257" s="1" t="s">
        <v>391</v>
      </c>
      <c r="G257" s="1" t="s">
        <v>1411</v>
      </c>
      <c r="H257" s="1" t="s">
        <v>1407</v>
      </c>
      <c r="I257" s="1" t="s">
        <v>1438</v>
      </c>
    </row>
    <row r="258" spans="1:9" x14ac:dyDescent="0.25">
      <c r="A258" s="1" t="s">
        <v>1231</v>
      </c>
      <c r="B258" s="1">
        <v>40.80398074</v>
      </c>
      <c r="C258" s="1">
        <v>-77.859071040000003</v>
      </c>
      <c r="D258" s="1" t="s">
        <v>1414</v>
      </c>
      <c r="E258" s="1" t="b">
        <v>1</v>
      </c>
      <c r="F258" s="1" t="s">
        <v>392</v>
      </c>
      <c r="G258" s="1" t="s">
        <v>1407</v>
      </c>
      <c r="H258" s="1">
        <v>936.27033888000005</v>
      </c>
      <c r="I258" s="1" t="s">
        <v>1407</v>
      </c>
    </row>
    <row r="259" spans="1:9" x14ac:dyDescent="0.25">
      <c r="A259" s="1" t="s">
        <v>393</v>
      </c>
      <c r="B259" s="1">
        <v>40.80407185</v>
      </c>
      <c r="C259" s="1">
        <v>-77.857375770000004</v>
      </c>
      <c r="D259" s="1" t="s">
        <v>1407</v>
      </c>
      <c r="E259" s="1" t="s">
        <v>1407</v>
      </c>
      <c r="F259" s="1" t="s">
        <v>394</v>
      </c>
      <c r="G259" s="1" t="s">
        <v>1411</v>
      </c>
      <c r="H259" s="1" t="s">
        <v>1407</v>
      </c>
      <c r="I259" s="1" t="s">
        <v>1438</v>
      </c>
    </row>
    <row r="260" spans="1:9" x14ac:dyDescent="0.25">
      <c r="A260" s="1" t="s">
        <v>395</v>
      </c>
      <c r="B260" s="1">
        <v>40.803858529999999</v>
      </c>
      <c r="C260" s="1">
        <v>-77.858121280000006</v>
      </c>
      <c r="D260" s="1" t="s">
        <v>1407</v>
      </c>
      <c r="E260" s="1" t="s">
        <v>1407</v>
      </c>
      <c r="F260" s="1" t="s">
        <v>396</v>
      </c>
      <c r="G260" s="1" t="s">
        <v>1411</v>
      </c>
      <c r="H260" s="1" t="s">
        <v>1407</v>
      </c>
      <c r="I260" s="1" t="s">
        <v>1438</v>
      </c>
    </row>
    <row r="261" spans="1:9" x14ac:dyDescent="0.25">
      <c r="A261" s="1" t="s">
        <v>397</v>
      </c>
      <c r="B261" s="1">
        <v>40.820319570000002</v>
      </c>
      <c r="C261" s="1">
        <v>-77.853408509999994</v>
      </c>
      <c r="D261" s="1" t="s">
        <v>1407</v>
      </c>
      <c r="E261" s="1" t="s">
        <v>1407</v>
      </c>
      <c r="F261" s="1" t="s">
        <v>398</v>
      </c>
      <c r="G261" s="1" t="s">
        <v>1407</v>
      </c>
      <c r="H261" s="1" t="s">
        <v>1407</v>
      </c>
      <c r="I261" s="1" t="s">
        <v>1407</v>
      </c>
    </row>
    <row r="262" spans="1:9" x14ac:dyDescent="0.25">
      <c r="A262" s="1" t="s">
        <v>1232</v>
      </c>
      <c r="B262" s="1">
        <v>40.80006204</v>
      </c>
      <c r="C262" s="1">
        <v>-77.863301710000002</v>
      </c>
      <c r="D262" s="1" t="s">
        <v>1426</v>
      </c>
      <c r="E262" s="1" t="b">
        <v>1</v>
      </c>
      <c r="F262" s="1" t="s">
        <v>399</v>
      </c>
      <c r="G262" s="1" t="s">
        <v>1407</v>
      </c>
      <c r="H262" s="1">
        <v>15063.98227504</v>
      </c>
      <c r="I262" s="1" t="s">
        <v>1407</v>
      </c>
    </row>
    <row r="263" spans="1:9" x14ac:dyDescent="0.25">
      <c r="A263" s="1" t="s">
        <v>400</v>
      </c>
      <c r="B263" s="1">
        <v>40.803105180000003</v>
      </c>
      <c r="C263" s="1">
        <v>-77.863310139999996</v>
      </c>
      <c r="D263" s="1" t="s">
        <v>1407</v>
      </c>
      <c r="E263" s="1" t="s">
        <v>1407</v>
      </c>
      <c r="F263" s="1" t="s">
        <v>401</v>
      </c>
      <c r="G263" s="1" t="s">
        <v>1417</v>
      </c>
      <c r="H263" s="1" t="s">
        <v>1407</v>
      </c>
      <c r="I263" s="1" t="s">
        <v>1438</v>
      </c>
    </row>
    <row r="264" spans="1:9" x14ac:dyDescent="0.25">
      <c r="A264" s="1" t="s">
        <v>1233</v>
      </c>
      <c r="B264" s="1">
        <v>40.80911278</v>
      </c>
      <c r="C264" s="1">
        <v>-77.845337119999996</v>
      </c>
      <c r="D264" s="1" t="s">
        <v>1424</v>
      </c>
      <c r="E264" s="1" t="b">
        <v>0</v>
      </c>
      <c r="F264" s="1" t="s">
        <v>402</v>
      </c>
      <c r="G264" s="1" t="s">
        <v>1407</v>
      </c>
      <c r="H264" s="1">
        <v>25.456932000000002</v>
      </c>
      <c r="I264" s="1" t="s">
        <v>1407</v>
      </c>
    </row>
    <row r="265" spans="1:9" x14ac:dyDescent="0.25">
      <c r="A265" s="1" t="s">
        <v>1234</v>
      </c>
      <c r="B265" s="1">
        <v>40.808786859999998</v>
      </c>
      <c r="C265" s="1">
        <v>-77.867824619999993</v>
      </c>
      <c r="D265" s="1" t="s">
        <v>1422</v>
      </c>
      <c r="E265" s="1" t="b">
        <v>0</v>
      </c>
      <c r="F265" s="1" t="s">
        <v>403</v>
      </c>
      <c r="G265" s="1" t="s">
        <v>1409</v>
      </c>
      <c r="H265" s="1">
        <v>3390.0700780000002</v>
      </c>
      <c r="I265" s="1" t="s">
        <v>1438</v>
      </c>
    </row>
    <row r="266" spans="1:9" x14ac:dyDescent="0.25">
      <c r="A266" s="1" t="s">
        <v>404</v>
      </c>
      <c r="B266" s="1">
        <v>40.809223709999998</v>
      </c>
      <c r="C266" s="1">
        <v>-77.84841213</v>
      </c>
      <c r="D266" s="1" t="s">
        <v>1407</v>
      </c>
      <c r="E266" s="1" t="s">
        <v>1407</v>
      </c>
      <c r="F266" s="1" t="s">
        <v>405</v>
      </c>
      <c r="G266" s="1" t="s">
        <v>1407</v>
      </c>
      <c r="H266" s="1" t="s">
        <v>1407</v>
      </c>
      <c r="I266" s="1" t="s">
        <v>1407</v>
      </c>
    </row>
    <row r="267" spans="1:9" x14ac:dyDescent="0.25">
      <c r="A267" s="1" t="s">
        <v>1235</v>
      </c>
      <c r="B267" s="1">
        <v>40.78970502</v>
      </c>
      <c r="C267" s="1">
        <v>-77.873387579999999</v>
      </c>
      <c r="D267" s="1" t="s">
        <v>1425</v>
      </c>
      <c r="E267" s="1" t="b">
        <v>1</v>
      </c>
      <c r="F267" s="1" t="s">
        <v>406</v>
      </c>
      <c r="G267" s="1" t="s">
        <v>1410</v>
      </c>
      <c r="H267" s="1">
        <v>137.00923532000002</v>
      </c>
      <c r="I267" s="1" t="s">
        <v>1437</v>
      </c>
    </row>
    <row r="268" spans="1:9" x14ac:dyDescent="0.25">
      <c r="A268" s="1" t="s">
        <v>1140</v>
      </c>
      <c r="B268" s="1">
        <v>40.802489880000003</v>
      </c>
      <c r="C268" s="1">
        <v>-77.862696360000001</v>
      </c>
      <c r="D268" s="1" t="s">
        <v>1424</v>
      </c>
      <c r="E268" s="1" t="b">
        <v>1</v>
      </c>
      <c r="F268" s="4" t="s">
        <v>120</v>
      </c>
      <c r="G268" s="1" t="s">
        <v>1407</v>
      </c>
      <c r="H268" s="1">
        <v>5174.2700245180004</v>
      </c>
      <c r="I268" s="1" t="s">
        <v>1407</v>
      </c>
    </row>
    <row r="269" spans="1:9" x14ac:dyDescent="0.25">
      <c r="A269" s="1" t="s">
        <v>1140</v>
      </c>
      <c r="B269" s="1">
        <v>40.80294396</v>
      </c>
      <c r="C269" s="1">
        <v>-77.862334079999997</v>
      </c>
      <c r="D269" s="1" t="s">
        <v>1424</v>
      </c>
      <c r="E269" s="1" t="b">
        <v>1</v>
      </c>
      <c r="F269" s="4" t="s">
        <v>120</v>
      </c>
      <c r="G269" s="1" t="s">
        <v>1407</v>
      </c>
      <c r="H269" s="1">
        <v>5174.2700245180004</v>
      </c>
      <c r="I269" s="1" t="s">
        <v>1407</v>
      </c>
    </row>
    <row r="270" spans="1:9" x14ac:dyDescent="0.25">
      <c r="A270" s="1" t="s">
        <v>1236</v>
      </c>
      <c r="B270" s="1">
        <v>40.807758219999997</v>
      </c>
      <c r="C270" s="1">
        <v>-77.852634609999996</v>
      </c>
      <c r="D270" s="1" t="s">
        <v>1414</v>
      </c>
      <c r="E270" s="1" t="b">
        <v>0</v>
      </c>
      <c r="F270" s="1" t="s">
        <v>407</v>
      </c>
      <c r="G270" s="1" t="s">
        <v>1407</v>
      </c>
      <c r="H270" s="1">
        <v>9846.7633227599999</v>
      </c>
      <c r="I270" s="1" t="s">
        <v>1407</v>
      </c>
    </row>
    <row r="271" spans="1:9" x14ac:dyDescent="0.25">
      <c r="A271" s="1" t="s">
        <v>408</v>
      </c>
      <c r="B271" s="1">
        <v>40.816449040000002</v>
      </c>
      <c r="C271" s="1">
        <v>-77.859096219999998</v>
      </c>
      <c r="D271" s="1" t="s">
        <v>1407</v>
      </c>
      <c r="E271" s="1" t="s">
        <v>1407</v>
      </c>
      <c r="F271" s="1" t="s">
        <v>409</v>
      </c>
      <c r="G271" s="1" t="s">
        <v>1407</v>
      </c>
      <c r="H271" s="1" t="s">
        <v>1407</v>
      </c>
      <c r="I271" s="1" t="s">
        <v>1407</v>
      </c>
    </row>
    <row r="272" spans="1:9" x14ac:dyDescent="0.25">
      <c r="A272" s="1" t="s">
        <v>410</v>
      </c>
      <c r="B272" s="1">
        <v>40.817540219999998</v>
      </c>
      <c r="C272" s="1">
        <v>-77.880755879999995</v>
      </c>
      <c r="D272" s="1" t="s">
        <v>1407</v>
      </c>
      <c r="E272" s="1" t="s">
        <v>1407</v>
      </c>
      <c r="F272" s="1" t="s">
        <v>411</v>
      </c>
      <c r="G272" s="1" t="s">
        <v>1407</v>
      </c>
      <c r="H272" s="1" t="s">
        <v>1407</v>
      </c>
      <c r="I272" s="1" t="s">
        <v>1407</v>
      </c>
    </row>
    <row r="273" spans="1:9" x14ac:dyDescent="0.25">
      <c r="A273" s="1" t="s">
        <v>412</v>
      </c>
      <c r="B273" s="1">
        <v>40.816594440000003</v>
      </c>
      <c r="C273" s="1">
        <v>-77.85867734</v>
      </c>
      <c r="D273" s="1" t="s">
        <v>1407</v>
      </c>
      <c r="E273" s="1" t="s">
        <v>1407</v>
      </c>
      <c r="F273" s="1" t="s">
        <v>413</v>
      </c>
      <c r="G273" s="1" t="s">
        <v>1407</v>
      </c>
      <c r="H273" s="1" t="s">
        <v>1407</v>
      </c>
      <c r="I273" s="1" t="s">
        <v>1407</v>
      </c>
    </row>
    <row r="274" spans="1:9" x14ac:dyDescent="0.25">
      <c r="A274" s="1" t="s">
        <v>414</v>
      </c>
      <c r="B274" s="1">
        <v>40.805769249999997</v>
      </c>
      <c r="C274" s="1">
        <v>-77.871783800000003</v>
      </c>
      <c r="D274" s="1" t="s">
        <v>1407</v>
      </c>
      <c r="E274" s="1" t="s">
        <v>1407</v>
      </c>
      <c r="F274" s="1" t="s">
        <v>415</v>
      </c>
      <c r="G274" s="1" t="s">
        <v>1407</v>
      </c>
      <c r="H274" s="1" t="s">
        <v>1407</v>
      </c>
      <c r="I274" s="1" t="s">
        <v>1407</v>
      </c>
    </row>
    <row r="275" spans="1:9" x14ac:dyDescent="0.25">
      <c r="A275" s="1" t="s">
        <v>1237</v>
      </c>
      <c r="B275" s="1">
        <v>40.803140749999997</v>
      </c>
      <c r="C275" s="1">
        <v>-77.856059349999995</v>
      </c>
      <c r="D275" s="1" t="s">
        <v>1425</v>
      </c>
      <c r="E275" s="1" t="b">
        <v>1</v>
      </c>
      <c r="F275" s="1" t="s">
        <v>416</v>
      </c>
      <c r="G275" s="1" t="s">
        <v>1411</v>
      </c>
      <c r="H275" s="1">
        <v>2272.05342724</v>
      </c>
      <c r="I275" s="1" t="s">
        <v>1438</v>
      </c>
    </row>
    <row r="276" spans="1:9" x14ac:dyDescent="0.25">
      <c r="A276" s="1" t="s">
        <v>417</v>
      </c>
      <c r="B276" s="1">
        <v>40.803488010000002</v>
      </c>
      <c r="C276" s="1">
        <v>-77.856642210000004</v>
      </c>
      <c r="D276" s="1" t="s">
        <v>1407</v>
      </c>
      <c r="E276" s="1" t="s">
        <v>1407</v>
      </c>
      <c r="F276" s="1" t="s">
        <v>418</v>
      </c>
      <c r="G276" s="1" t="s">
        <v>1411</v>
      </c>
      <c r="H276" s="1" t="s">
        <v>1407</v>
      </c>
      <c r="I276" s="1" t="s">
        <v>1438</v>
      </c>
    </row>
    <row r="277" spans="1:9" x14ac:dyDescent="0.25">
      <c r="A277" s="1" t="s">
        <v>419</v>
      </c>
      <c r="B277" s="1">
        <v>40.803398860000001</v>
      </c>
      <c r="C277" s="1">
        <v>-77.857501150000004</v>
      </c>
      <c r="D277" s="1" t="s">
        <v>1407</v>
      </c>
      <c r="E277" s="1" t="s">
        <v>1407</v>
      </c>
      <c r="F277" s="1" t="s">
        <v>420</v>
      </c>
      <c r="G277" s="1" t="s">
        <v>1411</v>
      </c>
      <c r="H277" s="1" t="s">
        <v>1407</v>
      </c>
      <c r="I277" s="1" t="s">
        <v>1438</v>
      </c>
    </row>
    <row r="278" spans="1:9" x14ac:dyDescent="0.25">
      <c r="A278" s="1" t="s">
        <v>1238</v>
      </c>
      <c r="B278" s="1">
        <v>40.80357643</v>
      </c>
      <c r="C278" s="1">
        <v>-77.856419399999993</v>
      </c>
      <c r="D278" s="1" t="s">
        <v>1425</v>
      </c>
      <c r="E278" s="1" t="b">
        <v>1</v>
      </c>
      <c r="F278" s="1" t="s">
        <v>421</v>
      </c>
      <c r="G278" s="1" t="s">
        <v>1411</v>
      </c>
      <c r="H278" s="1">
        <v>814.78559999999993</v>
      </c>
      <c r="I278" s="1" t="s">
        <v>1438</v>
      </c>
    </row>
    <row r="279" spans="1:9" x14ac:dyDescent="0.25">
      <c r="A279" s="1" t="s">
        <v>422</v>
      </c>
      <c r="B279" s="1">
        <v>40.803628629999999</v>
      </c>
      <c r="C279" s="1">
        <v>-77.857899849999995</v>
      </c>
      <c r="D279" s="1" t="s">
        <v>1407</v>
      </c>
      <c r="E279" s="1" t="s">
        <v>1407</v>
      </c>
      <c r="F279" s="1" t="s">
        <v>423</v>
      </c>
      <c r="G279" s="1" t="s">
        <v>1411</v>
      </c>
      <c r="H279" s="1" t="s">
        <v>1407</v>
      </c>
      <c r="I279" s="1" t="s">
        <v>1438</v>
      </c>
    </row>
    <row r="280" spans="1:9" x14ac:dyDescent="0.25">
      <c r="A280" s="1" t="s">
        <v>424</v>
      </c>
      <c r="B280" s="1">
        <v>40.813141219999999</v>
      </c>
      <c r="C280" s="1">
        <v>-77.837675450000006</v>
      </c>
      <c r="D280" s="1" t="s">
        <v>1407</v>
      </c>
      <c r="E280" s="1" t="s">
        <v>1407</v>
      </c>
      <c r="F280" s="1" t="s">
        <v>425</v>
      </c>
      <c r="G280" s="1" t="s">
        <v>1407</v>
      </c>
      <c r="H280" s="1" t="s">
        <v>1407</v>
      </c>
      <c r="I280" s="1" t="s">
        <v>1407</v>
      </c>
    </row>
    <row r="281" spans="1:9" x14ac:dyDescent="0.25">
      <c r="A281" s="1" t="s">
        <v>426</v>
      </c>
      <c r="B281" s="1">
        <v>40.813249839999997</v>
      </c>
      <c r="C281" s="1">
        <v>-77.836713369999998</v>
      </c>
      <c r="D281" s="1" t="s">
        <v>1407</v>
      </c>
      <c r="E281" s="1" t="s">
        <v>1407</v>
      </c>
      <c r="F281" s="1" t="s">
        <v>427</v>
      </c>
      <c r="G281" s="1" t="s">
        <v>1407</v>
      </c>
      <c r="H281" s="1" t="s">
        <v>1407</v>
      </c>
      <c r="I281" s="1" t="s">
        <v>1407</v>
      </c>
    </row>
    <row r="282" spans="1:9" x14ac:dyDescent="0.25">
      <c r="A282" s="1" t="s">
        <v>428</v>
      </c>
      <c r="B282" s="1">
        <v>40.813236189999998</v>
      </c>
      <c r="C282" s="1">
        <v>-77.837944179999994</v>
      </c>
      <c r="D282" s="1" t="s">
        <v>1407</v>
      </c>
      <c r="E282" s="1" t="s">
        <v>1407</v>
      </c>
      <c r="F282" s="1" t="s">
        <v>429</v>
      </c>
      <c r="G282" s="1" t="s">
        <v>1407</v>
      </c>
      <c r="H282" s="1" t="s">
        <v>1407</v>
      </c>
      <c r="I282" s="1" t="s">
        <v>1407</v>
      </c>
    </row>
    <row r="283" spans="1:9" x14ac:dyDescent="0.25">
      <c r="A283" s="1" t="s">
        <v>1239</v>
      </c>
      <c r="B283" s="1">
        <v>40.819592499999999</v>
      </c>
      <c r="C283" s="1">
        <v>-77.858493080000002</v>
      </c>
      <c r="D283" s="1" t="s">
        <v>1429</v>
      </c>
      <c r="E283" s="1" t="b">
        <v>0</v>
      </c>
      <c r="F283" s="1" t="s">
        <v>430</v>
      </c>
      <c r="G283" s="1" t="s">
        <v>1407</v>
      </c>
      <c r="H283" s="1">
        <v>31.015080000000001</v>
      </c>
      <c r="I283" s="1" t="s">
        <v>1407</v>
      </c>
    </row>
    <row r="284" spans="1:9" x14ac:dyDescent="0.25">
      <c r="A284" s="1" t="s">
        <v>1240</v>
      </c>
      <c r="B284" s="1">
        <v>40.801951270000004</v>
      </c>
      <c r="C284" s="1">
        <v>-77.856500359999998</v>
      </c>
      <c r="D284" s="1" t="s">
        <v>1427</v>
      </c>
      <c r="E284" s="1" t="b">
        <v>0</v>
      </c>
      <c r="F284" s="1" t="s">
        <v>431</v>
      </c>
      <c r="G284" s="1" t="s">
        <v>1407</v>
      </c>
      <c r="H284" s="1">
        <v>16538.581001571998</v>
      </c>
      <c r="I284" s="1" t="s">
        <v>1407</v>
      </c>
    </row>
    <row r="285" spans="1:9" x14ac:dyDescent="0.25">
      <c r="A285" s="1" t="s">
        <v>1241</v>
      </c>
      <c r="B285" s="1">
        <v>40.802037949999999</v>
      </c>
      <c r="C285" s="1">
        <v>-77.867123919999997</v>
      </c>
      <c r="D285" s="1" t="s">
        <v>1415</v>
      </c>
      <c r="E285" s="1" t="b">
        <v>0</v>
      </c>
      <c r="F285" s="1" t="s">
        <v>432</v>
      </c>
      <c r="G285" s="1" t="s">
        <v>1407</v>
      </c>
      <c r="H285" s="1">
        <v>1564.60573052</v>
      </c>
      <c r="I285" s="1" t="s">
        <v>1407</v>
      </c>
    </row>
    <row r="286" spans="1:9" x14ac:dyDescent="0.25">
      <c r="A286" s="1" t="s">
        <v>433</v>
      </c>
      <c r="B286" s="1">
        <v>40.803290259999997</v>
      </c>
      <c r="C286" s="1">
        <v>-77.863141080000005</v>
      </c>
      <c r="D286" s="1" t="s">
        <v>1407</v>
      </c>
      <c r="E286" s="1" t="s">
        <v>1407</v>
      </c>
      <c r="F286" s="1" t="s">
        <v>434</v>
      </c>
      <c r="G286" s="1" t="s">
        <v>1417</v>
      </c>
      <c r="H286" s="1" t="s">
        <v>1407</v>
      </c>
      <c r="I286" s="1" t="s">
        <v>1438</v>
      </c>
    </row>
    <row r="287" spans="1:9" x14ac:dyDescent="0.25">
      <c r="A287" s="1" t="s">
        <v>1242</v>
      </c>
      <c r="B287" s="1">
        <v>40.801657149999997</v>
      </c>
      <c r="C287" s="1">
        <v>-77.857807699999995</v>
      </c>
      <c r="D287" s="1" t="s">
        <v>1415</v>
      </c>
      <c r="E287" s="1" t="b">
        <v>0</v>
      </c>
      <c r="F287" s="1" t="s">
        <v>435</v>
      </c>
      <c r="G287" s="1" t="s">
        <v>1407</v>
      </c>
      <c r="H287" s="1">
        <v>557.43720600000006</v>
      </c>
      <c r="I287" s="1" t="s">
        <v>1407</v>
      </c>
    </row>
    <row r="288" spans="1:9" x14ac:dyDescent="0.25">
      <c r="A288" s="1" t="s">
        <v>1243</v>
      </c>
      <c r="B288" s="1">
        <v>40.80228958</v>
      </c>
      <c r="C288" s="1">
        <v>-77.860918510000005</v>
      </c>
      <c r="D288" s="1" t="s">
        <v>1425</v>
      </c>
      <c r="E288" s="1" t="b">
        <v>0</v>
      </c>
      <c r="F288" s="1" t="s">
        <v>436</v>
      </c>
      <c r="G288" s="1" t="s">
        <v>1407</v>
      </c>
      <c r="H288" s="1">
        <v>3592.1005534400001</v>
      </c>
      <c r="I288" s="1" t="s">
        <v>1407</v>
      </c>
    </row>
    <row r="289" spans="1:9" x14ac:dyDescent="0.25">
      <c r="A289" s="1" t="s">
        <v>1244</v>
      </c>
      <c r="B289" s="1">
        <v>40.802726440000001</v>
      </c>
      <c r="C289" s="1">
        <v>-77.857822729999995</v>
      </c>
      <c r="D289" s="1" t="s">
        <v>1425</v>
      </c>
      <c r="E289" s="1" t="b">
        <v>1</v>
      </c>
      <c r="F289" s="1" t="s">
        <v>437</v>
      </c>
      <c r="G289" s="1" t="s">
        <v>1411</v>
      </c>
      <c r="H289" s="1">
        <v>220.596036</v>
      </c>
      <c r="I289" s="1" t="s">
        <v>1438</v>
      </c>
    </row>
    <row r="290" spans="1:9" x14ac:dyDescent="0.25">
      <c r="A290" s="1" t="s">
        <v>438</v>
      </c>
      <c r="B290" s="1">
        <v>40.803682010000003</v>
      </c>
      <c r="C290" s="1">
        <v>-77.852724280000004</v>
      </c>
      <c r="D290" s="1" t="s">
        <v>1407</v>
      </c>
      <c r="E290" s="1" t="s">
        <v>1407</v>
      </c>
      <c r="F290" s="1" t="s">
        <v>439</v>
      </c>
      <c r="G290" s="1" t="s">
        <v>1417</v>
      </c>
      <c r="H290" s="1" t="s">
        <v>1407</v>
      </c>
      <c r="I290" s="1" t="s">
        <v>1437</v>
      </c>
    </row>
    <row r="291" spans="1:9" x14ac:dyDescent="0.25">
      <c r="A291" s="1" t="s">
        <v>440</v>
      </c>
      <c r="B291" s="1">
        <v>40.787769930000003</v>
      </c>
      <c r="C291" s="1">
        <v>-77.875929240000005</v>
      </c>
      <c r="D291" s="1" t="s">
        <v>1407</v>
      </c>
      <c r="E291" s="1" t="s">
        <v>1407</v>
      </c>
      <c r="F291" s="1" t="s">
        <v>441</v>
      </c>
      <c r="G291" s="1" t="s">
        <v>1407</v>
      </c>
      <c r="H291" s="1" t="s">
        <v>1407</v>
      </c>
      <c r="I291" s="1" t="s">
        <v>1407</v>
      </c>
    </row>
    <row r="292" spans="1:9" x14ac:dyDescent="0.25">
      <c r="A292" s="1" t="s">
        <v>1245</v>
      </c>
      <c r="B292" s="1">
        <v>40.798187929999997</v>
      </c>
      <c r="C292" s="1">
        <v>-77.864233589999998</v>
      </c>
      <c r="D292" s="1" t="s">
        <v>1422</v>
      </c>
      <c r="E292" s="1" t="b">
        <v>1</v>
      </c>
      <c r="F292" s="1" t="s">
        <v>442</v>
      </c>
      <c r="G292" s="1" t="s">
        <v>1407</v>
      </c>
      <c r="H292" s="1">
        <v>4425.7018942000004</v>
      </c>
      <c r="I292" s="1" t="s">
        <v>1407</v>
      </c>
    </row>
    <row r="293" spans="1:9" x14ac:dyDescent="0.25">
      <c r="A293" s="1" t="s">
        <v>1246</v>
      </c>
      <c r="B293" s="1">
        <v>40.801744110000001</v>
      </c>
      <c r="C293" s="1">
        <v>-77.854442759999998</v>
      </c>
      <c r="D293" s="1" t="s">
        <v>1415</v>
      </c>
      <c r="E293" s="1" t="b">
        <v>0</v>
      </c>
      <c r="F293" s="1" t="s">
        <v>443</v>
      </c>
      <c r="G293" s="1" t="s">
        <v>1407</v>
      </c>
      <c r="H293" s="1">
        <v>1423.10991992</v>
      </c>
      <c r="I293" s="1" t="s">
        <v>1407</v>
      </c>
    </row>
    <row r="294" spans="1:9" x14ac:dyDescent="0.25">
      <c r="A294" s="1" t="s">
        <v>1134</v>
      </c>
      <c r="B294" s="1">
        <v>40.806051600000004</v>
      </c>
      <c r="C294" s="1">
        <v>-77.850590080000003</v>
      </c>
      <c r="D294" s="1" t="s">
        <v>1418</v>
      </c>
      <c r="E294" s="1" t="b">
        <v>1</v>
      </c>
      <c r="F294" s="4" t="s">
        <v>102</v>
      </c>
      <c r="G294" s="1" t="s">
        <v>1408</v>
      </c>
      <c r="H294" s="1">
        <v>9081.3165788000006</v>
      </c>
      <c r="I294" s="1" t="s">
        <v>1438</v>
      </c>
    </row>
    <row r="295" spans="1:9" x14ac:dyDescent="0.25">
      <c r="A295" s="1" t="s">
        <v>444</v>
      </c>
      <c r="B295" s="1">
        <v>40.814501999999997</v>
      </c>
      <c r="C295" s="1">
        <v>-77.864925999999997</v>
      </c>
      <c r="D295" s="1" t="s">
        <v>1407</v>
      </c>
      <c r="E295" s="1" t="s">
        <v>1407</v>
      </c>
      <c r="F295" s="1" t="s">
        <v>445</v>
      </c>
      <c r="G295" s="1" t="s">
        <v>1407</v>
      </c>
      <c r="H295" s="1" t="s">
        <v>1407</v>
      </c>
      <c r="I295" s="1" t="s">
        <v>1407</v>
      </c>
    </row>
    <row r="296" spans="1:9" x14ac:dyDescent="0.25">
      <c r="A296" s="1" t="s">
        <v>446</v>
      </c>
      <c r="B296" s="1">
        <v>40.813220549999997</v>
      </c>
      <c r="C296" s="1">
        <v>-77.864425879999999</v>
      </c>
      <c r="D296" s="1" t="s">
        <v>1407</v>
      </c>
      <c r="E296" s="1" t="s">
        <v>1407</v>
      </c>
      <c r="F296" s="1" t="s">
        <v>447</v>
      </c>
      <c r="G296" s="1" t="s">
        <v>1407</v>
      </c>
      <c r="H296" s="1" t="s">
        <v>1407</v>
      </c>
      <c r="I296" s="1" t="s">
        <v>1407</v>
      </c>
    </row>
    <row r="297" spans="1:9" x14ac:dyDescent="0.25">
      <c r="A297" s="1" t="s">
        <v>448</v>
      </c>
      <c r="B297" s="1">
        <v>40.814337000000002</v>
      </c>
      <c r="C297" s="1">
        <v>-77.864795999999998</v>
      </c>
      <c r="D297" s="1" t="s">
        <v>1407</v>
      </c>
      <c r="E297" s="1" t="s">
        <v>1407</v>
      </c>
      <c r="F297" s="1" t="s">
        <v>449</v>
      </c>
      <c r="G297" s="1" t="s">
        <v>1407</v>
      </c>
      <c r="H297" s="1" t="s">
        <v>1407</v>
      </c>
      <c r="I297" s="1" t="s">
        <v>1407</v>
      </c>
    </row>
    <row r="298" spans="1:9" x14ac:dyDescent="0.25">
      <c r="A298" s="1" t="s">
        <v>450</v>
      </c>
      <c r="B298" s="1">
        <v>40.812484009999999</v>
      </c>
      <c r="C298" s="1">
        <v>-77.866740820000004</v>
      </c>
      <c r="D298" s="1" t="s">
        <v>1407</v>
      </c>
      <c r="E298" s="1" t="s">
        <v>1407</v>
      </c>
      <c r="F298" s="1" t="s">
        <v>451</v>
      </c>
      <c r="G298" s="1" t="s">
        <v>1407</v>
      </c>
      <c r="H298" s="1" t="s">
        <v>1407</v>
      </c>
      <c r="I298" s="1" t="s">
        <v>1407</v>
      </c>
    </row>
    <row r="299" spans="1:9" x14ac:dyDescent="0.25">
      <c r="A299" s="1" t="s">
        <v>1247</v>
      </c>
      <c r="B299" s="1">
        <v>40.804914500000002</v>
      </c>
      <c r="C299" s="1">
        <v>-77.856175260000001</v>
      </c>
      <c r="D299" s="1" t="s">
        <v>1414</v>
      </c>
      <c r="E299" s="1" t="b">
        <v>1</v>
      </c>
      <c r="F299" s="1" t="s">
        <v>452</v>
      </c>
      <c r="G299" s="1" t="s">
        <v>1407</v>
      </c>
      <c r="H299" s="1">
        <v>6822.7066249999998</v>
      </c>
      <c r="I299" s="1" t="s">
        <v>1407</v>
      </c>
    </row>
    <row r="300" spans="1:9" x14ac:dyDescent="0.25">
      <c r="A300" s="1" t="s">
        <v>453</v>
      </c>
      <c r="B300" s="1">
        <v>40.823288429999998</v>
      </c>
      <c r="C300" s="1">
        <v>-77.860311510000002</v>
      </c>
      <c r="D300" s="1" t="s">
        <v>1407</v>
      </c>
      <c r="E300" s="1" t="s">
        <v>1407</v>
      </c>
      <c r="F300" s="1" t="s">
        <v>454</v>
      </c>
      <c r="G300" s="1" t="s">
        <v>1407</v>
      </c>
      <c r="H300" s="1" t="s">
        <v>1407</v>
      </c>
      <c r="I300" s="1" t="s">
        <v>1407</v>
      </c>
    </row>
    <row r="301" spans="1:9" x14ac:dyDescent="0.25">
      <c r="A301" s="1" t="s">
        <v>455</v>
      </c>
      <c r="B301" s="1">
        <v>40.823387230000002</v>
      </c>
      <c r="C301" s="1">
        <v>-77.859891160000004</v>
      </c>
      <c r="D301" s="1" t="s">
        <v>1407</v>
      </c>
      <c r="E301" s="1" t="s">
        <v>1407</v>
      </c>
      <c r="F301" s="1" t="s">
        <v>456</v>
      </c>
      <c r="G301" s="1" t="s">
        <v>1407</v>
      </c>
      <c r="H301" s="1" t="s">
        <v>1407</v>
      </c>
      <c r="I301" s="1" t="s">
        <v>1407</v>
      </c>
    </row>
    <row r="302" spans="1:9" x14ac:dyDescent="0.25">
      <c r="A302" s="1" t="s">
        <v>1248</v>
      </c>
      <c r="B302" s="1">
        <v>40.794329810000001</v>
      </c>
      <c r="C302" s="1">
        <v>-77.86831651</v>
      </c>
      <c r="D302" s="1" t="s">
        <v>1418</v>
      </c>
      <c r="E302" s="1" t="b">
        <v>1</v>
      </c>
      <c r="F302" s="1" t="s">
        <v>457</v>
      </c>
      <c r="G302" s="1" t="s">
        <v>1412</v>
      </c>
      <c r="H302" s="1">
        <v>10523.973052200001</v>
      </c>
      <c r="I302" s="1" t="s">
        <v>1437</v>
      </c>
    </row>
    <row r="303" spans="1:9" x14ac:dyDescent="0.25">
      <c r="A303" s="1" t="s">
        <v>1249</v>
      </c>
      <c r="B303" s="1">
        <v>40.794683339999999</v>
      </c>
      <c r="C303" s="1">
        <v>-77.864545469999996</v>
      </c>
      <c r="D303" s="1" t="s">
        <v>1426</v>
      </c>
      <c r="E303" s="1" t="b">
        <v>1</v>
      </c>
      <c r="F303" s="1" t="s">
        <v>458</v>
      </c>
      <c r="G303" s="1" t="s">
        <v>1407</v>
      </c>
      <c r="H303" s="1">
        <v>17083.632371592001</v>
      </c>
      <c r="I303" s="1" t="s">
        <v>1407</v>
      </c>
    </row>
    <row r="304" spans="1:9" x14ac:dyDescent="0.25">
      <c r="A304" s="1" t="s">
        <v>1250</v>
      </c>
      <c r="B304" s="1">
        <v>40.801049050000003</v>
      </c>
      <c r="C304" s="1">
        <v>-77.854107979999995</v>
      </c>
      <c r="D304" s="1" t="s">
        <v>1415</v>
      </c>
      <c r="E304" s="1" t="b">
        <v>0</v>
      </c>
      <c r="F304" s="1" t="s">
        <v>459</v>
      </c>
      <c r="G304" s="1" t="s">
        <v>1407</v>
      </c>
      <c r="H304" s="1">
        <v>1543.8547995199999</v>
      </c>
      <c r="I304" s="1" t="s">
        <v>1407</v>
      </c>
    </row>
    <row r="305" spans="1:9" x14ac:dyDescent="0.25">
      <c r="A305" s="1" t="s">
        <v>460</v>
      </c>
      <c r="B305" s="1">
        <v>40.79850733</v>
      </c>
      <c r="C305" s="1">
        <v>-77.865347540000002</v>
      </c>
      <c r="D305" s="1" t="s">
        <v>1407</v>
      </c>
      <c r="E305" s="1" t="s">
        <v>1407</v>
      </c>
      <c r="F305" s="1" t="s">
        <v>461</v>
      </c>
      <c r="G305" s="1" t="s">
        <v>1407</v>
      </c>
      <c r="H305" s="1" t="s">
        <v>1407</v>
      </c>
      <c r="I305" s="1" t="s">
        <v>1407</v>
      </c>
    </row>
    <row r="306" spans="1:9" x14ac:dyDescent="0.25">
      <c r="A306" s="1" t="s">
        <v>1251</v>
      </c>
      <c r="B306" s="1">
        <v>40.79868149</v>
      </c>
      <c r="C306" s="1">
        <v>-77.863534180000002</v>
      </c>
      <c r="D306" s="1" t="s">
        <v>1426</v>
      </c>
      <c r="E306" s="1" t="b">
        <v>1</v>
      </c>
      <c r="F306" s="1" t="s">
        <v>462</v>
      </c>
      <c r="G306" s="1" t="s">
        <v>1407</v>
      </c>
      <c r="H306" s="1">
        <v>17006.63828024</v>
      </c>
      <c r="I306" s="1" t="s">
        <v>1407</v>
      </c>
    </row>
    <row r="307" spans="1:9" x14ac:dyDescent="0.25">
      <c r="A307" s="1" t="s">
        <v>463</v>
      </c>
      <c r="B307" s="1">
        <v>40.817637269999999</v>
      </c>
      <c r="C307" s="1">
        <v>-77.858228789999998</v>
      </c>
      <c r="D307" s="1" t="s">
        <v>1407</v>
      </c>
      <c r="E307" s="1" t="s">
        <v>1407</v>
      </c>
      <c r="F307" s="1" t="s">
        <v>464</v>
      </c>
      <c r="G307" s="1" t="s">
        <v>1407</v>
      </c>
      <c r="H307" s="1" t="s">
        <v>1407</v>
      </c>
      <c r="I307" s="1" t="s">
        <v>1407</v>
      </c>
    </row>
    <row r="308" spans="1:9" x14ac:dyDescent="0.25">
      <c r="A308" s="1" t="s">
        <v>465</v>
      </c>
      <c r="B308" s="1">
        <v>40.810911369999999</v>
      </c>
      <c r="C308" s="1">
        <v>-77.868949499999999</v>
      </c>
      <c r="D308" s="1" t="s">
        <v>1407</v>
      </c>
      <c r="E308" s="1" t="s">
        <v>1407</v>
      </c>
      <c r="F308" s="1" t="s">
        <v>466</v>
      </c>
      <c r="G308" s="1" t="s">
        <v>1409</v>
      </c>
      <c r="H308" s="1" t="s">
        <v>1407</v>
      </c>
      <c r="I308" s="1" t="s">
        <v>1438</v>
      </c>
    </row>
    <row r="309" spans="1:9" x14ac:dyDescent="0.25">
      <c r="A309" s="1" t="s">
        <v>467</v>
      </c>
      <c r="B309" s="1">
        <v>40.790434830000002</v>
      </c>
      <c r="C309" s="1">
        <v>-77.870313440000004</v>
      </c>
      <c r="D309" s="1" t="s">
        <v>1407</v>
      </c>
      <c r="E309" s="1" t="s">
        <v>1407</v>
      </c>
      <c r="F309" s="1" t="s">
        <v>468</v>
      </c>
      <c r="G309" s="1" t="s">
        <v>1407</v>
      </c>
      <c r="H309" s="1" t="s">
        <v>1407</v>
      </c>
      <c r="I309" s="1" t="s">
        <v>1407</v>
      </c>
    </row>
    <row r="310" spans="1:9" x14ac:dyDescent="0.25">
      <c r="A310" s="1" t="s">
        <v>1252</v>
      </c>
      <c r="B310" s="1">
        <v>40.793649520000002</v>
      </c>
      <c r="C310" s="1">
        <v>-77.8683348</v>
      </c>
      <c r="D310" s="1" t="s">
        <v>1419</v>
      </c>
      <c r="E310" s="1" t="b">
        <v>1</v>
      </c>
      <c r="F310" s="1" t="s">
        <v>469</v>
      </c>
      <c r="G310" s="1" t="s">
        <v>1407</v>
      </c>
      <c r="H310" s="1">
        <v>18224.056180720003</v>
      </c>
      <c r="I310" s="1" t="s">
        <v>1407</v>
      </c>
    </row>
    <row r="311" spans="1:9" x14ac:dyDescent="0.25">
      <c r="A311" s="1" t="s">
        <v>1253</v>
      </c>
      <c r="B311" s="1">
        <v>40.798349860000002</v>
      </c>
      <c r="C311" s="1">
        <v>-77.858875499999996</v>
      </c>
      <c r="D311" s="1" t="s">
        <v>1414</v>
      </c>
      <c r="E311" s="1" t="b">
        <v>1</v>
      </c>
      <c r="F311" s="1" t="s">
        <v>470</v>
      </c>
      <c r="G311" s="1" t="s">
        <v>1407</v>
      </c>
      <c r="H311" s="1">
        <v>17547.41375752</v>
      </c>
      <c r="I311" s="1" t="s">
        <v>1407</v>
      </c>
    </row>
    <row r="312" spans="1:9" x14ac:dyDescent="0.25">
      <c r="A312" s="1" t="s">
        <v>1254</v>
      </c>
      <c r="B312" s="1">
        <v>40.81516646</v>
      </c>
      <c r="C312" s="1">
        <v>-77.857194109999995</v>
      </c>
      <c r="D312" s="1" t="s">
        <v>1425</v>
      </c>
      <c r="E312" s="1" t="b">
        <v>0</v>
      </c>
      <c r="F312" s="1" t="s">
        <v>471</v>
      </c>
      <c r="G312" s="1" t="s">
        <v>1407</v>
      </c>
      <c r="H312" s="1">
        <v>9.9967639999999989</v>
      </c>
      <c r="I312" s="1" t="s">
        <v>1407</v>
      </c>
    </row>
    <row r="313" spans="1:9" x14ac:dyDescent="0.25">
      <c r="A313" s="1" t="s">
        <v>472</v>
      </c>
      <c r="B313" s="1">
        <v>40.813910470000003</v>
      </c>
      <c r="C313" s="1">
        <v>-77.861258129999996</v>
      </c>
      <c r="D313" s="1" t="s">
        <v>1407</v>
      </c>
      <c r="E313" s="1" t="s">
        <v>1407</v>
      </c>
      <c r="F313" s="1" t="s">
        <v>473</v>
      </c>
      <c r="G313" s="1" t="s">
        <v>1407</v>
      </c>
      <c r="H313" s="1" t="s">
        <v>1407</v>
      </c>
      <c r="I313" s="1" t="s">
        <v>1407</v>
      </c>
    </row>
    <row r="314" spans="1:9" x14ac:dyDescent="0.25">
      <c r="A314" s="1" t="s">
        <v>474</v>
      </c>
      <c r="B314" s="1">
        <v>40.814334809999998</v>
      </c>
      <c r="C314" s="1">
        <v>-77.869370489999994</v>
      </c>
      <c r="D314" s="1" t="s">
        <v>1407</v>
      </c>
      <c r="E314" s="1" t="s">
        <v>1407</v>
      </c>
      <c r="F314" s="1" t="s">
        <v>475</v>
      </c>
      <c r="G314" s="1" t="s">
        <v>1407</v>
      </c>
      <c r="H314" s="1" t="s">
        <v>1407</v>
      </c>
      <c r="I314" s="1" t="s">
        <v>1407</v>
      </c>
    </row>
    <row r="315" spans="1:9" x14ac:dyDescent="0.25">
      <c r="A315" s="1" t="s">
        <v>476</v>
      </c>
      <c r="B315" s="1">
        <v>40.814437519999998</v>
      </c>
      <c r="C315" s="1">
        <v>-77.869075699999996</v>
      </c>
      <c r="D315" s="1" t="s">
        <v>1407</v>
      </c>
      <c r="E315" s="1" t="s">
        <v>1407</v>
      </c>
      <c r="F315" s="1" t="s">
        <v>477</v>
      </c>
      <c r="G315" s="1" t="s">
        <v>1407</v>
      </c>
      <c r="H315" s="1" t="s">
        <v>1407</v>
      </c>
      <c r="I315" s="1" t="s">
        <v>1407</v>
      </c>
    </row>
    <row r="316" spans="1:9" x14ac:dyDescent="0.25">
      <c r="A316" s="1" t="s">
        <v>478</v>
      </c>
      <c r="B316" s="1">
        <v>40.787651420000003</v>
      </c>
      <c r="C316" s="1">
        <v>-77.884737770000001</v>
      </c>
      <c r="D316" s="1" t="s">
        <v>1407</v>
      </c>
      <c r="E316" s="1" t="s">
        <v>1407</v>
      </c>
      <c r="F316" s="1" t="s">
        <v>479</v>
      </c>
      <c r="G316" s="1" t="s">
        <v>1407</v>
      </c>
      <c r="H316" s="1" t="s">
        <v>1407</v>
      </c>
      <c r="I316" s="1" t="s">
        <v>1407</v>
      </c>
    </row>
    <row r="317" spans="1:9" x14ac:dyDescent="0.25">
      <c r="A317" s="1" t="s">
        <v>480</v>
      </c>
      <c r="B317" s="1">
        <v>40.79213</v>
      </c>
      <c r="C317" s="1">
        <v>-77.865390000000005</v>
      </c>
      <c r="D317" s="1" t="s">
        <v>1407</v>
      </c>
      <c r="E317" s="1" t="s">
        <v>1407</v>
      </c>
      <c r="F317" s="1" t="s">
        <v>481</v>
      </c>
      <c r="G317" s="1" t="s">
        <v>1412</v>
      </c>
      <c r="H317" s="1" t="s">
        <v>1407</v>
      </c>
      <c r="I317" s="1" t="s">
        <v>1438</v>
      </c>
    </row>
    <row r="318" spans="1:9" x14ac:dyDescent="0.25">
      <c r="A318" s="1" t="s">
        <v>482</v>
      </c>
      <c r="B318" s="1">
        <v>40.864604399999997</v>
      </c>
      <c r="C318" s="1">
        <v>-77.832801009999997</v>
      </c>
      <c r="D318" s="1" t="s">
        <v>1407</v>
      </c>
      <c r="E318" s="1" t="s">
        <v>1407</v>
      </c>
      <c r="F318" s="1" t="s">
        <v>483</v>
      </c>
      <c r="G318" s="1" t="s">
        <v>1407</v>
      </c>
      <c r="H318" s="1" t="s">
        <v>1407</v>
      </c>
      <c r="I318" s="1" t="s">
        <v>1407</v>
      </c>
    </row>
    <row r="319" spans="1:9" x14ac:dyDescent="0.25">
      <c r="A319" s="1" t="s">
        <v>484</v>
      </c>
      <c r="B319" s="1">
        <v>40.864234000000003</v>
      </c>
      <c r="C319" s="1">
        <v>-77.835914000000002</v>
      </c>
      <c r="D319" s="1" t="s">
        <v>1407</v>
      </c>
      <c r="E319" s="1" t="s">
        <v>1407</v>
      </c>
      <c r="F319" s="1" t="s">
        <v>485</v>
      </c>
      <c r="G319" s="1" t="s">
        <v>1407</v>
      </c>
      <c r="H319" s="1" t="s">
        <v>1407</v>
      </c>
      <c r="I319" s="1" t="s">
        <v>1407</v>
      </c>
    </row>
    <row r="320" spans="1:9" x14ac:dyDescent="0.25">
      <c r="A320" s="1" t="s">
        <v>486</v>
      </c>
      <c r="B320" s="1">
        <v>40.864234000000003</v>
      </c>
      <c r="C320" s="1">
        <v>-77.835914000000002</v>
      </c>
      <c r="D320" s="1" t="s">
        <v>1407</v>
      </c>
      <c r="E320" s="1" t="s">
        <v>1407</v>
      </c>
      <c r="F320" s="1" t="s">
        <v>487</v>
      </c>
      <c r="G320" s="1" t="s">
        <v>1407</v>
      </c>
      <c r="H320" s="1" t="s">
        <v>1407</v>
      </c>
      <c r="I320" s="1" t="s">
        <v>1407</v>
      </c>
    </row>
    <row r="321" spans="1:9" x14ac:dyDescent="0.25">
      <c r="A321" s="1" t="s">
        <v>488</v>
      </c>
      <c r="B321" s="1">
        <v>40.864843999999998</v>
      </c>
      <c r="C321" s="1">
        <v>-77.833043000000004</v>
      </c>
      <c r="D321" s="1" t="s">
        <v>1407</v>
      </c>
      <c r="E321" s="1" t="s">
        <v>1407</v>
      </c>
      <c r="F321" s="1" t="s">
        <v>489</v>
      </c>
      <c r="G321" s="1" t="s">
        <v>1407</v>
      </c>
      <c r="H321" s="1" t="s">
        <v>1407</v>
      </c>
      <c r="I321" s="1" t="s">
        <v>1407</v>
      </c>
    </row>
    <row r="322" spans="1:9" x14ac:dyDescent="0.25">
      <c r="A322" s="1" t="s">
        <v>490</v>
      </c>
      <c r="B322" s="1">
        <v>40.81064421</v>
      </c>
      <c r="C322" s="1">
        <v>-77.859487610000002</v>
      </c>
      <c r="D322" s="1" t="s">
        <v>1407</v>
      </c>
      <c r="E322" s="1" t="s">
        <v>1407</v>
      </c>
      <c r="F322" s="1" t="s">
        <v>491</v>
      </c>
      <c r="G322" s="1" t="s">
        <v>1407</v>
      </c>
      <c r="H322" s="1" t="s">
        <v>1407</v>
      </c>
      <c r="I322" s="1" t="s">
        <v>1407</v>
      </c>
    </row>
    <row r="323" spans="1:9" x14ac:dyDescent="0.25">
      <c r="A323" s="1" t="s">
        <v>492</v>
      </c>
      <c r="B323" s="1">
        <v>40.815903169999999</v>
      </c>
      <c r="C323" s="1">
        <v>-77.860900099999995</v>
      </c>
      <c r="D323" s="1" t="s">
        <v>1407</v>
      </c>
      <c r="E323" s="1" t="s">
        <v>1407</v>
      </c>
      <c r="F323" s="1" t="s">
        <v>493</v>
      </c>
      <c r="G323" s="1" t="s">
        <v>1407</v>
      </c>
      <c r="H323" s="1" t="s">
        <v>1407</v>
      </c>
      <c r="I323" s="1" t="s">
        <v>1407</v>
      </c>
    </row>
    <row r="324" spans="1:9" x14ac:dyDescent="0.25">
      <c r="A324" s="1" t="s">
        <v>494</v>
      </c>
      <c r="B324" s="1">
        <v>40.810853160000001</v>
      </c>
      <c r="C324" s="1">
        <v>-77.872115550000004</v>
      </c>
      <c r="D324" s="1" t="s">
        <v>1407</v>
      </c>
      <c r="E324" s="1" t="s">
        <v>1407</v>
      </c>
      <c r="F324" s="1" t="s">
        <v>495</v>
      </c>
      <c r="G324" s="1" t="s">
        <v>1409</v>
      </c>
      <c r="H324" s="1" t="s">
        <v>1407</v>
      </c>
      <c r="I324" s="1" t="s">
        <v>1438</v>
      </c>
    </row>
    <row r="325" spans="1:9" x14ac:dyDescent="0.25">
      <c r="A325" s="1" t="s">
        <v>1255</v>
      </c>
      <c r="B325" s="1">
        <v>40.799592539999999</v>
      </c>
      <c r="C325" s="1">
        <v>-77.864776019999994</v>
      </c>
      <c r="D325" s="1" t="s">
        <v>1422</v>
      </c>
      <c r="E325" s="1" t="b">
        <v>0</v>
      </c>
      <c r="F325" s="1" t="s">
        <v>496</v>
      </c>
      <c r="G325" s="1" t="s">
        <v>1407</v>
      </c>
      <c r="H325" s="1">
        <v>1631.8510332839999</v>
      </c>
      <c r="I325" s="1" t="s">
        <v>1407</v>
      </c>
    </row>
    <row r="326" spans="1:9" x14ac:dyDescent="0.25">
      <c r="A326" s="1" t="s">
        <v>1256</v>
      </c>
      <c r="B326" s="1">
        <v>40.790340960000002</v>
      </c>
      <c r="C326" s="1">
        <v>-77.872107330000006</v>
      </c>
      <c r="D326" s="1" t="s">
        <v>1425</v>
      </c>
      <c r="E326" s="1" t="b">
        <v>0</v>
      </c>
      <c r="F326" s="1" t="s">
        <v>497</v>
      </c>
      <c r="G326" s="1" t="s">
        <v>1410</v>
      </c>
      <c r="H326" s="1">
        <v>453.37349203999997</v>
      </c>
      <c r="I326" s="1" t="s">
        <v>1437</v>
      </c>
    </row>
    <row r="327" spans="1:9" x14ac:dyDescent="0.25">
      <c r="A327" s="1" t="s">
        <v>1257</v>
      </c>
      <c r="B327" s="1">
        <v>40.791393120000002</v>
      </c>
      <c r="C327" s="1">
        <v>-77.868808650000005</v>
      </c>
      <c r="D327" s="1" t="s">
        <v>1418</v>
      </c>
      <c r="E327" s="1" t="b">
        <v>0</v>
      </c>
      <c r="F327" s="1" t="s">
        <v>498</v>
      </c>
      <c r="G327" s="1" t="s">
        <v>1412</v>
      </c>
      <c r="H327" s="1">
        <v>1408.781692</v>
      </c>
      <c r="I327" s="1" t="s">
        <v>1438</v>
      </c>
    </row>
    <row r="328" spans="1:9" x14ac:dyDescent="0.25">
      <c r="A328" s="1" t="s">
        <v>499</v>
      </c>
      <c r="B328" s="1">
        <v>40.815403490000001</v>
      </c>
      <c r="C328" s="1">
        <v>-77.858931999999996</v>
      </c>
      <c r="D328" s="1" t="s">
        <v>1407</v>
      </c>
      <c r="E328" s="1" t="s">
        <v>1407</v>
      </c>
      <c r="F328" s="1" t="s">
        <v>500</v>
      </c>
      <c r="G328" s="1" t="s">
        <v>1407</v>
      </c>
      <c r="H328" s="1" t="s">
        <v>1407</v>
      </c>
      <c r="I328" s="1" t="s">
        <v>1407</v>
      </c>
    </row>
    <row r="329" spans="1:9" x14ac:dyDescent="0.25">
      <c r="A329" s="1" t="s">
        <v>501</v>
      </c>
      <c r="B329" s="1">
        <v>40.815530010000003</v>
      </c>
      <c r="C329" s="1">
        <v>-77.861809050000005</v>
      </c>
      <c r="D329" s="1" t="s">
        <v>1407</v>
      </c>
      <c r="E329" s="1" t="s">
        <v>1407</v>
      </c>
      <c r="F329" s="1" t="s">
        <v>502</v>
      </c>
      <c r="G329" s="1" t="s">
        <v>1407</v>
      </c>
      <c r="H329" s="1" t="s">
        <v>1407</v>
      </c>
      <c r="I329" s="1" t="s">
        <v>1407</v>
      </c>
    </row>
    <row r="330" spans="1:9" x14ac:dyDescent="0.25">
      <c r="A330" s="1" t="s">
        <v>503</v>
      </c>
      <c r="B330" s="1">
        <v>40.786540340000002</v>
      </c>
      <c r="C330" s="1">
        <v>-77.88065229</v>
      </c>
      <c r="D330" s="1" t="s">
        <v>1407</v>
      </c>
      <c r="E330" s="1" t="s">
        <v>1407</v>
      </c>
      <c r="F330" s="1" t="s">
        <v>504</v>
      </c>
      <c r="G330" s="1" t="s">
        <v>1407</v>
      </c>
      <c r="H330" s="1" t="s">
        <v>1407</v>
      </c>
      <c r="I330" s="1" t="s">
        <v>1407</v>
      </c>
    </row>
    <row r="331" spans="1:9" x14ac:dyDescent="0.25">
      <c r="A331" s="1" t="s">
        <v>505</v>
      </c>
      <c r="B331" s="1">
        <v>40.78796947</v>
      </c>
      <c r="C331" s="1">
        <v>-77.876400700000005</v>
      </c>
      <c r="D331" s="1" t="s">
        <v>1407</v>
      </c>
      <c r="E331" s="1" t="s">
        <v>1407</v>
      </c>
      <c r="F331" s="1" t="s">
        <v>506</v>
      </c>
      <c r="G331" s="1" t="s">
        <v>1407</v>
      </c>
      <c r="H331" s="1" t="s">
        <v>1407</v>
      </c>
      <c r="I331" s="1" t="s">
        <v>1407</v>
      </c>
    </row>
    <row r="332" spans="1:9" x14ac:dyDescent="0.25">
      <c r="A332" s="1" t="s">
        <v>507</v>
      </c>
      <c r="B332" s="1">
        <v>40.788004280000003</v>
      </c>
      <c r="C332" s="1">
        <v>-77.884531850000002</v>
      </c>
      <c r="D332" s="1" t="s">
        <v>1407</v>
      </c>
      <c r="E332" s="1" t="s">
        <v>1407</v>
      </c>
      <c r="F332" s="1" t="s">
        <v>508</v>
      </c>
      <c r="G332" s="1" t="s">
        <v>1407</v>
      </c>
      <c r="H332" s="1" t="s">
        <v>1407</v>
      </c>
      <c r="I332" s="1" t="s">
        <v>1407</v>
      </c>
    </row>
    <row r="333" spans="1:9" x14ac:dyDescent="0.25">
      <c r="A333" s="1" t="s">
        <v>509</v>
      </c>
      <c r="B333" s="1">
        <v>40.805734639999997</v>
      </c>
      <c r="C333" s="1">
        <v>-77.871009619999995</v>
      </c>
      <c r="D333" s="1" t="s">
        <v>1407</v>
      </c>
      <c r="E333" s="1" t="s">
        <v>1407</v>
      </c>
      <c r="F333" s="1" t="s">
        <v>510</v>
      </c>
      <c r="G333" s="1" t="s">
        <v>1407</v>
      </c>
      <c r="H333" s="1" t="s">
        <v>1407</v>
      </c>
      <c r="I333" s="1" t="s">
        <v>1407</v>
      </c>
    </row>
    <row r="334" spans="1:9" x14ac:dyDescent="0.25">
      <c r="A334" s="1" t="s">
        <v>511</v>
      </c>
      <c r="B334" s="1">
        <v>40.785478570000002</v>
      </c>
      <c r="C334" s="1">
        <v>-77.873526859999998</v>
      </c>
      <c r="D334" s="1" t="s">
        <v>1407</v>
      </c>
      <c r="E334" s="1" t="s">
        <v>1407</v>
      </c>
      <c r="F334" s="1" t="s">
        <v>512</v>
      </c>
      <c r="G334" s="1" t="s">
        <v>1407</v>
      </c>
      <c r="H334" s="1" t="s">
        <v>1407</v>
      </c>
      <c r="I334" s="1" t="s">
        <v>1407</v>
      </c>
    </row>
    <row r="335" spans="1:9" x14ac:dyDescent="0.25">
      <c r="A335" s="1" t="s">
        <v>513</v>
      </c>
      <c r="B335" s="1">
        <v>40.785601100000001</v>
      </c>
      <c r="C335" s="1">
        <v>-77.873657730000005</v>
      </c>
      <c r="D335" s="1" t="s">
        <v>1407</v>
      </c>
      <c r="E335" s="1" t="s">
        <v>1407</v>
      </c>
      <c r="F335" s="1" t="s">
        <v>514</v>
      </c>
      <c r="G335" s="1" t="s">
        <v>1407</v>
      </c>
      <c r="H335" s="1" t="s">
        <v>1407</v>
      </c>
      <c r="I335" s="1" t="s">
        <v>1407</v>
      </c>
    </row>
    <row r="336" spans="1:9" x14ac:dyDescent="0.25">
      <c r="A336" s="1" t="s">
        <v>515</v>
      </c>
      <c r="B336" s="1">
        <v>40.785673129999999</v>
      </c>
      <c r="C336" s="1">
        <v>-77.873305549999998</v>
      </c>
      <c r="D336" s="1" t="s">
        <v>1407</v>
      </c>
      <c r="E336" s="1" t="s">
        <v>1407</v>
      </c>
      <c r="F336" s="1" t="s">
        <v>516</v>
      </c>
      <c r="G336" s="1" t="s">
        <v>1407</v>
      </c>
      <c r="H336" s="1" t="s">
        <v>1407</v>
      </c>
      <c r="I336" s="1" t="s">
        <v>1407</v>
      </c>
    </row>
    <row r="337" spans="1:9" x14ac:dyDescent="0.25">
      <c r="A337" s="1" t="s">
        <v>517</v>
      </c>
      <c r="B337" s="1">
        <v>40.785951820000001</v>
      </c>
      <c r="C337" s="1">
        <v>-77.873545289999996</v>
      </c>
      <c r="D337" s="1" t="s">
        <v>1407</v>
      </c>
      <c r="E337" s="1" t="s">
        <v>1407</v>
      </c>
      <c r="F337" s="1" t="s">
        <v>518</v>
      </c>
      <c r="G337" s="1" t="s">
        <v>1407</v>
      </c>
      <c r="H337" s="1" t="s">
        <v>1407</v>
      </c>
      <c r="I337" s="1" t="s">
        <v>1407</v>
      </c>
    </row>
    <row r="338" spans="1:9" x14ac:dyDescent="0.25">
      <c r="A338" s="1" t="s">
        <v>519</v>
      </c>
      <c r="B338" s="1">
        <v>40.788092669999997</v>
      </c>
      <c r="C338" s="1">
        <v>-77.884220029999994</v>
      </c>
      <c r="D338" s="1" t="s">
        <v>1407</v>
      </c>
      <c r="E338" s="1" t="s">
        <v>1407</v>
      </c>
      <c r="F338" s="1" t="s">
        <v>520</v>
      </c>
      <c r="G338" s="1" t="s">
        <v>1407</v>
      </c>
      <c r="H338" s="1" t="s">
        <v>1407</v>
      </c>
      <c r="I338" s="1" t="s">
        <v>1407</v>
      </c>
    </row>
    <row r="339" spans="1:9" x14ac:dyDescent="0.25">
      <c r="A339" s="1" t="s">
        <v>521</v>
      </c>
      <c r="B339" s="1">
        <v>40.831288280000003</v>
      </c>
      <c r="C339" s="1">
        <v>-77.845292869999994</v>
      </c>
      <c r="D339" s="1" t="s">
        <v>1407</v>
      </c>
      <c r="E339" s="1" t="s">
        <v>1407</v>
      </c>
      <c r="F339" s="1" t="s">
        <v>522</v>
      </c>
      <c r="G339" s="1" t="s">
        <v>1407</v>
      </c>
      <c r="H339" s="1" t="s">
        <v>1407</v>
      </c>
      <c r="I339" s="1" t="s">
        <v>1407</v>
      </c>
    </row>
    <row r="340" spans="1:9" x14ac:dyDescent="0.25">
      <c r="A340" s="1" t="s">
        <v>523</v>
      </c>
      <c r="B340" s="1">
        <v>40.83419602</v>
      </c>
      <c r="C340" s="1">
        <v>-77.875967189999997</v>
      </c>
      <c r="D340" s="1" t="s">
        <v>1407</v>
      </c>
      <c r="E340" s="1" t="s">
        <v>1407</v>
      </c>
      <c r="F340" s="1" t="s">
        <v>524</v>
      </c>
      <c r="G340" s="1" t="s">
        <v>1407</v>
      </c>
      <c r="H340" s="1" t="s">
        <v>1407</v>
      </c>
      <c r="I340" s="1" t="s">
        <v>1407</v>
      </c>
    </row>
    <row r="341" spans="1:9" x14ac:dyDescent="0.25">
      <c r="A341" s="1" t="s">
        <v>525</v>
      </c>
      <c r="B341" s="1">
        <v>40.827056679999998</v>
      </c>
      <c r="C341" s="1">
        <v>-77.866021739999994</v>
      </c>
      <c r="D341" s="1" t="s">
        <v>1407</v>
      </c>
      <c r="E341" s="1" t="s">
        <v>1407</v>
      </c>
      <c r="F341" s="1" t="s">
        <v>526</v>
      </c>
      <c r="G341" s="1" t="s">
        <v>1407</v>
      </c>
      <c r="H341" s="1" t="s">
        <v>1407</v>
      </c>
      <c r="I341" s="1" t="s">
        <v>1407</v>
      </c>
    </row>
    <row r="342" spans="1:9" x14ac:dyDescent="0.25">
      <c r="A342" s="1" t="s">
        <v>527</v>
      </c>
      <c r="B342" s="1">
        <v>40.789946909999998</v>
      </c>
      <c r="C342" s="1">
        <v>-77.873637220000006</v>
      </c>
      <c r="D342" s="1" t="s">
        <v>1407</v>
      </c>
      <c r="E342" s="1" t="s">
        <v>1407</v>
      </c>
      <c r="F342" s="1" t="s">
        <v>528</v>
      </c>
      <c r="G342" s="1" t="s">
        <v>1410</v>
      </c>
      <c r="H342" s="1" t="s">
        <v>1407</v>
      </c>
      <c r="I342" s="1" t="s">
        <v>1437</v>
      </c>
    </row>
    <row r="343" spans="1:9" x14ac:dyDescent="0.25">
      <c r="A343" s="1" t="s">
        <v>1258</v>
      </c>
      <c r="B343" s="1">
        <v>40.79003307</v>
      </c>
      <c r="C343" s="1">
        <v>-77.872718750000004</v>
      </c>
      <c r="D343" s="1" t="s">
        <v>1425</v>
      </c>
      <c r="E343" s="1" t="b">
        <v>0</v>
      </c>
      <c r="F343" s="1" t="s">
        <v>529</v>
      </c>
      <c r="G343" s="1" t="s">
        <v>1410</v>
      </c>
      <c r="H343" s="1">
        <v>429.19674243999998</v>
      </c>
      <c r="I343" s="1" t="s">
        <v>1437</v>
      </c>
    </row>
    <row r="344" spans="1:9" x14ac:dyDescent="0.25">
      <c r="A344" s="1" t="s">
        <v>1259</v>
      </c>
      <c r="B344" s="1">
        <v>40.789968610000003</v>
      </c>
      <c r="C344" s="1">
        <v>-77.87192245</v>
      </c>
      <c r="D344" s="1" t="s">
        <v>1425</v>
      </c>
      <c r="E344" s="1" t="b">
        <v>1</v>
      </c>
      <c r="F344" s="1" t="s">
        <v>530</v>
      </c>
      <c r="G344" s="1" t="s">
        <v>1410</v>
      </c>
      <c r="H344" s="1">
        <v>617.74628495999991</v>
      </c>
      <c r="I344" s="1" t="s">
        <v>1437</v>
      </c>
    </row>
    <row r="345" spans="1:9" x14ac:dyDescent="0.25">
      <c r="A345" s="1" t="s">
        <v>531</v>
      </c>
      <c r="B345" s="1">
        <v>40.799959139999999</v>
      </c>
      <c r="C345" s="1">
        <v>-77.861432809999997</v>
      </c>
      <c r="D345" s="1" t="s">
        <v>1407</v>
      </c>
      <c r="E345" s="1" t="s">
        <v>1407</v>
      </c>
      <c r="F345" s="1" t="s">
        <v>532</v>
      </c>
      <c r="G345" s="1" t="s">
        <v>1407</v>
      </c>
      <c r="H345" s="1" t="s">
        <v>1407</v>
      </c>
      <c r="I345" s="1" t="s">
        <v>1407</v>
      </c>
    </row>
    <row r="346" spans="1:9" x14ac:dyDescent="0.25">
      <c r="A346" s="1" t="s">
        <v>1260</v>
      </c>
      <c r="B346" s="1">
        <v>40.799937370000002</v>
      </c>
      <c r="C346" s="1">
        <v>-77.861909179999998</v>
      </c>
      <c r="D346" s="1" t="s">
        <v>1422</v>
      </c>
      <c r="E346" s="1" t="b">
        <v>0</v>
      </c>
      <c r="F346" s="1" t="s">
        <v>533</v>
      </c>
      <c r="G346" s="1" t="s">
        <v>1407</v>
      </c>
      <c r="H346" s="1">
        <v>61.310228000000002</v>
      </c>
      <c r="I346" s="1" t="s">
        <v>1407</v>
      </c>
    </row>
    <row r="347" spans="1:9" x14ac:dyDescent="0.25">
      <c r="A347" s="1" t="s">
        <v>1261</v>
      </c>
      <c r="B347" s="1">
        <v>40.799710699999999</v>
      </c>
      <c r="C347" s="1">
        <v>-77.863084180000001</v>
      </c>
      <c r="D347" s="1" t="s">
        <v>1424</v>
      </c>
      <c r="E347" s="1" t="b">
        <v>1</v>
      </c>
      <c r="F347" s="1" t="s">
        <v>534</v>
      </c>
      <c r="G347" s="1" t="s">
        <v>1407</v>
      </c>
      <c r="H347" s="1">
        <v>19003.908056</v>
      </c>
      <c r="I347" s="1" t="s">
        <v>1407</v>
      </c>
    </row>
    <row r="348" spans="1:9" x14ac:dyDescent="0.25">
      <c r="A348" s="1" t="s">
        <v>535</v>
      </c>
      <c r="B348" s="1">
        <v>40.812675689999999</v>
      </c>
      <c r="C348" s="1">
        <v>-77.861839790000005</v>
      </c>
      <c r="D348" s="1" t="s">
        <v>1407</v>
      </c>
      <c r="E348" s="1" t="s">
        <v>1407</v>
      </c>
      <c r="F348" s="1" t="s">
        <v>536</v>
      </c>
      <c r="G348" s="1" t="s">
        <v>1407</v>
      </c>
      <c r="H348" s="1" t="s">
        <v>1407</v>
      </c>
      <c r="I348" s="1" t="s">
        <v>1407</v>
      </c>
    </row>
    <row r="349" spans="1:9" x14ac:dyDescent="0.25">
      <c r="A349" s="1" t="s">
        <v>537</v>
      </c>
      <c r="B349" s="1">
        <v>40.812780680000003</v>
      </c>
      <c r="C349" s="1">
        <v>-77.863939549999998</v>
      </c>
      <c r="D349" s="1" t="s">
        <v>1407</v>
      </c>
      <c r="E349" s="1" t="s">
        <v>1407</v>
      </c>
      <c r="F349" s="1" t="s">
        <v>538</v>
      </c>
      <c r="G349" s="1" t="s">
        <v>1407</v>
      </c>
      <c r="H349" s="1" t="s">
        <v>1407</v>
      </c>
      <c r="I349" s="1" t="s">
        <v>1407</v>
      </c>
    </row>
    <row r="350" spans="1:9" x14ac:dyDescent="0.25">
      <c r="A350" s="1" t="s">
        <v>539</v>
      </c>
      <c r="B350" s="1">
        <v>40.812920300000002</v>
      </c>
      <c r="C350" s="1">
        <v>-77.864449410000006</v>
      </c>
      <c r="D350" s="1" t="s">
        <v>1407</v>
      </c>
      <c r="E350" s="1" t="s">
        <v>1407</v>
      </c>
      <c r="F350" s="1" t="s">
        <v>540</v>
      </c>
      <c r="G350" s="1" t="s">
        <v>1407</v>
      </c>
      <c r="H350" s="1" t="s">
        <v>1407</v>
      </c>
      <c r="I350" s="1" t="s">
        <v>1407</v>
      </c>
    </row>
    <row r="351" spans="1:9" x14ac:dyDescent="0.25">
      <c r="A351" s="1" t="s">
        <v>541</v>
      </c>
      <c r="B351" s="1">
        <v>40.805565029999997</v>
      </c>
      <c r="C351" s="1">
        <v>-77.871417129999998</v>
      </c>
      <c r="D351" s="1" t="s">
        <v>1407</v>
      </c>
      <c r="E351" s="1" t="s">
        <v>1407</v>
      </c>
      <c r="F351" s="1" t="s">
        <v>542</v>
      </c>
      <c r="G351" s="1" t="s">
        <v>1407</v>
      </c>
      <c r="H351" s="1" t="s">
        <v>1407</v>
      </c>
      <c r="I351" s="1" t="s">
        <v>1407</v>
      </c>
    </row>
    <row r="352" spans="1:9" x14ac:dyDescent="0.25">
      <c r="A352" s="1" t="s">
        <v>1262</v>
      </c>
      <c r="B352" s="1">
        <v>40.798209049999997</v>
      </c>
      <c r="C352" s="1">
        <v>-77.867790760000005</v>
      </c>
      <c r="D352" s="1" t="s">
        <v>1426</v>
      </c>
      <c r="E352" s="1" t="b">
        <v>0</v>
      </c>
      <c r="F352" s="1" t="s">
        <v>543</v>
      </c>
      <c r="G352" s="1" t="s">
        <v>1417</v>
      </c>
      <c r="H352" s="1">
        <v>6969.2164474799993</v>
      </c>
      <c r="I352" s="1" t="s">
        <v>1438</v>
      </c>
    </row>
    <row r="353" spans="1:9" x14ac:dyDescent="0.25">
      <c r="A353" s="1" t="s">
        <v>1263</v>
      </c>
      <c r="B353" s="1">
        <v>40.800642619999998</v>
      </c>
      <c r="C353" s="1">
        <v>-77.862689059999994</v>
      </c>
      <c r="D353" s="1" t="s">
        <v>1418</v>
      </c>
      <c r="E353" s="1" t="b">
        <v>1</v>
      </c>
      <c r="F353" s="1" t="s">
        <v>544</v>
      </c>
      <c r="G353" s="1" t="s">
        <v>1407</v>
      </c>
      <c r="H353" s="1">
        <v>53273.708514999998</v>
      </c>
      <c r="I353" s="1" t="s">
        <v>1407</v>
      </c>
    </row>
    <row r="354" spans="1:9" x14ac:dyDescent="0.25">
      <c r="A354" s="1" t="s">
        <v>545</v>
      </c>
      <c r="B354" s="1">
        <v>40.81834336</v>
      </c>
      <c r="C354" s="1">
        <v>-77.856695700000003</v>
      </c>
      <c r="D354" s="1" t="s">
        <v>1407</v>
      </c>
      <c r="E354" s="1" t="s">
        <v>1407</v>
      </c>
      <c r="F354" s="1" t="s">
        <v>546</v>
      </c>
      <c r="G354" s="1" t="s">
        <v>1407</v>
      </c>
      <c r="H354" s="1" t="s">
        <v>1407</v>
      </c>
      <c r="I354" s="1" t="s">
        <v>1407</v>
      </c>
    </row>
    <row r="355" spans="1:9" x14ac:dyDescent="0.25">
      <c r="A355" s="1" t="s">
        <v>1264</v>
      </c>
      <c r="B355" s="1">
        <v>40.81003493</v>
      </c>
      <c r="C355" s="1">
        <v>-77.869158639999995</v>
      </c>
      <c r="D355" s="1" t="s">
        <v>1420</v>
      </c>
      <c r="E355" s="1" t="b">
        <v>1</v>
      </c>
      <c r="F355" s="1" t="s">
        <v>547</v>
      </c>
      <c r="G355" s="1" t="s">
        <v>1409</v>
      </c>
      <c r="H355" s="1">
        <v>4721.5375838999998</v>
      </c>
      <c r="I355" s="1" t="s">
        <v>1438</v>
      </c>
    </row>
    <row r="356" spans="1:9" x14ac:dyDescent="0.25">
      <c r="A356" s="1" t="s">
        <v>548</v>
      </c>
      <c r="B356" s="1">
        <v>40.810140959999998</v>
      </c>
      <c r="C356" s="1">
        <v>-77.869538399999996</v>
      </c>
      <c r="D356" s="1" t="s">
        <v>1407</v>
      </c>
      <c r="E356" s="1" t="s">
        <v>1407</v>
      </c>
      <c r="F356" s="1" t="s">
        <v>549</v>
      </c>
      <c r="G356" s="1" t="s">
        <v>1409</v>
      </c>
      <c r="H356" s="1" t="s">
        <v>1407</v>
      </c>
      <c r="I356" s="1" t="s">
        <v>1438</v>
      </c>
    </row>
    <row r="357" spans="1:9" x14ac:dyDescent="0.25">
      <c r="A357" s="1" t="s">
        <v>1265</v>
      </c>
      <c r="B357" s="1">
        <v>40.798244189999998</v>
      </c>
      <c r="C357" s="1">
        <v>-77.861178229999993</v>
      </c>
      <c r="D357" s="1" t="s">
        <v>1418</v>
      </c>
      <c r="E357" s="1" t="b">
        <v>1</v>
      </c>
      <c r="F357" s="1" t="s">
        <v>550</v>
      </c>
      <c r="G357" s="1" t="s">
        <v>1407</v>
      </c>
      <c r="H357" s="1">
        <v>91528.952692439998</v>
      </c>
      <c r="I357" s="1" t="s">
        <v>1407</v>
      </c>
    </row>
    <row r="358" spans="1:9" x14ac:dyDescent="0.25">
      <c r="A358" s="1" t="s">
        <v>551</v>
      </c>
      <c r="B358" s="1">
        <v>40.806144000000003</v>
      </c>
      <c r="C358" s="1">
        <v>-77.869414000000006</v>
      </c>
      <c r="D358" s="1" t="s">
        <v>1407</v>
      </c>
      <c r="E358" s="1" t="s">
        <v>1407</v>
      </c>
      <c r="F358" s="1" t="s">
        <v>552</v>
      </c>
      <c r="G358" s="1" t="s">
        <v>1407</v>
      </c>
      <c r="H358" s="1" t="s">
        <v>1407</v>
      </c>
      <c r="I358" s="1" t="s">
        <v>1407</v>
      </c>
    </row>
    <row r="359" spans="1:9" x14ac:dyDescent="0.25">
      <c r="A359" s="1" t="s">
        <v>1266</v>
      </c>
      <c r="B359" s="1">
        <v>40.800592080000001</v>
      </c>
      <c r="C359" s="1">
        <v>-77.864239569999995</v>
      </c>
      <c r="D359" s="1" t="s">
        <v>1425</v>
      </c>
      <c r="E359" s="1" t="b">
        <v>1</v>
      </c>
      <c r="F359" s="1" t="s">
        <v>553</v>
      </c>
      <c r="G359" s="1" t="s">
        <v>1407</v>
      </c>
      <c r="H359" s="1">
        <v>259.30086</v>
      </c>
      <c r="I359" s="1" t="s">
        <v>1407</v>
      </c>
    </row>
    <row r="360" spans="1:9" x14ac:dyDescent="0.25">
      <c r="A360" s="1" t="s">
        <v>554</v>
      </c>
      <c r="B360" s="1">
        <v>40.815665029999998</v>
      </c>
      <c r="C360" s="1">
        <v>-77.875965570000005</v>
      </c>
      <c r="D360" s="1" t="s">
        <v>1407</v>
      </c>
      <c r="E360" s="1" t="s">
        <v>1407</v>
      </c>
      <c r="F360" s="1" t="s">
        <v>555</v>
      </c>
      <c r="G360" s="1" t="s">
        <v>1407</v>
      </c>
      <c r="H360" s="1" t="s">
        <v>1407</v>
      </c>
      <c r="I360" s="1" t="s">
        <v>1407</v>
      </c>
    </row>
    <row r="361" spans="1:9" x14ac:dyDescent="0.25">
      <c r="A361" s="1" t="s">
        <v>556</v>
      </c>
      <c r="B361" s="1">
        <v>40.820243470000001</v>
      </c>
      <c r="C361" s="1">
        <v>-77.839001479999993</v>
      </c>
      <c r="D361" s="1" t="s">
        <v>1407</v>
      </c>
      <c r="E361" s="1" t="s">
        <v>1407</v>
      </c>
      <c r="F361" s="1" t="s">
        <v>557</v>
      </c>
      <c r="G361" s="1" t="s">
        <v>1407</v>
      </c>
      <c r="H361" s="1" t="s">
        <v>1407</v>
      </c>
      <c r="I361" s="1" t="s">
        <v>1407</v>
      </c>
    </row>
    <row r="362" spans="1:9" x14ac:dyDescent="0.25">
      <c r="A362" s="1" t="s">
        <v>1267</v>
      </c>
      <c r="B362" s="1">
        <v>40.8088914</v>
      </c>
      <c r="C362" s="1">
        <v>-77.845239750000005</v>
      </c>
      <c r="D362" s="1" t="s">
        <v>1424</v>
      </c>
      <c r="E362" s="1" t="b">
        <v>1</v>
      </c>
      <c r="F362" s="1" t="s">
        <v>558</v>
      </c>
      <c r="G362" s="1" t="s">
        <v>1407</v>
      </c>
      <c r="H362" s="1">
        <v>495.00080725200002</v>
      </c>
      <c r="I362" s="1" t="s">
        <v>1407</v>
      </c>
    </row>
    <row r="363" spans="1:9" x14ac:dyDescent="0.25">
      <c r="A363" s="1" t="s">
        <v>1268</v>
      </c>
      <c r="B363" s="1">
        <v>40.808598949999997</v>
      </c>
      <c r="C363" s="1">
        <v>-77.845502719999999</v>
      </c>
      <c r="D363" s="1" t="s">
        <v>1424</v>
      </c>
      <c r="E363" s="1" t="b">
        <v>0</v>
      </c>
      <c r="F363" s="1" t="s">
        <v>559</v>
      </c>
      <c r="G363" s="1" t="s">
        <v>1407</v>
      </c>
      <c r="H363" s="1">
        <v>967.96893836000004</v>
      </c>
      <c r="I363" s="1" t="s">
        <v>1407</v>
      </c>
    </row>
    <row r="364" spans="1:9" x14ac:dyDescent="0.25">
      <c r="A364" s="1" t="s">
        <v>560</v>
      </c>
      <c r="B364" s="1">
        <v>40.824924449999997</v>
      </c>
      <c r="C364" s="1">
        <v>-77.853202210000006</v>
      </c>
      <c r="D364" s="1" t="s">
        <v>1407</v>
      </c>
      <c r="E364" s="1" t="s">
        <v>1407</v>
      </c>
      <c r="F364" s="1" t="s">
        <v>561</v>
      </c>
      <c r="G364" s="1" t="s">
        <v>1407</v>
      </c>
      <c r="H364" s="1" t="s">
        <v>1407</v>
      </c>
      <c r="I364" s="1" t="s">
        <v>1407</v>
      </c>
    </row>
    <row r="365" spans="1:9" x14ac:dyDescent="0.25">
      <c r="A365" s="1" t="s">
        <v>562</v>
      </c>
      <c r="B365" s="1">
        <v>40.810951170000003</v>
      </c>
      <c r="C365" s="1">
        <v>-77.877298659999994</v>
      </c>
      <c r="D365" s="1" t="s">
        <v>1407</v>
      </c>
      <c r="E365" s="1" t="s">
        <v>1407</v>
      </c>
      <c r="F365" s="1" t="s">
        <v>563</v>
      </c>
      <c r="G365" s="1" t="s">
        <v>1407</v>
      </c>
      <c r="H365" s="1" t="s">
        <v>1407</v>
      </c>
      <c r="I365" s="1" t="s">
        <v>1407</v>
      </c>
    </row>
    <row r="366" spans="1:9" x14ac:dyDescent="0.25">
      <c r="A366" s="1" t="s">
        <v>564</v>
      </c>
      <c r="B366" s="1">
        <v>40.775850630000001</v>
      </c>
      <c r="C366" s="1">
        <v>-77.894842299999993</v>
      </c>
      <c r="D366" s="1" t="s">
        <v>1407</v>
      </c>
      <c r="E366" s="1" t="s">
        <v>1407</v>
      </c>
      <c r="F366" s="1" t="s">
        <v>565</v>
      </c>
      <c r="G366" s="1" t="s">
        <v>1407</v>
      </c>
      <c r="H366" s="1" t="s">
        <v>1407</v>
      </c>
      <c r="I366" s="1" t="s">
        <v>1407</v>
      </c>
    </row>
    <row r="367" spans="1:9" x14ac:dyDescent="0.25">
      <c r="A367" s="1" t="s">
        <v>1269</v>
      </c>
      <c r="B367" s="1">
        <v>40.799462920000003</v>
      </c>
      <c r="C367" s="1">
        <v>-77.862350800000002</v>
      </c>
      <c r="D367" s="1" t="s">
        <v>1422</v>
      </c>
      <c r="E367" s="1" t="b">
        <v>1</v>
      </c>
      <c r="F367" s="1" t="s">
        <v>566</v>
      </c>
      <c r="G367" s="1" t="s">
        <v>1407</v>
      </c>
      <c r="H367" s="1">
        <v>1353.95400264</v>
      </c>
      <c r="I367" s="1" t="s">
        <v>1407</v>
      </c>
    </row>
    <row r="368" spans="1:9" x14ac:dyDescent="0.25">
      <c r="A368" s="1" t="s">
        <v>1270</v>
      </c>
      <c r="B368" s="1">
        <v>40.80588857</v>
      </c>
      <c r="C368" s="1">
        <v>-77.856566659999999</v>
      </c>
      <c r="D368" s="1" t="s">
        <v>1414</v>
      </c>
      <c r="E368" s="1" t="b">
        <v>0</v>
      </c>
      <c r="F368" s="1" t="s">
        <v>567</v>
      </c>
      <c r="G368" s="1" t="s">
        <v>1407</v>
      </c>
      <c r="H368" s="1">
        <v>2080.9678440000002</v>
      </c>
      <c r="I368" s="1" t="s">
        <v>1407</v>
      </c>
    </row>
    <row r="369" spans="1:9" x14ac:dyDescent="0.25">
      <c r="A369" s="1" t="s">
        <v>568</v>
      </c>
      <c r="B369" s="1">
        <v>40.862774659999999</v>
      </c>
      <c r="C369" s="1">
        <v>-77.836258979999997</v>
      </c>
      <c r="D369" s="1" t="s">
        <v>1407</v>
      </c>
      <c r="E369" s="1" t="s">
        <v>1407</v>
      </c>
      <c r="F369" s="1" t="s">
        <v>569</v>
      </c>
      <c r="G369" s="1" t="s">
        <v>1407</v>
      </c>
      <c r="H369" s="1" t="s">
        <v>1407</v>
      </c>
      <c r="I369" s="1" t="s">
        <v>1407</v>
      </c>
    </row>
    <row r="370" spans="1:9" x14ac:dyDescent="0.25">
      <c r="A370" s="1" t="s">
        <v>570</v>
      </c>
      <c r="B370" s="1">
        <v>40.862868890000001</v>
      </c>
      <c r="C370" s="1">
        <v>-77.836215780000003</v>
      </c>
      <c r="D370" s="1" t="s">
        <v>1407</v>
      </c>
      <c r="E370" s="1" t="s">
        <v>1407</v>
      </c>
      <c r="F370" s="1" t="s">
        <v>571</v>
      </c>
      <c r="G370" s="1" t="s">
        <v>1407</v>
      </c>
      <c r="H370" s="1" t="s">
        <v>1407</v>
      </c>
      <c r="I370" s="1" t="s">
        <v>1407</v>
      </c>
    </row>
    <row r="371" spans="1:9" x14ac:dyDescent="0.25">
      <c r="A371" s="1" t="s">
        <v>572</v>
      </c>
      <c r="B371" s="1">
        <v>40.81445867</v>
      </c>
      <c r="C371" s="1">
        <v>-77.858405570000002</v>
      </c>
      <c r="D371" s="1" t="s">
        <v>1407</v>
      </c>
      <c r="E371" s="1" t="s">
        <v>1407</v>
      </c>
      <c r="F371" s="1" t="s">
        <v>573</v>
      </c>
      <c r="G371" s="1" t="s">
        <v>1407</v>
      </c>
      <c r="H371" s="1" t="s">
        <v>1407</v>
      </c>
      <c r="I371" s="1" t="s">
        <v>1407</v>
      </c>
    </row>
    <row r="372" spans="1:9" x14ac:dyDescent="0.25">
      <c r="A372" s="1" t="s">
        <v>574</v>
      </c>
      <c r="B372" s="1">
        <v>40.838535229999998</v>
      </c>
      <c r="C372" s="1">
        <v>-77.885953830000005</v>
      </c>
      <c r="D372" s="1" t="s">
        <v>1407</v>
      </c>
      <c r="E372" s="1" t="s">
        <v>1407</v>
      </c>
      <c r="F372" s="1" t="s">
        <v>575</v>
      </c>
      <c r="G372" s="1" t="s">
        <v>1407</v>
      </c>
      <c r="H372" s="1" t="s">
        <v>1407</v>
      </c>
      <c r="I372" s="1" t="s">
        <v>1407</v>
      </c>
    </row>
    <row r="373" spans="1:9" x14ac:dyDescent="0.25">
      <c r="A373" s="1" t="s">
        <v>576</v>
      </c>
      <c r="B373" s="1">
        <v>40.838895299999997</v>
      </c>
      <c r="C373" s="1">
        <v>-77.886007680000006</v>
      </c>
      <c r="D373" s="1" t="s">
        <v>1407</v>
      </c>
      <c r="E373" s="1" t="s">
        <v>1407</v>
      </c>
      <c r="F373" s="1" t="s">
        <v>577</v>
      </c>
      <c r="G373" s="1" t="s">
        <v>1407</v>
      </c>
      <c r="H373" s="1" t="s">
        <v>1407</v>
      </c>
      <c r="I373" s="1" t="s">
        <v>1407</v>
      </c>
    </row>
    <row r="374" spans="1:9" x14ac:dyDescent="0.25">
      <c r="A374" s="1" t="s">
        <v>578</v>
      </c>
      <c r="B374" s="1">
        <v>40.813892610000003</v>
      </c>
      <c r="C374" s="1">
        <v>-77.860975210000007</v>
      </c>
      <c r="D374" s="1" t="s">
        <v>1407</v>
      </c>
      <c r="E374" s="1" t="s">
        <v>1407</v>
      </c>
      <c r="F374" s="1" t="s">
        <v>579</v>
      </c>
      <c r="G374" s="1" t="s">
        <v>1407</v>
      </c>
      <c r="H374" s="1" t="s">
        <v>1407</v>
      </c>
      <c r="I374" s="1" t="s">
        <v>1407</v>
      </c>
    </row>
    <row r="375" spans="1:9" x14ac:dyDescent="0.25">
      <c r="A375" s="1" t="s">
        <v>580</v>
      </c>
      <c r="B375" s="1">
        <v>40.828391969999998</v>
      </c>
      <c r="C375" s="1">
        <v>-77.855746510000003</v>
      </c>
      <c r="D375" s="1" t="s">
        <v>1407</v>
      </c>
      <c r="E375" s="1" t="s">
        <v>1407</v>
      </c>
      <c r="F375" s="1" t="s">
        <v>581</v>
      </c>
      <c r="G375" s="1" t="s">
        <v>1407</v>
      </c>
      <c r="H375" s="1" t="s">
        <v>1407</v>
      </c>
      <c r="I375" s="1" t="s">
        <v>1407</v>
      </c>
    </row>
    <row r="376" spans="1:9" x14ac:dyDescent="0.25">
      <c r="A376" s="1" t="s">
        <v>582</v>
      </c>
      <c r="B376" s="1">
        <v>40.814991689999999</v>
      </c>
      <c r="C376" s="1">
        <v>-77.870361239999994</v>
      </c>
      <c r="D376" s="1" t="s">
        <v>1407</v>
      </c>
      <c r="E376" s="1" t="s">
        <v>1407</v>
      </c>
      <c r="F376" s="1" t="s">
        <v>583</v>
      </c>
      <c r="G376" s="1" t="s">
        <v>1407</v>
      </c>
      <c r="H376" s="1" t="s">
        <v>1407</v>
      </c>
      <c r="I376" s="1" t="s">
        <v>1407</v>
      </c>
    </row>
    <row r="377" spans="1:9" x14ac:dyDescent="0.25">
      <c r="A377" s="1" t="s">
        <v>584</v>
      </c>
      <c r="B377" s="1">
        <v>40.81380394</v>
      </c>
      <c r="C377" s="1">
        <v>-77.870313150000001</v>
      </c>
      <c r="D377" s="1" t="s">
        <v>1407</v>
      </c>
      <c r="E377" s="1" t="s">
        <v>1407</v>
      </c>
      <c r="F377" s="1" t="s">
        <v>585</v>
      </c>
      <c r="G377" s="1" t="s">
        <v>1407</v>
      </c>
      <c r="H377" s="1" t="s">
        <v>1407</v>
      </c>
      <c r="I377" s="1" t="s">
        <v>1407</v>
      </c>
    </row>
    <row r="378" spans="1:9" x14ac:dyDescent="0.25">
      <c r="A378" s="1" t="s">
        <v>586</v>
      </c>
      <c r="B378" s="1">
        <v>40.812420090000003</v>
      </c>
      <c r="C378" s="1">
        <v>-77.866601220000007</v>
      </c>
      <c r="D378" s="1" t="s">
        <v>1407</v>
      </c>
      <c r="E378" s="1" t="s">
        <v>1407</v>
      </c>
      <c r="F378" s="1" t="s">
        <v>587</v>
      </c>
      <c r="G378" s="1" t="s">
        <v>1407</v>
      </c>
      <c r="H378" s="1" t="s">
        <v>1407</v>
      </c>
      <c r="I378" s="1" t="s">
        <v>1407</v>
      </c>
    </row>
    <row r="379" spans="1:9" x14ac:dyDescent="0.25">
      <c r="A379" s="1" t="s">
        <v>1271</v>
      </c>
      <c r="B379" s="1">
        <v>40.801117669999996</v>
      </c>
      <c r="C379" s="1">
        <v>-77.866708009999996</v>
      </c>
      <c r="D379" s="1" t="s">
        <v>1419</v>
      </c>
      <c r="E379" s="1" t="b">
        <v>1</v>
      </c>
      <c r="F379" s="1" t="s">
        <v>588</v>
      </c>
      <c r="G379" s="1" t="s">
        <v>1407</v>
      </c>
      <c r="H379" s="1">
        <v>13319.170783439999</v>
      </c>
      <c r="I379" s="1" t="s">
        <v>1407</v>
      </c>
    </row>
    <row r="380" spans="1:9" x14ac:dyDescent="0.25">
      <c r="A380" s="1" t="s">
        <v>1272</v>
      </c>
      <c r="B380" s="1">
        <v>40.800048619999998</v>
      </c>
      <c r="C380" s="1">
        <v>-77.868691580000004</v>
      </c>
      <c r="D380" s="1" t="s">
        <v>1416</v>
      </c>
      <c r="E380" s="1" t="b">
        <v>0</v>
      </c>
      <c r="F380" s="1" t="s">
        <v>589</v>
      </c>
      <c r="G380" s="1" t="s">
        <v>1407</v>
      </c>
      <c r="H380" s="1">
        <v>1975.1485828799998</v>
      </c>
      <c r="I380" s="1" t="s">
        <v>1407</v>
      </c>
    </row>
    <row r="381" spans="1:9" x14ac:dyDescent="0.25">
      <c r="A381" s="1" t="s">
        <v>590</v>
      </c>
      <c r="B381" s="1">
        <v>40.76552976</v>
      </c>
      <c r="C381" s="1">
        <v>-77.879655670000005</v>
      </c>
      <c r="D381" s="1" t="s">
        <v>1407</v>
      </c>
      <c r="E381" s="1" t="s">
        <v>1407</v>
      </c>
      <c r="F381" s="1" t="s">
        <v>591</v>
      </c>
      <c r="G381" s="1" t="s">
        <v>1407</v>
      </c>
      <c r="H381" s="1" t="s">
        <v>1407</v>
      </c>
      <c r="I381" s="1" t="s">
        <v>1407</v>
      </c>
    </row>
    <row r="382" spans="1:9" x14ac:dyDescent="0.25">
      <c r="A382" s="1" t="s">
        <v>592</v>
      </c>
      <c r="B382" s="1">
        <v>40.863576930000001</v>
      </c>
      <c r="C382" s="1">
        <v>-77.835998110000006</v>
      </c>
      <c r="D382" s="1" t="s">
        <v>1407</v>
      </c>
      <c r="E382" s="1" t="s">
        <v>1407</v>
      </c>
      <c r="F382" s="1" t="s">
        <v>593</v>
      </c>
      <c r="G382" s="1" t="s">
        <v>1407</v>
      </c>
      <c r="H382" s="1" t="s">
        <v>1407</v>
      </c>
      <c r="I382" s="1" t="s">
        <v>1407</v>
      </c>
    </row>
    <row r="383" spans="1:9" x14ac:dyDescent="0.25">
      <c r="A383" s="1" t="s">
        <v>1273</v>
      </c>
      <c r="B383" s="1">
        <v>40.807397620000003</v>
      </c>
      <c r="C383" s="1">
        <v>-77.866477329999995</v>
      </c>
      <c r="D383" s="1" t="s">
        <v>1419</v>
      </c>
      <c r="E383" s="1" t="b">
        <v>0</v>
      </c>
      <c r="F383" s="1" t="s">
        <v>594</v>
      </c>
      <c r="G383" s="1" t="s">
        <v>1407</v>
      </c>
      <c r="H383" s="1">
        <v>6804.93806124</v>
      </c>
      <c r="I383" s="1" t="s">
        <v>1407</v>
      </c>
    </row>
    <row r="384" spans="1:9" x14ac:dyDescent="0.25">
      <c r="A384" s="1" t="s">
        <v>1274</v>
      </c>
      <c r="B384" s="1">
        <v>40.816383100000003</v>
      </c>
      <c r="C384" s="1">
        <v>-77.855237459999998</v>
      </c>
      <c r="D384" s="1" t="s">
        <v>1429</v>
      </c>
      <c r="E384" s="1" t="b">
        <v>1</v>
      </c>
      <c r="F384" s="1" t="s">
        <v>595</v>
      </c>
      <c r="G384" s="1" t="s">
        <v>1407</v>
      </c>
      <c r="H384" s="1">
        <v>319.57474400000001</v>
      </c>
      <c r="I384" s="1" t="s">
        <v>1407</v>
      </c>
    </row>
    <row r="385" spans="1:9" x14ac:dyDescent="0.25">
      <c r="A385" s="1" t="s">
        <v>596</v>
      </c>
      <c r="B385" s="1">
        <v>40.816571080000003</v>
      </c>
      <c r="C385" s="1">
        <v>-77.855398719999997</v>
      </c>
      <c r="D385" s="1" t="s">
        <v>1407</v>
      </c>
      <c r="E385" s="1" t="s">
        <v>1407</v>
      </c>
      <c r="F385" s="1" t="s">
        <v>597</v>
      </c>
      <c r="G385" s="1" t="s">
        <v>1407</v>
      </c>
      <c r="H385" s="1" t="s">
        <v>1407</v>
      </c>
      <c r="I385" s="1" t="s">
        <v>1407</v>
      </c>
    </row>
    <row r="386" spans="1:9" x14ac:dyDescent="0.25">
      <c r="A386" s="1" t="s">
        <v>1275</v>
      </c>
      <c r="B386" s="1">
        <v>40.80465658</v>
      </c>
      <c r="C386" s="1">
        <v>-77.854725650000006</v>
      </c>
      <c r="D386" s="1" t="s">
        <v>1414</v>
      </c>
      <c r="E386" s="1" t="b">
        <v>1</v>
      </c>
      <c r="F386" s="1" t="s">
        <v>598</v>
      </c>
      <c r="G386" s="1" t="s">
        <v>1407</v>
      </c>
      <c r="H386" s="1">
        <v>19440.042076144</v>
      </c>
      <c r="I386" s="1" t="s">
        <v>1407</v>
      </c>
    </row>
    <row r="387" spans="1:9" x14ac:dyDescent="0.25">
      <c r="A387" s="1" t="s">
        <v>599</v>
      </c>
      <c r="B387" s="1">
        <v>40.833289319999999</v>
      </c>
      <c r="C387" s="1">
        <v>-77.842377510000006</v>
      </c>
      <c r="D387" s="1" t="s">
        <v>1407</v>
      </c>
      <c r="E387" s="1" t="s">
        <v>1407</v>
      </c>
      <c r="F387" s="1" t="s">
        <v>600</v>
      </c>
      <c r="G387" s="1" t="s">
        <v>1407</v>
      </c>
      <c r="H387" s="1" t="s">
        <v>1407</v>
      </c>
      <c r="I387" s="1" t="s">
        <v>1407</v>
      </c>
    </row>
    <row r="388" spans="1:9" x14ac:dyDescent="0.25">
      <c r="A388" s="1" t="s">
        <v>1276</v>
      </c>
      <c r="B388" s="1">
        <v>40.802355820000002</v>
      </c>
      <c r="C388" s="1">
        <v>-77.85594141</v>
      </c>
      <c r="D388" s="1" t="s">
        <v>1432</v>
      </c>
      <c r="E388" s="1" t="b">
        <v>1</v>
      </c>
      <c r="F388" s="1" t="s">
        <v>601</v>
      </c>
      <c r="G388" s="1" t="s">
        <v>1407</v>
      </c>
      <c r="H388" s="1">
        <v>1197.51933396</v>
      </c>
      <c r="I388" s="1" t="s">
        <v>1407</v>
      </c>
    </row>
    <row r="389" spans="1:9" x14ac:dyDescent="0.25">
      <c r="A389" s="1" t="s">
        <v>1277</v>
      </c>
      <c r="B389" s="1">
        <v>40.805626150000002</v>
      </c>
      <c r="C389" s="1">
        <v>-77.86075692</v>
      </c>
      <c r="D389" s="1" t="s">
        <v>1415</v>
      </c>
      <c r="E389" s="1" t="b">
        <v>1</v>
      </c>
      <c r="F389" s="1" t="s">
        <v>602</v>
      </c>
      <c r="G389" s="1" t="s">
        <v>1407</v>
      </c>
      <c r="H389" s="1">
        <v>19097.6222208</v>
      </c>
      <c r="I389" s="1" t="s">
        <v>1407</v>
      </c>
    </row>
    <row r="390" spans="1:9" x14ac:dyDescent="0.25">
      <c r="A390" s="1" t="s">
        <v>603</v>
      </c>
      <c r="B390" s="1">
        <v>40.802251120000001</v>
      </c>
      <c r="C390" s="1">
        <v>-77.862433519999996</v>
      </c>
      <c r="D390" s="1" t="s">
        <v>1407</v>
      </c>
      <c r="E390" s="1" t="s">
        <v>1407</v>
      </c>
      <c r="F390" s="1" t="s">
        <v>604</v>
      </c>
      <c r="G390" s="1" t="s">
        <v>1417</v>
      </c>
      <c r="H390" s="1" t="s">
        <v>1407</v>
      </c>
      <c r="I390" s="1" t="s">
        <v>1438</v>
      </c>
    </row>
    <row r="391" spans="1:9" x14ac:dyDescent="0.25">
      <c r="A391" s="1" t="s">
        <v>605</v>
      </c>
      <c r="B391" s="1">
        <v>40.802357319999999</v>
      </c>
      <c r="C391" s="1">
        <v>-77.862330510000007</v>
      </c>
      <c r="D391" s="1" t="s">
        <v>1407</v>
      </c>
      <c r="E391" s="1" t="s">
        <v>1407</v>
      </c>
      <c r="F391" s="1" t="s">
        <v>606</v>
      </c>
      <c r="G391" s="1" t="s">
        <v>1417</v>
      </c>
      <c r="H391" s="1" t="s">
        <v>1407</v>
      </c>
      <c r="I391" s="1" t="s">
        <v>1438</v>
      </c>
    </row>
    <row r="392" spans="1:9" x14ac:dyDescent="0.25">
      <c r="A392" s="1" t="s">
        <v>607</v>
      </c>
      <c r="B392" s="1">
        <v>40.802467540000002</v>
      </c>
      <c r="C392" s="1">
        <v>-77.862233889999999</v>
      </c>
      <c r="D392" s="1" t="s">
        <v>1407</v>
      </c>
      <c r="E392" s="1" t="s">
        <v>1407</v>
      </c>
      <c r="F392" s="1" t="s">
        <v>608</v>
      </c>
      <c r="G392" s="1" t="s">
        <v>1417</v>
      </c>
      <c r="H392" s="1" t="s">
        <v>1407</v>
      </c>
      <c r="I392" s="1" t="s">
        <v>1438</v>
      </c>
    </row>
    <row r="393" spans="1:9" x14ac:dyDescent="0.25">
      <c r="A393" s="1" t="s">
        <v>609</v>
      </c>
      <c r="B393" s="1">
        <v>40.802666279999997</v>
      </c>
      <c r="C393" s="1">
        <v>-77.862041009999999</v>
      </c>
      <c r="D393" s="1" t="s">
        <v>1407</v>
      </c>
      <c r="E393" s="1" t="s">
        <v>1407</v>
      </c>
      <c r="F393" s="1" t="s">
        <v>610</v>
      </c>
      <c r="G393" s="1" t="s">
        <v>1417</v>
      </c>
      <c r="H393" s="1" t="s">
        <v>1407</v>
      </c>
      <c r="I393" s="1" t="s">
        <v>1438</v>
      </c>
    </row>
    <row r="394" spans="1:9" x14ac:dyDescent="0.25">
      <c r="A394" s="1" t="s">
        <v>611</v>
      </c>
      <c r="B394" s="1">
        <v>40.802768380000003</v>
      </c>
      <c r="C394" s="1">
        <v>-77.861934910000002</v>
      </c>
      <c r="D394" s="1" t="s">
        <v>1407</v>
      </c>
      <c r="E394" s="1" t="s">
        <v>1407</v>
      </c>
      <c r="F394" s="1" t="s">
        <v>612</v>
      </c>
      <c r="G394" s="1" t="s">
        <v>1417</v>
      </c>
      <c r="H394" s="1" t="s">
        <v>1407</v>
      </c>
      <c r="I394" s="1" t="s">
        <v>1438</v>
      </c>
    </row>
    <row r="395" spans="1:9" x14ac:dyDescent="0.25">
      <c r="A395" s="1" t="s">
        <v>613</v>
      </c>
      <c r="B395" s="1">
        <v>40.80287414</v>
      </c>
      <c r="C395" s="1">
        <v>-77.86183407</v>
      </c>
      <c r="D395" s="1" t="s">
        <v>1407</v>
      </c>
      <c r="E395" s="1" t="s">
        <v>1407</v>
      </c>
      <c r="F395" s="1" t="s">
        <v>614</v>
      </c>
      <c r="G395" s="1" t="s">
        <v>1417</v>
      </c>
      <c r="H395" s="1" t="s">
        <v>1407</v>
      </c>
      <c r="I395" s="1" t="s">
        <v>1438</v>
      </c>
    </row>
    <row r="396" spans="1:9" x14ac:dyDescent="0.25">
      <c r="A396" s="1" t="s">
        <v>615</v>
      </c>
      <c r="B396" s="1">
        <v>40.80256954</v>
      </c>
      <c r="C396" s="1">
        <v>-77.862146600000003</v>
      </c>
      <c r="D396" s="1" t="s">
        <v>1407</v>
      </c>
      <c r="E396" s="1" t="s">
        <v>1407</v>
      </c>
      <c r="F396" s="1" t="s">
        <v>616</v>
      </c>
      <c r="G396" s="1" t="s">
        <v>1417</v>
      </c>
      <c r="H396" s="1" t="s">
        <v>1407</v>
      </c>
      <c r="I396" s="1" t="s">
        <v>1438</v>
      </c>
    </row>
    <row r="397" spans="1:9" x14ac:dyDescent="0.25">
      <c r="A397" s="1" t="s">
        <v>1278</v>
      </c>
      <c r="B397" s="1">
        <v>40.815106110000002</v>
      </c>
      <c r="C397" s="1">
        <v>-77.858149460000007</v>
      </c>
      <c r="D397" s="1" t="s">
        <v>1424</v>
      </c>
      <c r="E397" s="1" t="b">
        <v>0</v>
      </c>
      <c r="F397" s="1" t="s">
        <v>617</v>
      </c>
      <c r="G397" s="1" t="s">
        <v>1407</v>
      </c>
      <c r="H397" s="1">
        <v>308.27069007200004</v>
      </c>
      <c r="I397" s="1" t="s">
        <v>1407</v>
      </c>
    </row>
    <row r="398" spans="1:9" x14ac:dyDescent="0.25">
      <c r="A398" s="1" t="s">
        <v>1279</v>
      </c>
      <c r="B398" s="1">
        <v>40.817453690000001</v>
      </c>
      <c r="C398" s="1">
        <v>-77.85607297</v>
      </c>
      <c r="D398" s="1" t="s">
        <v>1425</v>
      </c>
      <c r="E398" s="1" t="b">
        <v>0</v>
      </c>
      <c r="F398" s="1" t="s">
        <v>618</v>
      </c>
      <c r="G398" s="1" t="s">
        <v>1407</v>
      </c>
      <c r="H398" s="1">
        <v>8.4361479999999993</v>
      </c>
      <c r="I398" s="1" t="s">
        <v>1407</v>
      </c>
    </row>
    <row r="399" spans="1:9" x14ac:dyDescent="0.25">
      <c r="A399" s="1" t="s">
        <v>1280</v>
      </c>
      <c r="B399" s="1">
        <v>40.798854660000003</v>
      </c>
      <c r="C399" s="1">
        <v>-77.869021919999994</v>
      </c>
      <c r="D399" s="1" t="s">
        <v>1426</v>
      </c>
      <c r="E399" s="1" t="b">
        <v>0</v>
      </c>
      <c r="F399" s="1" t="s">
        <v>619</v>
      </c>
      <c r="G399" s="1" t="s">
        <v>1407</v>
      </c>
      <c r="H399" s="1">
        <v>11349.76997456</v>
      </c>
      <c r="I399" s="1" t="s">
        <v>1407</v>
      </c>
    </row>
    <row r="400" spans="1:9" x14ac:dyDescent="0.25">
      <c r="A400" s="1" t="s">
        <v>1281</v>
      </c>
      <c r="B400" s="1">
        <v>40.810736419999998</v>
      </c>
      <c r="C400" s="1">
        <v>-77.869845670000004</v>
      </c>
      <c r="D400" s="1" t="s">
        <v>1424</v>
      </c>
      <c r="E400" s="1" t="b">
        <v>1</v>
      </c>
      <c r="F400" s="1" t="s">
        <v>620</v>
      </c>
      <c r="G400" s="1" t="s">
        <v>1409</v>
      </c>
      <c r="H400" s="1">
        <v>4051.7109580799997</v>
      </c>
      <c r="I400" s="1" t="s">
        <v>1438</v>
      </c>
    </row>
    <row r="401" spans="1:9" x14ac:dyDescent="0.25">
      <c r="A401" s="1" t="s">
        <v>621</v>
      </c>
      <c r="B401" s="1">
        <v>40.852481130000001</v>
      </c>
      <c r="C401" s="1">
        <v>-77.849537130000002</v>
      </c>
      <c r="D401" s="1" t="s">
        <v>1407</v>
      </c>
      <c r="E401" s="1" t="s">
        <v>1407</v>
      </c>
      <c r="F401" s="1" t="s">
        <v>622</v>
      </c>
      <c r="G401" s="1" t="s">
        <v>1407</v>
      </c>
      <c r="H401" s="1" t="s">
        <v>1407</v>
      </c>
      <c r="I401" s="1" t="s">
        <v>1407</v>
      </c>
    </row>
    <row r="402" spans="1:9" x14ac:dyDescent="0.25">
      <c r="A402" s="1" t="s">
        <v>623</v>
      </c>
      <c r="B402" s="1">
        <v>40.864018549999997</v>
      </c>
      <c r="C402" s="1">
        <v>-77.859676190000002</v>
      </c>
      <c r="D402" s="1" t="s">
        <v>1407</v>
      </c>
      <c r="E402" s="1" t="s">
        <v>1407</v>
      </c>
      <c r="F402" s="1" t="s">
        <v>624</v>
      </c>
      <c r="G402" s="1" t="s">
        <v>1407</v>
      </c>
      <c r="H402" s="1" t="s">
        <v>1407</v>
      </c>
      <c r="I402" s="1" t="s">
        <v>1407</v>
      </c>
    </row>
    <row r="403" spans="1:9" x14ac:dyDescent="0.25">
      <c r="A403" s="1" t="s">
        <v>625</v>
      </c>
      <c r="B403" s="1">
        <v>40.810635069999996</v>
      </c>
      <c r="C403" s="1">
        <v>-77.867395599999995</v>
      </c>
      <c r="D403" s="1" t="s">
        <v>1407</v>
      </c>
      <c r="E403" s="1" t="s">
        <v>1407</v>
      </c>
      <c r="F403" s="1" t="s">
        <v>626</v>
      </c>
      <c r="G403" s="1" t="s">
        <v>1409</v>
      </c>
      <c r="H403" s="1" t="s">
        <v>1407</v>
      </c>
      <c r="I403" s="1" t="s">
        <v>1438</v>
      </c>
    </row>
    <row r="404" spans="1:9" x14ac:dyDescent="0.25">
      <c r="A404" s="1" t="s">
        <v>1282</v>
      </c>
      <c r="B404" s="1">
        <v>40.81565896</v>
      </c>
      <c r="C404" s="1">
        <v>-77.861127890000006</v>
      </c>
      <c r="D404" s="1" t="s">
        <v>1420</v>
      </c>
      <c r="E404" s="1" t="b">
        <v>0</v>
      </c>
      <c r="F404" s="1" t="s">
        <v>627</v>
      </c>
      <c r="G404" s="1" t="s">
        <v>1407</v>
      </c>
      <c r="H404" s="1">
        <v>186.52260870000001</v>
      </c>
      <c r="I404" s="1" t="s">
        <v>1407</v>
      </c>
    </row>
    <row r="405" spans="1:9" x14ac:dyDescent="0.25">
      <c r="A405" s="1" t="s">
        <v>628</v>
      </c>
      <c r="B405" s="1">
        <v>40.80768157</v>
      </c>
      <c r="C405" s="1">
        <v>-77.84946119</v>
      </c>
      <c r="D405" s="1" t="s">
        <v>1407</v>
      </c>
      <c r="E405" s="1" t="s">
        <v>1407</v>
      </c>
      <c r="F405" s="1" t="s">
        <v>629</v>
      </c>
      <c r="G405" s="1" t="s">
        <v>1407</v>
      </c>
      <c r="H405" s="1" t="s">
        <v>1407</v>
      </c>
      <c r="I405" s="1" t="s">
        <v>1407</v>
      </c>
    </row>
    <row r="406" spans="1:9" x14ac:dyDescent="0.25">
      <c r="A406" s="1" t="s">
        <v>630</v>
      </c>
      <c r="B406" s="1">
        <v>40.807641740000001</v>
      </c>
      <c r="C406" s="1">
        <v>-77.849444559999995</v>
      </c>
      <c r="D406" s="1" t="s">
        <v>1407</v>
      </c>
      <c r="E406" s="1" t="s">
        <v>1407</v>
      </c>
      <c r="F406" s="1" t="s">
        <v>631</v>
      </c>
      <c r="G406" s="1" t="s">
        <v>1407</v>
      </c>
      <c r="H406" s="1" t="s">
        <v>1407</v>
      </c>
      <c r="I406" s="1" t="s">
        <v>1407</v>
      </c>
    </row>
    <row r="407" spans="1:9" x14ac:dyDescent="0.25">
      <c r="A407" s="1" t="s">
        <v>1283</v>
      </c>
      <c r="B407" s="1">
        <v>40.804158119999997</v>
      </c>
      <c r="C407" s="1">
        <v>-77.862078389999994</v>
      </c>
      <c r="D407" s="1" t="s">
        <v>1421</v>
      </c>
      <c r="E407" s="1" t="b">
        <v>1</v>
      </c>
      <c r="F407" s="1" t="s">
        <v>632</v>
      </c>
      <c r="G407" s="1" t="s">
        <v>1407</v>
      </c>
      <c r="H407" s="1">
        <v>36665.806813359995</v>
      </c>
      <c r="I407" s="1" t="s">
        <v>1407</v>
      </c>
    </row>
    <row r="408" spans="1:9" x14ac:dyDescent="0.25">
      <c r="A408" s="1" t="s">
        <v>633</v>
      </c>
      <c r="B408" s="1">
        <v>40.822905640000002</v>
      </c>
      <c r="C408" s="1">
        <v>-77.833249859999995</v>
      </c>
      <c r="D408" s="1" t="s">
        <v>1407</v>
      </c>
      <c r="E408" s="1" t="s">
        <v>1407</v>
      </c>
      <c r="F408" s="1" t="s">
        <v>634</v>
      </c>
      <c r="G408" s="1" t="s">
        <v>1407</v>
      </c>
      <c r="H408" s="1" t="s">
        <v>1407</v>
      </c>
      <c r="I408" s="1" t="s">
        <v>1407</v>
      </c>
    </row>
    <row r="409" spans="1:9" x14ac:dyDescent="0.25">
      <c r="A409" s="1" t="s">
        <v>635</v>
      </c>
      <c r="B409" s="1">
        <v>40.802038400000001</v>
      </c>
      <c r="C409" s="1">
        <v>-77.862634490000005</v>
      </c>
      <c r="D409" s="1" t="s">
        <v>1407</v>
      </c>
      <c r="E409" s="1" t="s">
        <v>1407</v>
      </c>
      <c r="F409" s="1" t="s">
        <v>636</v>
      </c>
      <c r="G409" s="1" t="s">
        <v>1417</v>
      </c>
      <c r="H409" s="1" t="s">
        <v>1407</v>
      </c>
      <c r="I409" s="1" t="s">
        <v>1438</v>
      </c>
    </row>
    <row r="410" spans="1:9" x14ac:dyDescent="0.25">
      <c r="A410" s="1" t="s">
        <v>637</v>
      </c>
      <c r="B410" s="1">
        <v>40.802128930000002</v>
      </c>
      <c r="C410" s="1">
        <v>-77.862547500000005</v>
      </c>
      <c r="D410" s="1" t="s">
        <v>1407</v>
      </c>
      <c r="E410" s="1" t="s">
        <v>1407</v>
      </c>
      <c r="F410" s="1" t="s">
        <v>638</v>
      </c>
      <c r="G410" s="1" t="s">
        <v>1417</v>
      </c>
      <c r="H410" s="1" t="s">
        <v>1407</v>
      </c>
      <c r="I410" s="1" t="s">
        <v>1438</v>
      </c>
    </row>
    <row r="411" spans="1:9" x14ac:dyDescent="0.25">
      <c r="A411" s="1" t="s">
        <v>1284</v>
      </c>
      <c r="B411" s="1">
        <v>40.798646130000002</v>
      </c>
      <c r="C411" s="1">
        <v>-77.870303280000002</v>
      </c>
      <c r="D411" s="1" t="s">
        <v>1426</v>
      </c>
      <c r="E411" s="1" t="b">
        <v>1</v>
      </c>
      <c r="F411" s="1" t="s">
        <v>639</v>
      </c>
      <c r="G411" s="1" t="s">
        <v>1407</v>
      </c>
      <c r="H411" s="1">
        <v>5906.9243344400002</v>
      </c>
      <c r="I411" s="1" t="s">
        <v>1407</v>
      </c>
    </row>
    <row r="412" spans="1:9" x14ac:dyDescent="0.25">
      <c r="A412" s="1" t="s">
        <v>1285</v>
      </c>
      <c r="B412" s="1">
        <v>40.797591509999997</v>
      </c>
      <c r="C412" s="1">
        <v>-77.862222299999999</v>
      </c>
      <c r="D412" s="1" t="s">
        <v>1422</v>
      </c>
      <c r="E412" s="1" t="b">
        <v>0</v>
      </c>
      <c r="F412" s="1" t="s">
        <v>640</v>
      </c>
      <c r="G412" s="1" t="s">
        <v>1407</v>
      </c>
      <c r="H412" s="1">
        <v>4822.1496989200004</v>
      </c>
      <c r="I412" s="1" t="s">
        <v>1407</v>
      </c>
    </row>
    <row r="413" spans="1:9" x14ac:dyDescent="0.25">
      <c r="A413" s="1" t="s">
        <v>641</v>
      </c>
      <c r="B413" s="1">
        <v>40.813984329999997</v>
      </c>
      <c r="C413" s="1">
        <v>-77.870558470000006</v>
      </c>
      <c r="D413" s="1" t="s">
        <v>1407</v>
      </c>
      <c r="E413" s="1" t="s">
        <v>1407</v>
      </c>
      <c r="F413" s="1" t="s">
        <v>642</v>
      </c>
      <c r="G413" s="1" t="s">
        <v>1407</v>
      </c>
      <c r="H413" s="1" t="s">
        <v>1407</v>
      </c>
      <c r="I413" s="1" t="s">
        <v>1407</v>
      </c>
    </row>
    <row r="414" spans="1:9" x14ac:dyDescent="0.25">
      <c r="A414" s="1" t="s">
        <v>1286</v>
      </c>
      <c r="B414" s="1">
        <v>40.819494859999999</v>
      </c>
      <c r="C414" s="1">
        <v>-77.859394839999993</v>
      </c>
      <c r="D414" s="1" t="s">
        <v>1418</v>
      </c>
      <c r="E414" s="1" t="b">
        <v>0</v>
      </c>
      <c r="F414" s="1" t="s">
        <v>643</v>
      </c>
      <c r="G414" s="1" t="s">
        <v>1407</v>
      </c>
      <c r="H414" s="1">
        <v>388.79695643999997</v>
      </c>
      <c r="I414" s="1" t="s">
        <v>1407</v>
      </c>
    </row>
    <row r="415" spans="1:9" x14ac:dyDescent="0.25">
      <c r="A415" s="1" t="s">
        <v>644</v>
      </c>
      <c r="B415" s="1">
        <v>40.832829390000001</v>
      </c>
      <c r="C415" s="1">
        <v>-77.842705069999994</v>
      </c>
      <c r="D415" s="1" t="s">
        <v>1407</v>
      </c>
      <c r="E415" s="1" t="s">
        <v>1407</v>
      </c>
      <c r="F415" s="1" t="s">
        <v>645</v>
      </c>
      <c r="G415" s="1" t="s">
        <v>1407</v>
      </c>
      <c r="H415" s="1" t="s">
        <v>1407</v>
      </c>
      <c r="I415" s="1" t="s">
        <v>1407</v>
      </c>
    </row>
    <row r="416" spans="1:9" x14ac:dyDescent="0.25">
      <c r="A416" s="1" t="s">
        <v>646</v>
      </c>
      <c r="B416" s="1">
        <v>40.792421519999998</v>
      </c>
      <c r="C416" s="1">
        <v>-77.863930240000002</v>
      </c>
      <c r="D416" s="1" t="s">
        <v>1407</v>
      </c>
      <c r="E416" s="1" t="s">
        <v>1407</v>
      </c>
      <c r="F416" s="1" t="s">
        <v>647</v>
      </c>
      <c r="G416" s="1" t="s">
        <v>1417</v>
      </c>
      <c r="H416" s="1" t="s">
        <v>1407</v>
      </c>
      <c r="I416" s="1" t="s">
        <v>1438</v>
      </c>
    </row>
    <row r="417" spans="1:9" x14ac:dyDescent="0.25">
      <c r="A417" s="1" t="s">
        <v>1287</v>
      </c>
      <c r="B417" s="1">
        <v>40.815720280000001</v>
      </c>
      <c r="C417" s="1">
        <v>-77.875914530000003</v>
      </c>
      <c r="D417" s="1" t="s">
        <v>1425</v>
      </c>
      <c r="E417" s="1" t="b">
        <v>1</v>
      </c>
      <c r="F417" s="1" t="s">
        <v>648</v>
      </c>
      <c r="G417" s="1" t="s">
        <v>1407</v>
      </c>
      <c r="H417" s="1">
        <v>39.930636</v>
      </c>
      <c r="I417" s="1" t="s">
        <v>1407</v>
      </c>
    </row>
    <row r="418" spans="1:9" x14ac:dyDescent="0.25">
      <c r="A418" s="1" t="s">
        <v>1288</v>
      </c>
      <c r="B418" s="1">
        <v>40.82243948</v>
      </c>
      <c r="C418" s="1">
        <v>-77.867500440000001</v>
      </c>
      <c r="D418" s="1" t="s">
        <v>1425</v>
      </c>
      <c r="E418" s="1" t="b">
        <v>1</v>
      </c>
      <c r="F418" s="1" t="s">
        <v>649</v>
      </c>
      <c r="G418" s="1" t="s">
        <v>1407</v>
      </c>
      <c r="H418" s="1">
        <v>87.452971999999988</v>
      </c>
      <c r="I418" s="1" t="s">
        <v>1407</v>
      </c>
    </row>
    <row r="419" spans="1:9" x14ac:dyDescent="0.25">
      <c r="A419" s="1" t="s">
        <v>650</v>
      </c>
      <c r="B419" s="1">
        <v>40.803383250000003</v>
      </c>
      <c r="C419" s="1">
        <v>-77.854115010000001</v>
      </c>
      <c r="D419" s="1" t="s">
        <v>1407</v>
      </c>
      <c r="E419" s="1" t="s">
        <v>1407</v>
      </c>
      <c r="F419" s="1" t="s">
        <v>651</v>
      </c>
      <c r="G419" s="1" t="s">
        <v>1417</v>
      </c>
      <c r="H419" s="1" t="s">
        <v>1407</v>
      </c>
      <c r="I419" s="1" t="s">
        <v>1437</v>
      </c>
    </row>
    <row r="420" spans="1:9" x14ac:dyDescent="0.25">
      <c r="A420" s="1" t="s">
        <v>652</v>
      </c>
      <c r="B420" s="1">
        <v>40.808654570000002</v>
      </c>
      <c r="C420" s="1">
        <v>-77.84756136</v>
      </c>
      <c r="D420" s="1" t="s">
        <v>1407</v>
      </c>
      <c r="E420" s="1" t="s">
        <v>1407</v>
      </c>
      <c r="F420" s="1" t="s">
        <v>653</v>
      </c>
      <c r="G420" s="1" t="s">
        <v>1407</v>
      </c>
      <c r="H420" s="1" t="s">
        <v>1407</v>
      </c>
      <c r="I420" s="1" t="s">
        <v>1407</v>
      </c>
    </row>
    <row r="421" spans="1:9" x14ac:dyDescent="0.25">
      <c r="A421" s="1" t="s">
        <v>654</v>
      </c>
      <c r="B421" s="1">
        <v>40.814717180000002</v>
      </c>
      <c r="C421" s="1">
        <v>-77.859500519999997</v>
      </c>
      <c r="D421" s="1" t="s">
        <v>1407</v>
      </c>
      <c r="E421" s="1" t="s">
        <v>1407</v>
      </c>
      <c r="F421" s="1" t="s">
        <v>655</v>
      </c>
      <c r="G421" s="1" t="s">
        <v>1407</v>
      </c>
      <c r="H421" s="1" t="s">
        <v>1407</v>
      </c>
      <c r="I421" s="1" t="s">
        <v>1407</v>
      </c>
    </row>
    <row r="422" spans="1:9" x14ac:dyDescent="0.25">
      <c r="A422" s="1" t="s">
        <v>1289</v>
      </c>
      <c r="B422" s="1">
        <v>40.803610640000002</v>
      </c>
      <c r="C422" s="1">
        <v>-77.861177429999998</v>
      </c>
      <c r="D422" s="1" t="s">
        <v>1418</v>
      </c>
      <c r="E422" s="1" t="b">
        <v>1</v>
      </c>
      <c r="F422" s="1" t="s">
        <v>656</v>
      </c>
      <c r="G422" s="1" t="s">
        <v>1417</v>
      </c>
      <c r="H422" s="1">
        <v>17605.43750484</v>
      </c>
      <c r="I422" s="1" t="s">
        <v>1438</v>
      </c>
    </row>
    <row r="423" spans="1:9" x14ac:dyDescent="0.25">
      <c r="A423" s="1" t="s">
        <v>657</v>
      </c>
      <c r="B423" s="1">
        <v>40.864423289999998</v>
      </c>
      <c r="C423" s="1">
        <v>-77.859386389999997</v>
      </c>
      <c r="D423" s="1" t="s">
        <v>1407</v>
      </c>
      <c r="E423" s="1" t="s">
        <v>1407</v>
      </c>
      <c r="F423" s="1" t="s">
        <v>658</v>
      </c>
      <c r="G423" s="1" t="s">
        <v>1407</v>
      </c>
      <c r="H423" s="1" t="s">
        <v>1407</v>
      </c>
      <c r="I423" s="1" t="s">
        <v>1407</v>
      </c>
    </row>
    <row r="424" spans="1:9" x14ac:dyDescent="0.25">
      <c r="A424" s="1" t="s">
        <v>659</v>
      </c>
      <c r="B424" s="1">
        <v>40.812479549999999</v>
      </c>
      <c r="C424" s="1">
        <v>-77.864790040000003</v>
      </c>
      <c r="D424" s="1" t="s">
        <v>1407</v>
      </c>
      <c r="E424" s="1" t="s">
        <v>1407</v>
      </c>
      <c r="F424" s="1" t="s">
        <v>660</v>
      </c>
      <c r="G424" s="1" t="s">
        <v>1407</v>
      </c>
      <c r="H424" s="1" t="s">
        <v>1407</v>
      </c>
      <c r="I424" s="1" t="s">
        <v>1407</v>
      </c>
    </row>
    <row r="425" spans="1:9" x14ac:dyDescent="0.25">
      <c r="A425" s="1" t="s">
        <v>1290</v>
      </c>
      <c r="B425" s="1">
        <v>40.810501000000002</v>
      </c>
      <c r="C425" s="1">
        <v>-77.868798519999999</v>
      </c>
      <c r="D425" s="1" t="s">
        <v>1420</v>
      </c>
      <c r="E425" s="1" t="b">
        <v>1</v>
      </c>
      <c r="F425" s="1" t="s">
        <v>661</v>
      </c>
      <c r="G425" s="1" t="s">
        <v>1409</v>
      </c>
      <c r="H425" s="1">
        <v>185.165828</v>
      </c>
      <c r="I425" s="1" t="s">
        <v>1438</v>
      </c>
    </row>
    <row r="426" spans="1:9" x14ac:dyDescent="0.25">
      <c r="A426" s="1" t="s">
        <v>662</v>
      </c>
      <c r="B426" s="1">
        <v>40.810471509999999</v>
      </c>
      <c r="C426" s="1">
        <v>-77.869041170000003</v>
      </c>
      <c r="D426" s="1" t="s">
        <v>1407</v>
      </c>
      <c r="E426" s="1" t="s">
        <v>1407</v>
      </c>
      <c r="F426" s="1" t="s">
        <v>663</v>
      </c>
      <c r="G426" s="1" t="s">
        <v>1409</v>
      </c>
      <c r="H426" s="1" t="s">
        <v>1407</v>
      </c>
      <c r="I426" s="1" t="s">
        <v>1438</v>
      </c>
    </row>
    <row r="427" spans="1:9" x14ac:dyDescent="0.25">
      <c r="A427" s="1" t="s">
        <v>664</v>
      </c>
      <c r="B427" s="1">
        <v>40.810373730000002</v>
      </c>
      <c r="C427" s="1">
        <v>-77.868877100000006</v>
      </c>
      <c r="D427" s="1" t="s">
        <v>1407</v>
      </c>
      <c r="E427" s="1" t="s">
        <v>1407</v>
      </c>
      <c r="F427" s="1" t="s">
        <v>665</v>
      </c>
      <c r="G427" s="1" t="s">
        <v>1409</v>
      </c>
      <c r="H427" s="1" t="s">
        <v>1407</v>
      </c>
      <c r="I427" s="1" t="s">
        <v>1438</v>
      </c>
    </row>
    <row r="428" spans="1:9" x14ac:dyDescent="0.25">
      <c r="A428" s="1" t="s">
        <v>1291</v>
      </c>
      <c r="B428" s="1">
        <v>40.817941240000003</v>
      </c>
      <c r="C428" s="1">
        <v>-77.856902230000003</v>
      </c>
      <c r="D428" s="1" t="s">
        <v>1420</v>
      </c>
      <c r="E428" s="1" t="b">
        <v>1</v>
      </c>
      <c r="F428" s="1" t="s">
        <v>666</v>
      </c>
      <c r="G428" s="1" t="s">
        <v>1407</v>
      </c>
      <c r="H428" s="1">
        <v>89.771468892000001</v>
      </c>
      <c r="I428" s="1" t="s">
        <v>1407</v>
      </c>
    </row>
    <row r="429" spans="1:9" x14ac:dyDescent="0.25">
      <c r="A429" s="1" t="s">
        <v>1292</v>
      </c>
      <c r="B429" s="1">
        <v>40.791329640000001</v>
      </c>
      <c r="C429" s="1">
        <v>-77.869871239999995</v>
      </c>
      <c r="D429" s="1" t="s">
        <v>1418</v>
      </c>
      <c r="E429" s="1" t="b">
        <v>1</v>
      </c>
      <c r="F429" s="1" t="s">
        <v>667</v>
      </c>
      <c r="G429" s="1" t="s">
        <v>1407</v>
      </c>
      <c r="H429" s="1">
        <v>21981.69656</v>
      </c>
      <c r="I429" s="1" t="s">
        <v>1407</v>
      </c>
    </row>
    <row r="430" spans="1:9" x14ac:dyDescent="0.25">
      <c r="A430" s="1" t="s">
        <v>668</v>
      </c>
      <c r="B430" s="1">
        <v>40.805162129999999</v>
      </c>
      <c r="C430" s="1">
        <v>-77.851017299999995</v>
      </c>
      <c r="D430" s="1" t="s">
        <v>1407</v>
      </c>
      <c r="E430" s="1" t="s">
        <v>1407</v>
      </c>
      <c r="F430" s="1" t="s">
        <v>669</v>
      </c>
      <c r="G430" s="1" t="s">
        <v>1407</v>
      </c>
      <c r="H430" s="1" t="s">
        <v>1407</v>
      </c>
      <c r="I430" s="1" t="s">
        <v>1407</v>
      </c>
    </row>
    <row r="431" spans="1:9" x14ac:dyDescent="0.25">
      <c r="A431" s="1" t="s">
        <v>670</v>
      </c>
      <c r="B431" s="1">
        <v>40.859960389999998</v>
      </c>
      <c r="C431" s="1">
        <v>-77.823505580000003</v>
      </c>
      <c r="D431" s="1" t="s">
        <v>1407</v>
      </c>
      <c r="E431" s="1" t="s">
        <v>1407</v>
      </c>
      <c r="F431" s="1" t="s">
        <v>671</v>
      </c>
      <c r="G431" s="1" t="s">
        <v>1407</v>
      </c>
      <c r="H431" s="1" t="s">
        <v>1407</v>
      </c>
      <c r="I431" s="1" t="s">
        <v>1407</v>
      </c>
    </row>
    <row r="432" spans="1:9" x14ac:dyDescent="0.25">
      <c r="A432" s="1" t="s">
        <v>672</v>
      </c>
      <c r="B432" s="1">
        <v>40.859790310000001</v>
      </c>
      <c r="C432" s="1">
        <v>-77.823445469999996</v>
      </c>
      <c r="D432" s="1" t="s">
        <v>1407</v>
      </c>
      <c r="E432" s="1" t="s">
        <v>1407</v>
      </c>
      <c r="F432" s="1" t="s">
        <v>673</v>
      </c>
      <c r="G432" s="1" t="s">
        <v>1407</v>
      </c>
      <c r="H432" s="1" t="s">
        <v>1407</v>
      </c>
      <c r="I432" s="1" t="s">
        <v>1407</v>
      </c>
    </row>
    <row r="433" spans="1:9" x14ac:dyDescent="0.25">
      <c r="A433" s="1" t="s">
        <v>674</v>
      </c>
      <c r="B433" s="1">
        <v>40.852568740000002</v>
      </c>
      <c r="C433" s="1">
        <v>-77.848332630000002</v>
      </c>
      <c r="D433" s="1" t="s">
        <v>1407</v>
      </c>
      <c r="E433" s="1" t="s">
        <v>1407</v>
      </c>
      <c r="F433" s="1" t="s">
        <v>675</v>
      </c>
      <c r="G433" s="1" t="s">
        <v>1407</v>
      </c>
      <c r="H433" s="1" t="s">
        <v>1407</v>
      </c>
      <c r="I433" s="1" t="s">
        <v>1407</v>
      </c>
    </row>
    <row r="434" spans="1:9" x14ac:dyDescent="0.25">
      <c r="A434" s="1" t="s">
        <v>1293</v>
      </c>
      <c r="B434" s="1">
        <v>40.794241300000003</v>
      </c>
      <c r="C434" s="1">
        <v>-77.865428010000002</v>
      </c>
      <c r="D434" s="1" t="s">
        <v>1426</v>
      </c>
      <c r="E434" s="1" t="b">
        <v>1</v>
      </c>
      <c r="F434" s="1" t="s">
        <v>676</v>
      </c>
      <c r="G434" s="1" t="s">
        <v>1407</v>
      </c>
      <c r="H434" s="1">
        <v>12973.39932656</v>
      </c>
      <c r="I434" s="1" t="s">
        <v>1407</v>
      </c>
    </row>
    <row r="435" spans="1:9" x14ac:dyDescent="0.25">
      <c r="A435" s="1" t="s">
        <v>677</v>
      </c>
      <c r="B435" s="1">
        <v>40.792140400000001</v>
      </c>
      <c r="C435" s="1">
        <v>-77.867823009999995</v>
      </c>
      <c r="D435" s="1" t="s">
        <v>1407</v>
      </c>
      <c r="E435" s="1" t="s">
        <v>1407</v>
      </c>
      <c r="F435" s="1" t="s">
        <v>678</v>
      </c>
      <c r="G435" s="1" t="s">
        <v>1412</v>
      </c>
      <c r="H435" s="1" t="s">
        <v>1407</v>
      </c>
      <c r="I435" s="1" t="s">
        <v>1438</v>
      </c>
    </row>
    <row r="436" spans="1:9" x14ac:dyDescent="0.25">
      <c r="A436" s="1" t="s">
        <v>1294</v>
      </c>
      <c r="B436" s="1">
        <v>40.809769109999998</v>
      </c>
      <c r="C436" s="1">
        <v>-77.869385489999999</v>
      </c>
      <c r="D436" s="1" t="s">
        <v>1418</v>
      </c>
      <c r="E436" s="1" t="b">
        <v>0</v>
      </c>
      <c r="F436" s="1" t="s">
        <v>679</v>
      </c>
      <c r="G436" s="1" t="s">
        <v>1409</v>
      </c>
      <c r="H436" s="1">
        <v>712.49534128000005</v>
      </c>
      <c r="I436" s="1" t="s">
        <v>1438</v>
      </c>
    </row>
    <row r="437" spans="1:9" x14ac:dyDescent="0.25">
      <c r="A437" s="1" t="s">
        <v>1295</v>
      </c>
      <c r="B437" s="1">
        <v>40.809306820000003</v>
      </c>
      <c r="C437" s="1">
        <v>-77.868830200000005</v>
      </c>
      <c r="D437" s="1" t="s">
        <v>1420</v>
      </c>
      <c r="E437" s="1" t="b">
        <v>0</v>
      </c>
      <c r="F437" s="1" t="s">
        <v>680</v>
      </c>
      <c r="G437" s="1" t="s">
        <v>1409</v>
      </c>
      <c r="H437" s="1">
        <v>1.2419680000000002</v>
      </c>
      <c r="I437" s="1" t="s">
        <v>1438</v>
      </c>
    </row>
    <row r="438" spans="1:9" x14ac:dyDescent="0.25">
      <c r="A438" s="1" t="s">
        <v>1296</v>
      </c>
      <c r="B438" s="1">
        <v>40.792124010000002</v>
      </c>
      <c r="C438" s="1">
        <v>-77.870826410000006</v>
      </c>
      <c r="D438" s="1" t="s">
        <v>1418</v>
      </c>
      <c r="E438" s="1" t="b">
        <v>0</v>
      </c>
      <c r="F438" s="1" t="s">
        <v>681</v>
      </c>
      <c r="G438" s="1" t="s">
        <v>1407</v>
      </c>
      <c r="H438" s="1">
        <v>11116.26674024</v>
      </c>
      <c r="I438" s="1" t="s">
        <v>1407</v>
      </c>
    </row>
    <row r="439" spans="1:9" x14ac:dyDescent="0.25">
      <c r="A439" s="1" t="s">
        <v>682</v>
      </c>
      <c r="B439" s="1">
        <v>40.809321279999999</v>
      </c>
      <c r="C439" s="1">
        <v>-77.847151940000003</v>
      </c>
      <c r="D439" s="1" t="s">
        <v>1407</v>
      </c>
      <c r="E439" s="1" t="s">
        <v>1407</v>
      </c>
      <c r="F439" s="1" t="s">
        <v>683</v>
      </c>
      <c r="G439" s="1" t="s">
        <v>1407</v>
      </c>
      <c r="H439" s="1" t="s">
        <v>1407</v>
      </c>
      <c r="I439" s="1" t="s">
        <v>1407</v>
      </c>
    </row>
    <row r="440" spans="1:9" x14ac:dyDescent="0.25">
      <c r="A440" s="1" t="s">
        <v>684</v>
      </c>
      <c r="B440" s="1">
        <v>40.864619750000003</v>
      </c>
      <c r="C440" s="1">
        <v>-77.820533139999995</v>
      </c>
      <c r="D440" s="1" t="s">
        <v>1407</v>
      </c>
      <c r="E440" s="1" t="s">
        <v>1407</v>
      </c>
      <c r="F440" s="1" t="s">
        <v>685</v>
      </c>
      <c r="G440" s="1" t="s">
        <v>1407</v>
      </c>
      <c r="H440" s="1" t="s">
        <v>1407</v>
      </c>
      <c r="I440" s="1" t="s">
        <v>1407</v>
      </c>
    </row>
    <row r="441" spans="1:9" x14ac:dyDescent="0.25">
      <c r="A441" s="1" t="s">
        <v>686</v>
      </c>
      <c r="B441" s="1">
        <v>40.816558550000003</v>
      </c>
      <c r="C441" s="1">
        <v>-77.843637020000003</v>
      </c>
      <c r="D441" s="1" t="s">
        <v>1407</v>
      </c>
      <c r="E441" s="1" t="s">
        <v>1407</v>
      </c>
      <c r="F441" s="1" t="s">
        <v>687</v>
      </c>
      <c r="G441" s="1" t="s">
        <v>1407</v>
      </c>
      <c r="H441" s="1" t="s">
        <v>1407</v>
      </c>
      <c r="I441" s="1" t="s">
        <v>1407</v>
      </c>
    </row>
    <row r="442" spans="1:9" x14ac:dyDescent="0.25">
      <c r="A442" s="1" t="s">
        <v>688</v>
      </c>
      <c r="B442" s="1">
        <v>40.803808619999998</v>
      </c>
      <c r="C442" s="1">
        <v>-77.859689919999994</v>
      </c>
      <c r="D442" s="1" t="s">
        <v>1407</v>
      </c>
      <c r="E442" s="1" t="s">
        <v>1407</v>
      </c>
      <c r="F442" s="1" t="s">
        <v>689</v>
      </c>
      <c r="G442" s="1" t="s">
        <v>1417</v>
      </c>
      <c r="H442" s="1" t="s">
        <v>1407</v>
      </c>
      <c r="I442" s="1" t="s">
        <v>1437</v>
      </c>
    </row>
    <row r="443" spans="1:9" x14ac:dyDescent="0.25">
      <c r="A443" s="1" t="s">
        <v>1297</v>
      </c>
      <c r="B443" s="1">
        <v>40.832742430000003</v>
      </c>
      <c r="C443" s="1">
        <v>-77.841643520000005</v>
      </c>
      <c r="D443" s="1" t="s">
        <v>1425</v>
      </c>
      <c r="E443" s="1" t="b">
        <v>1</v>
      </c>
      <c r="F443" s="1" t="s">
        <v>690</v>
      </c>
      <c r="G443" s="1" t="s">
        <v>1407</v>
      </c>
      <c r="H443" s="1">
        <v>3737.9962620000001</v>
      </c>
      <c r="I443" s="1" t="s">
        <v>1407</v>
      </c>
    </row>
    <row r="444" spans="1:9" x14ac:dyDescent="0.25">
      <c r="A444" s="1" t="s">
        <v>691</v>
      </c>
      <c r="B444" s="1">
        <v>40.814186390000003</v>
      </c>
      <c r="C444" s="1">
        <v>-77.860071439999999</v>
      </c>
      <c r="D444" s="1" t="s">
        <v>1407</v>
      </c>
      <c r="E444" s="1" t="s">
        <v>1407</v>
      </c>
      <c r="F444" s="1" t="s">
        <v>692</v>
      </c>
      <c r="G444" s="1" t="s">
        <v>1407</v>
      </c>
      <c r="H444" s="1" t="s">
        <v>1407</v>
      </c>
      <c r="I444" s="1" t="s">
        <v>1407</v>
      </c>
    </row>
    <row r="445" spans="1:9" x14ac:dyDescent="0.25">
      <c r="A445" s="1" t="s">
        <v>693</v>
      </c>
      <c r="B445" s="1">
        <v>40.814567609999997</v>
      </c>
      <c r="C445" s="1">
        <v>-77.867774150000002</v>
      </c>
      <c r="D445" s="1" t="s">
        <v>1407</v>
      </c>
      <c r="E445" s="1" t="s">
        <v>1407</v>
      </c>
      <c r="F445" s="1" t="s">
        <v>694</v>
      </c>
      <c r="G445" s="1" t="s">
        <v>1407</v>
      </c>
      <c r="H445" s="1" t="s">
        <v>1407</v>
      </c>
      <c r="I445" s="1" t="s">
        <v>1407</v>
      </c>
    </row>
    <row r="446" spans="1:9" x14ac:dyDescent="0.25">
      <c r="A446" s="1" t="s">
        <v>695</v>
      </c>
      <c r="B446" s="1">
        <v>40.811675270000002</v>
      </c>
      <c r="C446" s="1">
        <v>-77.8661046</v>
      </c>
      <c r="D446" s="1" t="s">
        <v>1407</v>
      </c>
      <c r="E446" s="1" t="s">
        <v>1407</v>
      </c>
      <c r="F446" s="1" t="s">
        <v>696</v>
      </c>
      <c r="G446" s="1" t="s">
        <v>1407</v>
      </c>
      <c r="H446" s="1" t="s">
        <v>1407</v>
      </c>
      <c r="I446" s="1" t="s">
        <v>1407</v>
      </c>
    </row>
    <row r="447" spans="1:9" x14ac:dyDescent="0.25">
      <c r="A447" s="1" t="s">
        <v>1298</v>
      </c>
      <c r="B447" s="1">
        <v>40.805689540000003</v>
      </c>
      <c r="C447" s="1">
        <v>-77.859292539999998</v>
      </c>
      <c r="D447" s="1" t="s">
        <v>1426</v>
      </c>
      <c r="E447" s="1" t="b">
        <v>0</v>
      </c>
      <c r="F447" s="1" t="s">
        <v>697</v>
      </c>
      <c r="G447" s="1" t="s">
        <v>1407</v>
      </c>
      <c r="H447" s="1">
        <v>7785.8140084800007</v>
      </c>
      <c r="I447" s="1" t="s">
        <v>1407</v>
      </c>
    </row>
    <row r="448" spans="1:9" x14ac:dyDescent="0.25">
      <c r="A448" s="1" t="s">
        <v>1299</v>
      </c>
      <c r="B448" s="1">
        <v>40.793253389999997</v>
      </c>
      <c r="C448" s="1">
        <v>-77.866870789999993</v>
      </c>
      <c r="D448" s="1" t="s">
        <v>1421</v>
      </c>
      <c r="E448" s="1" t="b">
        <v>1</v>
      </c>
      <c r="F448" s="1" t="s">
        <v>698</v>
      </c>
      <c r="G448" s="1" t="s">
        <v>1407</v>
      </c>
      <c r="H448" s="1">
        <v>18298.010878040001</v>
      </c>
      <c r="I448" s="1" t="s">
        <v>1407</v>
      </c>
    </row>
    <row r="449" spans="1:9" x14ac:dyDescent="0.25">
      <c r="A449" s="1" t="s">
        <v>1300</v>
      </c>
      <c r="B449" s="1">
        <v>40.817916050000001</v>
      </c>
      <c r="C449" s="1">
        <v>-77.856473120000004</v>
      </c>
      <c r="D449" s="1" t="s">
        <v>1425</v>
      </c>
      <c r="E449" s="1" t="b">
        <v>1</v>
      </c>
      <c r="F449" s="1" t="s">
        <v>699</v>
      </c>
      <c r="G449" s="1" t="s">
        <v>1407</v>
      </c>
      <c r="H449" s="1">
        <v>153.2244</v>
      </c>
      <c r="I449" s="1" t="s">
        <v>1407</v>
      </c>
    </row>
    <row r="450" spans="1:9" x14ac:dyDescent="0.25">
      <c r="A450" s="1" t="s">
        <v>700</v>
      </c>
      <c r="B450" s="1">
        <v>40.86470748</v>
      </c>
      <c r="C450" s="1">
        <v>-77.820962780000002</v>
      </c>
      <c r="D450" s="1" t="s">
        <v>1407</v>
      </c>
      <c r="E450" s="1" t="s">
        <v>1407</v>
      </c>
      <c r="F450" s="1" t="s">
        <v>701</v>
      </c>
      <c r="G450" s="1" t="s">
        <v>1407</v>
      </c>
      <c r="H450" s="1" t="s">
        <v>1407</v>
      </c>
      <c r="I450" s="1" t="s">
        <v>1407</v>
      </c>
    </row>
    <row r="451" spans="1:9" x14ac:dyDescent="0.25">
      <c r="A451" s="1" t="s">
        <v>1301</v>
      </c>
      <c r="B451" s="1">
        <v>40.799375300000001</v>
      </c>
      <c r="C451" s="1">
        <v>-77.867197599999997</v>
      </c>
      <c r="D451" s="1" t="s">
        <v>1433</v>
      </c>
      <c r="E451" s="1" t="b">
        <v>0</v>
      </c>
      <c r="F451" s="1" t="s">
        <v>702</v>
      </c>
      <c r="G451" s="1" t="s">
        <v>1407</v>
      </c>
      <c r="H451" s="1">
        <v>9112.5837455199999</v>
      </c>
      <c r="I451" s="1" t="s">
        <v>1407</v>
      </c>
    </row>
    <row r="452" spans="1:9" x14ac:dyDescent="0.25">
      <c r="A452" s="1" t="s">
        <v>703</v>
      </c>
      <c r="B452" s="1">
        <v>40.799666559999999</v>
      </c>
      <c r="C452" s="1">
        <v>-77.867591379999993</v>
      </c>
      <c r="D452" s="1" t="s">
        <v>1407</v>
      </c>
      <c r="E452" s="1" t="s">
        <v>1407</v>
      </c>
      <c r="F452" s="1" t="s">
        <v>704</v>
      </c>
      <c r="G452" s="1" t="s">
        <v>1407</v>
      </c>
      <c r="H452" s="1" t="s">
        <v>1407</v>
      </c>
      <c r="I452" s="1" t="s">
        <v>1407</v>
      </c>
    </row>
    <row r="453" spans="1:9" x14ac:dyDescent="0.25">
      <c r="A453" s="1" t="s">
        <v>705</v>
      </c>
      <c r="B453" s="1">
        <v>40.800809999999998</v>
      </c>
      <c r="C453" s="1">
        <v>-77.866872000000001</v>
      </c>
      <c r="D453" s="1" t="s">
        <v>1407</v>
      </c>
      <c r="E453" s="1" t="s">
        <v>1407</v>
      </c>
      <c r="F453" s="1" t="s">
        <v>706</v>
      </c>
      <c r="G453" s="1" t="s">
        <v>1407</v>
      </c>
      <c r="H453" s="1" t="s">
        <v>1407</v>
      </c>
      <c r="I453" s="1" t="s">
        <v>1407</v>
      </c>
    </row>
    <row r="454" spans="1:9" x14ac:dyDescent="0.25">
      <c r="A454" s="1" t="s">
        <v>707</v>
      </c>
      <c r="B454" s="1">
        <v>40.815299000000003</v>
      </c>
      <c r="C454" s="1">
        <v>-77.861545000000007</v>
      </c>
      <c r="D454" s="1" t="s">
        <v>1407</v>
      </c>
      <c r="E454" s="1" t="s">
        <v>1407</v>
      </c>
      <c r="F454" s="1" t="s">
        <v>708</v>
      </c>
      <c r="G454" s="1" t="s">
        <v>1407</v>
      </c>
      <c r="H454" s="1" t="s">
        <v>1407</v>
      </c>
      <c r="I454" s="1" t="s">
        <v>1407</v>
      </c>
    </row>
    <row r="455" spans="1:9" x14ac:dyDescent="0.25">
      <c r="A455" s="1" t="s">
        <v>709</v>
      </c>
      <c r="B455" s="1">
        <v>40.828982500000002</v>
      </c>
      <c r="C455" s="1">
        <v>-77.848875489999998</v>
      </c>
      <c r="D455" s="1" t="s">
        <v>1407</v>
      </c>
      <c r="E455" s="1" t="s">
        <v>1407</v>
      </c>
      <c r="F455" s="1" t="s">
        <v>710</v>
      </c>
      <c r="G455" s="1" t="s">
        <v>1407</v>
      </c>
      <c r="H455" s="1" t="s">
        <v>1407</v>
      </c>
      <c r="I455" s="1" t="s">
        <v>1407</v>
      </c>
    </row>
    <row r="456" spans="1:9" x14ac:dyDescent="0.25">
      <c r="A456" s="1" t="s">
        <v>711</v>
      </c>
      <c r="B456" s="1">
        <v>40.849147260000002</v>
      </c>
      <c r="C456" s="1">
        <v>-77.854644399999998</v>
      </c>
      <c r="D456" s="1" t="s">
        <v>1407</v>
      </c>
      <c r="E456" s="1" t="s">
        <v>1407</v>
      </c>
      <c r="F456" s="1" t="s">
        <v>712</v>
      </c>
      <c r="G456" s="1" t="s">
        <v>1407</v>
      </c>
      <c r="H456" s="1" t="s">
        <v>1407</v>
      </c>
      <c r="I456" s="1" t="s">
        <v>1407</v>
      </c>
    </row>
    <row r="457" spans="1:9" x14ac:dyDescent="0.25">
      <c r="A457" s="1" t="s">
        <v>713</v>
      </c>
      <c r="B457" s="1">
        <v>40.812662969999998</v>
      </c>
      <c r="C457" s="1">
        <v>-77.864363740000002</v>
      </c>
      <c r="D457" s="1" t="s">
        <v>1407</v>
      </c>
      <c r="E457" s="1" t="s">
        <v>1407</v>
      </c>
      <c r="F457" s="1" t="s">
        <v>714</v>
      </c>
      <c r="G457" s="1" t="s">
        <v>1407</v>
      </c>
      <c r="H457" s="1" t="s">
        <v>1407</v>
      </c>
      <c r="I457" s="1" t="s">
        <v>1407</v>
      </c>
    </row>
    <row r="458" spans="1:9" x14ac:dyDescent="0.25">
      <c r="A458" s="1" t="s">
        <v>715</v>
      </c>
      <c r="B458" s="1">
        <v>40.812484009999999</v>
      </c>
      <c r="C458" s="1">
        <v>-77.866740820000004</v>
      </c>
      <c r="D458" s="1" t="s">
        <v>1407</v>
      </c>
      <c r="E458" s="1" t="s">
        <v>1407</v>
      </c>
      <c r="F458" s="1" t="s">
        <v>716</v>
      </c>
      <c r="G458" s="1" t="s">
        <v>1407</v>
      </c>
      <c r="H458" s="1" t="s">
        <v>1407</v>
      </c>
      <c r="I458" s="1" t="s">
        <v>1407</v>
      </c>
    </row>
    <row r="459" spans="1:9" x14ac:dyDescent="0.25">
      <c r="A459" s="1" t="s">
        <v>1302</v>
      </c>
      <c r="B459" s="1">
        <v>40.800970990000003</v>
      </c>
      <c r="C459" s="1">
        <v>-77.863671530000005</v>
      </c>
      <c r="D459" s="1" t="s">
        <v>1426</v>
      </c>
      <c r="E459" s="1" t="b">
        <v>0</v>
      </c>
      <c r="F459" s="1" t="s">
        <v>717</v>
      </c>
      <c r="G459" s="1" t="s">
        <v>1407</v>
      </c>
      <c r="H459" s="1">
        <v>2745.24939348</v>
      </c>
      <c r="I459" s="1" t="s">
        <v>1407</v>
      </c>
    </row>
    <row r="460" spans="1:9" x14ac:dyDescent="0.25">
      <c r="A460" s="1" t="s">
        <v>1303</v>
      </c>
      <c r="B460" s="1">
        <v>40.814041099999997</v>
      </c>
      <c r="C460" s="1">
        <v>-77.861382469999995</v>
      </c>
      <c r="D460" s="1" t="s">
        <v>1422</v>
      </c>
      <c r="E460" s="1" t="b">
        <v>1</v>
      </c>
      <c r="F460" s="1" t="s">
        <v>718</v>
      </c>
      <c r="G460" s="1" t="s">
        <v>1407</v>
      </c>
      <c r="H460" s="1">
        <v>721.04545600000006</v>
      </c>
      <c r="I460" s="1" t="s">
        <v>1407</v>
      </c>
    </row>
    <row r="461" spans="1:9" x14ac:dyDescent="0.25">
      <c r="A461" s="1" t="s">
        <v>719</v>
      </c>
      <c r="B461" s="1">
        <v>40.820849500000001</v>
      </c>
      <c r="C461" s="1">
        <v>-77.856390279999999</v>
      </c>
      <c r="D461" s="1" t="s">
        <v>1407</v>
      </c>
      <c r="E461" s="1" t="s">
        <v>1407</v>
      </c>
      <c r="F461" s="1" t="s">
        <v>720</v>
      </c>
      <c r="G461" s="1" t="s">
        <v>1407</v>
      </c>
      <c r="H461" s="1" t="s">
        <v>1407</v>
      </c>
      <c r="I461" s="1" t="s">
        <v>1407</v>
      </c>
    </row>
    <row r="462" spans="1:9" x14ac:dyDescent="0.25">
      <c r="A462" s="1" t="s">
        <v>1304</v>
      </c>
      <c r="B462" s="1">
        <v>40.799706319999999</v>
      </c>
      <c r="C462" s="1">
        <v>-77.869535560000003</v>
      </c>
      <c r="D462" s="1" t="s">
        <v>1426</v>
      </c>
      <c r="E462" s="1" t="b">
        <v>0</v>
      </c>
      <c r="F462" s="1" t="s">
        <v>721</v>
      </c>
      <c r="G462" s="1" t="s">
        <v>1407</v>
      </c>
      <c r="H462" s="1">
        <v>4235.7023248400001</v>
      </c>
      <c r="I462" s="1" t="s">
        <v>1407</v>
      </c>
    </row>
    <row r="463" spans="1:9" x14ac:dyDescent="0.25">
      <c r="A463" s="1" t="s">
        <v>1305</v>
      </c>
      <c r="B463" s="1">
        <v>40.8048018</v>
      </c>
      <c r="C463" s="1">
        <v>-77.864017840000002</v>
      </c>
      <c r="D463" s="1" t="s">
        <v>1418</v>
      </c>
      <c r="E463" s="1" t="b">
        <v>1</v>
      </c>
      <c r="F463" s="1" t="s">
        <v>722</v>
      </c>
      <c r="G463" s="1" t="s">
        <v>1407</v>
      </c>
      <c r="H463" s="1">
        <v>25575.65675504</v>
      </c>
      <c r="I463" s="1" t="s">
        <v>1407</v>
      </c>
    </row>
    <row r="464" spans="1:9" x14ac:dyDescent="0.25">
      <c r="A464" s="1" t="s">
        <v>723</v>
      </c>
      <c r="B464" s="1">
        <v>40.86483346</v>
      </c>
      <c r="C464" s="1">
        <v>-77.843439630000006</v>
      </c>
      <c r="D464" s="1" t="s">
        <v>1407</v>
      </c>
      <c r="E464" s="1" t="s">
        <v>1407</v>
      </c>
      <c r="F464" s="1" t="s">
        <v>724</v>
      </c>
      <c r="G464" s="1" t="s">
        <v>1407</v>
      </c>
      <c r="H464" s="1" t="s">
        <v>1407</v>
      </c>
      <c r="I464" s="1" t="s">
        <v>1407</v>
      </c>
    </row>
    <row r="465" spans="1:9" x14ac:dyDescent="0.25">
      <c r="A465" s="1" t="s">
        <v>1306</v>
      </c>
      <c r="B465" s="1">
        <v>40.796941539999999</v>
      </c>
      <c r="C465" s="1">
        <v>-77.864225000000005</v>
      </c>
      <c r="D465" s="1" t="s">
        <v>1422</v>
      </c>
      <c r="E465" s="1" t="b">
        <v>0</v>
      </c>
      <c r="F465" s="1" t="s">
        <v>725</v>
      </c>
      <c r="G465" s="1" t="s">
        <v>1407</v>
      </c>
      <c r="H465" s="1">
        <v>163.49710588600001</v>
      </c>
      <c r="I465" s="1" t="s">
        <v>1407</v>
      </c>
    </row>
    <row r="466" spans="1:9" x14ac:dyDescent="0.25">
      <c r="A466" s="1" t="s">
        <v>726</v>
      </c>
      <c r="B466" s="1">
        <v>40.827439730000002</v>
      </c>
      <c r="C466" s="1">
        <v>-77.855470659999995</v>
      </c>
      <c r="D466" s="1" t="s">
        <v>1407</v>
      </c>
      <c r="E466" s="1" t="s">
        <v>1407</v>
      </c>
      <c r="F466" s="1" t="s">
        <v>727</v>
      </c>
      <c r="G466" s="1" t="s">
        <v>1407</v>
      </c>
      <c r="H466" s="1" t="s">
        <v>1407</v>
      </c>
      <c r="I466" s="1" t="s">
        <v>1407</v>
      </c>
    </row>
    <row r="467" spans="1:9" x14ac:dyDescent="0.25">
      <c r="A467" s="1" t="s">
        <v>728</v>
      </c>
      <c r="B467" s="1">
        <v>40.811452799999998</v>
      </c>
      <c r="C467" s="1">
        <v>-77.872034240000005</v>
      </c>
      <c r="D467" s="1" t="s">
        <v>1407</v>
      </c>
      <c r="E467" s="1" t="s">
        <v>1407</v>
      </c>
      <c r="F467" s="1" t="s">
        <v>729</v>
      </c>
      <c r="G467" s="1" t="s">
        <v>1409</v>
      </c>
      <c r="H467" s="1" t="s">
        <v>1407</v>
      </c>
      <c r="I467" s="1" t="s">
        <v>1438</v>
      </c>
    </row>
    <row r="468" spans="1:9" x14ac:dyDescent="0.25">
      <c r="A468" s="1" t="s">
        <v>730</v>
      </c>
      <c r="B468" s="1">
        <v>40.811820539999999</v>
      </c>
      <c r="C468" s="1">
        <v>-77.872334039999998</v>
      </c>
      <c r="D468" s="1" t="s">
        <v>1407</v>
      </c>
      <c r="E468" s="1" t="s">
        <v>1407</v>
      </c>
      <c r="F468" s="1" t="s">
        <v>731</v>
      </c>
      <c r="G468" s="1" t="s">
        <v>1409</v>
      </c>
      <c r="H468" s="1" t="s">
        <v>1407</v>
      </c>
      <c r="I468" s="1" t="s">
        <v>1438</v>
      </c>
    </row>
    <row r="469" spans="1:9" x14ac:dyDescent="0.25">
      <c r="A469" s="1" t="s">
        <v>732</v>
      </c>
      <c r="B469" s="1">
        <v>40.8114499</v>
      </c>
      <c r="C469" s="1">
        <v>-77.872472799999997</v>
      </c>
      <c r="D469" s="1" t="s">
        <v>1407</v>
      </c>
      <c r="E469" s="1" t="s">
        <v>1407</v>
      </c>
      <c r="F469" s="1" t="s">
        <v>733</v>
      </c>
      <c r="G469" s="1" t="s">
        <v>1409</v>
      </c>
      <c r="H469" s="1" t="s">
        <v>1407</v>
      </c>
      <c r="I469" s="1" t="s">
        <v>1438</v>
      </c>
    </row>
    <row r="470" spans="1:9" x14ac:dyDescent="0.25">
      <c r="A470" s="1" t="s">
        <v>1307</v>
      </c>
      <c r="B470" s="1">
        <v>40.800096109999998</v>
      </c>
      <c r="C470" s="1">
        <v>-77.867230980000002</v>
      </c>
      <c r="D470" s="1" t="s">
        <v>1433</v>
      </c>
      <c r="E470" s="1" t="b">
        <v>1</v>
      </c>
      <c r="F470" s="1" t="s">
        <v>734</v>
      </c>
      <c r="G470" s="1" t="s">
        <v>1407</v>
      </c>
      <c r="H470" s="1">
        <v>7494.3200300999997</v>
      </c>
      <c r="I470" s="1" t="s">
        <v>1407</v>
      </c>
    </row>
    <row r="471" spans="1:9" x14ac:dyDescent="0.25">
      <c r="A471" s="1" t="s">
        <v>735</v>
      </c>
      <c r="B471" s="1">
        <v>40.81806718</v>
      </c>
      <c r="C471" s="1">
        <v>-77.873623269999996</v>
      </c>
      <c r="D471" s="1" t="s">
        <v>1407</v>
      </c>
      <c r="E471" s="1" t="s">
        <v>1407</v>
      </c>
      <c r="F471" s="1" t="s">
        <v>736</v>
      </c>
      <c r="G471" s="1" t="s">
        <v>1407</v>
      </c>
      <c r="H471" s="1" t="s">
        <v>1407</v>
      </c>
      <c r="I471" s="1" t="s">
        <v>1407</v>
      </c>
    </row>
    <row r="472" spans="1:9" x14ac:dyDescent="0.25">
      <c r="A472" s="1" t="s">
        <v>737</v>
      </c>
      <c r="B472" s="1">
        <v>40.80791842</v>
      </c>
      <c r="C472" s="1">
        <v>-77.850183700000002</v>
      </c>
      <c r="D472" s="1" t="s">
        <v>1407</v>
      </c>
      <c r="E472" s="1" t="s">
        <v>1407</v>
      </c>
      <c r="F472" s="1" t="s">
        <v>738</v>
      </c>
      <c r="G472" s="1" t="s">
        <v>1407</v>
      </c>
      <c r="H472" s="1" t="s">
        <v>1407</v>
      </c>
      <c r="I472" s="1" t="s">
        <v>1407</v>
      </c>
    </row>
    <row r="473" spans="1:9" x14ac:dyDescent="0.25">
      <c r="A473" s="1" t="s">
        <v>1308</v>
      </c>
      <c r="B473" s="1">
        <v>40.80665312</v>
      </c>
      <c r="C473" s="1">
        <v>-77.849732119999999</v>
      </c>
      <c r="D473" s="1" t="s">
        <v>1422</v>
      </c>
      <c r="E473" s="1" t="b">
        <v>0</v>
      </c>
      <c r="F473" s="1" t="s">
        <v>739</v>
      </c>
      <c r="G473" s="1" t="s">
        <v>1408</v>
      </c>
      <c r="H473" s="1">
        <v>972.97349464000001</v>
      </c>
      <c r="I473" s="1" t="s">
        <v>1438</v>
      </c>
    </row>
    <row r="474" spans="1:9" x14ac:dyDescent="0.25">
      <c r="A474" s="1" t="s">
        <v>740</v>
      </c>
      <c r="B474" s="1">
        <v>40.862847029999998</v>
      </c>
      <c r="C474" s="1">
        <v>-77.836377089999999</v>
      </c>
      <c r="D474" s="1" t="s">
        <v>1407</v>
      </c>
      <c r="E474" s="1" t="s">
        <v>1407</v>
      </c>
      <c r="F474" s="1" t="s">
        <v>741</v>
      </c>
      <c r="G474" s="1" t="s">
        <v>1407</v>
      </c>
      <c r="H474" s="1" t="s">
        <v>1407</v>
      </c>
      <c r="I474" s="1" t="s">
        <v>1407</v>
      </c>
    </row>
    <row r="475" spans="1:9" x14ac:dyDescent="0.25">
      <c r="A475" s="1" t="s">
        <v>1309</v>
      </c>
      <c r="B475" s="1">
        <v>40.820544849999997</v>
      </c>
      <c r="C475" s="1">
        <v>-77.853248170000001</v>
      </c>
      <c r="D475" s="1" t="s">
        <v>1429</v>
      </c>
      <c r="E475" s="1" t="b">
        <v>0</v>
      </c>
      <c r="F475" s="1" t="s">
        <v>742</v>
      </c>
      <c r="G475" s="1" t="s">
        <v>1407</v>
      </c>
      <c r="H475" s="1">
        <v>10.515784</v>
      </c>
      <c r="I475" s="1" t="s">
        <v>1407</v>
      </c>
    </row>
    <row r="476" spans="1:9" x14ac:dyDescent="0.25">
      <c r="A476" s="1" t="s">
        <v>1310</v>
      </c>
      <c r="B476" s="1">
        <v>40.801851659999997</v>
      </c>
      <c r="C476" s="1">
        <v>-77.862946930000007</v>
      </c>
      <c r="D476" s="1" t="s">
        <v>1426</v>
      </c>
      <c r="E476" s="1" t="b">
        <v>1</v>
      </c>
      <c r="F476" s="1" t="s">
        <v>743</v>
      </c>
      <c r="G476" s="1" t="s">
        <v>1407</v>
      </c>
      <c r="H476" s="1">
        <v>6082.7033157200003</v>
      </c>
      <c r="I476" s="1" t="s">
        <v>1407</v>
      </c>
    </row>
    <row r="477" spans="1:9" x14ac:dyDescent="0.25">
      <c r="A477" s="1" t="s">
        <v>744</v>
      </c>
      <c r="B477" s="1">
        <v>40.811400849999998</v>
      </c>
      <c r="C477" s="1">
        <v>-77.870341710000005</v>
      </c>
      <c r="D477" s="1" t="s">
        <v>1407</v>
      </c>
      <c r="E477" s="1" t="s">
        <v>1407</v>
      </c>
      <c r="F477" s="1" t="s">
        <v>745</v>
      </c>
      <c r="G477" s="1" t="s">
        <v>1409</v>
      </c>
      <c r="H477" s="1" t="s">
        <v>1407</v>
      </c>
      <c r="I477" s="1" t="s">
        <v>1438</v>
      </c>
    </row>
    <row r="478" spans="1:9" x14ac:dyDescent="0.25">
      <c r="A478" s="1" t="s">
        <v>1311</v>
      </c>
      <c r="B478" s="1">
        <v>40.811858110000003</v>
      </c>
      <c r="C478" s="1">
        <v>-77.869985779999993</v>
      </c>
      <c r="D478" s="1" t="s">
        <v>1426</v>
      </c>
      <c r="E478" s="1" t="b">
        <v>0</v>
      </c>
      <c r="F478" s="1" t="s">
        <v>746</v>
      </c>
      <c r="G478" s="1" t="s">
        <v>1409</v>
      </c>
      <c r="H478" s="1">
        <v>3205.1484350000001</v>
      </c>
      <c r="I478" s="1" t="s">
        <v>1438</v>
      </c>
    </row>
    <row r="479" spans="1:9" x14ac:dyDescent="0.25">
      <c r="A479" s="1" t="s">
        <v>1312</v>
      </c>
      <c r="B479" s="1">
        <v>40.811426320000002</v>
      </c>
      <c r="C479" s="1">
        <v>-77.868820099999994</v>
      </c>
      <c r="D479" s="1" t="s">
        <v>1426</v>
      </c>
      <c r="E479" s="1" t="b">
        <v>0</v>
      </c>
      <c r="F479" s="1" t="s">
        <v>747</v>
      </c>
      <c r="G479" s="1" t="s">
        <v>1409</v>
      </c>
      <c r="H479" s="1">
        <v>1306.63587484</v>
      </c>
      <c r="I479" s="1" t="s">
        <v>1438</v>
      </c>
    </row>
    <row r="480" spans="1:9" x14ac:dyDescent="0.25">
      <c r="A480" s="1" t="s">
        <v>1313</v>
      </c>
      <c r="B480" s="1">
        <v>40.800033380000002</v>
      </c>
      <c r="C480" s="1">
        <v>-77.866314619999997</v>
      </c>
      <c r="D480" s="1" t="s">
        <v>1419</v>
      </c>
      <c r="E480" s="1" t="b">
        <v>0</v>
      </c>
      <c r="F480" s="1" t="s">
        <v>748</v>
      </c>
      <c r="G480" s="1" t="s">
        <v>1417</v>
      </c>
      <c r="H480" s="1">
        <v>2731.5376766479999</v>
      </c>
      <c r="I480" s="1" t="s">
        <v>1437</v>
      </c>
    </row>
    <row r="481" spans="1:9" x14ac:dyDescent="0.25">
      <c r="A481" s="1" t="s">
        <v>1314</v>
      </c>
      <c r="B481" s="1">
        <v>40.821791470000001</v>
      </c>
      <c r="C481" s="1">
        <v>-77.867411880000006</v>
      </c>
      <c r="D481" s="1" t="s">
        <v>1425</v>
      </c>
      <c r="E481" s="1" t="b">
        <v>1</v>
      </c>
      <c r="F481" s="1" t="s">
        <v>749</v>
      </c>
      <c r="G481" s="1" t="s">
        <v>1407</v>
      </c>
      <c r="H481" s="1">
        <v>743.18085619999999</v>
      </c>
      <c r="I481" s="1" t="s">
        <v>1407</v>
      </c>
    </row>
    <row r="482" spans="1:9" x14ac:dyDescent="0.25">
      <c r="A482" s="1" t="s">
        <v>750</v>
      </c>
      <c r="B482" s="1">
        <v>40.821550070000001</v>
      </c>
      <c r="C482" s="1">
        <v>-77.867760930000003</v>
      </c>
      <c r="D482" s="1" t="s">
        <v>1407</v>
      </c>
      <c r="E482" s="1" t="s">
        <v>1407</v>
      </c>
      <c r="F482" s="1" t="s">
        <v>751</v>
      </c>
      <c r="G482" s="1" t="s">
        <v>1407</v>
      </c>
      <c r="H482" s="1" t="s">
        <v>1407</v>
      </c>
      <c r="I482" s="1" t="s">
        <v>1407</v>
      </c>
    </row>
    <row r="483" spans="1:9" x14ac:dyDescent="0.25">
      <c r="A483" s="1" t="s">
        <v>752</v>
      </c>
      <c r="B483" s="1">
        <v>40.866380020000001</v>
      </c>
      <c r="C483" s="1">
        <v>-77.819560730000006</v>
      </c>
      <c r="D483" s="1" t="s">
        <v>1407</v>
      </c>
      <c r="E483" s="1" t="s">
        <v>1407</v>
      </c>
      <c r="F483" s="1" t="s">
        <v>753</v>
      </c>
      <c r="G483" s="1" t="s">
        <v>1407</v>
      </c>
      <c r="H483" s="1" t="s">
        <v>1407</v>
      </c>
      <c r="I483" s="1" t="s">
        <v>1407</v>
      </c>
    </row>
    <row r="484" spans="1:9" x14ac:dyDescent="0.25">
      <c r="A484" s="1" t="s">
        <v>1315</v>
      </c>
      <c r="B484" s="1">
        <v>40.799569689999998</v>
      </c>
      <c r="C484" s="1">
        <v>-77.863865309999994</v>
      </c>
      <c r="D484" s="1" t="s">
        <v>1421</v>
      </c>
      <c r="E484" s="1" t="b">
        <v>1</v>
      </c>
      <c r="F484" s="1" t="s">
        <v>754</v>
      </c>
      <c r="G484" s="1" t="s">
        <v>1407</v>
      </c>
      <c r="H484" s="1">
        <v>21209.513946840001</v>
      </c>
      <c r="I484" s="1" t="s">
        <v>1407</v>
      </c>
    </row>
    <row r="485" spans="1:9" x14ac:dyDescent="0.25">
      <c r="A485" s="1" t="s">
        <v>755</v>
      </c>
      <c r="B485" s="1">
        <v>40.79318979</v>
      </c>
      <c r="C485" s="1">
        <v>-77.864327729999999</v>
      </c>
      <c r="D485" s="1" t="s">
        <v>1407</v>
      </c>
      <c r="E485" s="1" t="s">
        <v>1407</v>
      </c>
      <c r="F485" s="1" t="s">
        <v>756</v>
      </c>
      <c r="G485" s="1" t="s">
        <v>1407</v>
      </c>
      <c r="H485" s="1" t="s">
        <v>1407</v>
      </c>
      <c r="I485" s="1" t="s">
        <v>1407</v>
      </c>
    </row>
    <row r="486" spans="1:9" x14ac:dyDescent="0.25">
      <c r="A486" s="1" t="s">
        <v>757</v>
      </c>
      <c r="B486" s="1">
        <v>40.813852089999997</v>
      </c>
      <c r="C486" s="1">
        <v>-77.870078199999995</v>
      </c>
      <c r="D486" s="1" t="s">
        <v>1407</v>
      </c>
      <c r="E486" s="1" t="s">
        <v>1407</v>
      </c>
      <c r="F486" s="1" t="s">
        <v>758</v>
      </c>
      <c r="G486" s="1" t="s">
        <v>1407</v>
      </c>
      <c r="H486" s="1" t="s">
        <v>1407</v>
      </c>
      <c r="I486" s="1" t="s">
        <v>1407</v>
      </c>
    </row>
    <row r="487" spans="1:9" x14ac:dyDescent="0.25">
      <c r="A487" s="1" t="s">
        <v>1316</v>
      </c>
      <c r="B487" s="1">
        <v>40.818016579999998</v>
      </c>
      <c r="C487" s="1">
        <v>-77.857117700000003</v>
      </c>
      <c r="D487" s="1" t="s">
        <v>1420</v>
      </c>
      <c r="E487" s="1" t="b">
        <v>1</v>
      </c>
      <c r="F487" s="1" t="s">
        <v>759</v>
      </c>
      <c r="G487" s="1" t="s">
        <v>1407</v>
      </c>
      <c r="H487" s="1">
        <v>945.45361450400003</v>
      </c>
      <c r="I487" s="1" t="s">
        <v>1407</v>
      </c>
    </row>
    <row r="488" spans="1:9" x14ac:dyDescent="0.25">
      <c r="A488" s="1" t="s">
        <v>1317</v>
      </c>
      <c r="B488" s="1">
        <v>40.799314510000002</v>
      </c>
      <c r="C488" s="1">
        <v>-77.860463319999994</v>
      </c>
      <c r="D488" s="1" t="s">
        <v>1422</v>
      </c>
      <c r="E488" s="1" t="b">
        <v>0</v>
      </c>
      <c r="F488" s="1" t="s">
        <v>760</v>
      </c>
      <c r="G488" s="1" t="s">
        <v>1407</v>
      </c>
      <c r="H488" s="1">
        <v>2755.3898831199999</v>
      </c>
      <c r="I488" s="1" t="s">
        <v>1407</v>
      </c>
    </row>
    <row r="489" spans="1:9" x14ac:dyDescent="0.25">
      <c r="A489" s="1" t="s">
        <v>761</v>
      </c>
      <c r="B489" s="1">
        <v>40.822533499999999</v>
      </c>
      <c r="C489" s="1">
        <v>-77.859737940000002</v>
      </c>
      <c r="D489" s="1" t="s">
        <v>1407</v>
      </c>
      <c r="E489" s="1" t="s">
        <v>1407</v>
      </c>
      <c r="F489" s="1" t="s">
        <v>762</v>
      </c>
      <c r="G489" s="1" t="s">
        <v>1407</v>
      </c>
      <c r="H489" s="1" t="s">
        <v>1407</v>
      </c>
      <c r="I489" s="1" t="s">
        <v>1407</v>
      </c>
    </row>
    <row r="490" spans="1:9" x14ac:dyDescent="0.25">
      <c r="A490" s="1" t="s">
        <v>1318</v>
      </c>
      <c r="B490" s="1">
        <v>40.792331619999999</v>
      </c>
      <c r="C490" s="1">
        <v>-77.868155169999994</v>
      </c>
      <c r="D490" s="1" t="s">
        <v>1418</v>
      </c>
      <c r="E490" s="1" t="b">
        <v>0</v>
      </c>
      <c r="F490" s="1" t="s">
        <v>763</v>
      </c>
      <c r="G490" s="1" t="s">
        <v>1412</v>
      </c>
      <c r="H490" s="1">
        <v>4662.387866</v>
      </c>
      <c r="I490" s="1" t="s">
        <v>1438</v>
      </c>
    </row>
    <row r="491" spans="1:9" x14ac:dyDescent="0.25">
      <c r="A491" s="1" t="s">
        <v>764</v>
      </c>
      <c r="B491" s="1">
        <v>40.827133529999998</v>
      </c>
      <c r="C491" s="1">
        <v>-77.865832060000002</v>
      </c>
      <c r="D491" s="1" t="s">
        <v>1407</v>
      </c>
      <c r="E491" s="1" t="s">
        <v>1407</v>
      </c>
      <c r="F491" s="1" t="s">
        <v>765</v>
      </c>
      <c r="G491" s="1" t="s">
        <v>1407</v>
      </c>
      <c r="H491" s="1" t="s">
        <v>1407</v>
      </c>
      <c r="I491" s="1" t="s">
        <v>1407</v>
      </c>
    </row>
    <row r="492" spans="1:9" x14ac:dyDescent="0.25">
      <c r="A492" s="1" t="s">
        <v>766</v>
      </c>
      <c r="B492" s="1">
        <v>40.86509058</v>
      </c>
      <c r="C492" s="1">
        <v>-77.843413029999994</v>
      </c>
      <c r="D492" s="1" t="s">
        <v>1407</v>
      </c>
      <c r="E492" s="1" t="s">
        <v>1407</v>
      </c>
      <c r="F492" s="1" t="s">
        <v>767</v>
      </c>
      <c r="G492" s="1" t="s">
        <v>1407</v>
      </c>
      <c r="H492" s="1" t="s">
        <v>1407</v>
      </c>
      <c r="I492" s="1" t="s">
        <v>1407</v>
      </c>
    </row>
    <row r="493" spans="1:9" x14ac:dyDescent="0.25">
      <c r="A493" s="1" t="s">
        <v>766</v>
      </c>
      <c r="B493" s="1">
        <v>40.865034520000002</v>
      </c>
      <c r="C493" s="1">
        <v>-77.843501450000005</v>
      </c>
      <c r="D493" s="1" t="s">
        <v>1407</v>
      </c>
      <c r="E493" s="1" t="s">
        <v>1407</v>
      </c>
      <c r="F493" s="1" t="s">
        <v>768</v>
      </c>
      <c r="G493" s="1" t="s">
        <v>1407</v>
      </c>
      <c r="H493" s="1" t="s">
        <v>1407</v>
      </c>
      <c r="I493" s="1" t="s">
        <v>1407</v>
      </c>
    </row>
    <row r="494" spans="1:9" x14ac:dyDescent="0.25">
      <c r="A494" s="1" t="s">
        <v>766</v>
      </c>
      <c r="B494" s="1">
        <v>40.865006909999998</v>
      </c>
      <c r="C494" s="1">
        <v>-77.843543890000007</v>
      </c>
      <c r="D494" s="1" t="s">
        <v>1407</v>
      </c>
      <c r="E494" s="1" t="s">
        <v>1407</v>
      </c>
      <c r="F494" s="1" t="s">
        <v>769</v>
      </c>
      <c r="G494" s="1" t="s">
        <v>1407</v>
      </c>
      <c r="H494" s="1" t="s">
        <v>1407</v>
      </c>
      <c r="I494" s="1" t="s">
        <v>1407</v>
      </c>
    </row>
    <row r="495" spans="1:9" x14ac:dyDescent="0.25">
      <c r="A495" s="1" t="s">
        <v>766</v>
      </c>
      <c r="B495" s="1">
        <v>40.864854749999999</v>
      </c>
      <c r="C495" s="1">
        <v>-77.843002380000001</v>
      </c>
      <c r="D495" s="1" t="s">
        <v>1407</v>
      </c>
      <c r="E495" s="1" t="s">
        <v>1407</v>
      </c>
      <c r="F495" s="1" t="s">
        <v>770</v>
      </c>
      <c r="G495" s="1" t="s">
        <v>1407</v>
      </c>
      <c r="H495" s="1" t="s">
        <v>1407</v>
      </c>
      <c r="I495" s="1" t="s">
        <v>1407</v>
      </c>
    </row>
    <row r="496" spans="1:9" x14ac:dyDescent="0.25">
      <c r="A496" s="1" t="s">
        <v>1319</v>
      </c>
      <c r="B496" s="1">
        <v>40.794680960000001</v>
      </c>
      <c r="C496" s="1">
        <v>-77.865832780000005</v>
      </c>
      <c r="D496" s="1" t="s">
        <v>1421</v>
      </c>
      <c r="E496" s="1" t="b">
        <v>0</v>
      </c>
      <c r="F496" s="1" t="s">
        <v>771</v>
      </c>
      <c r="G496" s="1" t="s">
        <v>1417</v>
      </c>
      <c r="H496" s="1">
        <v>11251.319232799999</v>
      </c>
      <c r="I496" s="1" t="s">
        <v>1437</v>
      </c>
    </row>
    <row r="497" spans="1:9" x14ac:dyDescent="0.25">
      <c r="A497" s="1" t="s">
        <v>1320</v>
      </c>
      <c r="B497" s="1">
        <v>40.808128510000003</v>
      </c>
      <c r="C497" s="1">
        <v>-77.869433380000004</v>
      </c>
      <c r="D497" s="1" t="s">
        <v>1422</v>
      </c>
      <c r="E497" s="1" t="b">
        <v>1</v>
      </c>
      <c r="F497" s="1" t="s">
        <v>772</v>
      </c>
      <c r="G497" s="1" t="s">
        <v>1409</v>
      </c>
      <c r="H497" s="1">
        <v>14552.695459799999</v>
      </c>
      <c r="I497" s="1" t="s">
        <v>1437</v>
      </c>
    </row>
    <row r="498" spans="1:9" x14ac:dyDescent="0.25">
      <c r="A498" s="1" t="s">
        <v>1321</v>
      </c>
      <c r="B498" s="1">
        <v>40.801066839999997</v>
      </c>
      <c r="C498" s="1">
        <v>-77.86128076</v>
      </c>
      <c r="D498" s="1" t="s">
        <v>1418</v>
      </c>
      <c r="E498" s="1" t="b">
        <v>1</v>
      </c>
      <c r="F498" s="1" t="s">
        <v>773</v>
      </c>
      <c r="G498" s="1" t="s">
        <v>1407</v>
      </c>
      <c r="H498" s="1">
        <v>57674.136603120001</v>
      </c>
      <c r="I498" s="1" t="s">
        <v>1407</v>
      </c>
    </row>
    <row r="499" spans="1:9" x14ac:dyDescent="0.25">
      <c r="A499" s="1" t="s">
        <v>774</v>
      </c>
      <c r="B499" s="1">
        <v>40.814355310000003</v>
      </c>
      <c r="C499" s="1">
        <v>-77.869768719999996</v>
      </c>
      <c r="D499" s="1" t="s">
        <v>1407</v>
      </c>
      <c r="E499" s="1" t="s">
        <v>1407</v>
      </c>
      <c r="F499" s="1" t="s">
        <v>775</v>
      </c>
      <c r="G499" s="1" t="s">
        <v>1407</v>
      </c>
      <c r="H499" s="1" t="s">
        <v>1407</v>
      </c>
      <c r="I499" s="1" t="s">
        <v>1407</v>
      </c>
    </row>
    <row r="500" spans="1:9" x14ac:dyDescent="0.25">
      <c r="A500" s="1" t="s">
        <v>776</v>
      </c>
      <c r="B500" s="1">
        <v>40.854873490000003</v>
      </c>
      <c r="C500" s="1">
        <v>-77.845883130000004</v>
      </c>
      <c r="D500" s="1" t="s">
        <v>1407</v>
      </c>
      <c r="E500" s="1" t="s">
        <v>1407</v>
      </c>
      <c r="F500" s="1" t="s">
        <v>777</v>
      </c>
      <c r="G500" s="1" t="s">
        <v>1407</v>
      </c>
      <c r="H500" s="1" t="s">
        <v>1407</v>
      </c>
      <c r="I500" s="1" t="s">
        <v>1407</v>
      </c>
    </row>
    <row r="501" spans="1:9" x14ac:dyDescent="0.25">
      <c r="A501" s="1" t="s">
        <v>778</v>
      </c>
      <c r="B501" s="1">
        <v>40.814136830000002</v>
      </c>
      <c r="C501" s="1">
        <v>-77.871437560000004</v>
      </c>
      <c r="D501" s="1" t="s">
        <v>1407</v>
      </c>
      <c r="E501" s="1" t="s">
        <v>1407</v>
      </c>
      <c r="F501" s="1" t="s">
        <v>779</v>
      </c>
      <c r="G501" s="1" t="s">
        <v>1407</v>
      </c>
      <c r="H501" s="1" t="s">
        <v>1407</v>
      </c>
      <c r="I501" s="1" t="s">
        <v>1407</v>
      </c>
    </row>
    <row r="502" spans="1:9" x14ac:dyDescent="0.25">
      <c r="A502" s="1" t="s">
        <v>1322</v>
      </c>
      <c r="B502" s="1">
        <v>40.798210490000002</v>
      </c>
      <c r="C502" s="1">
        <v>-77.868640979999995</v>
      </c>
      <c r="D502" s="1" t="s">
        <v>1421</v>
      </c>
      <c r="E502" s="1" t="b">
        <v>0</v>
      </c>
      <c r="F502" s="1" t="s">
        <v>780</v>
      </c>
      <c r="G502" s="1" t="s">
        <v>1407</v>
      </c>
      <c r="H502" s="1">
        <v>3001.9112457199999</v>
      </c>
      <c r="I502" s="1" t="s">
        <v>1407</v>
      </c>
    </row>
    <row r="503" spans="1:9" x14ac:dyDescent="0.25">
      <c r="A503" s="1" t="s">
        <v>1323</v>
      </c>
      <c r="B503" s="1">
        <v>40.801690630000003</v>
      </c>
      <c r="C503" s="1">
        <v>-77.867856970000005</v>
      </c>
      <c r="D503" s="1" t="s">
        <v>1415</v>
      </c>
      <c r="E503" s="1" t="b">
        <v>0</v>
      </c>
      <c r="F503" s="1" t="s">
        <v>781</v>
      </c>
      <c r="G503" s="1" t="s">
        <v>1407</v>
      </c>
      <c r="H503" s="1">
        <v>1799.40206696</v>
      </c>
      <c r="I503" s="1" t="s">
        <v>1407</v>
      </c>
    </row>
    <row r="504" spans="1:9" x14ac:dyDescent="0.25">
      <c r="A504" s="1" t="s">
        <v>782</v>
      </c>
      <c r="B504" s="1">
        <v>40.851334540000003</v>
      </c>
      <c r="C504" s="1">
        <v>-77.850757950000002</v>
      </c>
      <c r="D504" s="1" t="s">
        <v>1407</v>
      </c>
      <c r="E504" s="1" t="s">
        <v>1407</v>
      </c>
      <c r="F504" s="1" t="s">
        <v>783</v>
      </c>
      <c r="G504" s="1" t="s">
        <v>1407</v>
      </c>
      <c r="H504" s="1" t="s">
        <v>1407</v>
      </c>
      <c r="I504" s="1" t="s">
        <v>1407</v>
      </c>
    </row>
    <row r="505" spans="1:9" x14ac:dyDescent="0.25">
      <c r="A505" s="1" t="s">
        <v>784</v>
      </c>
      <c r="B505" s="1">
        <v>40.852285109999997</v>
      </c>
      <c r="C505" s="1">
        <v>-77.849364449999996</v>
      </c>
      <c r="D505" s="1" t="s">
        <v>1407</v>
      </c>
      <c r="E505" s="1" t="s">
        <v>1407</v>
      </c>
      <c r="F505" s="1" t="s">
        <v>785</v>
      </c>
      <c r="G505" s="1" t="s">
        <v>1407</v>
      </c>
      <c r="H505" s="1" t="s">
        <v>1407</v>
      </c>
      <c r="I505" s="1" t="s">
        <v>1407</v>
      </c>
    </row>
    <row r="506" spans="1:9" x14ac:dyDescent="0.25">
      <c r="A506" s="1" t="s">
        <v>786</v>
      </c>
      <c r="B506" s="1">
        <v>40.853264629999998</v>
      </c>
      <c r="C506" s="1">
        <v>-77.849619790000006</v>
      </c>
      <c r="D506" s="1" t="s">
        <v>1407</v>
      </c>
      <c r="E506" s="1" t="s">
        <v>1407</v>
      </c>
      <c r="F506" s="1" t="s">
        <v>787</v>
      </c>
      <c r="G506" s="1" t="s">
        <v>1407</v>
      </c>
      <c r="H506" s="1" t="s">
        <v>1407</v>
      </c>
      <c r="I506" s="1" t="s">
        <v>1407</v>
      </c>
    </row>
    <row r="507" spans="1:9" x14ac:dyDescent="0.25">
      <c r="A507" s="1" t="s">
        <v>1324</v>
      </c>
      <c r="B507" s="1">
        <v>40.802521779999999</v>
      </c>
      <c r="C507" s="1">
        <v>-77.863836890000002</v>
      </c>
      <c r="D507" s="1" t="s">
        <v>1422</v>
      </c>
      <c r="E507" s="1" t="b">
        <v>1</v>
      </c>
      <c r="F507" s="1" t="s">
        <v>788</v>
      </c>
      <c r="G507" s="1" t="s">
        <v>1407</v>
      </c>
      <c r="H507" s="1">
        <v>5004.133124</v>
      </c>
      <c r="I507" s="1" t="s">
        <v>1407</v>
      </c>
    </row>
    <row r="508" spans="1:9" x14ac:dyDescent="0.25">
      <c r="A508" s="1" t="s">
        <v>1325</v>
      </c>
      <c r="B508" s="1">
        <v>40.822701109999997</v>
      </c>
      <c r="C508" s="1">
        <v>-77.859735939999993</v>
      </c>
      <c r="D508" s="1" t="s">
        <v>1425</v>
      </c>
      <c r="E508" s="1" t="b">
        <v>1</v>
      </c>
      <c r="F508" s="1" t="s">
        <v>789</v>
      </c>
      <c r="G508" s="1" t="s">
        <v>1407</v>
      </c>
      <c r="H508" s="1">
        <v>676.88279599999998</v>
      </c>
      <c r="I508" s="1" t="s">
        <v>1407</v>
      </c>
    </row>
    <row r="509" spans="1:9" x14ac:dyDescent="0.25">
      <c r="A509" s="1" t="s">
        <v>790</v>
      </c>
      <c r="B509" s="1">
        <v>40.810772589999999</v>
      </c>
      <c r="C509" s="1">
        <v>-77.86747373</v>
      </c>
      <c r="D509" s="1" t="s">
        <v>1407</v>
      </c>
      <c r="E509" s="1" t="s">
        <v>1407</v>
      </c>
      <c r="F509" s="1" t="s">
        <v>791</v>
      </c>
      <c r="G509" s="1" t="s">
        <v>1409</v>
      </c>
      <c r="H509" s="1" t="s">
        <v>1407</v>
      </c>
      <c r="I509" s="1" t="s">
        <v>1438</v>
      </c>
    </row>
    <row r="510" spans="1:9" x14ac:dyDescent="0.25">
      <c r="A510" s="1" t="s">
        <v>1326</v>
      </c>
      <c r="B510" s="1">
        <v>40.80105245</v>
      </c>
      <c r="C510" s="1">
        <v>-77.858512570000002</v>
      </c>
      <c r="D510" s="1" t="s">
        <v>1431</v>
      </c>
      <c r="E510" s="1" t="b">
        <v>0</v>
      </c>
      <c r="F510" s="1" t="s">
        <v>792</v>
      </c>
      <c r="G510" s="1" t="s">
        <v>1407</v>
      </c>
      <c r="H510" s="1">
        <v>1728.0527796000001</v>
      </c>
      <c r="I510" s="1" t="s">
        <v>1407</v>
      </c>
    </row>
    <row r="511" spans="1:9" x14ac:dyDescent="0.25">
      <c r="A511" s="1" t="s">
        <v>793</v>
      </c>
      <c r="B511" s="1">
        <v>40.804114609999999</v>
      </c>
      <c r="C511" s="1">
        <v>-77.860067360000002</v>
      </c>
      <c r="D511" s="1" t="s">
        <v>1407</v>
      </c>
      <c r="E511" s="1" t="s">
        <v>1407</v>
      </c>
      <c r="F511" s="1" t="s">
        <v>794</v>
      </c>
      <c r="G511" s="1" t="s">
        <v>1417</v>
      </c>
      <c r="H511" s="1" t="s">
        <v>1407</v>
      </c>
      <c r="I511" s="1" t="s">
        <v>1437</v>
      </c>
    </row>
    <row r="512" spans="1:9" x14ac:dyDescent="0.25">
      <c r="A512" s="1" t="s">
        <v>795</v>
      </c>
      <c r="B512" s="1">
        <v>40.812204440000002</v>
      </c>
      <c r="C512" s="1">
        <v>-77.873982810000001</v>
      </c>
      <c r="D512" s="1" t="s">
        <v>1407</v>
      </c>
      <c r="E512" s="1" t="s">
        <v>1407</v>
      </c>
      <c r="F512" s="1" t="s">
        <v>796</v>
      </c>
      <c r="G512" s="1" t="s">
        <v>1407</v>
      </c>
      <c r="H512" s="1" t="s">
        <v>1407</v>
      </c>
      <c r="I512" s="1" t="s">
        <v>1407</v>
      </c>
    </row>
    <row r="513" spans="1:9" x14ac:dyDescent="0.25">
      <c r="A513" s="1" t="s">
        <v>1327</v>
      </c>
      <c r="B513" s="1">
        <v>40.801971880000004</v>
      </c>
      <c r="C513" s="1">
        <v>-77.866552499999997</v>
      </c>
      <c r="D513" s="1" t="s">
        <v>1415</v>
      </c>
      <c r="E513" s="1" t="b">
        <v>0</v>
      </c>
      <c r="F513" s="1" t="s">
        <v>797</v>
      </c>
      <c r="G513" s="1" t="s">
        <v>1407</v>
      </c>
      <c r="H513" s="1">
        <v>2308.7504767200003</v>
      </c>
      <c r="I513" s="1" t="s">
        <v>1407</v>
      </c>
    </row>
    <row r="514" spans="1:9" x14ac:dyDescent="0.25">
      <c r="A514" s="1" t="s">
        <v>1328</v>
      </c>
      <c r="B514" s="1">
        <v>40.803219120000001</v>
      </c>
      <c r="C514" s="1">
        <v>-77.853053549999998</v>
      </c>
      <c r="D514" s="1" t="s">
        <v>1422</v>
      </c>
      <c r="E514" s="1" t="b">
        <v>1</v>
      </c>
      <c r="F514" s="1" t="s">
        <v>798</v>
      </c>
      <c r="G514" s="1" t="s">
        <v>1417</v>
      </c>
      <c r="H514" s="1">
        <v>4834.5831440000002</v>
      </c>
      <c r="I514" s="1" t="s">
        <v>1437</v>
      </c>
    </row>
    <row r="515" spans="1:9" x14ac:dyDescent="0.25">
      <c r="A515" s="1" t="s">
        <v>799</v>
      </c>
      <c r="B515" s="1">
        <v>40.821148309999998</v>
      </c>
      <c r="C515" s="1">
        <v>-77.852447549999994</v>
      </c>
      <c r="D515" s="1" t="s">
        <v>1407</v>
      </c>
      <c r="E515" s="1" t="s">
        <v>1407</v>
      </c>
      <c r="F515" s="1" t="s">
        <v>800</v>
      </c>
      <c r="G515" s="1" t="s">
        <v>1407</v>
      </c>
      <c r="H515" s="1" t="s">
        <v>1407</v>
      </c>
      <c r="I515" s="1" t="s">
        <v>1407</v>
      </c>
    </row>
    <row r="516" spans="1:9" x14ac:dyDescent="0.25">
      <c r="A516" s="1" t="s">
        <v>1329</v>
      </c>
      <c r="B516" s="1">
        <v>40.813319569999997</v>
      </c>
      <c r="C516" s="1">
        <v>-77.863218399999994</v>
      </c>
      <c r="D516" s="1" t="s">
        <v>1422</v>
      </c>
      <c r="E516" s="1" t="b">
        <v>0</v>
      </c>
      <c r="F516" s="1" t="s">
        <v>801</v>
      </c>
      <c r="G516" s="1" t="s">
        <v>1407</v>
      </c>
      <c r="H516" s="1">
        <v>254.23439999999999</v>
      </c>
      <c r="I516" s="1" t="s">
        <v>1407</v>
      </c>
    </row>
    <row r="517" spans="1:9" x14ac:dyDescent="0.25">
      <c r="A517" s="1" t="s">
        <v>802</v>
      </c>
      <c r="B517" s="1">
        <v>40.818245109999999</v>
      </c>
      <c r="C517" s="1">
        <v>-77.857217390000002</v>
      </c>
      <c r="D517" s="1" t="s">
        <v>1407</v>
      </c>
      <c r="E517" s="1" t="s">
        <v>1407</v>
      </c>
      <c r="F517" s="1" t="s">
        <v>803</v>
      </c>
      <c r="G517" s="1" t="s">
        <v>1407</v>
      </c>
      <c r="H517" s="1" t="s">
        <v>1407</v>
      </c>
      <c r="I517" s="1" t="s">
        <v>1407</v>
      </c>
    </row>
    <row r="518" spans="1:9" x14ac:dyDescent="0.25">
      <c r="A518" s="1" t="s">
        <v>804</v>
      </c>
      <c r="B518" s="1">
        <v>40.805502660000002</v>
      </c>
      <c r="C518" s="1">
        <v>-77.858674030000003</v>
      </c>
      <c r="D518" s="1" t="s">
        <v>1407</v>
      </c>
      <c r="E518" s="1" t="s">
        <v>1407</v>
      </c>
      <c r="F518" s="1" t="s">
        <v>805</v>
      </c>
      <c r="G518" s="1" t="s">
        <v>1407</v>
      </c>
      <c r="H518" s="1" t="s">
        <v>1407</v>
      </c>
      <c r="I518" s="1" t="s">
        <v>1407</v>
      </c>
    </row>
    <row r="519" spans="1:9" x14ac:dyDescent="0.25">
      <c r="A519" s="1" t="s">
        <v>806</v>
      </c>
      <c r="B519" s="1">
        <v>40.815559180000001</v>
      </c>
      <c r="C519" s="1">
        <v>-77.858491000000001</v>
      </c>
      <c r="D519" s="1" t="s">
        <v>1407</v>
      </c>
      <c r="E519" s="1" t="s">
        <v>1407</v>
      </c>
      <c r="F519" s="1" t="s">
        <v>807</v>
      </c>
      <c r="G519" s="1" t="s">
        <v>1407</v>
      </c>
      <c r="H519" s="1" t="s">
        <v>1407</v>
      </c>
      <c r="I519" s="1" t="s">
        <v>1407</v>
      </c>
    </row>
    <row r="520" spans="1:9" x14ac:dyDescent="0.25">
      <c r="A520" s="1" t="s">
        <v>808</v>
      </c>
      <c r="B520" s="1">
        <v>40.800377840000003</v>
      </c>
      <c r="C520" s="1">
        <v>-77.8645858</v>
      </c>
      <c r="D520" s="1" t="s">
        <v>1407</v>
      </c>
      <c r="E520" s="1" t="s">
        <v>1407</v>
      </c>
      <c r="F520" s="1" t="s">
        <v>809</v>
      </c>
      <c r="G520" s="1" t="s">
        <v>1407</v>
      </c>
      <c r="H520" s="1" t="s">
        <v>1407</v>
      </c>
      <c r="I520" s="1" t="s">
        <v>1407</v>
      </c>
    </row>
    <row r="521" spans="1:9" x14ac:dyDescent="0.25">
      <c r="A521" s="1" t="s">
        <v>1330</v>
      </c>
      <c r="B521" s="1">
        <v>40.815370960000003</v>
      </c>
      <c r="C521" s="1">
        <v>-77.857890449999999</v>
      </c>
      <c r="D521" s="1" t="s">
        <v>1424</v>
      </c>
      <c r="E521" s="1" t="b">
        <v>1</v>
      </c>
      <c r="F521" s="1" t="s">
        <v>810</v>
      </c>
      <c r="G521" s="1" t="s">
        <v>1407</v>
      </c>
      <c r="H521" s="1">
        <v>1011.481713324</v>
      </c>
      <c r="I521" s="1" t="s">
        <v>1407</v>
      </c>
    </row>
    <row r="522" spans="1:9" x14ac:dyDescent="0.25">
      <c r="A522" s="1" t="s">
        <v>1331</v>
      </c>
      <c r="B522" s="1">
        <v>40.796475190000002</v>
      </c>
      <c r="C522" s="1">
        <v>-77.864895630000007</v>
      </c>
      <c r="D522" s="1" t="s">
        <v>1426</v>
      </c>
      <c r="E522" s="1" t="b">
        <v>1</v>
      </c>
      <c r="F522" s="1" t="s">
        <v>811</v>
      </c>
      <c r="G522" s="1" t="s">
        <v>1407</v>
      </c>
      <c r="H522" s="1">
        <v>3917.0563901200003</v>
      </c>
      <c r="I522" s="1" t="s">
        <v>1407</v>
      </c>
    </row>
    <row r="523" spans="1:9" x14ac:dyDescent="0.25">
      <c r="A523" s="1" t="s">
        <v>1332</v>
      </c>
      <c r="B523" s="1">
        <v>40.793698489999997</v>
      </c>
      <c r="C523" s="1">
        <v>-77.863067849999993</v>
      </c>
      <c r="D523" s="1" t="s">
        <v>1426</v>
      </c>
      <c r="E523" s="1" t="b">
        <v>0</v>
      </c>
      <c r="F523" s="1" t="s">
        <v>812</v>
      </c>
      <c r="G523" s="1" t="s">
        <v>1417</v>
      </c>
      <c r="H523" s="1">
        <v>13762.105342892</v>
      </c>
      <c r="I523" s="1" t="s">
        <v>1438</v>
      </c>
    </row>
    <row r="524" spans="1:9" x14ac:dyDescent="0.25">
      <c r="A524" s="1" t="s">
        <v>813</v>
      </c>
      <c r="B524" s="1">
        <v>40.823900289999997</v>
      </c>
      <c r="C524" s="1">
        <v>-77.852079770000003</v>
      </c>
      <c r="D524" s="1" t="s">
        <v>1407</v>
      </c>
      <c r="E524" s="1" t="s">
        <v>1407</v>
      </c>
      <c r="F524" s="1" t="s">
        <v>814</v>
      </c>
      <c r="G524" s="1" t="s">
        <v>1407</v>
      </c>
      <c r="H524" s="1" t="s">
        <v>1407</v>
      </c>
      <c r="I524" s="1" t="s">
        <v>1407</v>
      </c>
    </row>
    <row r="525" spans="1:9" x14ac:dyDescent="0.25">
      <c r="A525" s="1" t="s">
        <v>1333</v>
      </c>
      <c r="B525" s="1">
        <v>40.810561329999999</v>
      </c>
      <c r="C525" s="1">
        <v>-77.871014900000006</v>
      </c>
      <c r="D525" s="1" t="s">
        <v>1425</v>
      </c>
      <c r="E525" s="1" t="b">
        <v>1</v>
      </c>
      <c r="F525" s="1" t="s">
        <v>815</v>
      </c>
      <c r="G525" s="1" t="s">
        <v>1409</v>
      </c>
      <c r="H525" s="1">
        <v>307.68487819999996</v>
      </c>
      <c r="I525" s="1" t="s">
        <v>1438</v>
      </c>
    </row>
    <row r="526" spans="1:9" x14ac:dyDescent="0.25">
      <c r="A526" s="1" t="s">
        <v>1334</v>
      </c>
      <c r="B526" s="1">
        <v>40.796996389999997</v>
      </c>
      <c r="C526" s="1">
        <v>-77.861372779999996</v>
      </c>
      <c r="D526" s="1" t="s">
        <v>1421</v>
      </c>
      <c r="E526" s="1" t="b">
        <v>0</v>
      </c>
      <c r="F526" s="1" t="s">
        <v>816</v>
      </c>
      <c r="G526" s="1" t="s">
        <v>1407</v>
      </c>
      <c r="H526" s="1">
        <v>6403.78442524</v>
      </c>
      <c r="I526" s="1" t="s">
        <v>1407</v>
      </c>
    </row>
    <row r="527" spans="1:9" x14ac:dyDescent="0.25">
      <c r="A527" s="1" t="s">
        <v>817</v>
      </c>
      <c r="B527" s="1">
        <v>40.809933620000002</v>
      </c>
      <c r="C527" s="1">
        <v>-77.869396289999997</v>
      </c>
      <c r="D527" s="1" t="s">
        <v>1407</v>
      </c>
      <c r="E527" s="1" t="s">
        <v>1407</v>
      </c>
      <c r="F527" s="1" t="s">
        <v>818</v>
      </c>
      <c r="G527" s="1" t="s">
        <v>1409</v>
      </c>
      <c r="H527" s="1" t="s">
        <v>1407</v>
      </c>
      <c r="I527" s="1" t="s">
        <v>1438</v>
      </c>
    </row>
    <row r="528" spans="1:9" x14ac:dyDescent="0.25">
      <c r="A528" s="1" t="s">
        <v>1335</v>
      </c>
      <c r="B528" s="1">
        <v>40.816825590000001</v>
      </c>
      <c r="C528" s="1">
        <v>-77.861643000000001</v>
      </c>
      <c r="D528" s="1" t="s">
        <v>1424</v>
      </c>
      <c r="E528" s="1" t="b">
        <v>0</v>
      </c>
      <c r="F528" s="1" t="s">
        <v>819</v>
      </c>
      <c r="G528" s="1" t="s">
        <v>1407</v>
      </c>
      <c r="H528" s="1">
        <v>157.82547200000002</v>
      </c>
      <c r="I528" s="1" t="s">
        <v>1407</v>
      </c>
    </row>
    <row r="529" spans="1:9" x14ac:dyDescent="0.25">
      <c r="A529" s="1" t="s">
        <v>820</v>
      </c>
      <c r="B529" s="1">
        <v>40.868837370000001</v>
      </c>
      <c r="C529" s="1">
        <v>-77.836493279999999</v>
      </c>
      <c r="D529" s="1" t="s">
        <v>1407</v>
      </c>
      <c r="E529" s="1" t="s">
        <v>1407</v>
      </c>
      <c r="F529" s="1" t="s">
        <v>821</v>
      </c>
      <c r="G529" s="1" t="s">
        <v>1407</v>
      </c>
      <c r="H529" s="1" t="s">
        <v>1407</v>
      </c>
      <c r="I529" s="1" t="s">
        <v>1407</v>
      </c>
    </row>
    <row r="530" spans="1:9" x14ac:dyDescent="0.25">
      <c r="A530" s="1" t="s">
        <v>822</v>
      </c>
      <c r="B530" s="1">
        <v>40.864635810000003</v>
      </c>
      <c r="C530" s="1">
        <v>-77.858899219999998</v>
      </c>
      <c r="D530" s="1" t="s">
        <v>1407</v>
      </c>
      <c r="E530" s="1" t="s">
        <v>1407</v>
      </c>
      <c r="F530" s="1" t="s">
        <v>823</v>
      </c>
      <c r="G530" s="1" t="s">
        <v>1407</v>
      </c>
      <c r="H530" s="1" t="s">
        <v>1407</v>
      </c>
      <c r="I530" s="1" t="s">
        <v>1407</v>
      </c>
    </row>
    <row r="531" spans="1:9" x14ac:dyDescent="0.25">
      <c r="A531" s="1" t="s">
        <v>1336</v>
      </c>
      <c r="B531" s="1">
        <v>40.793022980000003</v>
      </c>
      <c r="C531" s="1">
        <v>-77.868248530000002</v>
      </c>
      <c r="D531" s="1" t="s">
        <v>1418</v>
      </c>
      <c r="E531" s="1" t="b">
        <v>1</v>
      </c>
      <c r="F531" s="1" t="s">
        <v>824</v>
      </c>
      <c r="G531" s="1" t="s">
        <v>1407</v>
      </c>
      <c r="H531" s="1">
        <v>4834.8521619200001</v>
      </c>
      <c r="I531" s="1" t="s">
        <v>1407</v>
      </c>
    </row>
    <row r="532" spans="1:9" x14ac:dyDescent="0.25">
      <c r="A532" s="1" t="s">
        <v>825</v>
      </c>
      <c r="B532" s="1">
        <v>40.82243819</v>
      </c>
      <c r="C532" s="1">
        <v>-77.858316419999994</v>
      </c>
      <c r="D532" s="1" t="s">
        <v>1407</v>
      </c>
      <c r="E532" s="1" t="s">
        <v>1407</v>
      </c>
      <c r="F532" s="1" t="s">
        <v>826</v>
      </c>
      <c r="G532" s="1" t="s">
        <v>1407</v>
      </c>
      <c r="H532" s="1" t="s">
        <v>1407</v>
      </c>
      <c r="I532" s="1" t="s">
        <v>1407</v>
      </c>
    </row>
    <row r="533" spans="1:9" x14ac:dyDescent="0.25">
      <c r="A533" s="1" t="s">
        <v>827</v>
      </c>
      <c r="B533" s="1">
        <v>40.797666069999998</v>
      </c>
      <c r="C533" s="1">
        <v>-77.859449859999998</v>
      </c>
      <c r="D533" s="1" t="s">
        <v>1407</v>
      </c>
      <c r="E533" s="1" t="s">
        <v>1407</v>
      </c>
      <c r="F533" s="1" t="s">
        <v>828</v>
      </c>
      <c r="G533" s="1" t="s">
        <v>1407</v>
      </c>
      <c r="H533" s="1" t="s">
        <v>1407</v>
      </c>
      <c r="I533" s="1" t="s">
        <v>1407</v>
      </c>
    </row>
    <row r="534" spans="1:9" x14ac:dyDescent="0.25">
      <c r="A534" s="1" t="s">
        <v>829</v>
      </c>
      <c r="B534" s="1">
        <v>40.853697519999997</v>
      </c>
      <c r="C534" s="1">
        <v>-77.848159129999999</v>
      </c>
      <c r="D534" s="1" t="s">
        <v>1407</v>
      </c>
      <c r="E534" s="1" t="s">
        <v>1407</v>
      </c>
      <c r="F534" s="1" t="s">
        <v>830</v>
      </c>
      <c r="G534" s="1" t="s">
        <v>1407</v>
      </c>
      <c r="H534" s="1" t="s">
        <v>1407</v>
      </c>
      <c r="I534" s="1" t="s">
        <v>1407</v>
      </c>
    </row>
    <row r="535" spans="1:9" x14ac:dyDescent="0.25">
      <c r="A535" s="1" t="s">
        <v>831</v>
      </c>
      <c r="B535" s="1">
        <v>40.856174760000002</v>
      </c>
      <c r="C535" s="1">
        <v>-77.843472939999998</v>
      </c>
      <c r="D535" s="1" t="s">
        <v>1407</v>
      </c>
      <c r="E535" s="1" t="s">
        <v>1407</v>
      </c>
      <c r="F535" s="1" t="s">
        <v>832</v>
      </c>
      <c r="G535" s="1" t="s">
        <v>1407</v>
      </c>
      <c r="H535" s="1" t="s">
        <v>1407</v>
      </c>
      <c r="I535" s="1" t="s">
        <v>1407</v>
      </c>
    </row>
    <row r="536" spans="1:9" x14ac:dyDescent="0.25">
      <c r="A536" s="1" t="s">
        <v>833</v>
      </c>
      <c r="B536" s="1">
        <v>40.856623069999998</v>
      </c>
      <c r="C536" s="1">
        <v>-77.842515070000005</v>
      </c>
      <c r="D536" s="1" t="s">
        <v>1407</v>
      </c>
      <c r="E536" s="1" t="s">
        <v>1407</v>
      </c>
      <c r="F536" s="1" t="s">
        <v>834</v>
      </c>
      <c r="G536" s="1" t="s">
        <v>1407</v>
      </c>
      <c r="H536" s="1" t="s">
        <v>1407</v>
      </c>
      <c r="I536" s="1" t="s">
        <v>1407</v>
      </c>
    </row>
    <row r="537" spans="1:9" x14ac:dyDescent="0.25">
      <c r="A537" s="1" t="s">
        <v>835</v>
      </c>
      <c r="B537" s="1">
        <v>40.855725880000001</v>
      </c>
      <c r="C537" s="1">
        <v>-77.844457790000007</v>
      </c>
      <c r="D537" s="1" t="s">
        <v>1407</v>
      </c>
      <c r="E537" s="1" t="s">
        <v>1407</v>
      </c>
      <c r="F537" s="1" t="s">
        <v>836</v>
      </c>
      <c r="G537" s="1" t="s">
        <v>1407</v>
      </c>
      <c r="H537" s="1" t="s">
        <v>1407</v>
      </c>
      <c r="I537" s="1" t="s">
        <v>1407</v>
      </c>
    </row>
    <row r="538" spans="1:9" x14ac:dyDescent="0.25">
      <c r="A538" s="1" t="s">
        <v>1337</v>
      </c>
      <c r="B538" s="1">
        <v>40.815168440000001</v>
      </c>
      <c r="C538" s="1">
        <v>-77.861056680000004</v>
      </c>
      <c r="D538" s="1" t="s">
        <v>1420</v>
      </c>
      <c r="E538" s="1" t="b">
        <v>0</v>
      </c>
      <c r="F538" s="1" t="s">
        <v>837</v>
      </c>
      <c r="G538" s="1" t="s">
        <v>1407</v>
      </c>
      <c r="H538" s="1">
        <v>70.323679999999996</v>
      </c>
      <c r="I538" s="1" t="s">
        <v>1407</v>
      </c>
    </row>
    <row r="539" spans="1:9" x14ac:dyDescent="0.25">
      <c r="A539" s="1" t="s">
        <v>838</v>
      </c>
      <c r="B539" s="1">
        <v>40.803127689999997</v>
      </c>
      <c r="C539" s="1">
        <v>-77.861812389999997</v>
      </c>
      <c r="D539" s="1" t="s">
        <v>1407</v>
      </c>
      <c r="E539" s="1" t="s">
        <v>1407</v>
      </c>
      <c r="F539" s="1" t="s">
        <v>839</v>
      </c>
      <c r="G539" s="1" t="s">
        <v>1407</v>
      </c>
      <c r="H539" s="1" t="s">
        <v>1407</v>
      </c>
      <c r="I539" s="1" t="s">
        <v>1407</v>
      </c>
    </row>
    <row r="540" spans="1:9" x14ac:dyDescent="0.25">
      <c r="A540" s="1" t="s">
        <v>1338</v>
      </c>
      <c r="B540" s="1">
        <v>40.800319229999999</v>
      </c>
      <c r="C540" s="1">
        <v>-77.864962449999993</v>
      </c>
      <c r="D540" s="1" t="s">
        <v>1418</v>
      </c>
      <c r="E540" s="1" t="b">
        <v>0</v>
      </c>
      <c r="F540" s="1" t="s">
        <v>840</v>
      </c>
      <c r="G540" s="1" t="s">
        <v>1407</v>
      </c>
      <c r="H540" s="1">
        <v>2821.3341540000001</v>
      </c>
      <c r="I540" s="1" t="s">
        <v>1407</v>
      </c>
    </row>
    <row r="541" spans="1:9" x14ac:dyDescent="0.25">
      <c r="A541" s="1" t="s">
        <v>841</v>
      </c>
      <c r="B541" s="1">
        <v>40.788791850000003</v>
      </c>
      <c r="C541" s="1">
        <v>-77.879558380000006</v>
      </c>
      <c r="D541" s="1" t="s">
        <v>1407</v>
      </c>
      <c r="E541" s="1" t="s">
        <v>1407</v>
      </c>
      <c r="F541" s="1" t="s">
        <v>842</v>
      </c>
      <c r="G541" s="1" t="s">
        <v>1407</v>
      </c>
      <c r="H541" s="1" t="s">
        <v>1407</v>
      </c>
      <c r="I541" s="1" t="s">
        <v>1407</v>
      </c>
    </row>
    <row r="542" spans="1:9" x14ac:dyDescent="0.25">
      <c r="A542" s="1" t="s">
        <v>1339</v>
      </c>
      <c r="B542" s="1">
        <v>40.813601220000002</v>
      </c>
      <c r="C542" s="1">
        <v>-77.859706549999999</v>
      </c>
      <c r="D542" s="1" t="s">
        <v>1432</v>
      </c>
      <c r="E542" s="1" t="b">
        <v>0</v>
      </c>
      <c r="F542" s="1" t="s">
        <v>843</v>
      </c>
      <c r="G542" s="1" t="s">
        <v>1407</v>
      </c>
      <c r="H542" s="1">
        <v>4676.6310855279999</v>
      </c>
      <c r="I542" s="1" t="s">
        <v>1407</v>
      </c>
    </row>
    <row r="543" spans="1:9" x14ac:dyDescent="0.25">
      <c r="A543" s="1" t="s">
        <v>1340</v>
      </c>
      <c r="B543" s="1">
        <v>40.811442399999997</v>
      </c>
      <c r="C543" s="1">
        <v>-77.856070630000005</v>
      </c>
      <c r="D543" s="1" t="s">
        <v>1414</v>
      </c>
      <c r="E543" s="1" t="b">
        <v>1</v>
      </c>
      <c r="F543" s="1" t="s">
        <v>844</v>
      </c>
      <c r="G543" s="1" t="s">
        <v>1407</v>
      </c>
      <c r="H543" s="1">
        <v>45069.526947480001</v>
      </c>
      <c r="I543" s="1" t="s">
        <v>1407</v>
      </c>
    </row>
    <row r="544" spans="1:9" x14ac:dyDescent="0.25">
      <c r="A544" s="1" t="s">
        <v>845</v>
      </c>
      <c r="B544" s="1">
        <v>40.783624000000003</v>
      </c>
      <c r="C544" s="1">
        <v>-77.841340000000002</v>
      </c>
      <c r="D544" s="1" t="s">
        <v>1407</v>
      </c>
      <c r="E544" s="1" t="s">
        <v>1407</v>
      </c>
      <c r="F544" s="1" t="s">
        <v>846</v>
      </c>
      <c r="G544" s="1" t="s">
        <v>1407</v>
      </c>
      <c r="H544" s="1" t="s">
        <v>1407</v>
      </c>
      <c r="I544" s="1" t="s">
        <v>1407</v>
      </c>
    </row>
    <row r="545" spans="1:9" x14ac:dyDescent="0.25">
      <c r="A545" s="1" t="s">
        <v>1341</v>
      </c>
      <c r="B545" s="1">
        <v>40.792484209999998</v>
      </c>
      <c r="C545" s="1">
        <v>-77.865776789999998</v>
      </c>
      <c r="D545" s="1" t="s">
        <v>1418</v>
      </c>
      <c r="E545" s="1" t="b">
        <v>1</v>
      </c>
      <c r="F545" s="1" t="s">
        <v>847</v>
      </c>
      <c r="G545" s="1" t="s">
        <v>1412</v>
      </c>
      <c r="H545" s="1">
        <v>21362.847382599997</v>
      </c>
      <c r="I545" s="1" t="s">
        <v>1438</v>
      </c>
    </row>
    <row r="546" spans="1:9" x14ac:dyDescent="0.25">
      <c r="A546" s="1" t="s">
        <v>848</v>
      </c>
      <c r="B546" s="1">
        <v>40.767335000000003</v>
      </c>
      <c r="C546" s="1">
        <v>-77.879839000000004</v>
      </c>
      <c r="D546" s="1" t="s">
        <v>1407</v>
      </c>
      <c r="E546" s="1" t="s">
        <v>1407</v>
      </c>
      <c r="F546" s="1" t="s">
        <v>849</v>
      </c>
      <c r="G546" s="1" t="s">
        <v>1407</v>
      </c>
      <c r="H546" s="1" t="s">
        <v>1407</v>
      </c>
      <c r="I546" s="1" t="s">
        <v>1407</v>
      </c>
    </row>
    <row r="547" spans="1:9" x14ac:dyDescent="0.25">
      <c r="A547" s="1" t="s">
        <v>850</v>
      </c>
      <c r="B547" s="1">
        <v>40.788946750000001</v>
      </c>
      <c r="C547" s="1">
        <v>-77.880205869999998</v>
      </c>
      <c r="D547" s="1" t="s">
        <v>1407</v>
      </c>
      <c r="E547" s="1" t="s">
        <v>1407</v>
      </c>
      <c r="F547" s="1" t="s">
        <v>851</v>
      </c>
      <c r="G547" s="1" t="s">
        <v>1407</v>
      </c>
      <c r="H547" s="1" t="s">
        <v>1407</v>
      </c>
      <c r="I547" s="1" t="s">
        <v>1407</v>
      </c>
    </row>
    <row r="548" spans="1:9" x14ac:dyDescent="0.25">
      <c r="A548" s="1" t="s">
        <v>1342</v>
      </c>
      <c r="B548" s="1">
        <v>40.81518252</v>
      </c>
      <c r="C548" s="1">
        <v>-77.857748279999996</v>
      </c>
      <c r="D548" s="1" t="s">
        <v>1425</v>
      </c>
      <c r="E548" s="1" t="b">
        <v>1</v>
      </c>
      <c r="F548" s="1" t="s">
        <v>852</v>
      </c>
      <c r="G548" s="1" t="s">
        <v>1407</v>
      </c>
      <c r="H548" s="1">
        <v>38.180279999999996</v>
      </c>
      <c r="I548" s="1" t="s">
        <v>1407</v>
      </c>
    </row>
    <row r="549" spans="1:9" x14ac:dyDescent="0.25">
      <c r="A549" s="1" t="s">
        <v>853</v>
      </c>
      <c r="B549" s="1">
        <v>40.78914185</v>
      </c>
      <c r="C549" s="1">
        <v>-77.880615480000003</v>
      </c>
      <c r="D549" s="1" t="s">
        <v>1407</v>
      </c>
      <c r="E549" s="1" t="s">
        <v>1407</v>
      </c>
      <c r="F549" s="1" t="s">
        <v>854</v>
      </c>
      <c r="G549" s="1" t="s">
        <v>1407</v>
      </c>
      <c r="H549" s="1" t="s">
        <v>1407</v>
      </c>
      <c r="I549" s="1" t="s">
        <v>1407</v>
      </c>
    </row>
    <row r="550" spans="1:9" x14ac:dyDescent="0.25">
      <c r="A550" s="1" t="s">
        <v>855</v>
      </c>
      <c r="B550" s="1">
        <v>40.81306232</v>
      </c>
      <c r="C550" s="1">
        <v>-77.838229159999997</v>
      </c>
      <c r="D550" s="1" t="s">
        <v>1407</v>
      </c>
      <c r="E550" s="1" t="s">
        <v>1407</v>
      </c>
      <c r="F550" s="1" t="s">
        <v>856</v>
      </c>
      <c r="G550" s="1" t="s">
        <v>1407</v>
      </c>
      <c r="H550" s="1" t="s">
        <v>1407</v>
      </c>
      <c r="I550" s="1" t="s">
        <v>1407</v>
      </c>
    </row>
    <row r="551" spans="1:9" x14ac:dyDescent="0.25">
      <c r="A551" s="1" t="s">
        <v>857</v>
      </c>
      <c r="B551" s="1">
        <v>40.8228917</v>
      </c>
      <c r="C551" s="1">
        <v>-77.835828140000004</v>
      </c>
      <c r="D551" s="1" t="s">
        <v>1407</v>
      </c>
      <c r="E551" s="1" t="s">
        <v>1407</v>
      </c>
      <c r="F551" s="1" t="s">
        <v>858</v>
      </c>
      <c r="G551" s="1" t="s">
        <v>1407</v>
      </c>
      <c r="H551" s="1" t="s">
        <v>1407</v>
      </c>
      <c r="I551" s="1" t="s">
        <v>1407</v>
      </c>
    </row>
    <row r="552" spans="1:9" x14ac:dyDescent="0.25">
      <c r="A552" s="1" t="s">
        <v>859</v>
      </c>
      <c r="B552" s="1">
        <v>40.81975714</v>
      </c>
      <c r="C552" s="1">
        <v>-77.858205409999997</v>
      </c>
      <c r="D552" s="1" t="s">
        <v>1407</v>
      </c>
      <c r="E552" s="1" t="s">
        <v>1407</v>
      </c>
      <c r="F552" s="1" t="s">
        <v>860</v>
      </c>
      <c r="G552" s="1" t="s">
        <v>1407</v>
      </c>
      <c r="H552" s="1" t="s">
        <v>1407</v>
      </c>
      <c r="I552" s="1" t="s">
        <v>1407</v>
      </c>
    </row>
    <row r="553" spans="1:9" x14ac:dyDescent="0.25">
      <c r="A553" s="1" t="s">
        <v>861</v>
      </c>
      <c r="B553" s="1">
        <v>40.864087990000002</v>
      </c>
      <c r="C553" s="1">
        <v>-77.859277469999995</v>
      </c>
      <c r="D553" s="1" t="s">
        <v>1407</v>
      </c>
      <c r="E553" s="1" t="s">
        <v>1407</v>
      </c>
      <c r="F553" s="1" t="s">
        <v>862</v>
      </c>
      <c r="G553" s="1" t="s">
        <v>1407</v>
      </c>
      <c r="H553" s="1" t="s">
        <v>1407</v>
      </c>
      <c r="I553" s="1" t="s">
        <v>1407</v>
      </c>
    </row>
    <row r="554" spans="1:9" x14ac:dyDescent="0.25">
      <c r="A554" s="1" t="s">
        <v>863</v>
      </c>
      <c r="B554" s="1">
        <v>40.821949369999999</v>
      </c>
      <c r="C554" s="1">
        <v>-77.859613530000004</v>
      </c>
      <c r="D554" s="1" t="s">
        <v>1407</v>
      </c>
      <c r="E554" s="1" t="s">
        <v>1407</v>
      </c>
      <c r="F554" s="1" t="s">
        <v>864</v>
      </c>
      <c r="G554" s="1" t="s">
        <v>1407</v>
      </c>
      <c r="H554" s="1" t="s">
        <v>1407</v>
      </c>
      <c r="I554" s="1" t="s">
        <v>1407</v>
      </c>
    </row>
    <row r="555" spans="1:9" x14ac:dyDescent="0.25">
      <c r="A555" s="1" t="s">
        <v>865</v>
      </c>
      <c r="B555" s="1">
        <v>40.817768299999997</v>
      </c>
      <c r="C555" s="1">
        <v>-77.873993429999999</v>
      </c>
      <c r="D555" s="1" t="s">
        <v>1407</v>
      </c>
      <c r="E555" s="1" t="s">
        <v>1407</v>
      </c>
      <c r="F555" s="1" t="s">
        <v>866</v>
      </c>
      <c r="G555" s="1" t="s">
        <v>1407</v>
      </c>
      <c r="H555" s="1" t="s">
        <v>1407</v>
      </c>
      <c r="I555" s="1" t="s">
        <v>1407</v>
      </c>
    </row>
    <row r="556" spans="1:9" x14ac:dyDescent="0.25">
      <c r="A556" s="1" t="s">
        <v>867</v>
      </c>
      <c r="B556" s="1">
        <v>40.805632340000003</v>
      </c>
      <c r="C556" s="1">
        <v>-77.857332639999996</v>
      </c>
      <c r="D556" s="1" t="s">
        <v>1407</v>
      </c>
      <c r="E556" s="1" t="s">
        <v>1407</v>
      </c>
      <c r="F556" s="1" t="s">
        <v>868</v>
      </c>
      <c r="G556" s="1" t="s">
        <v>1407</v>
      </c>
      <c r="H556" s="1" t="s">
        <v>1407</v>
      </c>
      <c r="I556" s="1" t="s">
        <v>1407</v>
      </c>
    </row>
    <row r="557" spans="1:9" x14ac:dyDescent="0.25">
      <c r="A557" s="1" t="s">
        <v>869</v>
      </c>
      <c r="B557" s="1">
        <v>40.809432170000001</v>
      </c>
      <c r="C557" s="1">
        <v>-77.856833870000003</v>
      </c>
      <c r="D557" s="1" t="s">
        <v>1407</v>
      </c>
      <c r="E557" s="1" t="s">
        <v>1407</v>
      </c>
      <c r="F557" s="1" t="s">
        <v>870</v>
      </c>
      <c r="G557" s="1" t="s">
        <v>1407</v>
      </c>
      <c r="H557" s="1" t="s">
        <v>1407</v>
      </c>
      <c r="I557" s="1" t="s">
        <v>1407</v>
      </c>
    </row>
    <row r="558" spans="1:9" x14ac:dyDescent="0.25">
      <c r="A558" s="1" t="s">
        <v>871</v>
      </c>
      <c r="B558" s="1">
        <v>40.808605409999998</v>
      </c>
      <c r="C558" s="1">
        <v>-77.857689309999998</v>
      </c>
      <c r="D558" s="1" t="s">
        <v>1407</v>
      </c>
      <c r="E558" s="1" t="s">
        <v>1407</v>
      </c>
      <c r="F558" s="1" t="s">
        <v>872</v>
      </c>
      <c r="G558" s="1" t="s">
        <v>1407</v>
      </c>
      <c r="H558" s="1" t="s">
        <v>1407</v>
      </c>
      <c r="I558" s="1" t="s">
        <v>1407</v>
      </c>
    </row>
    <row r="559" spans="1:9" x14ac:dyDescent="0.25">
      <c r="A559" s="1" t="s">
        <v>1343</v>
      </c>
      <c r="B559" s="1">
        <v>40.796765970000003</v>
      </c>
      <c r="C559" s="1">
        <v>-77.860741169999997</v>
      </c>
      <c r="D559" s="1" t="s">
        <v>1433</v>
      </c>
      <c r="E559" s="1" t="b">
        <v>0</v>
      </c>
      <c r="F559" s="1" t="s">
        <v>873</v>
      </c>
      <c r="G559" s="1" t="s">
        <v>1407</v>
      </c>
      <c r="H559" s="1">
        <v>4838.02243808</v>
      </c>
      <c r="I559" s="1" t="s">
        <v>1407</v>
      </c>
    </row>
    <row r="560" spans="1:9" x14ac:dyDescent="0.25">
      <c r="A560" s="1" t="s">
        <v>874</v>
      </c>
      <c r="B560" s="1">
        <v>40.799285079999997</v>
      </c>
      <c r="C560" s="1">
        <v>-77.860055689999996</v>
      </c>
      <c r="D560" s="1" t="s">
        <v>1407</v>
      </c>
      <c r="E560" s="1" t="s">
        <v>1407</v>
      </c>
      <c r="F560" s="1" t="s">
        <v>875</v>
      </c>
      <c r="G560" s="1" t="s">
        <v>1407</v>
      </c>
      <c r="H560" s="1" t="s">
        <v>1407</v>
      </c>
      <c r="I560" s="1" t="s">
        <v>1407</v>
      </c>
    </row>
    <row r="561" spans="1:9" x14ac:dyDescent="0.25">
      <c r="A561" s="1" t="s">
        <v>876</v>
      </c>
      <c r="B561" s="1">
        <v>40.786309699999997</v>
      </c>
      <c r="C561" s="1">
        <v>-77.87292961</v>
      </c>
      <c r="D561" s="1" t="s">
        <v>1407</v>
      </c>
      <c r="E561" s="1" t="s">
        <v>1407</v>
      </c>
      <c r="F561" s="1" t="s">
        <v>877</v>
      </c>
      <c r="G561" s="1" t="s">
        <v>1407</v>
      </c>
      <c r="H561" s="1" t="s">
        <v>1407</v>
      </c>
      <c r="I561" s="1" t="s">
        <v>1407</v>
      </c>
    </row>
    <row r="562" spans="1:9" x14ac:dyDescent="0.25">
      <c r="A562" s="1" t="s">
        <v>878</v>
      </c>
      <c r="B562" s="1">
        <v>40.786829939999997</v>
      </c>
      <c r="C562" s="1">
        <v>-77.873400709999999</v>
      </c>
      <c r="D562" s="1" t="s">
        <v>1407</v>
      </c>
      <c r="E562" s="1" t="s">
        <v>1407</v>
      </c>
      <c r="F562" s="1" t="s">
        <v>879</v>
      </c>
      <c r="G562" s="1" t="s">
        <v>1407</v>
      </c>
      <c r="H562" s="1" t="s">
        <v>1407</v>
      </c>
      <c r="I562" s="1" t="s">
        <v>1407</v>
      </c>
    </row>
    <row r="563" spans="1:9" x14ac:dyDescent="0.25">
      <c r="A563" s="1" t="s">
        <v>880</v>
      </c>
      <c r="B563" s="1">
        <v>40.786736820000002</v>
      </c>
      <c r="C563" s="1">
        <v>-77.873099499999995</v>
      </c>
      <c r="D563" s="1" t="s">
        <v>1407</v>
      </c>
      <c r="E563" s="1" t="s">
        <v>1407</v>
      </c>
      <c r="F563" s="1" t="s">
        <v>881</v>
      </c>
      <c r="G563" s="1" t="s">
        <v>1407</v>
      </c>
      <c r="H563" s="1" t="s">
        <v>1407</v>
      </c>
      <c r="I563" s="1" t="s">
        <v>1407</v>
      </c>
    </row>
    <row r="564" spans="1:9" x14ac:dyDescent="0.25">
      <c r="A564" s="1" t="s">
        <v>882</v>
      </c>
      <c r="B564" s="1">
        <v>40.7868736</v>
      </c>
      <c r="C564" s="1">
        <v>-77.873124500000003</v>
      </c>
      <c r="D564" s="1" t="s">
        <v>1407</v>
      </c>
      <c r="E564" s="1" t="s">
        <v>1407</v>
      </c>
      <c r="F564" s="1" t="s">
        <v>883</v>
      </c>
      <c r="G564" s="1" t="s">
        <v>1407</v>
      </c>
      <c r="H564" s="1" t="s">
        <v>1407</v>
      </c>
      <c r="I564" s="1" t="s">
        <v>1407</v>
      </c>
    </row>
    <row r="565" spans="1:9" x14ac:dyDescent="0.25">
      <c r="A565" s="1" t="s">
        <v>884</v>
      </c>
      <c r="B565" s="1">
        <v>40.786939160000003</v>
      </c>
      <c r="C565" s="1">
        <v>-77.873242230000002</v>
      </c>
      <c r="D565" s="1" t="s">
        <v>1407</v>
      </c>
      <c r="E565" s="1" t="s">
        <v>1407</v>
      </c>
      <c r="F565" s="1" t="s">
        <v>885</v>
      </c>
      <c r="G565" s="1" t="s">
        <v>1407</v>
      </c>
      <c r="H565" s="1" t="s">
        <v>1407</v>
      </c>
      <c r="I565" s="1" t="s">
        <v>1407</v>
      </c>
    </row>
    <row r="566" spans="1:9" x14ac:dyDescent="0.25">
      <c r="A566" s="1" t="s">
        <v>1344</v>
      </c>
      <c r="B566" s="1">
        <v>40.792148599999997</v>
      </c>
      <c r="C566" s="1">
        <v>-77.869573489999993</v>
      </c>
      <c r="D566" s="1" t="s">
        <v>1418</v>
      </c>
      <c r="E566" s="1" t="b">
        <v>0</v>
      </c>
      <c r="F566" s="1" t="s">
        <v>886</v>
      </c>
      <c r="G566" s="1" t="s">
        <v>1407</v>
      </c>
      <c r="H566" s="1">
        <v>10709.692448000002</v>
      </c>
      <c r="I566" s="1" t="s">
        <v>1407</v>
      </c>
    </row>
    <row r="567" spans="1:9" x14ac:dyDescent="0.25">
      <c r="A567" s="1" t="s">
        <v>1345</v>
      </c>
      <c r="B567" s="1">
        <v>40.7973207</v>
      </c>
      <c r="C567" s="1">
        <v>-77.867103619999995</v>
      </c>
      <c r="D567" s="1" t="s">
        <v>1422</v>
      </c>
      <c r="E567" s="1" t="b">
        <v>0</v>
      </c>
      <c r="F567" s="1" t="s">
        <v>887</v>
      </c>
      <c r="G567" s="1" t="s">
        <v>1407</v>
      </c>
      <c r="H567" s="1">
        <v>136.20852708000001</v>
      </c>
      <c r="I567" s="1" t="s">
        <v>1407</v>
      </c>
    </row>
    <row r="568" spans="1:9" x14ac:dyDescent="0.25">
      <c r="A568" s="1" t="s">
        <v>888</v>
      </c>
      <c r="B568" s="1">
        <v>40.809592430000002</v>
      </c>
      <c r="C568" s="1">
        <v>-77.86479971</v>
      </c>
      <c r="D568" s="1" t="s">
        <v>1407</v>
      </c>
      <c r="E568" s="1" t="s">
        <v>1407</v>
      </c>
      <c r="F568" s="1" t="s">
        <v>889</v>
      </c>
      <c r="G568" s="1" t="s">
        <v>1407</v>
      </c>
      <c r="H568" s="1" t="s">
        <v>1407</v>
      </c>
      <c r="I568" s="1" t="s">
        <v>1407</v>
      </c>
    </row>
    <row r="569" spans="1:9" x14ac:dyDescent="0.25">
      <c r="A569" s="1" t="s">
        <v>890</v>
      </c>
      <c r="B569" s="1">
        <v>40.809380410000003</v>
      </c>
      <c r="C569" s="1">
        <v>-77.864186579999995</v>
      </c>
      <c r="D569" s="1" t="s">
        <v>1407</v>
      </c>
      <c r="E569" s="1" t="s">
        <v>1407</v>
      </c>
      <c r="F569" s="1" t="s">
        <v>891</v>
      </c>
      <c r="G569" s="1" t="s">
        <v>1407</v>
      </c>
      <c r="H569" s="1" t="s">
        <v>1407</v>
      </c>
      <c r="I569" s="1" t="s">
        <v>1407</v>
      </c>
    </row>
    <row r="570" spans="1:9" x14ac:dyDescent="0.25">
      <c r="A570" s="1" t="s">
        <v>892</v>
      </c>
      <c r="B570" s="1">
        <v>40.80564888</v>
      </c>
      <c r="C570" s="1">
        <v>-77.857037669999997</v>
      </c>
      <c r="D570" s="1" t="s">
        <v>1407</v>
      </c>
      <c r="E570" s="1" t="s">
        <v>1407</v>
      </c>
      <c r="F570" s="1" t="s">
        <v>893</v>
      </c>
      <c r="G570" s="1" t="s">
        <v>1407</v>
      </c>
      <c r="H570" s="1" t="s">
        <v>1407</v>
      </c>
      <c r="I570" s="1" t="s">
        <v>1407</v>
      </c>
    </row>
    <row r="571" spans="1:9" x14ac:dyDescent="0.25">
      <c r="A571" s="1" t="s">
        <v>894</v>
      </c>
      <c r="B571" s="1">
        <v>40.806155150000002</v>
      </c>
      <c r="C571" s="1">
        <v>-77.851680759999994</v>
      </c>
      <c r="D571" s="1" t="s">
        <v>1407</v>
      </c>
      <c r="E571" s="1" t="s">
        <v>1407</v>
      </c>
      <c r="F571" s="1" t="s">
        <v>895</v>
      </c>
      <c r="G571" s="1" t="s">
        <v>1408</v>
      </c>
      <c r="H571" s="1" t="s">
        <v>1407</v>
      </c>
      <c r="I571" s="1" t="s">
        <v>1438</v>
      </c>
    </row>
    <row r="572" spans="1:9" x14ac:dyDescent="0.25">
      <c r="A572" s="1" t="s">
        <v>896</v>
      </c>
      <c r="B572" s="1">
        <v>40.806064159999998</v>
      </c>
      <c r="C572" s="1">
        <v>-77.851636859999999</v>
      </c>
      <c r="D572" s="1" t="s">
        <v>1407</v>
      </c>
      <c r="E572" s="1" t="s">
        <v>1407</v>
      </c>
      <c r="F572" s="1" t="s">
        <v>897</v>
      </c>
      <c r="G572" s="1" t="s">
        <v>1408</v>
      </c>
      <c r="H572" s="1" t="s">
        <v>1407</v>
      </c>
      <c r="I572" s="1" t="s">
        <v>1438</v>
      </c>
    </row>
    <row r="573" spans="1:9" x14ac:dyDescent="0.25">
      <c r="A573" s="1" t="s">
        <v>1346</v>
      </c>
      <c r="B573" s="1">
        <v>40.807563979999998</v>
      </c>
      <c r="C573" s="1">
        <v>-77.859274959999993</v>
      </c>
      <c r="D573" s="1" t="s">
        <v>1414</v>
      </c>
      <c r="E573" s="1" t="b">
        <v>0</v>
      </c>
      <c r="F573" s="1" t="s">
        <v>898</v>
      </c>
      <c r="G573" s="1" t="s">
        <v>1407</v>
      </c>
      <c r="H573" s="1">
        <v>18364.3595398</v>
      </c>
      <c r="I573" s="1" t="s">
        <v>1407</v>
      </c>
    </row>
    <row r="574" spans="1:9" x14ac:dyDescent="0.25">
      <c r="A574" s="1" t="s">
        <v>899</v>
      </c>
      <c r="B574" s="1">
        <v>40.856751269999997</v>
      </c>
      <c r="C574" s="1">
        <v>-77.826840180000005</v>
      </c>
      <c r="D574" s="1" t="s">
        <v>1407</v>
      </c>
      <c r="E574" s="1" t="s">
        <v>1407</v>
      </c>
      <c r="F574" s="1" t="s">
        <v>900</v>
      </c>
      <c r="G574" s="1" t="s">
        <v>1407</v>
      </c>
      <c r="H574" s="1" t="s">
        <v>1407</v>
      </c>
      <c r="I574" s="1" t="s">
        <v>1407</v>
      </c>
    </row>
    <row r="575" spans="1:9" x14ac:dyDescent="0.25">
      <c r="A575" s="1" t="s">
        <v>901</v>
      </c>
      <c r="B575" s="1">
        <v>40.856923879999997</v>
      </c>
      <c r="C575" s="1">
        <v>-77.827385070000005</v>
      </c>
      <c r="D575" s="1" t="s">
        <v>1407</v>
      </c>
      <c r="E575" s="1" t="s">
        <v>1407</v>
      </c>
      <c r="F575" s="1" t="s">
        <v>902</v>
      </c>
      <c r="G575" s="1" t="s">
        <v>1407</v>
      </c>
      <c r="H575" s="1" t="s">
        <v>1407</v>
      </c>
      <c r="I575" s="1" t="s">
        <v>1407</v>
      </c>
    </row>
    <row r="576" spans="1:9" x14ac:dyDescent="0.25">
      <c r="A576" s="1" t="s">
        <v>1347</v>
      </c>
      <c r="B576" s="1">
        <v>40.79347576</v>
      </c>
      <c r="C576" s="1">
        <v>-77.864440099999996</v>
      </c>
      <c r="D576" s="1" t="s">
        <v>1421</v>
      </c>
      <c r="E576" s="1" t="b">
        <v>0</v>
      </c>
      <c r="F576" s="1" t="s">
        <v>903</v>
      </c>
      <c r="G576" s="1" t="s">
        <v>1407</v>
      </c>
      <c r="H576" s="1">
        <v>6988.7294723239993</v>
      </c>
      <c r="I576" s="1" t="s">
        <v>1407</v>
      </c>
    </row>
    <row r="577" spans="1:9" x14ac:dyDescent="0.25">
      <c r="A577" s="1" t="s">
        <v>904</v>
      </c>
      <c r="B577" s="1">
        <v>40.814133259999998</v>
      </c>
      <c r="C577" s="1">
        <v>-77.860749999999996</v>
      </c>
      <c r="D577" s="1" t="s">
        <v>1407</v>
      </c>
      <c r="E577" s="1" t="s">
        <v>1407</v>
      </c>
      <c r="F577" s="1" t="s">
        <v>905</v>
      </c>
      <c r="G577" s="1" t="s">
        <v>1407</v>
      </c>
      <c r="H577" s="1" t="s">
        <v>1407</v>
      </c>
      <c r="I577" s="1" t="s">
        <v>1407</v>
      </c>
    </row>
    <row r="578" spans="1:9" x14ac:dyDescent="0.25">
      <c r="A578" s="1" t="s">
        <v>1348</v>
      </c>
      <c r="B578" s="1">
        <v>40.806261859999999</v>
      </c>
      <c r="C578" s="1">
        <v>-77.851435129999999</v>
      </c>
      <c r="D578" s="1" t="s">
        <v>1418</v>
      </c>
      <c r="E578" s="1" t="b">
        <v>0</v>
      </c>
      <c r="F578" s="1" t="s">
        <v>906</v>
      </c>
      <c r="G578" s="1" t="s">
        <v>1408</v>
      </c>
      <c r="H578" s="1">
        <v>1473.0832320000002</v>
      </c>
      <c r="I578" s="1" t="s">
        <v>1438</v>
      </c>
    </row>
    <row r="579" spans="1:9" x14ac:dyDescent="0.25">
      <c r="A579" s="1" t="s">
        <v>1349</v>
      </c>
      <c r="B579" s="1">
        <v>40.803552140000001</v>
      </c>
      <c r="C579" s="1">
        <v>-77.85235016</v>
      </c>
      <c r="D579" s="1" t="s">
        <v>1418</v>
      </c>
      <c r="E579" s="1" t="b">
        <v>0</v>
      </c>
      <c r="F579" s="1" t="s">
        <v>907</v>
      </c>
      <c r="G579" s="1" t="s">
        <v>1417</v>
      </c>
      <c r="H579" s="1">
        <v>9215.2044389999992</v>
      </c>
      <c r="I579" s="1" t="s">
        <v>1437</v>
      </c>
    </row>
    <row r="580" spans="1:9" x14ac:dyDescent="0.25">
      <c r="A580" s="1" t="s">
        <v>1350</v>
      </c>
      <c r="B580" s="1">
        <v>40.792561980000002</v>
      </c>
      <c r="C580" s="1">
        <v>-77.868858110000005</v>
      </c>
      <c r="D580" s="1" t="s">
        <v>1418</v>
      </c>
      <c r="E580" s="1" t="b">
        <v>0</v>
      </c>
      <c r="F580" s="1" t="s">
        <v>908</v>
      </c>
      <c r="G580" s="1" t="s">
        <v>1412</v>
      </c>
      <c r="H580" s="1">
        <v>23450.223708199999</v>
      </c>
      <c r="I580" s="1" t="s">
        <v>1438</v>
      </c>
    </row>
    <row r="581" spans="1:9" x14ac:dyDescent="0.25">
      <c r="A581" s="1" t="s">
        <v>1351</v>
      </c>
      <c r="B581" s="1">
        <v>40.806326079999998</v>
      </c>
      <c r="C581" s="1">
        <v>-77.850140469999999</v>
      </c>
      <c r="D581" s="1" t="s">
        <v>1420</v>
      </c>
      <c r="E581" s="1" t="b">
        <v>0</v>
      </c>
      <c r="F581" s="1" t="s">
        <v>909</v>
      </c>
      <c r="G581" s="1" t="s">
        <v>1408</v>
      </c>
      <c r="H581" s="1">
        <v>41.762879999999996</v>
      </c>
      <c r="I581" s="1" t="s">
        <v>1438</v>
      </c>
    </row>
    <row r="582" spans="1:9" x14ac:dyDescent="0.25">
      <c r="A582" s="1" t="s">
        <v>910</v>
      </c>
      <c r="B582" s="1">
        <v>40.80627612</v>
      </c>
      <c r="C582" s="1">
        <v>-77.849827649999995</v>
      </c>
      <c r="D582" s="1" t="s">
        <v>1407</v>
      </c>
      <c r="E582" s="1" t="s">
        <v>1407</v>
      </c>
      <c r="F582" s="1" t="s">
        <v>911</v>
      </c>
      <c r="G582" s="1" t="s">
        <v>1408</v>
      </c>
      <c r="H582" s="1" t="s">
        <v>1407</v>
      </c>
      <c r="I582" s="1" t="s">
        <v>1438</v>
      </c>
    </row>
    <row r="583" spans="1:9" x14ac:dyDescent="0.25">
      <c r="A583" s="1" t="s">
        <v>1352</v>
      </c>
      <c r="B583" s="1">
        <v>40.798619039999998</v>
      </c>
      <c r="C583" s="1">
        <v>-77.862641839999995</v>
      </c>
      <c r="D583" s="1" t="s">
        <v>1421</v>
      </c>
      <c r="E583" s="1" t="b">
        <v>0</v>
      </c>
      <c r="F583" s="1" t="s">
        <v>912</v>
      </c>
      <c r="G583" s="1" t="s">
        <v>1407</v>
      </c>
      <c r="H583" s="1">
        <v>15408.615935399999</v>
      </c>
      <c r="I583" s="1" t="s">
        <v>1407</v>
      </c>
    </row>
    <row r="584" spans="1:9" x14ac:dyDescent="0.25">
      <c r="A584" s="1" t="s">
        <v>913</v>
      </c>
      <c r="B584" s="1">
        <v>40.810407130000002</v>
      </c>
      <c r="C584" s="1">
        <v>-77.848982629999995</v>
      </c>
      <c r="D584" s="1" t="s">
        <v>1407</v>
      </c>
      <c r="E584" s="1" t="s">
        <v>1407</v>
      </c>
      <c r="F584" s="1" t="s">
        <v>914</v>
      </c>
      <c r="G584" s="1" t="s">
        <v>1407</v>
      </c>
      <c r="H584" s="1" t="s">
        <v>1407</v>
      </c>
      <c r="I584" s="1" t="s">
        <v>1407</v>
      </c>
    </row>
    <row r="585" spans="1:9" x14ac:dyDescent="0.25">
      <c r="A585" s="1" t="s">
        <v>1353</v>
      </c>
      <c r="B585" s="1">
        <v>40.799743589999999</v>
      </c>
      <c r="C585" s="1">
        <v>-77.862519390000003</v>
      </c>
      <c r="D585" s="1" t="s">
        <v>1418</v>
      </c>
      <c r="E585" s="1" t="b">
        <v>1</v>
      </c>
      <c r="F585" s="1" t="s">
        <v>915</v>
      </c>
      <c r="G585" s="1" t="s">
        <v>1407</v>
      </c>
      <c r="H585" s="1">
        <v>15673.737423439999</v>
      </c>
      <c r="I585" s="1" t="s">
        <v>1407</v>
      </c>
    </row>
    <row r="586" spans="1:9" x14ac:dyDescent="0.25">
      <c r="A586" s="1" t="s">
        <v>1354</v>
      </c>
      <c r="B586" s="1">
        <v>40.809331729999997</v>
      </c>
      <c r="C586" s="1">
        <v>-77.868184799999995</v>
      </c>
      <c r="D586" s="1" t="s">
        <v>1425</v>
      </c>
      <c r="E586" s="1" t="b">
        <v>0</v>
      </c>
      <c r="F586" s="1" t="s">
        <v>916</v>
      </c>
      <c r="G586" s="1" t="s">
        <v>1409</v>
      </c>
      <c r="H586" s="1">
        <v>162.54767999999999</v>
      </c>
      <c r="I586" s="1" t="s">
        <v>1438</v>
      </c>
    </row>
    <row r="587" spans="1:9" x14ac:dyDescent="0.25">
      <c r="A587" s="1" t="s">
        <v>1355</v>
      </c>
      <c r="B587" s="1">
        <v>40.800073390000001</v>
      </c>
      <c r="C587" s="1">
        <v>-77.864598360000002</v>
      </c>
      <c r="D587" s="1" t="s">
        <v>1422</v>
      </c>
      <c r="E587" s="1" t="b">
        <v>0</v>
      </c>
      <c r="F587" s="1" t="s">
        <v>917</v>
      </c>
      <c r="G587" s="1" t="s">
        <v>1407</v>
      </c>
      <c r="H587" s="1">
        <v>2907.4253352000001</v>
      </c>
      <c r="I587" s="1" t="s">
        <v>1407</v>
      </c>
    </row>
    <row r="588" spans="1:9" x14ac:dyDescent="0.25">
      <c r="A588" s="1" t="s">
        <v>1356</v>
      </c>
      <c r="B588" s="1">
        <v>40.819143779999997</v>
      </c>
      <c r="C588" s="1">
        <v>-77.859255829999995</v>
      </c>
      <c r="D588" s="1" t="s">
        <v>1424</v>
      </c>
      <c r="E588" s="1" t="b">
        <v>1</v>
      </c>
      <c r="F588" s="1" t="s">
        <v>918</v>
      </c>
      <c r="G588" s="1" t="s">
        <v>1407</v>
      </c>
      <c r="H588" s="1">
        <v>632.46465361200001</v>
      </c>
      <c r="I588" s="1" t="s">
        <v>1407</v>
      </c>
    </row>
    <row r="589" spans="1:9" x14ac:dyDescent="0.25">
      <c r="A589" s="1" t="s">
        <v>1357</v>
      </c>
      <c r="B589" s="1">
        <v>40.810586710000003</v>
      </c>
      <c r="C589" s="1">
        <v>-77.868369999999999</v>
      </c>
      <c r="D589" s="1" t="s">
        <v>1432</v>
      </c>
      <c r="E589" s="1" t="b">
        <v>1</v>
      </c>
      <c r="F589" s="1" t="s">
        <v>919</v>
      </c>
      <c r="G589" s="1" t="s">
        <v>1409</v>
      </c>
      <c r="H589" s="1">
        <v>1013.2740289999999</v>
      </c>
      <c r="I589" s="1" t="s">
        <v>1438</v>
      </c>
    </row>
    <row r="590" spans="1:9" x14ac:dyDescent="0.25">
      <c r="A590" s="1" t="s">
        <v>1358</v>
      </c>
      <c r="B590" s="1">
        <v>40.803113199999999</v>
      </c>
      <c r="C590" s="1">
        <v>-77.860430039999997</v>
      </c>
      <c r="D590" s="1" t="s">
        <v>1422</v>
      </c>
      <c r="E590" s="1" t="b">
        <v>1</v>
      </c>
      <c r="F590" s="1" t="s">
        <v>920</v>
      </c>
      <c r="G590" s="1" t="s">
        <v>1407</v>
      </c>
      <c r="H590" s="1">
        <v>4033.4486543200001</v>
      </c>
      <c r="I590" s="1" t="s">
        <v>1407</v>
      </c>
    </row>
    <row r="591" spans="1:9" x14ac:dyDescent="0.25">
      <c r="A591" s="1" t="s">
        <v>921</v>
      </c>
      <c r="B591" s="1">
        <v>40.81067376</v>
      </c>
      <c r="C591" s="1">
        <v>-77.860224860000002</v>
      </c>
      <c r="D591" s="1" t="s">
        <v>1407</v>
      </c>
      <c r="E591" s="1" t="s">
        <v>1407</v>
      </c>
      <c r="F591" s="1" t="s">
        <v>922</v>
      </c>
      <c r="G591" s="1" t="s">
        <v>1407</v>
      </c>
      <c r="H591" s="1" t="s">
        <v>1407</v>
      </c>
      <c r="I591" s="1" t="s">
        <v>1407</v>
      </c>
    </row>
    <row r="592" spans="1:9" x14ac:dyDescent="0.25">
      <c r="A592" s="1" t="s">
        <v>923</v>
      </c>
      <c r="B592" s="1">
        <v>40.810614190000003</v>
      </c>
      <c r="C592" s="1">
        <v>-77.860103440000003</v>
      </c>
      <c r="D592" s="1" t="s">
        <v>1407</v>
      </c>
      <c r="E592" s="1" t="s">
        <v>1407</v>
      </c>
      <c r="F592" s="1" t="s">
        <v>924</v>
      </c>
      <c r="G592" s="1" t="s">
        <v>1407</v>
      </c>
      <c r="H592" s="1" t="s">
        <v>1407</v>
      </c>
      <c r="I592" s="1" t="s">
        <v>1407</v>
      </c>
    </row>
    <row r="593" spans="1:9" x14ac:dyDescent="0.25">
      <c r="A593" s="1" t="s">
        <v>1359</v>
      </c>
      <c r="B593" s="1">
        <v>40.800570970000003</v>
      </c>
      <c r="C593" s="1">
        <v>-77.860481980000003</v>
      </c>
      <c r="D593" s="1" t="s">
        <v>1426</v>
      </c>
      <c r="E593" s="1" t="b">
        <v>1</v>
      </c>
      <c r="F593" s="1" t="s">
        <v>925</v>
      </c>
      <c r="G593" s="1" t="s">
        <v>1407</v>
      </c>
      <c r="H593" s="1">
        <v>15383.53638876</v>
      </c>
      <c r="I593" s="1" t="s">
        <v>1407</v>
      </c>
    </row>
    <row r="594" spans="1:9" x14ac:dyDescent="0.25">
      <c r="A594" s="1" t="s">
        <v>1360</v>
      </c>
      <c r="B594" s="1">
        <v>40.798140570000001</v>
      </c>
      <c r="C594" s="1">
        <v>-77.870706299999995</v>
      </c>
      <c r="D594" s="1" t="s">
        <v>1426</v>
      </c>
      <c r="E594" s="1" t="b">
        <v>0</v>
      </c>
      <c r="F594" s="1" t="s">
        <v>926</v>
      </c>
      <c r="G594" s="1" t="s">
        <v>1407</v>
      </c>
      <c r="H594" s="1">
        <v>3651.2793401999998</v>
      </c>
      <c r="I594" s="1" t="s">
        <v>1407</v>
      </c>
    </row>
    <row r="595" spans="1:9" x14ac:dyDescent="0.25">
      <c r="A595" s="1" t="s">
        <v>1361</v>
      </c>
      <c r="B595" s="1">
        <v>40.79726162</v>
      </c>
      <c r="C595" s="1">
        <v>-77.86847745</v>
      </c>
      <c r="D595" s="1" t="s">
        <v>1422</v>
      </c>
      <c r="E595" s="1" t="b">
        <v>0</v>
      </c>
      <c r="F595" s="1" t="s">
        <v>927</v>
      </c>
      <c r="G595" s="1" t="s">
        <v>1407</v>
      </c>
      <c r="H595" s="1">
        <v>4950.3414962400002</v>
      </c>
      <c r="I595" s="1" t="s">
        <v>1407</v>
      </c>
    </row>
    <row r="596" spans="1:9" x14ac:dyDescent="0.25">
      <c r="A596" s="1" t="s">
        <v>1362</v>
      </c>
      <c r="B596" s="1">
        <v>40.799546810000002</v>
      </c>
      <c r="C596" s="1">
        <v>-77.860686770000001</v>
      </c>
      <c r="D596" s="1" t="s">
        <v>1425</v>
      </c>
      <c r="E596" s="1" t="b">
        <v>1</v>
      </c>
      <c r="F596" s="1" t="s">
        <v>928</v>
      </c>
      <c r="G596" s="1" t="s">
        <v>1407</v>
      </c>
      <c r="H596" s="1">
        <v>2.9001999999999999</v>
      </c>
      <c r="I596" s="1" t="s">
        <v>1407</v>
      </c>
    </row>
    <row r="597" spans="1:9" x14ac:dyDescent="0.25">
      <c r="A597" s="1" t="s">
        <v>929</v>
      </c>
      <c r="B597" s="1">
        <v>40.864834770000002</v>
      </c>
      <c r="C597" s="1">
        <v>-77.859325240000004</v>
      </c>
      <c r="D597" s="1" t="s">
        <v>1407</v>
      </c>
      <c r="E597" s="1" t="s">
        <v>1407</v>
      </c>
      <c r="F597" s="1" t="s">
        <v>930</v>
      </c>
      <c r="G597" s="1" t="s">
        <v>1407</v>
      </c>
      <c r="H597" s="1" t="s">
        <v>1407</v>
      </c>
      <c r="I597" s="1" t="s">
        <v>1407</v>
      </c>
    </row>
    <row r="598" spans="1:9" x14ac:dyDescent="0.25">
      <c r="A598" s="1" t="s">
        <v>931</v>
      </c>
      <c r="B598" s="1">
        <v>40.792067410000001</v>
      </c>
      <c r="C598" s="1">
        <v>-77.862622939999994</v>
      </c>
      <c r="D598" s="1" t="s">
        <v>1407</v>
      </c>
      <c r="E598" s="1" t="s">
        <v>1407</v>
      </c>
      <c r="F598" s="1" t="s">
        <v>932</v>
      </c>
      <c r="G598" s="1" t="s">
        <v>1417</v>
      </c>
      <c r="H598" s="1" t="s">
        <v>1407</v>
      </c>
      <c r="I598" s="1" t="s">
        <v>1437</v>
      </c>
    </row>
    <row r="599" spans="1:9" x14ac:dyDescent="0.25">
      <c r="A599" s="1" t="s">
        <v>1363</v>
      </c>
      <c r="B599" s="1">
        <v>40.799615299999999</v>
      </c>
      <c r="C599" s="1">
        <v>-77.861393620000001</v>
      </c>
      <c r="D599" s="1" t="s">
        <v>1428</v>
      </c>
      <c r="E599" s="1" t="b">
        <v>0</v>
      </c>
      <c r="F599" s="1" t="s">
        <v>933</v>
      </c>
      <c r="G599" s="1" t="s">
        <v>1407</v>
      </c>
      <c r="H599" s="1">
        <v>4668.7520880000002</v>
      </c>
      <c r="I599" s="1" t="s">
        <v>1407</v>
      </c>
    </row>
    <row r="600" spans="1:9" x14ac:dyDescent="0.25">
      <c r="A600" s="1" t="s">
        <v>934</v>
      </c>
      <c r="B600" s="1">
        <v>40.812386459999999</v>
      </c>
      <c r="C600" s="1">
        <v>-77.866422679999999</v>
      </c>
      <c r="D600" s="1" t="s">
        <v>1407</v>
      </c>
      <c r="E600" s="1" t="s">
        <v>1407</v>
      </c>
      <c r="F600" s="1" t="s">
        <v>935</v>
      </c>
      <c r="G600" s="1" t="s">
        <v>1407</v>
      </c>
      <c r="H600" s="1" t="s">
        <v>1407</v>
      </c>
      <c r="I600" s="1" t="s">
        <v>1407</v>
      </c>
    </row>
    <row r="601" spans="1:9" x14ac:dyDescent="0.25">
      <c r="A601" s="1" t="s">
        <v>1364</v>
      </c>
      <c r="B601" s="1">
        <v>40.801591279999997</v>
      </c>
      <c r="C601" s="1">
        <v>-77.855783439999996</v>
      </c>
      <c r="D601" s="1" t="s">
        <v>1425</v>
      </c>
      <c r="E601" s="1" t="b">
        <v>1</v>
      </c>
      <c r="F601" s="1" t="s">
        <v>936</v>
      </c>
      <c r="G601" s="1" t="s">
        <v>1407</v>
      </c>
      <c r="H601" s="1">
        <v>27148.451707600001</v>
      </c>
      <c r="I601" s="1" t="s">
        <v>1407</v>
      </c>
    </row>
    <row r="602" spans="1:9" x14ac:dyDescent="0.25">
      <c r="A602" s="1" t="s">
        <v>1365</v>
      </c>
      <c r="B602" s="1">
        <v>40.799306950000002</v>
      </c>
      <c r="C602" s="1">
        <v>-77.863428999999996</v>
      </c>
      <c r="D602" s="1" t="s">
        <v>1421</v>
      </c>
      <c r="E602" s="1" t="b">
        <v>1</v>
      </c>
      <c r="F602" s="1" t="s">
        <v>937</v>
      </c>
      <c r="G602" s="1" t="s">
        <v>1407</v>
      </c>
      <c r="H602" s="1">
        <v>36075.822450039996</v>
      </c>
      <c r="I602" s="1" t="s">
        <v>1407</v>
      </c>
    </row>
    <row r="603" spans="1:9" x14ac:dyDescent="0.25">
      <c r="A603" s="1" t="s">
        <v>1366</v>
      </c>
      <c r="B603" s="1">
        <v>40.796978230000001</v>
      </c>
      <c r="C603" s="1">
        <v>-77.865794289999997</v>
      </c>
      <c r="D603" s="1" t="s">
        <v>1421</v>
      </c>
      <c r="E603" s="1" t="b">
        <v>0</v>
      </c>
      <c r="F603" s="1" t="s">
        <v>938</v>
      </c>
      <c r="G603" s="1" t="s">
        <v>1407</v>
      </c>
      <c r="H603" s="1">
        <v>7928.0148967599998</v>
      </c>
      <c r="I603" s="1" t="s">
        <v>1407</v>
      </c>
    </row>
    <row r="604" spans="1:9" x14ac:dyDescent="0.25">
      <c r="A604" s="1" t="s">
        <v>939</v>
      </c>
      <c r="B604" s="1">
        <v>40.835203069999999</v>
      </c>
      <c r="C604" s="1">
        <v>-77.875837559999994</v>
      </c>
      <c r="D604" s="1" t="s">
        <v>1407</v>
      </c>
      <c r="E604" s="1" t="s">
        <v>1407</v>
      </c>
      <c r="F604" s="1" t="s">
        <v>940</v>
      </c>
      <c r="G604" s="1" t="s">
        <v>1407</v>
      </c>
      <c r="H604" s="1" t="s">
        <v>1407</v>
      </c>
      <c r="I604" s="1" t="s">
        <v>1407</v>
      </c>
    </row>
    <row r="605" spans="1:9" x14ac:dyDescent="0.25">
      <c r="A605" s="1" t="s">
        <v>1367</v>
      </c>
      <c r="B605" s="1">
        <v>40.803636609999998</v>
      </c>
      <c r="C605" s="1">
        <v>-77.856927150000004</v>
      </c>
      <c r="D605" s="1" t="s">
        <v>1425</v>
      </c>
      <c r="E605" s="1" t="b">
        <v>1</v>
      </c>
      <c r="F605" s="1" t="s">
        <v>941</v>
      </c>
      <c r="G605" s="1" t="s">
        <v>1411</v>
      </c>
      <c r="H605" s="1">
        <v>705.46511999999996</v>
      </c>
      <c r="I605" s="1" t="s">
        <v>1438</v>
      </c>
    </row>
    <row r="606" spans="1:9" x14ac:dyDescent="0.25">
      <c r="A606" s="1" t="s">
        <v>1368</v>
      </c>
      <c r="B606" s="1">
        <v>40.803838409999997</v>
      </c>
      <c r="C606" s="1">
        <v>-77.857662599999998</v>
      </c>
      <c r="D606" s="1" t="s">
        <v>1425</v>
      </c>
      <c r="E606" s="1" t="b">
        <v>1</v>
      </c>
      <c r="F606" s="1" t="s">
        <v>942</v>
      </c>
      <c r="G606" s="1" t="s">
        <v>1411</v>
      </c>
      <c r="H606" s="1">
        <v>689.90640000000008</v>
      </c>
      <c r="I606" s="1" t="s">
        <v>1438</v>
      </c>
    </row>
    <row r="607" spans="1:9" x14ac:dyDescent="0.25">
      <c r="A607" s="1" t="s">
        <v>1369</v>
      </c>
      <c r="B607" s="1">
        <v>40.815821530000001</v>
      </c>
      <c r="C607" s="1">
        <v>-77.855862029999997</v>
      </c>
      <c r="D607" s="1" t="s">
        <v>1429</v>
      </c>
      <c r="E607" s="1" t="b">
        <v>1</v>
      </c>
      <c r="F607" s="1" t="s">
        <v>943</v>
      </c>
      <c r="G607" s="1" t="s">
        <v>1407</v>
      </c>
      <c r="H607" s="1">
        <v>604.72952112000007</v>
      </c>
      <c r="I607" s="1" t="s">
        <v>1407</v>
      </c>
    </row>
    <row r="608" spans="1:9" x14ac:dyDescent="0.25">
      <c r="A608" s="1" t="s">
        <v>944</v>
      </c>
      <c r="B608" s="1">
        <v>40.812613280000001</v>
      </c>
      <c r="C608" s="1">
        <v>-77.866430059999999</v>
      </c>
      <c r="D608" s="1" t="s">
        <v>1407</v>
      </c>
      <c r="E608" s="1" t="s">
        <v>1407</v>
      </c>
      <c r="F608" s="1" t="s">
        <v>945</v>
      </c>
      <c r="G608" s="1" t="s">
        <v>1407</v>
      </c>
      <c r="H608" s="1" t="s">
        <v>1407</v>
      </c>
      <c r="I608" s="1" t="s">
        <v>1407</v>
      </c>
    </row>
    <row r="609" spans="1:9" x14ac:dyDescent="0.25">
      <c r="A609" s="1" t="s">
        <v>1370</v>
      </c>
      <c r="B609" s="1">
        <v>40.809967829999998</v>
      </c>
      <c r="C609" s="1">
        <v>-77.867328079999993</v>
      </c>
      <c r="D609" s="1" t="s">
        <v>1425</v>
      </c>
      <c r="E609" s="1" t="b">
        <v>0</v>
      </c>
      <c r="F609" s="1" t="s">
        <v>946</v>
      </c>
      <c r="G609" s="1" t="s">
        <v>1409</v>
      </c>
      <c r="H609" s="1">
        <v>156.04693471599998</v>
      </c>
      <c r="I609" s="1" t="s">
        <v>1438</v>
      </c>
    </row>
    <row r="610" spans="1:9" x14ac:dyDescent="0.25">
      <c r="A610" s="1" t="s">
        <v>1371</v>
      </c>
      <c r="B610" s="1">
        <v>40.800497819999997</v>
      </c>
      <c r="C610" s="1">
        <v>-77.861969020000004</v>
      </c>
      <c r="D610" s="1" t="s">
        <v>1426</v>
      </c>
      <c r="E610" s="1" t="b">
        <v>1</v>
      </c>
      <c r="F610" s="1" t="s">
        <v>947</v>
      </c>
      <c r="G610" s="1" t="s">
        <v>1407</v>
      </c>
      <c r="H610" s="1">
        <v>41469.232774520002</v>
      </c>
      <c r="I610" s="1" t="s">
        <v>1407</v>
      </c>
    </row>
    <row r="611" spans="1:9" x14ac:dyDescent="0.25">
      <c r="A611" s="1" t="s">
        <v>1372</v>
      </c>
      <c r="B611" s="1">
        <v>40.797196100000001</v>
      </c>
      <c r="C611" s="1">
        <v>-77.869546650000004</v>
      </c>
      <c r="D611" s="1" t="s">
        <v>1426</v>
      </c>
      <c r="E611" s="1" t="b">
        <v>1</v>
      </c>
      <c r="F611" s="1" t="s">
        <v>948</v>
      </c>
      <c r="G611" s="1" t="s">
        <v>1417</v>
      </c>
      <c r="H611" s="1">
        <v>4312.9524832400002</v>
      </c>
      <c r="I611" s="1" t="s">
        <v>1437</v>
      </c>
    </row>
    <row r="612" spans="1:9" x14ac:dyDescent="0.25">
      <c r="A612" s="1" t="s">
        <v>1373</v>
      </c>
      <c r="B612" s="1">
        <v>40.806217400000001</v>
      </c>
      <c r="C612" s="1">
        <v>-77.847440250000005</v>
      </c>
      <c r="D612" s="1" t="s">
        <v>1418</v>
      </c>
      <c r="E612" s="1" t="b">
        <v>1</v>
      </c>
      <c r="F612" s="1" t="s">
        <v>949</v>
      </c>
      <c r="G612" s="1" t="s">
        <v>1409</v>
      </c>
      <c r="H612" s="1">
        <v>16615.299410039999</v>
      </c>
      <c r="I612" s="1" t="s">
        <v>1437</v>
      </c>
    </row>
    <row r="613" spans="1:9" x14ac:dyDescent="0.25">
      <c r="A613" s="1" t="s">
        <v>950</v>
      </c>
      <c r="B613" s="1">
        <v>40.806434520000003</v>
      </c>
      <c r="C613" s="1">
        <v>-77.846773529999993</v>
      </c>
      <c r="D613" s="1" t="s">
        <v>1407</v>
      </c>
      <c r="E613" s="1" t="s">
        <v>1407</v>
      </c>
      <c r="F613" s="1" t="s">
        <v>951</v>
      </c>
      <c r="G613" s="1" t="s">
        <v>1417</v>
      </c>
      <c r="H613" s="1" t="s">
        <v>1407</v>
      </c>
      <c r="I613" s="1" t="s">
        <v>1437</v>
      </c>
    </row>
    <row r="614" spans="1:9" x14ac:dyDescent="0.25">
      <c r="A614" s="1" t="s">
        <v>1374</v>
      </c>
      <c r="B614" s="1">
        <v>40.79913672</v>
      </c>
      <c r="C614" s="1">
        <v>-77.868437389999997</v>
      </c>
      <c r="D614" s="1" t="s">
        <v>1426</v>
      </c>
      <c r="E614" s="1" t="b">
        <v>0</v>
      </c>
      <c r="F614" s="1" t="s">
        <v>952</v>
      </c>
      <c r="G614" s="1" t="s">
        <v>1407</v>
      </c>
      <c r="H614" s="1">
        <v>3348.9374071999996</v>
      </c>
      <c r="I614" s="1" t="s">
        <v>1407</v>
      </c>
    </row>
    <row r="615" spans="1:9" x14ac:dyDescent="0.25">
      <c r="A615" s="1" t="s">
        <v>953</v>
      </c>
      <c r="B615" s="1">
        <v>40.796347019999999</v>
      </c>
      <c r="C615" s="1">
        <v>-77.865330490000005</v>
      </c>
      <c r="D615" s="1" t="s">
        <v>1407</v>
      </c>
      <c r="E615" s="1" t="s">
        <v>1407</v>
      </c>
      <c r="F615" s="1" t="s">
        <v>954</v>
      </c>
      <c r="G615" s="1" t="s">
        <v>1407</v>
      </c>
      <c r="H615" s="1" t="s">
        <v>1407</v>
      </c>
      <c r="I615" s="1" t="s">
        <v>1407</v>
      </c>
    </row>
    <row r="616" spans="1:9" x14ac:dyDescent="0.25">
      <c r="A616" s="1" t="s">
        <v>955</v>
      </c>
      <c r="B616" s="1">
        <v>40.820489289999998</v>
      </c>
      <c r="C616" s="1">
        <v>-77.845393680000001</v>
      </c>
      <c r="D616" s="1" t="s">
        <v>1407</v>
      </c>
      <c r="E616" s="1" t="s">
        <v>1407</v>
      </c>
      <c r="F616" s="1" t="s">
        <v>956</v>
      </c>
      <c r="G616" s="1" t="s">
        <v>1407</v>
      </c>
      <c r="H616" s="1" t="s">
        <v>1407</v>
      </c>
      <c r="I616" s="1" t="s">
        <v>1407</v>
      </c>
    </row>
    <row r="617" spans="1:9" x14ac:dyDescent="0.25">
      <c r="A617" s="1" t="s">
        <v>957</v>
      </c>
      <c r="B617" s="1">
        <v>40.827556450000003</v>
      </c>
      <c r="C617" s="1">
        <v>-77.849822130000007</v>
      </c>
      <c r="D617" s="1" t="s">
        <v>1407</v>
      </c>
      <c r="E617" s="1" t="s">
        <v>1407</v>
      </c>
      <c r="F617" s="1" t="s">
        <v>958</v>
      </c>
      <c r="G617" s="1" t="s">
        <v>1407</v>
      </c>
      <c r="H617" s="1" t="s">
        <v>1407</v>
      </c>
      <c r="I617" s="1" t="s">
        <v>1407</v>
      </c>
    </row>
    <row r="618" spans="1:9" x14ac:dyDescent="0.25">
      <c r="A618" s="1" t="s">
        <v>959</v>
      </c>
      <c r="B618" s="1">
        <v>40.793432000000003</v>
      </c>
      <c r="C618" s="1">
        <v>-77.871142000000006</v>
      </c>
      <c r="D618" s="1" t="s">
        <v>1407</v>
      </c>
      <c r="E618" s="1" t="s">
        <v>1407</v>
      </c>
      <c r="F618" s="1" t="s">
        <v>960</v>
      </c>
      <c r="G618" s="1" t="s">
        <v>1407</v>
      </c>
      <c r="H618" s="1" t="s">
        <v>1407</v>
      </c>
      <c r="I618" s="1" t="s">
        <v>1407</v>
      </c>
    </row>
    <row r="619" spans="1:9" x14ac:dyDescent="0.25">
      <c r="A619" s="1" t="s">
        <v>961</v>
      </c>
      <c r="B619" s="1">
        <v>40.827593319999998</v>
      </c>
      <c r="C619" s="1">
        <v>-77.849764539999995</v>
      </c>
      <c r="D619" s="1" t="s">
        <v>1407</v>
      </c>
      <c r="E619" s="1" t="s">
        <v>1407</v>
      </c>
      <c r="F619" s="1" t="s">
        <v>962</v>
      </c>
      <c r="G619" s="1" t="s">
        <v>1407</v>
      </c>
      <c r="H619" s="1" t="s">
        <v>1407</v>
      </c>
      <c r="I619" s="1" t="s">
        <v>1407</v>
      </c>
    </row>
    <row r="620" spans="1:9" x14ac:dyDescent="0.25">
      <c r="A620" s="1" t="s">
        <v>1375</v>
      </c>
      <c r="B620" s="1">
        <v>40.816146019999998</v>
      </c>
      <c r="C620" s="1">
        <v>-77.859157769999996</v>
      </c>
      <c r="D620" s="1" t="s">
        <v>1425</v>
      </c>
      <c r="E620" s="1" t="b">
        <v>0</v>
      </c>
      <c r="F620" s="1" t="s">
        <v>963</v>
      </c>
      <c r="G620" s="1" t="s">
        <v>1407</v>
      </c>
      <c r="H620" s="1">
        <v>56.007980000000003</v>
      </c>
      <c r="I620" s="1" t="s">
        <v>1407</v>
      </c>
    </row>
    <row r="621" spans="1:9" x14ac:dyDescent="0.25">
      <c r="A621" s="1" t="s">
        <v>1376</v>
      </c>
      <c r="B621" s="1">
        <v>40.816239119999999</v>
      </c>
      <c r="C621" s="1">
        <v>-77.85854879</v>
      </c>
      <c r="D621" s="1" t="s">
        <v>1424</v>
      </c>
      <c r="E621" s="1" t="b">
        <v>0</v>
      </c>
      <c r="F621" s="1" t="s">
        <v>964</v>
      </c>
      <c r="G621" s="1" t="s">
        <v>1407</v>
      </c>
      <c r="H621" s="1">
        <v>115.166584</v>
      </c>
      <c r="I621" s="1" t="s">
        <v>1407</v>
      </c>
    </row>
    <row r="622" spans="1:9" x14ac:dyDescent="0.25">
      <c r="A622" s="1" t="s">
        <v>965</v>
      </c>
      <c r="B622" s="1">
        <v>40.816151519999998</v>
      </c>
      <c r="C622" s="1">
        <v>-77.856738680000007</v>
      </c>
      <c r="D622" s="1" t="s">
        <v>1407</v>
      </c>
      <c r="E622" s="1" t="s">
        <v>1407</v>
      </c>
      <c r="F622" s="1" t="s">
        <v>966</v>
      </c>
      <c r="G622" s="1" t="s">
        <v>1407</v>
      </c>
      <c r="H622" s="1" t="s">
        <v>1407</v>
      </c>
      <c r="I622" s="1" t="s">
        <v>1407</v>
      </c>
    </row>
    <row r="623" spans="1:9" x14ac:dyDescent="0.25">
      <c r="A623" s="1" t="s">
        <v>967</v>
      </c>
      <c r="B623" s="1">
        <v>40.816330129999997</v>
      </c>
      <c r="C623" s="1">
        <v>-77.858782390000002</v>
      </c>
      <c r="D623" s="1" t="s">
        <v>1407</v>
      </c>
      <c r="E623" s="1" t="s">
        <v>1407</v>
      </c>
      <c r="F623" s="1" t="s">
        <v>968</v>
      </c>
      <c r="G623" s="1" t="s">
        <v>1407</v>
      </c>
      <c r="H623" s="1" t="s">
        <v>1407</v>
      </c>
      <c r="I623" s="1" t="s">
        <v>1407</v>
      </c>
    </row>
    <row r="624" spans="1:9" x14ac:dyDescent="0.25">
      <c r="A624" s="1" t="s">
        <v>1377</v>
      </c>
      <c r="B624" s="1">
        <v>40.797634160000001</v>
      </c>
      <c r="C624" s="1">
        <v>-77.864929849999996</v>
      </c>
      <c r="D624" s="1" t="s">
        <v>1426</v>
      </c>
      <c r="E624" s="1" t="b">
        <v>0</v>
      </c>
      <c r="F624" s="1" t="s">
        <v>969</v>
      </c>
      <c r="G624" s="1" t="s">
        <v>1407</v>
      </c>
      <c r="H624" s="1">
        <v>3587.4515111999999</v>
      </c>
      <c r="I624" s="1" t="s">
        <v>1407</v>
      </c>
    </row>
    <row r="625" spans="1:9" x14ac:dyDescent="0.25">
      <c r="A625" s="1" t="s">
        <v>970</v>
      </c>
      <c r="B625" s="1">
        <v>40.80719955</v>
      </c>
      <c r="C625" s="1">
        <v>-77.858857529999995</v>
      </c>
      <c r="D625" s="1" t="s">
        <v>1407</v>
      </c>
      <c r="E625" s="1" t="s">
        <v>1407</v>
      </c>
      <c r="F625" s="1" t="s">
        <v>971</v>
      </c>
      <c r="G625" s="1" t="s">
        <v>1407</v>
      </c>
      <c r="H625" s="1" t="s">
        <v>1407</v>
      </c>
      <c r="I625" s="1" t="s">
        <v>1407</v>
      </c>
    </row>
    <row r="626" spans="1:9" x14ac:dyDescent="0.25">
      <c r="A626" s="1" t="s">
        <v>972</v>
      </c>
      <c r="B626" s="1">
        <v>40.810040749999999</v>
      </c>
      <c r="C626" s="1">
        <v>-77.855730929999993</v>
      </c>
      <c r="D626" s="1" t="s">
        <v>1407</v>
      </c>
      <c r="E626" s="1" t="s">
        <v>1407</v>
      </c>
      <c r="F626" s="1" t="s">
        <v>973</v>
      </c>
      <c r="G626" s="1" t="s">
        <v>1407</v>
      </c>
      <c r="H626" s="1" t="s">
        <v>1407</v>
      </c>
      <c r="I626" s="1" t="s">
        <v>1407</v>
      </c>
    </row>
    <row r="627" spans="1:9" x14ac:dyDescent="0.25">
      <c r="A627" s="1" t="s">
        <v>974</v>
      </c>
      <c r="B627" s="1">
        <v>40.828975810000003</v>
      </c>
      <c r="C627" s="1">
        <v>-77.848041300000006</v>
      </c>
      <c r="D627" s="1" t="s">
        <v>1407</v>
      </c>
      <c r="E627" s="1" t="s">
        <v>1407</v>
      </c>
      <c r="F627" s="1" t="s">
        <v>975</v>
      </c>
      <c r="G627" s="1" t="s">
        <v>1407</v>
      </c>
      <c r="H627" s="1" t="s">
        <v>1407</v>
      </c>
      <c r="I627" s="1" t="s">
        <v>1407</v>
      </c>
    </row>
    <row r="628" spans="1:9" x14ac:dyDescent="0.25">
      <c r="A628" s="1" t="s">
        <v>976</v>
      </c>
      <c r="B628" s="1">
        <v>40.792691990000002</v>
      </c>
      <c r="C628" s="1">
        <v>-77.866747680000003</v>
      </c>
      <c r="D628" s="1" t="s">
        <v>1407</v>
      </c>
      <c r="E628" s="1" t="s">
        <v>1407</v>
      </c>
      <c r="F628" s="1" t="s">
        <v>977</v>
      </c>
      <c r="G628" s="1" t="s">
        <v>1412</v>
      </c>
      <c r="H628" s="1" t="s">
        <v>1407</v>
      </c>
      <c r="I628" s="1" t="s">
        <v>1438</v>
      </c>
    </row>
    <row r="629" spans="1:9" x14ac:dyDescent="0.25">
      <c r="A629" s="1" t="s">
        <v>978</v>
      </c>
      <c r="B629" s="1">
        <v>40.799042300000004</v>
      </c>
      <c r="C629" s="1">
        <v>-77.859008790000004</v>
      </c>
      <c r="D629" s="1" t="s">
        <v>1407</v>
      </c>
      <c r="E629" s="1" t="s">
        <v>1407</v>
      </c>
      <c r="F629" s="1" t="s">
        <v>979</v>
      </c>
      <c r="G629" s="1" t="s">
        <v>1407</v>
      </c>
      <c r="H629" s="1" t="s">
        <v>1407</v>
      </c>
      <c r="I629" s="1" t="s">
        <v>1407</v>
      </c>
    </row>
    <row r="630" spans="1:9" x14ac:dyDescent="0.25">
      <c r="A630" s="1" t="s">
        <v>980</v>
      </c>
      <c r="B630" s="1">
        <v>40.800920689999998</v>
      </c>
      <c r="C630" s="1">
        <v>-77.864878590000004</v>
      </c>
      <c r="D630" s="1" t="s">
        <v>1407</v>
      </c>
      <c r="E630" s="1" t="s">
        <v>1407</v>
      </c>
      <c r="F630" s="1" t="s">
        <v>981</v>
      </c>
      <c r="G630" s="1" t="s">
        <v>1407</v>
      </c>
      <c r="H630" s="1" t="s">
        <v>1407</v>
      </c>
      <c r="I630" s="1" t="s">
        <v>1407</v>
      </c>
    </row>
    <row r="631" spans="1:9" x14ac:dyDescent="0.25">
      <c r="A631" s="1" t="s">
        <v>1378</v>
      </c>
      <c r="B631" s="1">
        <v>40.803856580000001</v>
      </c>
      <c r="C631" s="1">
        <v>-77.865165210000001</v>
      </c>
      <c r="D631" s="1" t="s">
        <v>1419</v>
      </c>
      <c r="E631" s="1" t="b">
        <v>1</v>
      </c>
      <c r="F631" s="1" t="s">
        <v>982</v>
      </c>
      <c r="G631" s="1" t="s">
        <v>1407</v>
      </c>
      <c r="H631" s="1">
        <v>23155.04014492</v>
      </c>
      <c r="I631" s="1" t="s">
        <v>1407</v>
      </c>
    </row>
    <row r="632" spans="1:9" x14ac:dyDescent="0.25">
      <c r="A632" s="1" t="s">
        <v>1379</v>
      </c>
      <c r="B632" s="1">
        <v>40.81032905</v>
      </c>
      <c r="C632" s="1">
        <v>-77.86795085</v>
      </c>
      <c r="D632" s="1" t="s">
        <v>1420</v>
      </c>
      <c r="E632" s="1" t="b">
        <v>1</v>
      </c>
      <c r="F632" s="1" t="s">
        <v>983</v>
      </c>
      <c r="G632" s="1" t="s">
        <v>1409</v>
      </c>
      <c r="H632" s="1">
        <v>599.265852</v>
      </c>
      <c r="I632" s="1" t="s">
        <v>1438</v>
      </c>
    </row>
    <row r="633" spans="1:9" x14ac:dyDescent="0.25">
      <c r="A633" s="1" t="s">
        <v>1380</v>
      </c>
      <c r="B633" s="1">
        <v>40.795188510000003</v>
      </c>
      <c r="C633" s="1">
        <v>-77.865285310000004</v>
      </c>
      <c r="D633" s="1" t="s">
        <v>1421</v>
      </c>
      <c r="E633" s="1" t="b">
        <v>1</v>
      </c>
      <c r="F633" s="1" t="s">
        <v>984</v>
      </c>
      <c r="G633" s="1" t="s">
        <v>1407</v>
      </c>
      <c r="H633" s="1">
        <v>21766.801629565998</v>
      </c>
      <c r="I633" s="1" t="s">
        <v>1407</v>
      </c>
    </row>
    <row r="634" spans="1:9" x14ac:dyDescent="0.25">
      <c r="A634" s="1" t="s">
        <v>985</v>
      </c>
      <c r="B634" s="1">
        <v>40.815122909999999</v>
      </c>
      <c r="C634" s="1">
        <v>-77.861950109999995</v>
      </c>
      <c r="D634" s="1" t="s">
        <v>1407</v>
      </c>
      <c r="E634" s="1" t="s">
        <v>1407</v>
      </c>
      <c r="F634" s="1" t="s">
        <v>986</v>
      </c>
      <c r="G634" s="1" t="s">
        <v>1407</v>
      </c>
      <c r="H634" s="1" t="s">
        <v>1407</v>
      </c>
      <c r="I634" s="1" t="s">
        <v>1407</v>
      </c>
    </row>
    <row r="635" spans="1:9" x14ac:dyDescent="0.25">
      <c r="A635" s="1" t="s">
        <v>944</v>
      </c>
      <c r="B635" s="1">
        <v>40.813613910000001</v>
      </c>
      <c r="C635" s="1">
        <v>-77.861299869999996</v>
      </c>
      <c r="D635" s="1" t="s">
        <v>1407</v>
      </c>
      <c r="E635" s="1" t="s">
        <v>1407</v>
      </c>
      <c r="F635" s="1" t="s">
        <v>987</v>
      </c>
      <c r="G635" s="1" t="s">
        <v>1407</v>
      </c>
      <c r="H635" s="1" t="s">
        <v>1407</v>
      </c>
      <c r="I635" s="1" t="s">
        <v>1407</v>
      </c>
    </row>
    <row r="636" spans="1:9" x14ac:dyDescent="0.25">
      <c r="A636" s="1" t="s">
        <v>944</v>
      </c>
      <c r="B636" s="1">
        <v>40.812266299999997</v>
      </c>
      <c r="C636" s="1">
        <v>-77.864768510000005</v>
      </c>
      <c r="D636" s="1" t="s">
        <v>1407</v>
      </c>
      <c r="E636" s="1" t="s">
        <v>1407</v>
      </c>
      <c r="F636" s="1" t="s">
        <v>988</v>
      </c>
      <c r="G636" s="1" t="s">
        <v>1407</v>
      </c>
      <c r="H636" s="1" t="s">
        <v>1407</v>
      </c>
      <c r="I636" s="1" t="s">
        <v>1407</v>
      </c>
    </row>
    <row r="637" spans="1:9" x14ac:dyDescent="0.25">
      <c r="A637" s="1" t="s">
        <v>944</v>
      </c>
      <c r="B637" s="1">
        <v>40.812270030000001</v>
      </c>
      <c r="C637" s="1">
        <v>-77.867749880000005</v>
      </c>
      <c r="D637" s="1" t="s">
        <v>1407</v>
      </c>
      <c r="E637" s="1" t="s">
        <v>1407</v>
      </c>
      <c r="F637" s="1" t="s">
        <v>989</v>
      </c>
      <c r="G637" s="1" t="s">
        <v>1407</v>
      </c>
      <c r="H637" s="1" t="s">
        <v>1407</v>
      </c>
      <c r="I637" s="1" t="s">
        <v>1407</v>
      </c>
    </row>
    <row r="638" spans="1:9" x14ac:dyDescent="0.25">
      <c r="A638" s="1" t="s">
        <v>944</v>
      </c>
      <c r="B638" s="1">
        <v>40.825093549999998</v>
      </c>
      <c r="C638" s="1">
        <v>-77.853128049999995</v>
      </c>
      <c r="D638" s="1" t="s">
        <v>1407</v>
      </c>
      <c r="E638" s="1" t="s">
        <v>1407</v>
      </c>
      <c r="F638" s="1" t="s">
        <v>990</v>
      </c>
      <c r="G638" s="1" t="s">
        <v>1407</v>
      </c>
      <c r="H638" s="1" t="s">
        <v>1407</v>
      </c>
      <c r="I638" s="1" t="s">
        <v>1407</v>
      </c>
    </row>
    <row r="639" spans="1:9" x14ac:dyDescent="0.25">
      <c r="A639" s="1" t="s">
        <v>944</v>
      </c>
      <c r="B639" s="1">
        <v>40.812795659999999</v>
      </c>
      <c r="C639" s="1">
        <v>-77.866355060000004</v>
      </c>
      <c r="D639" s="1" t="s">
        <v>1407</v>
      </c>
      <c r="E639" s="1" t="s">
        <v>1407</v>
      </c>
      <c r="F639" s="1" t="s">
        <v>991</v>
      </c>
      <c r="G639" s="1" t="s">
        <v>1407</v>
      </c>
      <c r="H639" s="1" t="s">
        <v>1407</v>
      </c>
      <c r="I639" s="1" t="s">
        <v>1407</v>
      </c>
    </row>
    <row r="640" spans="1:9" x14ac:dyDescent="0.25">
      <c r="A640" s="1" t="s">
        <v>992</v>
      </c>
      <c r="B640" s="1">
        <v>40.782958870000002</v>
      </c>
      <c r="C640" s="1">
        <v>-77.876848550000005</v>
      </c>
      <c r="D640" s="1" t="s">
        <v>1407</v>
      </c>
      <c r="E640" s="1" t="s">
        <v>1407</v>
      </c>
      <c r="F640" s="1" t="s">
        <v>993</v>
      </c>
      <c r="G640" s="1" t="s">
        <v>1407</v>
      </c>
      <c r="H640" s="1" t="s">
        <v>1407</v>
      </c>
      <c r="I640" s="1" t="s">
        <v>1407</v>
      </c>
    </row>
    <row r="641" spans="1:9" x14ac:dyDescent="0.25">
      <c r="A641" s="1" t="s">
        <v>994</v>
      </c>
      <c r="B641" s="1">
        <v>40.802591820000004</v>
      </c>
      <c r="C641" s="1">
        <v>-77.853303789999998</v>
      </c>
      <c r="D641" s="1" t="s">
        <v>1407</v>
      </c>
      <c r="E641" s="1" t="s">
        <v>1407</v>
      </c>
      <c r="F641" s="1" t="s">
        <v>995</v>
      </c>
      <c r="G641" s="1" t="s">
        <v>1407</v>
      </c>
      <c r="H641" s="1" t="s">
        <v>1407</v>
      </c>
      <c r="I641" s="1" t="s">
        <v>1407</v>
      </c>
    </row>
    <row r="642" spans="1:9" x14ac:dyDescent="0.25">
      <c r="A642" s="1" t="s">
        <v>855</v>
      </c>
      <c r="B642" s="1">
        <v>40.824404999999999</v>
      </c>
      <c r="C642" s="1">
        <v>-77.854939380000005</v>
      </c>
      <c r="D642" s="1" t="s">
        <v>1407</v>
      </c>
      <c r="E642" s="1" t="s">
        <v>1407</v>
      </c>
      <c r="F642" s="1" t="s">
        <v>996</v>
      </c>
      <c r="G642" s="1" t="s">
        <v>1407</v>
      </c>
      <c r="H642" s="1" t="s">
        <v>1407</v>
      </c>
      <c r="I642" s="1" t="s">
        <v>1407</v>
      </c>
    </row>
    <row r="643" spans="1:9" x14ac:dyDescent="0.25">
      <c r="A643" s="1" t="s">
        <v>997</v>
      </c>
      <c r="B643" s="1">
        <v>40.864069729999997</v>
      </c>
      <c r="C643" s="1">
        <v>-77.858997979999998</v>
      </c>
      <c r="D643" s="1" t="s">
        <v>1407</v>
      </c>
      <c r="E643" s="1" t="s">
        <v>1407</v>
      </c>
      <c r="F643" s="1" t="s">
        <v>998</v>
      </c>
      <c r="G643" s="1" t="s">
        <v>1407</v>
      </c>
      <c r="H643" s="1" t="s">
        <v>1407</v>
      </c>
      <c r="I643" s="1" t="s">
        <v>1407</v>
      </c>
    </row>
    <row r="644" spans="1:9" x14ac:dyDescent="0.25">
      <c r="A644" s="1" t="s">
        <v>999</v>
      </c>
      <c r="B644" s="1">
        <v>40.868663150000003</v>
      </c>
      <c r="C644" s="1">
        <v>-77.836196139999998</v>
      </c>
      <c r="D644" s="1" t="s">
        <v>1407</v>
      </c>
      <c r="E644" s="1" t="s">
        <v>1407</v>
      </c>
      <c r="F644" s="1" t="s">
        <v>1000</v>
      </c>
      <c r="G644" s="1" t="s">
        <v>1407</v>
      </c>
      <c r="H644" s="1" t="s">
        <v>1407</v>
      </c>
      <c r="I644" s="1" t="s">
        <v>1407</v>
      </c>
    </row>
    <row r="645" spans="1:9" x14ac:dyDescent="0.25">
      <c r="A645" s="1" t="s">
        <v>1001</v>
      </c>
      <c r="B645" s="1">
        <v>40.868327069999999</v>
      </c>
      <c r="C645" s="1">
        <v>-77.837170029999996</v>
      </c>
      <c r="D645" s="1" t="s">
        <v>1407</v>
      </c>
      <c r="E645" s="1" t="s">
        <v>1407</v>
      </c>
      <c r="F645" s="1" t="s">
        <v>1002</v>
      </c>
      <c r="G645" s="1" t="s">
        <v>1407</v>
      </c>
      <c r="H645" s="1" t="s">
        <v>1407</v>
      </c>
      <c r="I645" s="1" t="s">
        <v>1407</v>
      </c>
    </row>
    <row r="646" spans="1:9" x14ac:dyDescent="0.25">
      <c r="A646" s="1" t="s">
        <v>1003</v>
      </c>
      <c r="B646" s="1">
        <v>40.868286249999997</v>
      </c>
      <c r="C646" s="1">
        <v>-77.837127010000003</v>
      </c>
      <c r="D646" s="1" t="s">
        <v>1407</v>
      </c>
      <c r="E646" s="1" t="s">
        <v>1407</v>
      </c>
      <c r="F646" s="1" t="s">
        <v>1004</v>
      </c>
      <c r="G646" s="1" t="s">
        <v>1407</v>
      </c>
      <c r="H646" s="1" t="s">
        <v>1407</v>
      </c>
      <c r="I646" s="1" t="s">
        <v>1407</v>
      </c>
    </row>
    <row r="647" spans="1:9" x14ac:dyDescent="0.25">
      <c r="A647" s="1" t="s">
        <v>1005</v>
      </c>
      <c r="B647" s="1">
        <v>40.865126160000003</v>
      </c>
      <c r="C647" s="1">
        <v>-77.843452110000001</v>
      </c>
      <c r="D647" s="1" t="s">
        <v>1407</v>
      </c>
      <c r="E647" s="1" t="s">
        <v>1407</v>
      </c>
      <c r="F647" s="1" t="s">
        <v>1006</v>
      </c>
      <c r="G647" s="1" t="s">
        <v>1407</v>
      </c>
      <c r="H647" s="1" t="s">
        <v>1407</v>
      </c>
      <c r="I647" s="1" t="s">
        <v>1407</v>
      </c>
    </row>
    <row r="648" spans="1:9" x14ac:dyDescent="0.25">
      <c r="A648" s="1" t="s">
        <v>1007</v>
      </c>
      <c r="B648" s="1">
        <v>40.792232120000001</v>
      </c>
      <c r="C648" s="1">
        <v>-77.867117269999994</v>
      </c>
      <c r="D648" s="1" t="s">
        <v>1407</v>
      </c>
      <c r="E648" s="1" t="s">
        <v>1407</v>
      </c>
      <c r="F648" s="1" t="s">
        <v>1008</v>
      </c>
      <c r="G648" s="1" t="s">
        <v>1412</v>
      </c>
      <c r="H648" s="1" t="s">
        <v>1407</v>
      </c>
      <c r="I648" s="1" t="s">
        <v>1438</v>
      </c>
    </row>
    <row r="649" spans="1:9" x14ac:dyDescent="0.25">
      <c r="A649" s="1" t="s">
        <v>1009</v>
      </c>
      <c r="B649" s="1">
        <v>40.858177830000002</v>
      </c>
      <c r="C649" s="1">
        <v>-77.838594990000004</v>
      </c>
      <c r="D649" s="1" t="s">
        <v>1407</v>
      </c>
      <c r="E649" s="1" t="s">
        <v>1407</v>
      </c>
      <c r="F649" s="1" t="s">
        <v>1010</v>
      </c>
      <c r="G649" s="1" t="s">
        <v>1407</v>
      </c>
      <c r="H649" s="1" t="s">
        <v>1407</v>
      </c>
      <c r="I649" s="1" t="s">
        <v>1407</v>
      </c>
    </row>
    <row r="650" spans="1:9" x14ac:dyDescent="0.25">
      <c r="A650" s="1" t="s">
        <v>1011</v>
      </c>
      <c r="B650" s="1">
        <v>40.858429409999999</v>
      </c>
      <c r="C650" s="1">
        <v>-77.838157629999998</v>
      </c>
      <c r="D650" s="1" t="s">
        <v>1407</v>
      </c>
      <c r="E650" s="1" t="s">
        <v>1407</v>
      </c>
      <c r="F650" s="1" t="s">
        <v>1012</v>
      </c>
      <c r="G650" s="1" t="s">
        <v>1407</v>
      </c>
      <c r="H650" s="1" t="s">
        <v>1407</v>
      </c>
      <c r="I650" s="1" t="s">
        <v>1407</v>
      </c>
    </row>
    <row r="651" spans="1:9" x14ac:dyDescent="0.25">
      <c r="A651" s="1" t="s">
        <v>1381</v>
      </c>
      <c r="B651" s="1">
        <v>40.803713620000003</v>
      </c>
      <c r="C651" s="1">
        <v>-77.857309090000001</v>
      </c>
      <c r="D651" s="1" t="s">
        <v>1425</v>
      </c>
      <c r="E651" s="1" t="b">
        <v>1</v>
      </c>
      <c r="F651" s="1" t="s">
        <v>1013</v>
      </c>
      <c r="G651" s="1" t="s">
        <v>1411</v>
      </c>
      <c r="H651" s="1">
        <v>725.93712000000005</v>
      </c>
      <c r="I651" s="1" t="s">
        <v>1438</v>
      </c>
    </row>
    <row r="652" spans="1:9" x14ac:dyDescent="0.25">
      <c r="A652" s="1" t="s">
        <v>1382</v>
      </c>
      <c r="B652" s="1">
        <v>40.798534969999999</v>
      </c>
      <c r="C652" s="1">
        <v>-77.860462999999996</v>
      </c>
      <c r="D652" s="1" t="s">
        <v>1416</v>
      </c>
      <c r="E652" s="1" t="b">
        <v>0</v>
      </c>
      <c r="F652" s="1" t="s">
        <v>1014</v>
      </c>
      <c r="G652" s="1" t="s">
        <v>1407</v>
      </c>
      <c r="H652" s="1">
        <v>1870.29422284</v>
      </c>
      <c r="I652" s="1" t="s">
        <v>1407</v>
      </c>
    </row>
    <row r="653" spans="1:9" x14ac:dyDescent="0.25">
      <c r="A653" s="1" t="s">
        <v>1383</v>
      </c>
      <c r="B653" s="1">
        <v>40.80165058</v>
      </c>
      <c r="C653" s="1">
        <v>-77.864618089999993</v>
      </c>
      <c r="D653" s="1" t="s">
        <v>1426</v>
      </c>
      <c r="E653" s="1" t="b">
        <v>0</v>
      </c>
      <c r="F653" s="1" t="s">
        <v>1015</v>
      </c>
      <c r="G653" s="1" t="s">
        <v>1407</v>
      </c>
      <c r="H653" s="1">
        <v>4436.0628482799993</v>
      </c>
      <c r="I653" s="1" t="s">
        <v>1407</v>
      </c>
    </row>
    <row r="654" spans="1:9" x14ac:dyDescent="0.25">
      <c r="A654" s="1" t="s">
        <v>1384</v>
      </c>
      <c r="B654" s="1">
        <v>40.799086449999997</v>
      </c>
      <c r="C654" s="1">
        <v>-77.861630090000006</v>
      </c>
      <c r="D654" s="1" t="s">
        <v>1422</v>
      </c>
      <c r="E654" s="1" t="b">
        <v>1</v>
      </c>
      <c r="F654" s="1" t="s">
        <v>1016</v>
      </c>
      <c r="G654" s="1" t="s">
        <v>1407</v>
      </c>
      <c r="H654" s="1">
        <v>8587.2408674399994</v>
      </c>
      <c r="I654" s="1" t="s">
        <v>1407</v>
      </c>
    </row>
    <row r="655" spans="1:9" x14ac:dyDescent="0.25">
      <c r="A655" s="1" t="s">
        <v>1017</v>
      </c>
      <c r="B655" s="1">
        <v>40.814591280000002</v>
      </c>
      <c r="C655" s="1">
        <v>-77.870336390000006</v>
      </c>
      <c r="D655" s="1" t="s">
        <v>1407</v>
      </c>
      <c r="E655" s="1" t="s">
        <v>1407</v>
      </c>
      <c r="F655" s="1" t="s">
        <v>1018</v>
      </c>
      <c r="G655" s="1" t="s">
        <v>1407</v>
      </c>
      <c r="H655" s="1" t="s">
        <v>1407</v>
      </c>
      <c r="I655" s="1" t="s">
        <v>1407</v>
      </c>
    </row>
    <row r="656" spans="1:9" x14ac:dyDescent="0.25">
      <c r="A656" s="1" t="s">
        <v>1385</v>
      </c>
      <c r="B656" s="1">
        <v>40.810913149999998</v>
      </c>
      <c r="C656" s="1">
        <v>-77.86668487</v>
      </c>
      <c r="D656" s="1" t="s">
        <v>1414</v>
      </c>
      <c r="E656" s="1" t="b">
        <v>1</v>
      </c>
      <c r="F656" s="1" t="s">
        <v>1019</v>
      </c>
      <c r="G656" s="1" t="s">
        <v>1407</v>
      </c>
      <c r="H656" s="1">
        <v>2303.6745359200004</v>
      </c>
      <c r="I656" s="1" t="s">
        <v>1407</v>
      </c>
    </row>
    <row r="657" spans="1:9" x14ac:dyDescent="0.25">
      <c r="A657" s="1" t="s">
        <v>1386</v>
      </c>
      <c r="B657" s="1">
        <v>40.812948349999999</v>
      </c>
      <c r="C657" s="1">
        <v>-77.860701599999999</v>
      </c>
      <c r="D657" s="1" t="s">
        <v>1425</v>
      </c>
      <c r="E657" s="1" t="b">
        <v>0</v>
      </c>
      <c r="F657" s="1" t="s">
        <v>1020</v>
      </c>
      <c r="G657" s="1" t="s">
        <v>1407</v>
      </c>
      <c r="H657" s="1">
        <v>112.30724244</v>
      </c>
      <c r="I657" s="1" t="s">
        <v>1407</v>
      </c>
    </row>
    <row r="658" spans="1:9" x14ac:dyDescent="0.25">
      <c r="A658" s="1" t="s">
        <v>1021</v>
      </c>
      <c r="B658" s="1">
        <v>40.791839930000002</v>
      </c>
      <c r="C658" s="1">
        <v>-77.86763741</v>
      </c>
      <c r="D658" s="1" t="s">
        <v>1407</v>
      </c>
      <c r="E658" s="1" t="s">
        <v>1407</v>
      </c>
      <c r="F658" s="1" t="s">
        <v>1022</v>
      </c>
      <c r="G658" s="1" t="s">
        <v>1412</v>
      </c>
      <c r="H658" s="1" t="s">
        <v>1407</v>
      </c>
      <c r="I658" s="1" t="s">
        <v>1438</v>
      </c>
    </row>
    <row r="659" spans="1:9" x14ac:dyDescent="0.25">
      <c r="A659" s="1" t="s">
        <v>1023</v>
      </c>
      <c r="B659" s="1">
        <v>40.792133939999999</v>
      </c>
      <c r="C659" s="1">
        <v>-77.866699249999996</v>
      </c>
      <c r="D659" s="1" t="s">
        <v>1407</v>
      </c>
      <c r="E659" s="1" t="s">
        <v>1407</v>
      </c>
      <c r="F659" s="1" t="s">
        <v>1024</v>
      </c>
      <c r="G659" s="1" t="s">
        <v>1412</v>
      </c>
      <c r="H659" s="1" t="s">
        <v>1407</v>
      </c>
      <c r="I659" s="1" t="s">
        <v>1438</v>
      </c>
    </row>
    <row r="660" spans="1:9" x14ac:dyDescent="0.25">
      <c r="A660" s="1" t="s">
        <v>1025</v>
      </c>
      <c r="B660" s="1">
        <v>40.792013650000001</v>
      </c>
      <c r="C660" s="1">
        <v>-77.866219799999996</v>
      </c>
      <c r="D660" s="1" t="s">
        <v>1407</v>
      </c>
      <c r="E660" s="1" t="s">
        <v>1407</v>
      </c>
      <c r="F660" s="1" t="s">
        <v>1026</v>
      </c>
      <c r="G660" s="1" t="s">
        <v>1412</v>
      </c>
      <c r="H660" s="1" t="s">
        <v>1407</v>
      </c>
      <c r="I660" s="1" t="s">
        <v>1438</v>
      </c>
    </row>
    <row r="661" spans="1:9" x14ac:dyDescent="0.25">
      <c r="A661" s="1" t="s">
        <v>1027</v>
      </c>
      <c r="B661" s="1">
        <v>40.85254802</v>
      </c>
      <c r="C661" s="1">
        <v>-77.849947650000004</v>
      </c>
      <c r="D661" s="1" t="s">
        <v>1407</v>
      </c>
      <c r="E661" s="1" t="s">
        <v>1407</v>
      </c>
      <c r="F661" s="1" t="s">
        <v>1028</v>
      </c>
      <c r="G661" s="1" t="s">
        <v>1407</v>
      </c>
      <c r="H661" s="1" t="s">
        <v>1407</v>
      </c>
      <c r="I661" s="1" t="s">
        <v>1407</v>
      </c>
    </row>
    <row r="662" spans="1:9" x14ac:dyDescent="0.25">
      <c r="A662" s="1" t="s">
        <v>1029</v>
      </c>
      <c r="B662" s="1">
        <v>40.829931000000002</v>
      </c>
      <c r="C662" s="1">
        <v>-77.844431</v>
      </c>
      <c r="D662" s="1" t="s">
        <v>1407</v>
      </c>
      <c r="E662" s="1" t="s">
        <v>1407</v>
      </c>
      <c r="F662" s="1" t="s">
        <v>1030</v>
      </c>
      <c r="G662" s="1" t="s">
        <v>1407</v>
      </c>
      <c r="H662" s="1" t="s">
        <v>1407</v>
      </c>
      <c r="I662" s="1" t="s">
        <v>1407</v>
      </c>
    </row>
    <row r="663" spans="1:9" x14ac:dyDescent="0.25">
      <c r="A663" s="1" t="s">
        <v>1031</v>
      </c>
      <c r="B663" s="1">
        <v>40.810696</v>
      </c>
      <c r="C663" s="1">
        <v>-77.848290000000006</v>
      </c>
      <c r="D663" s="1" t="s">
        <v>1407</v>
      </c>
      <c r="E663" s="1" t="s">
        <v>1407</v>
      </c>
      <c r="F663" s="1" t="s">
        <v>1032</v>
      </c>
      <c r="G663" s="1" t="s">
        <v>1407</v>
      </c>
      <c r="H663" s="1" t="s">
        <v>1407</v>
      </c>
      <c r="I663" s="1" t="s">
        <v>1407</v>
      </c>
    </row>
    <row r="664" spans="1:9" x14ac:dyDescent="0.25">
      <c r="A664" s="1" t="s">
        <v>1033</v>
      </c>
      <c r="B664" s="1">
        <v>40.82871411</v>
      </c>
      <c r="C664" s="1">
        <v>-77.847351209999999</v>
      </c>
      <c r="D664" s="1" t="s">
        <v>1407</v>
      </c>
      <c r="E664" s="1" t="s">
        <v>1407</v>
      </c>
      <c r="F664" s="1" t="s">
        <v>1034</v>
      </c>
      <c r="G664" s="1" t="s">
        <v>1407</v>
      </c>
      <c r="H664" s="1" t="s">
        <v>1407</v>
      </c>
      <c r="I664" s="1" t="s">
        <v>1407</v>
      </c>
    </row>
    <row r="665" spans="1:9" x14ac:dyDescent="0.25">
      <c r="A665" s="1" t="s">
        <v>1387</v>
      </c>
      <c r="B665" s="1">
        <v>40.80091676</v>
      </c>
      <c r="C665" s="1">
        <v>-77.854788420000006</v>
      </c>
      <c r="D665" s="1" t="s">
        <v>1415</v>
      </c>
      <c r="E665" s="1" t="b">
        <v>1</v>
      </c>
      <c r="F665" s="1" t="s">
        <v>1035</v>
      </c>
      <c r="G665" s="1" t="s">
        <v>1407</v>
      </c>
      <c r="H665" s="1">
        <v>2029.2847139600001</v>
      </c>
      <c r="I665" s="1" t="s">
        <v>1407</v>
      </c>
    </row>
    <row r="666" spans="1:9" x14ac:dyDescent="0.25">
      <c r="A666" s="1" t="s">
        <v>1036</v>
      </c>
      <c r="B666" s="1">
        <v>40.797162999999998</v>
      </c>
      <c r="C666" s="1">
        <v>-77.858258000000006</v>
      </c>
      <c r="D666" s="1" t="s">
        <v>1407</v>
      </c>
      <c r="E666" s="1" t="s">
        <v>1407</v>
      </c>
      <c r="F666" s="1" t="s">
        <v>1037</v>
      </c>
      <c r="G666" s="1" t="s">
        <v>1407</v>
      </c>
      <c r="H666" s="1" t="s">
        <v>1407</v>
      </c>
      <c r="I666" s="1" t="s">
        <v>1407</v>
      </c>
    </row>
    <row r="667" spans="1:9" x14ac:dyDescent="0.25">
      <c r="A667" s="1" t="s">
        <v>1038</v>
      </c>
      <c r="B667" s="1">
        <v>40.807765000000003</v>
      </c>
      <c r="C667" s="1">
        <v>-77.853099</v>
      </c>
      <c r="D667" s="1" t="s">
        <v>1407</v>
      </c>
      <c r="E667" s="1" t="s">
        <v>1407</v>
      </c>
      <c r="F667" s="1" t="s">
        <v>1039</v>
      </c>
      <c r="G667" s="1" t="s">
        <v>1407</v>
      </c>
      <c r="H667" s="1" t="s">
        <v>1407</v>
      </c>
      <c r="I667" s="1" t="s">
        <v>1407</v>
      </c>
    </row>
    <row r="668" spans="1:9" x14ac:dyDescent="0.25">
      <c r="A668" s="1" t="s">
        <v>1388</v>
      </c>
      <c r="B668" s="1">
        <v>40.801286900000001</v>
      </c>
      <c r="C668" s="1">
        <v>-77.854824809999997</v>
      </c>
      <c r="D668" s="1" t="s">
        <v>1415</v>
      </c>
      <c r="E668" s="1" t="b">
        <v>0</v>
      </c>
      <c r="F668" s="1" t="s">
        <v>1040</v>
      </c>
      <c r="G668" s="1" t="s">
        <v>1407</v>
      </c>
      <c r="H668" s="1">
        <v>1082.62671288</v>
      </c>
      <c r="I668" s="1" t="s">
        <v>1407</v>
      </c>
    </row>
    <row r="669" spans="1:9" x14ac:dyDescent="0.25">
      <c r="A669" s="1" t="s">
        <v>1389</v>
      </c>
      <c r="B669" s="1">
        <v>40.795673370000003</v>
      </c>
      <c r="C669" s="1">
        <v>-77.864668839999993</v>
      </c>
      <c r="D669" s="1" t="s">
        <v>1419</v>
      </c>
      <c r="E669" s="1" t="b">
        <v>1</v>
      </c>
      <c r="F669" s="1" t="s">
        <v>1041</v>
      </c>
      <c r="G669" s="1" t="s">
        <v>1407</v>
      </c>
      <c r="H669" s="1">
        <v>17966.267576719998</v>
      </c>
      <c r="I669" s="1" t="s">
        <v>1407</v>
      </c>
    </row>
    <row r="670" spans="1:9" x14ac:dyDescent="0.25">
      <c r="A670" s="1" t="s">
        <v>1042</v>
      </c>
      <c r="B670" s="1">
        <v>40.774450129999998</v>
      </c>
      <c r="C670" s="1">
        <v>-77.889597760000001</v>
      </c>
      <c r="D670" s="1" t="s">
        <v>1407</v>
      </c>
      <c r="E670" s="1" t="s">
        <v>1407</v>
      </c>
      <c r="F670" s="1" t="s">
        <v>1043</v>
      </c>
      <c r="G670" s="1" t="s">
        <v>1407</v>
      </c>
      <c r="H670" s="1" t="s">
        <v>1407</v>
      </c>
      <c r="I670" s="1" t="s">
        <v>1407</v>
      </c>
    </row>
    <row r="671" spans="1:9" x14ac:dyDescent="0.25">
      <c r="A671" s="1" t="s">
        <v>1044</v>
      </c>
      <c r="B671" s="1">
        <v>40.790061700000003</v>
      </c>
      <c r="C671" s="1">
        <v>-77.870776500000005</v>
      </c>
      <c r="D671" s="1" t="s">
        <v>1407</v>
      </c>
      <c r="E671" s="1" t="s">
        <v>1407</v>
      </c>
      <c r="F671" s="1" t="s">
        <v>1045</v>
      </c>
      <c r="G671" s="1" t="s">
        <v>1410</v>
      </c>
      <c r="H671" s="1" t="s">
        <v>1407</v>
      </c>
      <c r="I671" s="1" t="s">
        <v>1437</v>
      </c>
    </row>
    <row r="672" spans="1:9" x14ac:dyDescent="0.25">
      <c r="A672" s="1" t="s">
        <v>1166</v>
      </c>
      <c r="B672" s="1">
        <v>40.800887750000001</v>
      </c>
      <c r="C672" s="1">
        <v>-77.865400030000004</v>
      </c>
      <c r="D672" s="1" t="s">
        <v>1426</v>
      </c>
      <c r="E672" s="1" t="b">
        <v>1</v>
      </c>
      <c r="F672" s="4" t="s">
        <v>210</v>
      </c>
      <c r="G672" s="1" t="s">
        <v>1407</v>
      </c>
      <c r="H672" s="1">
        <v>10730.468042695999</v>
      </c>
      <c r="I672" s="1" t="s">
        <v>1407</v>
      </c>
    </row>
    <row r="673" spans="1:9" x14ac:dyDescent="0.25">
      <c r="A673" s="1" t="s">
        <v>1390</v>
      </c>
      <c r="B673" s="1">
        <v>40.805912139999997</v>
      </c>
      <c r="C673" s="1">
        <v>-77.862800829999998</v>
      </c>
      <c r="D673" s="1" t="s">
        <v>1415</v>
      </c>
      <c r="E673" s="1" t="b">
        <v>1</v>
      </c>
      <c r="F673" s="1" t="s">
        <v>1046</v>
      </c>
      <c r="G673" s="1" t="s">
        <v>1407</v>
      </c>
      <c r="H673" s="1">
        <v>3852.3307634000003</v>
      </c>
      <c r="I673" s="1" t="s">
        <v>1407</v>
      </c>
    </row>
    <row r="674" spans="1:9" x14ac:dyDescent="0.25">
      <c r="A674" s="1" t="s">
        <v>1391</v>
      </c>
      <c r="B674" s="1">
        <v>40.801984949999998</v>
      </c>
      <c r="C674" s="1">
        <v>-77.865274909999997</v>
      </c>
      <c r="D674" s="1" t="s">
        <v>1433</v>
      </c>
      <c r="E674" s="1" t="b">
        <v>1</v>
      </c>
      <c r="F674" s="1" t="s">
        <v>1047</v>
      </c>
      <c r="G674" s="1" t="s">
        <v>1407</v>
      </c>
      <c r="H674" s="1">
        <v>12637.712333000001</v>
      </c>
      <c r="I674" s="1" t="s">
        <v>1407</v>
      </c>
    </row>
    <row r="675" spans="1:9" x14ac:dyDescent="0.25">
      <c r="A675" s="1" t="s">
        <v>1392</v>
      </c>
      <c r="B675" s="1">
        <v>40.814784830000001</v>
      </c>
      <c r="C675" s="1">
        <v>-77.854583880000007</v>
      </c>
      <c r="D675" s="1" t="s">
        <v>1426</v>
      </c>
      <c r="E675" s="1" t="b">
        <v>0</v>
      </c>
      <c r="F675" s="1" t="s">
        <v>1048</v>
      </c>
      <c r="G675" s="1" t="s">
        <v>1407</v>
      </c>
      <c r="H675" s="1">
        <v>960.46013563999998</v>
      </c>
      <c r="I675" s="1" t="s">
        <v>1407</v>
      </c>
    </row>
    <row r="676" spans="1:9" x14ac:dyDescent="0.25">
      <c r="A676" s="1" t="s">
        <v>1049</v>
      </c>
      <c r="B676" s="1">
        <v>40.764191220000001</v>
      </c>
      <c r="C676" s="1">
        <v>-77.876147829999994</v>
      </c>
      <c r="D676" s="1" t="s">
        <v>1407</v>
      </c>
      <c r="E676" s="1" t="s">
        <v>1407</v>
      </c>
      <c r="F676" s="1" t="s">
        <v>1050</v>
      </c>
      <c r="G676" s="1" t="s">
        <v>1407</v>
      </c>
      <c r="H676" s="1" t="s">
        <v>1407</v>
      </c>
      <c r="I676" s="1" t="s">
        <v>1407</v>
      </c>
    </row>
    <row r="677" spans="1:9" x14ac:dyDescent="0.25">
      <c r="A677" s="1" t="s">
        <v>1051</v>
      </c>
      <c r="B677" s="1">
        <v>40.800573819999997</v>
      </c>
      <c r="C677" s="1">
        <v>-77.848500389999998</v>
      </c>
      <c r="D677" s="1" t="s">
        <v>1407</v>
      </c>
      <c r="E677" s="1" t="s">
        <v>1407</v>
      </c>
      <c r="F677" s="1" t="s">
        <v>1052</v>
      </c>
      <c r="G677" s="1" t="s">
        <v>1407</v>
      </c>
      <c r="H677" s="1" t="s">
        <v>1407</v>
      </c>
      <c r="I677" s="1" t="s">
        <v>1407</v>
      </c>
    </row>
    <row r="678" spans="1:9" x14ac:dyDescent="0.25">
      <c r="A678" s="1" t="s">
        <v>1393</v>
      </c>
      <c r="B678" s="1">
        <v>40.810584390000002</v>
      </c>
      <c r="C678" s="1">
        <v>-77.867223730000006</v>
      </c>
      <c r="D678" s="1" t="s">
        <v>1425</v>
      </c>
      <c r="E678" s="1" t="b">
        <v>1</v>
      </c>
      <c r="F678" s="1" t="s">
        <v>1053</v>
      </c>
      <c r="G678" s="1" t="s">
        <v>1409</v>
      </c>
      <c r="H678" s="1">
        <v>89.315956275999994</v>
      </c>
      <c r="I678" s="1" t="s">
        <v>1438</v>
      </c>
    </row>
    <row r="679" spans="1:9" x14ac:dyDescent="0.25">
      <c r="A679" s="1" t="s">
        <v>1054</v>
      </c>
      <c r="B679" s="1">
        <v>40.807476119999997</v>
      </c>
      <c r="C679" s="1">
        <v>-77.860814809999994</v>
      </c>
      <c r="D679" s="1" t="s">
        <v>1407</v>
      </c>
      <c r="E679" s="1" t="s">
        <v>1407</v>
      </c>
      <c r="F679" s="1" t="s">
        <v>1055</v>
      </c>
      <c r="G679" s="1" t="s">
        <v>1407</v>
      </c>
      <c r="H679" s="1" t="s">
        <v>1407</v>
      </c>
      <c r="I679" s="1" t="s">
        <v>1407</v>
      </c>
    </row>
    <row r="680" spans="1:9" x14ac:dyDescent="0.25">
      <c r="A680" s="1" t="s">
        <v>1056</v>
      </c>
      <c r="B680" s="1">
        <v>40.802171450000003</v>
      </c>
      <c r="C680" s="1">
        <v>-77.848105219999994</v>
      </c>
      <c r="D680" s="1" t="s">
        <v>1407</v>
      </c>
      <c r="E680" s="1" t="s">
        <v>1407</v>
      </c>
      <c r="F680" s="1" t="s">
        <v>1057</v>
      </c>
      <c r="G680" s="1" t="s">
        <v>1407</v>
      </c>
      <c r="H680" s="1" t="s">
        <v>1407</v>
      </c>
      <c r="I680" s="1" t="s">
        <v>1407</v>
      </c>
    </row>
    <row r="681" spans="1:9" x14ac:dyDescent="0.25">
      <c r="A681" s="1" t="s">
        <v>1058</v>
      </c>
      <c r="B681" s="1">
        <v>40.834458730000001</v>
      </c>
      <c r="C681" s="1">
        <v>-77.876633060000003</v>
      </c>
      <c r="D681" s="1" t="s">
        <v>1407</v>
      </c>
      <c r="E681" s="1" t="s">
        <v>1407</v>
      </c>
      <c r="F681" s="1" t="s">
        <v>1059</v>
      </c>
      <c r="G681" s="1" t="s">
        <v>1407</v>
      </c>
      <c r="H681" s="1" t="s">
        <v>1407</v>
      </c>
      <c r="I681" s="1" t="s">
        <v>1407</v>
      </c>
    </row>
    <row r="682" spans="1:9" x14ac:dyDescent="0.25">
      <c r="A682" s="1" t="s">
        <v>1060</v>
      </c>
      <c r="B682" s="1">
        <v>40.801825180000002</v>
      </c>
      <c r="C682" s="1">
        <v>-77.848196939999994</v>
      </c>
      <c r="D682" s="1" t="s">
        <v>1407</v>
      </c>
      <c r="E682" s="1" t="s">
        <v>1407</v>
      </c>
      <c r="F682" s="1" t="s">
        <v>1061</v>
      </c>
      <c r="G682" s="1" t="s">
        <v>1407</v>
      </c>
      <c r="H682" s="1" t="s">
        <v>1407</v>
      </c>
      <c r="I682" s="1" t="s">
        <v>1407</v>
      </c>
    </row>
    <row r="683" spans="1:9" x14ac:dyDescent="0.25">
      <c r="A683" s="1" t="s">
        <v>1062</v>
      </c>
      <c r="B683" s="1">
        <v>40.801663640000001</v>
      </c>
      <c r="C683" s="1">
        <v>-77.849043499999993</v>
      </c>
      <c r="D683" s="1" t="s">
        <v>1407</v>
      </c>
      <c r="E683" s="1" t="s">
        <v>1407</v>
      </c>
      <c r="F683" s="1" t="s">
        <v>1063</v>
      </c>
      <c r="G683" s="1" t="s">
        <v>1407</v>
      </c>
      <c r="H683" s="1" t="s">
        <v>1407</v>
      </c>
      <c r="I683" s="1" t="s">
        <v>1407</v>
      </c>
    </row>
    <row r="684" spans="1:9" x14ac:dyDescent="0.25">
      <c r="A684" s="1" t="s">
        <v>1064</v>
      </c>
      <c r="B684" s="1">
        <v>40.80240946</v>
      </c>
      <c r="C684" s="1">
        <v>-77.848061729999998</v>
      </c>
      <c r="D684" s="1" t="s">
        <v>1407</v>
      </c>
      <c r="E684" s="1" t="s">
        <v>1407</v>
      </c>
      <c r="F684" s="1" t="s">
        <v>1065</v>
      </c>
      <c r="G684" s="1" t="s">
        <v>1407</v>
      </c>
      <c r="H684" s="1" t="s">
        <v>1407</v>
      </c>
      <c r="I684" s="1" t="s">
        <v>1407</v>
      </c>
    </row>
    <row r="685" spans="1:9" x14ac:dyDescent="0.25">
      <c r="A685" s="1" t="s">
        <v>1066</v>
      </c>
      <c r="B685" s="1">
        <v>40.801792579999997</v>
      </c>
      <c r="C685" s="1">
        <v>-77.848911139999998</v>
      </c>
      <c r="D685" s="1" t="s">
        <v>1407</v>
      </c>
      <c r="E685" s="1" t="s">
        <v>1407</v>
      </c>
      <c r="F685" s="1" t="s">
        <v>1067</v>
      </c>
      <c r="G685" s="1" t="s">
        <v>1407</v>
      </c>
      <c r="H685" s="1" t="s">
        <v>1407</v>
      </c>
      <c r="I685" s="1" t="s">
        <v>1407</v>
      </c>
    </row>
    <row r="686" spans="1:9" x14ac:dyDescent="0.25">
      <c r="A686" s="1" t="s">
        <v>1068</v>
      </c>
      <c r="B686" s="1">
        <v>40.801401679999998</v>
      </c>
      <c r="C686" s="1">
        <v>-77.847623740000003</v>
      </c>
      <c r="D686" s="1" t="s">
        <v>1407</v>
      </c>
      <c r="E686" s="1" t="s">
        <v>1407</v>
      </c>
      <c r="F686" s="1" t="s">
        <v>1069</v>
      </c>
      <c r="G686" s="1" t="s">
        <v>1407</v>
      </c>
      <c r="H686" s="1" t="s">
        <v>1407</v>
      </c>
      <c r="I686" s="1" t="s">
        <v>1407</v>
      </c>
    </row>
    <row r="687" spans="1:9" x14ac:dyDescent="0.25">
      <c r="A687" s="1" t="s">
        <v>1070</v>
      </c>
      <c r="B687" s="1">
        <v>40.80176238</v>
      </c>
      <c r="C687" s="1">
        <v>-77.848739649999999</v>
      </c>
      <c r="D687" s="1" t="s">
        <v>1407</v>
      </c>
      <c r="E687" s="1" t="s">
        <v>1407</v>
      </c>
      <c r="F687" s="1" t="s">
        <v>1071</v>
      </c>
      <c r="G687" s="1" t="s">
        <v>1407</v>
      </c>
      <c r="H687" s="1" t="s">
        <v>1407</v>
      </c>
      <c r="I687" s="1" t="s">
        <v>1407</v>
      </c>
    </row>
    <row r="688" spans="1:9" x14ac:dyDescent="0.25">
      <c r="A688" s="1" t="s">
        <v>1072</v>
      </c>
      <c r="B688" s="1">
        <v>40.80086944</v>
      </c>
      <c r="C688" s="1">
        <v>-77.849314710000002</v>
      </c>
      <c r="D688" s="1" t="s">
        <v>1407</v>
      </c>
      <c r="E688" s="1" t="s">
        <v>1407</v>
      </c>
      <c r="F688" s="1" t="s">
        <v>1073</v>
      </c>
      <c r="G688" s="1" t="s">
        <v>1407</v>
      </c>
      <c r="H688" s="1" t="s">
        <v>1407</v>
      </c>
      <c r="I688" s="1" t="s">
        <v>1407</v>
      </c>
    </row>
    <row r="689" spans="1:9" x14ac:dyDescent="0.25">
      <c r="A689" s="1" t="s">
        <v>1074</v>
      </c>
      <c r="B689" s="1">
        <v>40.801839430000001</v>
      </c>
      <c r="C689" s="1">
        <v>-77.848684009999999</v>
      </c>
      <c r="D689" s="1" t="s">
        <v>1407</v>
      </c>
      <c r="E689" s="1" t="s">
        <v>1407</v>
      </c>
      <c r="F689" s="1" t="s">
        <v>1075</v>
      </c>
      <c r="G689" s="1" t="s">
        <v>1407</v>
      </c>
      <c r="H689" s="1" t="s">
        <v>1407</v>
      </c>
      <c r="I689" s="1" t="s">
        <v>1407</v>
      </c>
    </row>
    <row r="690" spans="1:9" x14ac:dyDescent="0.25">
      <c r="A690" s="1" t="s">
        <v>1076</v>
      </c>
      <c r="B690" s="1">
        <v>40.801394000000002</v>
      </c>
      <c r="C690" s="1">
        <v>-77.849407999999997</v>
      </c>
      <c r="D690" s="1" t="s">
        <v>1407</v>
      </c>
      <c r="E690" s="1" t="s">
        <v>1407</v>
      </c>
      <c r="F690" s="1" t="s">
        <v>1077</v>
      </c>
      <c r="G690" s="1" t="s">
        <v>1407</v>
      </c>
      <c r="H690" s="1" t="s">
        <v>1407</v>
      </c>
      <c r="I690" s="1" t="s">
        <v>1407</v>
      </c>
    </row>
    <row r="691" spans="1:9" x14ac:dyDescent="0.25">
      <c r="A691" s="1" t="s">
        <v>1078</v>
      </c>
      <c r="B691" s="1">
        <v>40.800977000000003</v>
      </c>
      <c r="C691" s="1">
        <v>-77.848553999999993</v>
      </c>
      <c r="D691" s="1" t="s">
        <v>1407</v>
      </c>
      <c r="E691" s="1" t="s">
        <v>1407</v>
      </c>
      <c r="F691" s="1" t="s">
        <v>1079</v>
      </c>
      <c r="G691" s="1" t="s">
        <v>1407</v>
      </c>
      <c r="H691" s="1" t="s">
        <v>1407</v>
      </c>
      <c r="I691" s="1" t="s">
        <v>1407</v>
      </c>
    </row>
    <row r="692" spans="1:9" x14ac:dyDescent="0.25">
      <c r="A692" s="1" t="s">
        <v>1080</v>
      </c>
      <c r="B692" s="1">
        <v>40.801247160000003</v>
      </c>
      <c r="C692" s="1">
        <v>-77.848220800000007</v>
      </c>
      <c r="D692" s="1" t="s">
        <v>1407</v>
      </c>
      <c r="E692" s="1" t="s">
        <v>1407</v>
      </c>
      <c r="F692" s="1" t="s">
        <v>1081</v>
      </c>
      <c r="G692" s="1" t="s">
        <v>1407</v>
      </c>
      <c r="H692" s="1" t="s">
        <v>1407</v>
      </c>
      <c r="I692" s="1" t="s">
        <v>1407</v>
      </c>
    </row>
    <row r="693" spans="1:9" x14ac:dyDescent="0.25">
      <c r="A693" s="1" t="s">
        <v>1082</v>
      </c>
      <c r="B693" s="1">
        <v>40.801305970000001</v>
      </c>
      <c r="C693" s="1">
        <v>-77.84859084</v>
      </c>
      <c r="D693" s="1" t="s">
        <v>1407</v>
      </c>
      <c r="E693" s="1" t="s">
        <v>1407</v>
      </c>
      <c r="F693" s="1" t="s">
        <v>1083</v>
      </c>
      <c r="G693" s="1" t="s">
        <v>1407</v>
      </c>
      <c r="H693" s="1" t="s">
        <v>1407</v>
      </c>
      <c r="I693" s="1" t="s">
        <v>1407</v>
      </c>
    </row>
    <row r="694" spans="1:9" x14ac:dyDescent="0.25">
      <c r="A694" s="1" t="s">
        <v>1084</v>
      </c>
      <c r="B694" s="1">
        <v>40.801315649999999</v>
      </c>
      <c r="C694" s="1">
        <v>-77.848394949999999</v>
      </c>
      <c r="D694" s="1" t="s">
        <v>1407</v>
      </c>
      <c r="E694" s="1" t="s">
        <v>1407</v>
      </c>
      <c r="F694" s="1" t="s">
        <v>1085</v>
      </c>
      <c r="G694" s="1" t="s">
        <v>1407</v>
      </c>
      <c r="H694" s="1" t="s">
        <v>1407</v>
      </c>
      <c r="I694" s="1" t="s">
        <v>1407</v>
      </c>
    </row>
    <row r="695" spans="1:9" x14ac:dyDescent="0.25">
      <c r="A695" s="1" t="s">
        <v>1086</v>
      </c>
      <c r="B695" s="1">
        <v>40.80880981</v>
      </c>
      <c r="C695" s="1">
        <v>-77.847791599999994</v>
      </c>
      <c r="D695" s="1" t="s">
        <v>1407</v>
      </c>
      <c r="E695" s="1" t="s">
        <v>1407</v>
      </c>
      <c r="F695" s="1" t="s">
        <v>1087</v>
      </c>
      <c r="G695" s="1" t="s">
        <v>1407</v>
      </c>
      <c r="H695" s="1" t="s">
        <v>1407</v>
      </c>
      <c r="I695" s="1" t="s">
        <v>1407</v>
      </c>
    </row>
    <row r="696" spans="1:9" x14ac:dyDescent="0.25">
      <c r="A696" s="1" t="s">
        <v>1394</v>
      </c>
      <c r="B696" s="1">
        <v>40.79638757</v>
      </c>
      <c r="C696" s="1">
        <v>-77.867929869999998</v>
      </c>
      <c r="D696" s="1" t="s">
        <v>1415</v>
      </c>
      <c r="E696" s="1" t="b">
        <v>1</v>
      </c>
      <c r="F696" s="1" t="s">
        <v>1088</v>
      </c>
      <c r="G696" s="1" t="s">
        <v>1407</v>
      </c>
      <c r="H696" s="1">
        <v>4862.7150039999997</v>
      </c>
      <c r="I696" s="1" t="s">
        <v>1407</v>
      </c>
    </row>
    <row r="697" spans="1:9" x14ac:dyDescent="0.25">
      <c r="A697" s="1" t="s">
        <v>1395</v>
      </c>
      <c r="B697" s="1">
        <v>40.797055200000003</v>
      </c>
      <c r="C697" s="1">
        <v>-77.867525790000002</v>
      </c>
      <c r="D697" s="1" t="s">
        <v>1415</v>
      </c>
      <c r="E697" s="1" t="b">
        <v>1</v>
      </c>
      <c r="F697" s="1" t="s">
        <v>1089</v>
      </c>
      <c r="G697" s="1" t="s">
        <v>1407</v>
      </c>
      <c r="H697" s="1">
        <v>2684.1563919999999</v>
      </c>
      <c r="I697" s="1" t="s">
        <v>1407</v>
      </c>
    </row>
    <row r="698" spans="1:9" x14ac:dyDescent="0.25">
      <c r="A698" s="1" t="s">
        <v>1396</v>
      </c>
      <c r="B698" s="1">
        <v>40.795781069999997</v>
      </c>
      <c r="C698" s="1">
        <v>-77.86738871</v>
      </c>
      <c r="D698" s="1" t="s">
        <v>1427</v>
      </c>
      <c r="E698" s="1" t="b">
        <v>0</v>
      </c>
      <c r="F698" s="1" t="s">
        <v>1090</v>
      </c>
      <c r="G698" s="1" t="s">
        <v>1417</v>
      </c>
      <c r="H698" s="1">
        <v>13507.637246640001</v>
      </c>
      <c r="I698" s="1" t="s">
        <v>1437</v>
      </c>
    </row>
    <row r="699" spans="1:9" x14ac:dyDescent="0.25">
      <c r="A699" s="1" t="s">
        <v>1397</v>
      </c>
      <c r="B699" s="1">
        <v>40.795563280000003</v>
      </c>
      <c r="C699" s="1">
        <v>-77.866564710000006</v>
      </c>
      <c r="D699" s="1" t="s">
        <v>1415</v>
      </c>
      <c r="E699" s="1" t="b">
        <v>1</v>
      </c>
      <c r="F699" s="1" t="s">
        <v>1091</v>
      </c>
      <c r="G699" s="1" t="s">
        <v>1407</v>
      </c>
      <c r="H699" s="1">
        <v>17601.773958000002</v>
      </c>
      <c r="I699" s="1" t="s">
        <v>1407</v>
      </c>
    </row>
    <row r="700" spans="1:9" x14ac:dyDescent="0.25">
      <c r="A700" s="1" t="s">
        <v>1398</v>
      </c>
      <c r="B700" s="1">
        <v>40.796834259999997</v>
      </c>
      <c r="C700" s="1">
        <v>-77.866925199999997</v>
      </c>
      <c r="D700" s="1" t="s">
        <v>1415</v>
      </c>
      <c r="E700" s="1" t="b">
        <v>1</v>
      </c>
      <c r="F700" s="1" t="s">
        <v>1092</v>
      </c>
      <c r="G700" s="1" t="s">
        <v>1407</v>
      </c>
      <c r="H700" s="1">
        <v>2637.5261839200002</v>
      </c>
      <c r="I700" s="1" t="s">
        <v>1407</v>
      </c>
    </row>
    <row r="701" spans="1:9" x14ac:dyDescent="0.25">
      <c r="A701" s="1" t="s">
        <v>1399</v>
      </c>
      <c r="B701" s="1">
        <v>40.796297860000003</v>
      </c>
      <c r="C701" s="1">
        <v>-77.866133919999996</v>
      </c>
      <c r="D701" s="1" t="s">
        <v>1415</v>
      </c>
      <c r="E701" s="1" t="b">
        <v>0</v>
      </c>
      <c r="F701" s="1" t="s">
        <v>1093</v>
      </c>
      <c r="G701" s="1" t="s">
        <v>1407</v>
      </c>
      <c r="H701" s="1">
        <v>1494.194982</v>
      </c>
      <c r="I701" s="1" t="s">
        <v>1407</v>
      </c>
    </row>
    <row r="702" spans="1:9" x14ac:dyDescent="0.25">
      <c r="A702" s="1" t="s">
        <v>1400</v>
      </c>
      <c r="B702" s="1">
        <v>40.794174920000003</v>
      </c>
      <c r="C702" s="1">
        <v>-77.863725040000006</v>
      </c>
      <c r="D702" s="1" t="s">
        <v>1422</v>
      </c>
      <c r="E702" s="1" t="b">
        <v>1</v>
      </c>
      <c r="F702" s="1" t="s">
        <v>1094</v>
      </c>
      <c r="G702" s="1" t="s">
        <v>1407</v>
      </c>
      <c r="H702" s="1">
        <v>4014.6153177240003</v>
      </c>
      <c r="I702" s="1" t="s">
        <v>1407</v>
      </c>
    </row>
    <row r="703" spans="1:9" x14ac:dyDescent="0.25">
      <c r="A703" s="1" t="s">
        <v>1401</v>
      </c>
      <c r="B703" s="1">
        <v>40.796521609999999</v>
      </c>
      <c r="C703" s="1">
        <v>-77.867342699999995</v>
      </c>
      <c r="D703" s="1" t="s">
        <v>1415</v>
      </c>
      <c r="E703" s="1" t="b">
        <v>1</v>
      </c>
      <c r="F703" s="1" t="s">
        <v>1095</v>
      </c>
      <c r="G703" s="1" t="s">
        <v>1407</v>
      </c>
      <c r="H703" s="1">
        <v>3412.2027160000002</v>
      </c>
      <c r="I703" s="1" t="s">
        <v>1407</v>
      </c>
    </row>
    <row r="704" spans="1:9" x14ac:dyDescent="0.25">
      <c r="A704" s="1" t="s">
        <v>1044</v>
      </c>
      <c r="B704" s="1">
        <v>40.790061700000003</v>
      </c>
      <c r="C704" s="1">
        <v>-77.870776500000005</v>
      </c>
      <c r="D704" s="1" t="s">
        <v>1407</v>
      </c>
      <c r="E704" s="1" t="s">
        <v>1407</v>
      </c>
      <c r="F704" s="1" t="s">
        <v>1045</v>
      </c>
      <c r="G704" s="1" t="s">
        <v>1410</v>
      </c>
      <c r="H704" s="1" t="s">
        <v>1407</v>
      </c>
      <c r="I704" s="1" t="s">
        <v>1437</v>
      </c>
    </row>
    <row r="705" spans="1:9" x14ac:dyDescent="0.25">
      <c r="A705" s="1" t="s">
        <v>1402</v>
      </c>
      <c r="B705" s="1">
        <v>40.797717990000002</v>
      </c>
      <c r="C705" s="1">
        <v>-77.868868309999996</v>
      </c>
      <c r="D705" s="1" t="s">
        <v>1432</v>
      </c>
      <c r="E705" s="1" t="b">
        <v>0</v>
      </c>
      <c r="F705" s="1" t="s">
        <v>1096</v>
      </c>
      <c r="G705" s="1" t="s">
        <v>1407</v>
      </c>
      <c r="H705" s="1">
        <v>543.34032328000001</v>
      </c>
      <c r="I705" s="1" t="s">
        <v>1407</v>
      </c>
    </row>
    <row r="706" spans="1:9" x14ac:dyDescent="0.25">
      <c r="A706" s="1" t="s">
        <v>1097</v>
      </c>
      <c r="B706" s="1">
        <v>40.794752850000002</v>
      </c>
      <c r="C706" s="1">
        <v>-77.863544840000003</v>
      </c>
      <c r="D706" s="1" t="s">
        <v>1407</v>
      </c>
      <c r="E706" s="1" t="s">
        <v>1407</v>
      </c>
      <c r="F706" s="1" t="s">
        <v>1098</v>
      </c>
      <c r="G706" s="1" t="s">
        <v>1407</v>
      </c>
      <c r="H706" s="1" t="s">
        <v>1407</v>
      </c>
      <c r="I706" s="1" t="s">
        <v>1407</v>
      </c>
    </row>
    <row r="707" spans="1:9" x14ac:dyDescent="0.25">
      <c r="A707" s="1" t="s">
        <v>1099</v>
      </c>
      <c r="B707" s="1">
        <v>40.798084879999998</v>
      </c>
      <c r="C707" s="1">
        <v>-77.870071030000005</v>
      </c>
      <c r="D707" s="1" t="s">
        <v>1407</v>
      </c>
      <c r="E707" s="1" t="s">
        <v>1407</v>
      </c>
      <c r="F707" s="1" t="s">
        <v>1100</v>
      </c>
      <c r="G707" s="1" t="s">
        <v>1407</v>
      </c>
      <c r="H707" s="1" t="s">
        <v>1407</v>
      </c>
      <c r="I707" s="1" t="s">
        <v>1407</v>
      </c>
    </row>
    <row r="708" spans="1:9" x14ac:dyDescent="0.25">
      <c r="A708" s="1" t="s">
        <v>1101</v>
      </c>
      <c r="B708" s="1">
        <v>40.798374090000003</v>
      </c>
      <c r="C708" s="1">
        <v>-77.869688210000007</v>
      </c>
      <c r="D708" s="1" t="s">
        <v>1407</v>
      </c>
      <c r="E708" s="1" t="s">
        <v>1407</v>
      </c>
      <c r="F708" s="1" t="s">
        <v>1102</v>
      </c>
      <c r="G708" s="1" t="s">
        <v>1407</v>
      </c>
      <c r="H708" s="1" t="s">
        <v>1407</v>
      </c>
      <c r="I708" s="1" t="s">
        <v>1407</v>
      </c>
    </row>
    <row r="709" spans="1:9" x14ac:dyDescent="0.25">
      <c r="A709" s="1" t="s">
        <v>1403</v>
      </c>
      <c r="B709" s="1">
        <v>40.797954939999997</v>
      </c>
      <c r="C709" s="1">
        <v>-77.869488720000007</v>
      </c>
      <c r="D709" s="1" t="s">
        <v>1425</v>
      </c>
      <c r="E709" s="1" t="b">
        <v>0</v>
      </c>
      <c r="F709" s="1" t="s">
        <v>1103</v>
      </c>
      <c r="G709" s="1" t="s">
        <v>1407</v>
      </c>
      <c r="H709" s="1">
        <v>1597.6348799999998</v>
      </c>
      <c r="I709" s="1" t="s">
        <v>1407</v>
      </c>
    </row>
    <row r="710" spans="1:9" x14ac:dyDescent="0.25">
      <c r="A710" s="1" t="s">
        <v>1104</v>
      </c>
      <c r="B710" s="1">
        <v>40.786648290000002</v>
      </c>
      <c r="C710" s="1">
        <v>-77.873377009999999</v>
      </c>
      <c r="D710" s="1" t="s">
        <v>1407</v>
      </c>
      <c r="E710" s="1" t="s">
        <v>1407</v>
      </c>
      <c r="F710" s="1" t="s">
        <v>1105</v>
      </c>
      <c r="G710" s="1" t="s">
        <v>1407</v>
      </c>
      <c r="H710" s="1" t="s">
        <v>1407</v>
      </c>
      <c r="I710" s="1" t="s">
        <v>1407</v>
      </c>
    </row>
    <row r="711" spans="1:9" x14ac:dyDescent="0.25">
      <c r="A711" s="1" t="s">
        <v>1404</v>
      </c>
      <c r="B711" s="1">
        <v>40.814416000000001</v>
      </c>
      <c r="C711" s="1">
        <v>-77.861993999999996</v>
      </c>
      <c r="D711" s="1" t="s">
        <v>1434</v>
      </c>
      <c r="E711" s="1" t="b">
        <v>0</v>
      </c>
      <c r="F711" s="1" t="s">
        <v>1106</v>
      </c>
      <c r="G711" s="1" t="s">
        <v>1407</v>
      </c>
      <c r="H711" s="1">
        <v>1.706</v>
      </c>
      <c r="I711" s="1" t="s">
        <v>1407</v>
      </c>
    </row>
    <row r="712" spans="1:9" x14ac:dyDescent="0.25">
      <c r="A712" s="1" t="s">
        <v>1405</v>
      </c>
      <c r="B712" s="1">
        <v>40.794753970000002</v>
      </c>
      <c r="C712" s="1">
        <v>-77.862635310000002</v>
      </c>
      <c r="D712" s="1" t="s">
        <v>1421</v>
      </c>
      <c r="E712" s="1" t="b">
        <v>0</v>
      </c>
      <c r="F712" s="1" t="s">
        <v>1107</v>
      </c>
      <c r="G712" s="1" t="s">
        <v>1407</v>
      </c>
      <c r="H712" s="1">
        <v>1261.37908842</v>
      </c>
      <c r="I712" s="1" t="s">
        <v>1407</v>
      </c>
    </row>
  </sheetData>
  <autoFilter ref="A1:I1" xr:uid="{F2941265-EE12-4BF1-8A0B-10C2DB488339}"/>
  <conditionalFormatting sqref="I1">
    <cfRule type="containsText" dxfId="0" priority="1" operator="containsText" text="Potential Demo">
      <formula>NOT(ISERROR(SEARCH("Potential Demo",I1)))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 Khatwani</dc:creator>
  <cp:lastModifiedBy>Nikita Khatwani</cp:lastModifiedBy>
  <dcterms:created xsi:type="dcterms:W3CDTF">2026-03-12T18:10:45Z</dcterms:created>
  <dcterms:modified xsi:type="dcterms:W3CDTF">2026-03-19T12:20:53Z</dcterms:modified>
</cp:coreProperties>
</file>