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Nikita\Desktop\"/>
    </mc:Choice>
  </mc:AlternateContent>
  <xr:revisionPtr revIDLastSave="0" documentId="13_ncr:1_{AE8346D2-2784-427A-99AB-666B03F730D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rp 1" sheetId="1" r:id="rId1"/>
    <sheet name="Grp 2" sheetId="2" r:id="rId2"/>
    <sheet name="Participant 1" sheetId="3" r:id="rId3"/>
    <sheet name="Participant 2" sheetId="4" r:id="rId4"/>
    <sheet name="Participant 3" sheetId="5" r:id="rId5"/>
    <sheet name="Participant 4" sheetId="6" r:id="rId6"/>
    <sheet name="Participant 5" sheetId="7" r:id="rId7"/>
    <sheet name="Participant 6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<sst xmlns="http://schemas.openxmlformats.org/spreadsheetml/2006/main" count="2237" uniqueCount="54">
  <si>
    <t>Sequential</t>
  </si>
  <si>
    <t>Random</t>
  </si>
  <si>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</si>
  <si>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</si>
  <si>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</si>
  <si>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</si>
  <si>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</si>
  <si>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</si>
  <si>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</si>
  <si>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</si>
  <si>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</si>
  <si>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</si>
  <si>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</si>
  <si>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</si>
  <si>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</si>
  <si>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</si>
  <si>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</si>
  <si>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</si>
  <si>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</si>
  <si>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</si>
  <si>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probe.started</t>
  </si>
  <si>
    <t>key_resp.started</t>
  </si>
  <si>
    <t>fixation.stopped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</si>
  <si>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</si>
  <si>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</si>
  <si>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</si>
  <si>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</si>
  <si>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</si>
  <si>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</si>
  <si>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</si>
  <si>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</si>
  <si>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</si>
  <si>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</si>
  <si>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</si>
  <si>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</si>
  <si>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</si>
  <si>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</si>
  <si>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2023-11-30_12h58.37.034</t>
  </si>
  <si>
    <t>Tutorial 3- Visual Search</t>
  </si>
  <si>
    <t>2023.2.3</t>
  </si>
  <si>
    <t>2023-11-30 12h58.47.004672 +0530</t>
  </si>
  <si>
    <t>v</t>
  </si>
  <si>
    <t>c</t>
  </si>
  <si>
    <t>z</t>
  </si>
  <si>
    <t>2023-11-30_19h50.21.843</t>
  </si>
  <si>
    <t>2023-11-30 19h50.33.297064 +0530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</si>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</sst>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'Grp 1'!$B$1</c:f>
              <c:strCache>
                <c:ptCount val="1"/>
                <c:pt idx="0">
                  <c:v>Sequential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66"/>
            <c:bubble3D val="0"/>
            <c:extLst>
              <c:ext xmlns:c16="http://schemas.microsoft.com/office/drawing/2014/chart" uri="{C3380CC4-5D6E-409C-BE32-E72D297353CC}">
                <c16:uniqueId val="{00000000-F4CE-49DB-8F83-67185E7BCED6}"/>
              </c:ext>
            </c:extLst>
          </c:dPt>
          <c:val>
            <c:numRef>
              <c:f>'Grp 1'!$B$2:$B$73</c:f>
              <c:numCache>
                <c:formatCode>General</c:formatCode>
                <c:ptCount val="72"/>
                <c:pt idx="0">
                  <c:v>1.2364219999999999</c:v>
                </c:pt>
                <c:pt idx="1">
                  <c:v>0.96873600000000004</c:v>
                </c:pt>
                <c:pt idx="2">
                  <c:v>0.44984000000000002</c:v>
                </c:pt>
                <c:pt idx="3">
                  <c:v>0.38603100000000001</c:v>
                </c:pt>
                <c:pt idx="4">
                  <c:v>0.37373400000000001</c:v>
                </c:pt>
                <c:pt idx="5">
                  <c:v>0.35768699999999998</c:v>
                </c:pt>
                <c:pt idx="6">
                  <c:v>0.38441700000000001</c:v>
                </c:pt>
                <c:pt idx="7">
                  <c:v>0.232492</c:v>
                </c:pt>
                <c:pt idx="8">
                  <c:v>0.324822</c:v>
                </c:pt>
                <c:pt idx="9">
                  <c:v>0.243454</c:v>
                </c:pt>
                <c:pt idx="10">
                  <c:v>0.29495500000000002</c:v>
                </c:pt>
                <c:pt idx="11">
                  <c:v>0.353126</c:v>
                </c:pt>
                <c:pt idx="12">
                  <c:v>0.25822600000000001</c:v>
                </c:pt>
                <c:pt idx="13">
                  <c:v>0.48161199999999998</c:v>
                </c:pt>
                <c:pt idx="14">
                  <c:v>0.38785999999999998</c:v>
                </c:pt>
                <c:pt idx="15">
                  <c:v>0.256046</c:v>
                </c:pt>
                <c:pt idx="16">
                  <c:v>0.221748</c:v>
                </c:pt>
                <c:pt idx="17">
                  <c:v>0.31714399999999998</c:v>
                </c:pt>
                <c:pt idx="18">
                  <c:v>0.28039799999999998</c:v>
                </c:pt>
                <c:pt idx="19">
                  <c:v>0.55066800000000005</c:v>
                </c:pt>
                <c:pt idx="20">
                  <c:v>0.27141900000000002</c:v>
                </c:pt>
                <c:pt idx="21">
                  <c:v>0.25672200000000001</c:v>
                </c:pt>
                <c:pt idx="22">
                  <c:v>0.28032499999999999</c:v>
                </c:pt>
                <c:pt idx="23">
                  <c:v>0.18026400000000001</c:v>
                </c:pt>
                <c:pt idx="24">
                  <c:v>1.591513</c:v>
                </c:pt>
                <c:pt idx="25">
                  <c:v>0.43476199999999998</c:v>
                </c:pt>
                <c:pt idx="26">
                  <c:v>0.29233999999999999</c:v>
                </c:pt>
                <c:pt idx="27">
                  <c:v>0.38581100000000002</c:v>
                </c:pt>
                <c:pt idx="28">
                  <c:v>0.25619900000000001</c:v>
                </c:pt>
                <c:pt idx="29">
                  <c:v>0.31038700000000002</c:v>
                </c:pt>
                <c:pt idx="30">
                  <c:v>0.23878099999999999</c:v>
                </c:pt>
                <c:pt idx="31">
                  <c:v>0.430697</c:v>
                </c:pt>
                <c:pt idx="32">
                  <c:v>0.25092300000000001</c:v>
                </c:pt>
                <c:pt idx="33">
                  <c:v>0.31858300000000001</c:v>
                </c:pt>
                <c:pt idx="34">
                  <c:v>0.255967</c:v>
                </c:pt>
                <c:pt idx="35">
                  <c:v>0.25480199999999997</c:v>
                </c:pt>
                <c:pt idx="36">
                  <c:v>0.32039400000000001</c:v>
                </c:pt>
                <c:pt idx="37">
                  <c:v>0.27924199999999999</c:v>
                </c:pt>
                <c:pt idx="38">
                  <c:v>0.287522</c:v>
                </c:pt>
                <c:pt idx="39">
                  <c:v>0.50208799999999998</c:v>
                </c:pt>
                <c:pt idx="40">
                  <c:v>0.51993</c:v>
                </c:pt>
                <c:pt idx="41">
                  <c:v>0.28050799999999998</c:v>
                </c:pt>
                <c:pt idx="42">
                  <c:v>0.36398599999999998</c:v>
                </c:pt>
                <c:pt idx="43">
                  <c:v>0.43300899999999998</c:v>
                </c:pt>
                <c:pt idx="44">
                  <c:v>0.35128700000000002</c:v>
                </c:pt>
                <c:pt idx="45">
                  <c:v>0.220995</c:v>
                </c:pt>
                <c:pt idx="46">
                  <c:v>0.32541999999999999</c:v>
                </c:pt>
                <c:pt idx="47">
                  <c:v>0.29887000000000002</c:v>
                </c:pt>
                <c:pt idx="48">
                  <c:v>1.591513</c:v>
                </c:pt>
                <c:pt idx="49">
                  <c:v>0.43476199999999998</c:v>
                </c:pt>
                <c:pt idx="50">
                  <c:v>0.29233999999999999</c:v>
                </c:pt>
                <c:pt idx="51">
                  <c:v>0.38581100000000002</c:v>
                </c:pt>
                <c:pt idx="52">
                  <c:v>0.25619900000000001</c:v>
                </c:pt>
                <c:pt idx="53">
                  <c:v>0.31038700000000002</c:v>
                </c:pt>
                <c:pt idx="54">
                  <c:v>0.23878099999999999</c:v>
                </c:pt>
                <c:pt idx="55">
                  <c:v>0.430697</c:v>
                </c:pt>
                <c:pt idx="56">
                  <c:v>0.25092300000000001</c:v>
                </c:pt>
                <c:pt idx="57">
                  <c:v>0.31858300000000001</c:v>
                </c:pt>
                <c:pt idx="58">
                  <c:v>0.255967</c:v>
                </c:pt>
                <c:pt idx="59">
                  <c:v>0.25480199999999997</c:v>
                </c:pt>
                <c:pt idx="60">
                  <c:v>0.32039400000000001</c:v>
                </c:pt>
                <c:pt idx="61">
                  <c:v>0.27924199999999999</c:v>
                </c:pt>
                <c:pt idx="62">
                  <c:v>0.287522</c:v>
                </c:pt>
                <c:pt idx="63">
                  <c:v>0.50208799999999998</c:v>
                </c:pt>
                <c:pt idx="64">
                  <c:v>0.51993</c:v>
                </c:pt>
                <c:pt idx="65">
                  <c:v>0.28050799999999998</c:v>
                </c:pt>
                <c:pt idx="66">
                  <c:v>0.36398599999999998</c:v>
                </c:pt>
                <c:pt idx="67">
                  <c:v>0.43300899999999998</c:v>
                </c:pt>
                <c:pt idx="68">
                  <c:v>0.35128700000000002</c:v>
                </c:pt>
                <c:pt idx="69">
                  <c:v>0.220995</c:v>
                </c:pt>
                <c:pt idx="70">
                  <c:v>0.32541999999999999</c:v>
                </c:pt>
                <c:pt idx="71">
                  <c:v>0.29887000000000002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E-49DB-8F83-67185E7BCED6}"/>
            </c:ext>
          </c:extLst>
        </c:ser>
        <c:ser>
          <c:idx val="1"/>
          <c:order val="1"/>
          <c:tx>
            <c:strRef>
              <c:f>'Grp 1'!$C$1</c:f>
              <c:strCache>
                <c:ptCount val="1"/>
                <c:pt idx="0">
                  <c:v>Random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'Grp 1'!$C$2:$C$65</c:f>
              <c:numCache>
                <c:formatCode>General</c:formatCode>
                <c:ptCount val="64"/>
                <c:pt idx="0">
                  <c:v>0.45569999999999999</c:v>
                </c:pt>
                <c:pt idx="1">
                  <c:v>1.002508</c:v>
                </c:pt>
                <c:pt idx="2">
                  <c:v>0.58110600000000001</c:v>
                </c:pt>
                <c:pt idx="3">
                  <c:v>0.57843199999999995</c:v>
                </c:pt>
                <c:pt idx="4">
                  <c:v>0.66547299999999998</c:v>
                </c:pt>
                <c:pt idx="5">
                  <c:v>0.71399699999999999</c:v>
                </c:pt>
                <c:pt idx="6">
                  <c:v>0.54086400000000001</c:v>
                </c:pt>
                <c:pt idx="7">
                  <c:v>0.38714700000000002</c:v>
                </c:pt>
                <c:pt idx="8">
                  <c:v>0.54764599999999997</c:v>
                </c:pt>
                <c:pt idx="9">
                  <c:v>0.462922</c:v>
                </c:pt>
                <c:pt idx="10">
                  <c:v>0.97018499999999996</c:v>
                </c:pt>
                <c:pt idx="11">
                  <c:v>0.89913399999999999</c:v>
                </c:pt>
                <c:pt idx="12">
                  <c:v>1.3444389999999999</c:v>
                </c:pt>
                <c:pt idx="13">
                  <c:v>0.45325100000000001</c:v>
                </c:pt>
                <c:pt idx="14">
                  <c:v>0.46383099999999999</c:v>
                </c:pt>
                <c:pt idx="15">
                  <c:v>1.8573360000000001</c:v>
                </c:pt>
                <c:pt idx="16">
                  <c:v>0.54960900000000001</c:v>
                </c:pt>
                <c:pt idx="17">
                  <c:v>0.74743700000000002</c:v>
                </c:pt>
                <c:pt idx="18">
                  <c:v>0.81403800000000004</c:v>
                </c:pt>
                <c:pt idx="19">
                  <c:v>0.97276499999999999</c:v>
                </c:pt>
                <c:pt idx="20">
                  <c:v>0.62342299999999995</c:v>
                </c:pt>
                <c:pt idx="21">
                  <c:v>0.838696</c:v>
                </c:pt>
                <c:pt idx="22">
                  <c:v>0.48065099999999999</c:v>
                </c:pt>
                <c:pt idx="23">
                  <c:v>0.42507899999999998</c:v>
                </c:pt>
                <c:pt idx="24">
                  <c:v>0.41313800000000001</c:v>
                </c:pt>
                <c:pt idx="25">
                  <c:v>0.40261200000000003</c:v>
                </c:pt>
                <c:pt idx="26">
                  <c:v>0.41885099999999997</c:v>
                </c:pt>
                <c:pt idx="27">
                  <c:v>0.44090099999999999</c:v>
                </c:pt>
                <c:pt idx="28">
                  <c:v>0.45987299999999998</c:v>
                </c:pt>
                <c:pt idx="29">
                  <c:v>0.43556</c:v>
                </c:pt>
                <c:pt idx="30">
                  <c:v>0.36561900000000003</c:v>
                </c:pt>
                <c:pt idx="31">
                  <c:v>0.54204600000000003</c:v>
                </c:pt>
                <c:pt idx="32">
                  <c:v>0.36321300000000001</c:v>
                </c:pt>
                <c:pt idx="33">
                  <c:v>0.66008599999999995</c:v>
                </c:pt>
                <c:pt idx="34">
                  <c:v>2.11056</c:v>
                </c:pt>
                <c:pt idx="35">
                  <c:v>0.400646</c:v>
                </c:pt>
                <c:pt idx="36">
                  <c:v>0.65310400000000002</c:v>
                </c:pt>
                <c:pt idx="37">
                  <c:v>0.42085</c:v>
                </c:pt>
                <c:pt idx="38">
                  <c:v>0.40272000000000002</c:v>
                </c:pt>
                <c:pt idx="39">
                  <c:v>0.63750799999999996</c:v>
                </c:pt>
                <c:pt idx="40">
                  <c:v>0.65325200000000005</c:v>
                </c:pt>
                <c:pt idx="41">
                  <c:v>0.54730800000000002</c:v>
                </c:pt>
                <c:pt idx="42">
                  <c:v>0.328789</c:v>
                </c:pt>
                <c:pt idx="43">
                  <c:v>0.48065099999999999</c:v>
                </c:pt>
                <c:pt idx="44">
                  <c:v>0.42507899999999998</c:v>
                </c:pt>
                <c:pt idx="45">
                  <c:v>0.41313800000000001</c:v>
                </c:pt>
                <c:pt idx="46">
                  <c:v>0.40261200000000003</c:v>
                </c:pt>
                <c:pt idx="47">
                  <c:v>0.41885099999999997</c:v>
                </c:pt>
                <c:pt idx="48">
                  <c:v>0.44090099999999999</c:v>
                </c:pt>
                <c:pt idx="49">
                  <c:v>0.45987299999999998</c:v>
                </c:pt>
                <c:pt idx="50">
                  <c:v>0.43556</c:v>
                </c:pt>
                <c:pt idx="51">
                  <c:v>0.36561900000000003</c:v>
                </c:pt>
                <c:pt idx="52">
                  <c:v>0.54204600000000003</c:v>
                </c:pt>
                <c:pt idx="53">
                  <c:v>0.36321300000000001</c:v>
                </c:pt>
                <c:pt idx="54">
                  <c:v>0.66008599999999995</c:v>
                </c:pt>
                <c:pt idx="55">
                  <c:v>2.11056</c:v>
                </c:pt>
                <c:pt idx="56">
                  <c:v>0.400646</c:v>
                </c:pt>
                <c:pt idx="57">
                  <c:v>0.65310400000000002</c:v>
                </c:pt>
                <c:pt idx="58">
                  <c:v>0.42085</c:v>
                </c:pt>
                <c:pt idx="59">
                  <c:v>0.40272000000000002</c:v>
                </c:pt>
                <c:pt idx="60">
                  <c:v>0.63750799999999996</c:v>
                </c:pt>
                <c:pt idx="61">
                  <c:v>0.65325200000000005</c:v>
                </c:pt>
                <c:pt idx="62">
                  <c:v>0.54730800000000002</c:v>
                </c:pt>
                <c:pt idx="63">
                  <c:v>0.328789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E-49DB-8F83-67185E7BC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00463"/>
        <c:axId val="303963123"/>
      </c:lineChart>
      <c:catAx>
        <c:axId val="404400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3963123"/>
        <c:crosses val="autoZero"/>
        <c:auto val="1"/>
        <c:lblAlgn val="ctr"/>
        <c:lblOffset val="100"/>
        <c:noMultiLvlLbl val="1"/>
      </c:catAx>
      <c:valAx>
        <c:axId val="303963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440046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'Grp 2'!$B$1</c:f>
              <c:strCache>
                <c:ptCount val="1"/>
                <c:pt idx="0">
                  <c:v>Sequential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'Grp 2'!$B$2:$B$73</c:f>
              <c:numCache>
                <c:formatCode>General</c:formatCode>
                <c:ptCount val="72"/>
                <c:pt idx="0">
                  <c:v>0.25274099999999999</c:v>
                </c:pt>
                <c:pt idx="1">
                  <c:v>0.26894800000000002</c:v>
                </c:pt>
                <c:pt idx="2">
                  <c:v>0.33640999999999999</c:v>
                </c:pt>
                <c:pt idx="3">
                  <c:v>0.49233199999999999</c:v>
                </c:pt>
                <c:pt idx="4">
                  <c:v>0.25721100000000002</c:v>
                </c:pt>
                <c:pt idx="5">
                  <c:v>0.249194</c:v>
                </c:pt>
                <c:pt idx="6">
                  <c:v>0.27574799999999999</c:v>
                </c:pt>
                <c:pt idx="7">
                  <c:v>0.128442</c:v>
                </c:pt>
                <c:pt idx="8">
                  <c:v>0.25987100000000002</c:v>
                </c:pt>
                <c:pt idx="9">
                  <c:v>0.27798299999999998</c:v>
                </c:pt>
                <c:pt idx="10">
                  <c:v>0.31286000000000003</c:v>
                </c:pt>
                <c:pt idx="11">
                  <c:v>0.25306000000000001</c:v>
                </c:pt>
                <c:pt idx="12">
                  <c:v>0.264208</c:v>
                </c:pt>
                <c:pt idx="13">
                  <c:v>0.28723500000000002</c:v>
                </c:pt>
                <c:pt idx="14">
                  <c:v>0.36721700000000002</c:v>
                </c:pt>
                <c:pt idx="15">
                  <c:v>0.24693100000000001</c:v>
                </c:pt>
                <c:pt idx="16">
                  <c:v>0.29158099999999998</c:v>
                </c:pt>
                <c:pt idx="17">
                  <c:v>0.173097</c:v>
                </c:pt>
                <c:pt idx="18">
                  <c:v>0.281669</c:v>
                </c:pt>
                <c:pt idx="19">
                  <c:v>0.247971</c:v>
                </c:pt>
                <c:pt idx="20">
                  <c:v>0.26112800000000003</c:v>
                </c:pt>
                <c:pt idx="21">
                  <c:v>0.30326700000000001</c:v>
                </c:pt>
                <c:pt idx="22">
                  <c:v>0.34156199999999998</c:v>
                </c:pt>
                <c:pt idx="23">
                  <c:v>0.37059900000000001</c:v>
                </c:pt>
                <c:pt idx="24">
                  <c:v>0.30685899999999999</c:v>
                </c:pt>
                <c:pt idx="25">
                  <c:v>0.342582</c:v>
                </c:pt>
                <c:pt idx="26">
                  <c:v>0.25460199999999999</c:v>
                </c:pt>
                <c:pt idx="27">
                  <c:v>0.148145</c:v>
                </c:pt>
                <c:pt idx="28">
                  <c:v>0.25580799999999998</c:v>
                </c:pt>
                <c:pt idx="29">
                  <c:v>6.8226999999999996E-2</c:v>
                </c:pt>
                <c:pt idx="30">
                  <c:v>0.14346200000000001</c:v>
                </c:pt>
                <c:pt idx="31">
                  <c:v>0.14467099999999999</c:v>
                </c:pt>
                <c:pt idx="32">
                  <c:v>0.312778</c:v>
                </c:pt>
                <c:pt idx="33">
                  <c:v>0.398814</c:v>
                </c:pt>
                <c:pt idx="34">
                  <c:v>0.192722</c:v>
                </c:pt>
                <c:pt idx="35">
                  <c:v>0.31258900000000001</c:v>
                </c:pt>
                <c:pt idx="36">
                  <c:v>0.182452</c:v>
                </c:pt>
                <c:pt idx="37">
                  <c:v>0.24485599999999999</c:v>
                </c:pt>
                <c:pt idx="38">
                  <c:v>0.18235599999999999</c:v>
                </c:pt>
                <c:pt idx="39">
                  <c:v>0.43272699999999997</c:v>
                </c:pt>
                <c:pt idx="40">
                  <c:v>0.199651</c:v>
                </c:pt>
                <c:pt idx="41">
                  <c:v>0.203765</c:v>
                </c:pt>
                <c:pt idx="42">
                  <c:v>0.101174</c:v>
                </c:pt>
                <c:pt idx="43">
                  <c:v>0.16350600000000001</c:v>
                </c:pt>
                <c:pt idx="44">
                  <c:v>0.13294800000000001</c:v>
                </c:pt>
                <c:pt idx="45">
                  <c:v>0.106005</c:v>
                </c:pt>
                <c:pt idx="46">
                  <c:v>3.7477999999999997E-2</c:v>
                </c:pt>
                <c:pt idx="47">
                  <c:v>0.110762</c:v>
                </c:pt>
                <c:pt idx="48">
                  <c:v>0.30685899999999999</c:v>
                </c:pt>
                <c:pt idx="49">
                  <c:v>0.342582</c:v>
                </c:pt>
                <c:pt idx="50">
                  <c:v>0.25460199999999999</c:v>
                </c:pt>
                <c:pt idx="51">
                  <c:v>0.148145</c:v>
                </c:pt>
                <c:pt idx="52">
                  <c:v>0.25580799999999998</c:v>
                </c:pt>
                <c:pt idx="53">
                  <c:v>6.8226999999999996E-2</c:v>
                </c:pt>
                <c:pt idx="54">
                  <c:v>0.14346200000000001</c:v>
                </c:pt>
                <c:pt idx="55">
                  <c:v>0.14467099999999999</c:v>
                </c:pt>
                <c:pt idx="56">
                  <c:v>0.312778</c:v>
                </c:pt>
                <c:pt idx="57">
                  <c:v>0.398814</c:v>
                </c:pt>
                <c:pt idx="58">
                  <c:v>0.192722</c:v>
                </c:pt>
                <c:pt idx="59">
                  <c:v>0.31258900000000001</c:v>
                </c:pt>
                <c:pt idx="60">
                  <c:v>0.182452</c:v>
                </c:pt>
                <c:pt idx="61">
                  <c:v>0.24485599999999999</c:v>
                </c:pt>
                <c:pt idx="62">
                  <c:v>0.18235599999999999</c:v>
                </c:pt>
                <c:pt idx="63">
                  <c:v>0.43272699999999997</c:v>
                </c:pt>
                <c:pt idx="64">
                  <c:v>0.199651</c:v>
                </c:pt>
                <c:pt idx="65">
                  <c:v>0.203765</c:v>
                </c:pt>
                <c:pt idx="66">
                  <c:v>0.101174</c:v>
                </c:pt>
                <c:pt idx="67">
                  <c:v>0.16350600000000001</c:v>
                </c:pt>
                <c:pt idx="68">
                  <c:v>0.13294800000000001</c:v>
                </c:pt>
                <c:pt idx="69">
                  <c:v>0.106005</c:v>
                </c:pt>
                <c:pt idx="70">
                  <c:v>3.7477999999999997E-2</c:v>
                </c:pt>
                <c:pt idx="71">
                  <c:v>0.110762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6-4632-8AFA-8B13D7A6E7A4}"/>
            </c:ext>
          </c:extLst>
        </c:ser>
        <c:ser>
          <c:idx val="1"/>
          <c:order val="1"/>
          <c:tx>
            <c:strRef>
              <c:f>'Grp 2'!$E$1</c:f>
              <c:strCache>
                <c:ptCount val="1"/>
                <c:pt idx="0">
                  <c:v>Random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'Grp 2'!$E$2:$E$70</c:f>
              <c:numCache>
                <c:formatCode>General</c:formatCode>
                <c:ptCount val="69"/>
                <c:pt idx="0">
                  <c:v>0.47965999999999998</c:v>
                </c:pt>
                <c:pt idx="1">
                  <c:v>0.37106699999999998</c:v>
                </c:pt>
                <c:pt idx="2">
                  <c:v>0.35950399999999999</c:v>
                </c:pt>
                <c:pt idx="3">
                  <c:v>0.34827000000000002</c:v>
                </c:pt>
                <c:pt idx="4">
                  <c:v>0.36516900000000002</c:v>
                </c:pt>
                <c:pt idx="5">
                  <c:v>0.36827599999999999</c:v>
                </c:pt>
                <c:pt idx="6">
                  <c:v>0.41864400000000002</c:v>
                </c:pt>
                <c:pt idx="7">
                  <c:v>0.63955899999999999</c:v>
                </c:pt>
                <c:pt idx="8">
                  <c:v>0.51224899999999995</c:v>
                </c:pt>
                <c:pt idx="9">
                  <c:v>0.39856900000000001</c:v>
                </c:pt>
                <c:pt idx="10">
                  <c:v>0.42984699999999998</c:v>
                </c:pt>
                <c:pt idx="11">
                  <c:v>0.44236700000000001</c:v>
                </c:pt>
                <c:pt idx="12">
                  <c:v>0.31663799999999998</c:v>
                </c:pt>
                <c:pt idx="13">
                  <c:v>0.49748700000000001</c:v>
                </c:pt>
                <c:pt idx="14">
                  <c:v>0.44982299999999997</c:v>
                </c:pt>
                <c:pt idx="15">
                  <c:v>0.346833</c:v>
                </c:pt>
                <c:pt idx="16">
                  <c:v>0.49306</c:v>
                </c:pt>
                <c:pt idx="17">
                  <c:v>0.33540399999999998</c:v>
                </c:pt>
                <c:pt idx="18">
                  <c:v>0.46619100000000002</c:v>
                </c:pt>
                <c:pt idx="19">
                  <c:v>0.413464</c:v>
                </c:pt>
                <c:pt idx="20">
                  <c:v>0.43826199999999998</c:v>
                </c:pt>
                <c:pt idx="21">
                  <c:v>0.51839400000000002</c:v>
                </c:pt>
                <c:pt idx="22">
                  <c:v>0.52076199999999995</c:v>
                </c:pt>
                <c:pt idx="23">
                  <c:v>0.37033300000000002</c:v>
                </c:pt>
                <c:pt idx="24">
                  <c:v>0.40876899999999999</c:v>
                </c:pt>
                <c:pt idx="25">
                  <c:v>0.88036499999999995</c:v>
                </c:pt>
                <c:pt idx="26">
                  <c:v>0.443496</c:v>
                </c:pt>
                <c:pt idx="27">
                  <c:v>0.31387999999999999</c:v>
                </c:pt>
                <c:pt idx="28">
                  <c:v>0.39652999999999999</c:v>
                </c:pt>
                <c:pt idx="29">
                  <c:v>0.34098099999999998</c:v>
                </c:pt>
                <c:pt idx="30">
                  <c:v>0.59284300000000001</c:v>
                </c:pt>
                <c:pt idx="31">
                  <c:v>0.461426</c:v>
                </c:pt>
                <c:pt idx="32">
                  <c:v>0.55943699999999996</c:v>
                </c:pt>
                <c:pt idx="33">
                  <c:v>0.39552700000000002</c:v>
                </c:pt>
                <c:pt idx="34">
                  <c:v>0.37559999999999999</c:v>
                </c:pt>
                <c:pt idx="35">
                  <c:v>0.452096</c:v>
                </c:pt>
                <c:pt idx="36">
                  <c:v>0.41333799999999998</c:v>
                </c:pt>
                <c:pt idx="37">
                  <c:v>0.33198899999999998</c:v>
                </c:pt>
                <c:pt idx="38">
                  <c:v>0.30899100000000002</c:v>
                </c:pt>
                <c:pt idx="39">
                  <c:v>0.285244</c:v>
                </c:pt>
                <c:pt idx="40">
                  <c:v>0.41878599999999999</c:v>
                </c:pt>
                <c:pt idx="41">
                  <c:v>0.283167</c:v>
                </c:pt>
                <c:pt idx="42">
                  <c:v>0.26731899999999997</c:v>
                </c:pt>
                <c:pt idx="43">
                  <c:v>0.49135800000000002</c:v>
                </c:pt>
                <c:pt idx="44">
                  <c:v>0.30944199999999999</c:v>
                </c:pt>
                <c:pt idx="45">
                  <c:v>0.33719100000000002</c:v>
                </c:pt>
                <c:pt idx="46">
                  <c:v>0.33687099999999998</c:v>
                </c:pt>
                <c:pt idx="47">
                  <c:v>0.88036499999999995</c:v>
                </c:pt>
                <c:pt idx="48">
                  <c:v>0.443496</c:v>
                </c:pt>
                <c:pt idx="49">
                  <c:v>0.31387999999999999</c:v>
                </c:pt>
                <c:pt idx="50">
                  <c:v>0.39652999999999999</c:v>
                </c:pt>
                <c:pt idx="51">
                  <c:v>0.34098099999999998</c:v>
                </c:pt>
                <c:pt idx="52">
                  <c:v>0.59284300000000001</c:v>
                </c:pt>
                <c:pt idx="53">
                  <c:v>0.461426</c:v>
                </c:pt>
                <c:pt idx="54">
                  <c:v>0.55943699999999996</c:v>
                </c:pt>
                <c:pt idx="55">
                  <c:v>0.39552700000000002</c:v>
                </c:pt>
                <c:pt idx="56">
                  <c:v>0.37559999999999999</c:v>
                </c:pt>
                <c:pt idx="57">
                  <c:v>0.452096</c:v>
                </c:pt>
                <c:pt idx="58">
                  <c:v>0.41333799999999998</c:v>
                </c:pt>
                <c:pt idx="59">
                  <c:v>0.33198899999999998</c:v>
                </c:pt>
                <c:pt idx="60">
                  <c:v>0.30899100000000002</c:v>
                </c:pt>
                <c:pt idx="61">
                  <c:v>0.285244</c:v>
                </c:pt>
                <c:pt idx="62">
                  <c:v>0.41878599999999999</c:v>
                </c:pt>
                <c:pt idx="63">
                  <c:v>0.283167</c:v>
                </c:pt>
                <c:pt idx="64">
                  <c:v>0.26731899999999997</c:v>
                </c:pt>
                <c:pt idx="65">
                  <c:v>0.49135800000000002</c:v>
                </c:pt>
                <c:pt idx="66">
                  <c:v>0.30944199999999999</c:v>
                </c:pt>
                <c:pt idx="67">
                  <c:v>0.33719100000000002</c:v>
                </c:pt>
                <c:pt idx="68">
                  <c:v>0.33687099999999998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6-4632-8AFA-8B13D7A6E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375343"/>
        <c:axId val="1393495615"/>
      </c:lineChart>
      <c:catAx>
        <c:axId val="206837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3495615"/>
        <c:crosses val="autoZero"/>
        <c:auto val="1"/>
        <c:lblAlgn val="ctr"/>
        <c:lblOffset val="100"/>
        <c:noMultiLvlLbl val="1"/>
      </c:catAx>
      <c:valAx>
        <c:axId val="1393495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83753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685800</xdr:colOff>
      <xdr:row>1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0</xdr:row>
      <xdr:rowOff>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8"/>
  <sheetViews>
    <sheetView topLeftCell="A13" workbookViewId="0">
      <selection activeCell="K30" sqref="K30"/>
    </sheetView>
  </sheetViews>
  <sheetFormatPr defaultColWidth="12.6640625" defaultRowHeight="15.75" customHeight="1" x14ac:dyDescent="0.25"/>
  <sheetData>
    <row r="1" spans="1:4" ht="13.2" x14ac:dyDescent="0.25">
      <c r="B1" s="1" t="s">
        <v>0</v>
      </c>
      <c r="C1" s="1" t="s">
        <v>1</v>
      </c>
    </row>
    <row r="2" spans="1:4" ht="15.75" customHeight="1" x14ac:dyDescent="0.3">
      <c r="A2" s="2">
        <v>1</v>
      </c>
      <c r="B2" s="2">
        <v>1.2364219999999999</v>
      </c>
      <c r="C2" s="2">
        <v>0.45569999999999999</v>
      </c>
      <c r="D2" s="2">
        <v>1</v>
      </c>
    </row>
    <row r="3" spans="1:4" ht="15.75" customHeight="1" x14ac:dyDescent="0.3">
      <c r="A3" s="2">
        <v>1</v>
      </c>
      <c r="B3" s="2">
        <v>0.96873600000000004</v>
      </c>
      <c r="C3" s="2">
        <v>1.002508</v>
      </c>
      <c r="D3" s="2">
        <v>1</v>
      </c>
    </row>
    <row r="4" spans="1:4" ht="15.75" customHeight="1" x14ac:dyDescent="0.3">
      <c r="A4" s="2">
        <v>1</v>
      </c>
      <c r="B4" s="2">
        <v>0.44984000000000002</v>
      </c>
      <c r="C4" s="2">
        <v>0.58110600000000001</v>
      </c>
      <c r="D4" s="2">
        <v>1</v>
      </c>
    </row>
    <row r="5" spans="1:4" ht="15.75" customHeight="1" x14ac:dyDescent="0.3">
      <c r="A5" s="2">
        <v>1</v>
      </c>
      <c r="B5" s="2">
        <v>0.38603100000000001</v>
      </c>
      <c r="C5" s="2">
        <v>0.57843199999999995</v>
      </c>
      <c r="D5" s="2">
        <v>1</v>
      </c>
    </row>
    <row r="6" spans="1:4" ht="15.75" customHeight="1" x14ac:dyDescent="0.3">
      <c r="A6" s="2">
        <v>1</v>
      </c>
      <c r="B6" s="2">
        <v>0.37373400000000001</v>
      </c>
      <c r="C6" s="2">
        <v>0.66547299999999998</v>
      </c>
      <c r="D6" s="2">
        <v>1</v>
      </c>
    </row>
    <row r="7" spans="1:4" ht="15.75" customHeight="1" x14ac:dyDescent="0.3">
      <c r="A7" s="2">
        <v>1</v>
      </c>
      <c r="B7" s="2">
        <v>0.35768699999999998</v>
      </c>
      <c r="C7" s="2">
        <v>0.71399699999999999</v>
      </c>
      <c r="D7" s="2">
        <v>1</v>
      </c>
    </row>
    <row r="8" spans="1:4" ht="15.75" customHeight="1" x14ac:dyDescent="0.3">
      <c r="A8" s="2">
        <v>1</v>
      </c>
      <c r="B8" s="2">
        <v>0.38441700000000001</v>
      </c>
      <c r="C8" s="2">
        <v>0.54086400000000001</v>
      </c>
      <c r="D8" s="2">
        <v>1</v>
      </c>
    </row>
    <row r="9" spans="1:4" ht="15.75" customHeight="1" x14ac:dyDescent="0.3">
      <c r="A9" s="2">
        <v>1</v>
      </c>
      <c r="B9" s="2">
        <v>0.232492</v>
      </c>
      <c r="C9" s="2">
        <v>0.38714700000000002</v>
      </c>
      <c r="D9" s="2">
        <v>1</v>
      </c>
    </row>
    <row r="10" spans="1:4" ht="15.75" customHeight="1" x14ac:dyDescent="0.3">
      <c r="A10" s="2">
        <v>1</v>
      </c>
      <c r="B10" s="2">
        <v>0.324822</v>
      </c>
      <c r="C10" s="2">
        <v>0.54764599999999997</v>
      </c>
      <c r="D10" s="2">
        <v>1</v>
      </c>
    </row>
    <row r="11" spans="1:4" ht="15.75" customHeight="1" x14ac:dyDescent="0.3">
      <c r="A11" s="2">
        <v>1</v>
      </c>
      <c r="B11" s="2">
        <v>0.243454</v>
      </c>
      <c r="C11" s="2">
        <v>0.462922</v>
      </c>
      <c r="D11" s="2">
        <v>1</v>
      </c>
    </row>
    <row r="12" spans="1:4" ht="15.75" customHeight="1" x14ac:dyDescent="0.3">
      <c r="A12" s="2">
        <v>1</v>
      </c>
      <c r="B12" s="2">
        <v>0.29495500000000002</v>
      </c>
      <c r="C12" s="2">
        <v>0.97018499999999996</v>
      </c>
      <c r="D12" s="2">
        <v>1</v>
      </c>
    </row>
    <row r="13" spans="1:4" ht="15.75" customHeight="1" x14ac:dyDescent="0.3">
      <c r="A13" s="2">
        <v>1</v>
      </c>
      <c r="B13" s="2">
        <v>0.353126</v>
      </c>
      <c r="C13" s="2">
        <v>0.89913399999999999</v>
      </c>
      <c r="D13" s="2">
        <v>1</v>
      </c>
    </row>
    <row r="14" spans="1:4" ht="15.75" customHeight="1" x14ac:dyDescent="0.3">
      <c r="A14" s="2">
        <v>1</v>
      </c>
      <c r="B14" s="2">
        <v>0.25822600000000001</v>
      </c>
      <c r="C14" s="2">
        <v>1.3444389999999999</v>
      </c>
      <c r="D14" s="2">
        <v>1</v>
      </c>
    </row>
    <row r="15" spans="1:4" ht="15.75" customHeight="1" x14ac:dyDescent="0.3">
      <c r="A15" s="2">
        <v>1</v>
      </c>
      <c r="B15" s="2">
        <v>0.48161199999999998</v>
      </c>
      <c r="C15" s="2">
        <v>0.45325100000000001</v>
      </c>
      <c r="D15" s="2">
        <v>1</v>
      </c>
    </row>
    <row r="16" spans="1:4" ht="15.75" customHeight="1" x14ac:dyDescent="0.3">
      <c r="A16" s="2">
        <v>1</v>
      </c>
      <c r="B16" s="2">
        <v>0.38785999999999998</v>
      </c>
      <c r="C16" s="2">
        <v>0.46383099999999999</v>
      </c>
      <c r="D16" s="2">
        <v>1</v>
      </c>
    </row>
    <row r="17" spans="1:8" ht="15.75" customHeight="1" x14ac:dyDescent="0.3">
      <c r="A17" s="2">
        <v>1</v>
      </c>
      <c r="B17" s="2">
        <v>0.256046</v>
      </c>
      <c r="C17" s="2">
        <v>1.8573360000000001</v>
      </c>
      <c r="D17" s="2">
        <v>1</v>
      </c>
    </row>
    <row r="18" spans="1:8" ht="15.75" customHeight="1" x14ac:dyDescent="0.3">
      <c r="A18" s="2">
        <v>1</v>
      </c>
      <c r="B18" s="2">
        <v>0.221748</v>
      </c>
      <c r="C18" s="2">
        <v>0.54960900000000001</v>
      </c>
      <c r="D18" s="2">
        <v>1</v>
      </c>
    </row>
    <row r="19" spans="1:8" ht="15.75" customHeight="1" x14ac:dyDescent="0.3">
      <c r="A19" s="2">
        <v>1</v>
      </c>
      <c r="B19" s="2">
        <v>0.31714399999999998</v>
      </c>
      <c r="C19" s="2">
        <v>0.74743700000000002</v>
      </c>
      <c r="D19" s="2">
        <v>1</v>
      </c>
    </row>
    <row r="20" spans="1:8" ht="15.75" customHeight="1" x14ac:dyDescent="0.3">
      <c r="A20" s="2">
        <v>1</v>
      </c>
      <c r="B20" s="2">
        <v>0.28039799999999998</v>
      </c>
      <c r="C20" s="2">
        <v>0.81403800000000004</v>
      </c>
      <c r="D20" s="2">
        <v>1</v>
      </c>
    </row>
    <row r="21" spans="1:8" ht="15.75" customHeight="1" x14ac:dyDescent="0.3">
      <c r="A21" s="2">
        <v>1</v>
      </c>
      <c r="B21" s="2">
        <v>0.55066800000000005</v>
      </c>
      <c r="C21" s="2">
        <v>0.97276499999999999</v>
      </c>
      <c r="D21" s="2">
        <v>1</v>
      </c>
      <c r="F21" t="s">
        <v>46</v>
      </c>
    </row>
    <row r="22" spans="1:8" ht="15.75" customHeight="1" thickBot="1" x14ac:dyDescent="0.35">
      <c r="A22" s="2">
        <v>1</v>
      </c>
      <c r="B22" s="2">
        <v>0.27141900000000002</v>
      </c>
      <c r="C22" s="2">
        <v>0.62342299999999995</v>
      </c>
      <c r="D22" s="2">
        <v>1</v>
      </c>
    </row>
    <row r="23" spans="1:8" ht="15.75" customHeight="1" x14ac:dyDescent="0.3">
      <c r="A23" s="2">
        <v>1</v>
      </c>
      <c r="B23" s="2">
        <v>0.25672200000000001</v>
      </c>
      <c r="C23" s="2">
        <v>0.838696</v>
      </c>
      <c r="D23" s="2">
        <v>1</v>
      </c>
      <c r="F23" s="6"/>
      <c r="G23" s="6" t="s">
        <v>0</v>
      </c>
      <c r="H23" s="6" t="s">
        <v>1</v>
      </c>
    </row>
    <row r="24" spans="1:8" ht="15.75" customHeight="1" x14ac:dyDescent="0.3">
      <c r="A24" s="2">
        <v>1</v>
      </c>
      <c r="B24" s="2">
        <v>0.28032499999999999</v>
      </c>
      <c r="C24" s="2">
        <v>0.48065099999999999</v>
      </c>
      <c r="D24" s="2">
        <v>1</v>
      </c>
      <c r="F24" t="s">
        <v>47</v>
      </c>
      <c r="G24">
        <v>0.38550249999999986</v>
      </c>
      <c r="H24">
        <v>0.61866673437500008</v>
      </c>
    </row>
    <row r="25" spans="1:8" ht="15.75" customHeight="1" x14ac:dyDescent="0.3">
      <c r="A25" s="2">
        <v>1</v>
      </c>
      <c r="B25" s="2">
        <v>0.18026400000000001</v>
      </c>
      <c r="C25" s="2">
        <v>0.42507899999999998</v>
      </c>
      <c r="D25" s="2">
        <v>1</v>
      </c>
      <c r="F25" t="s">
        <v>48</v>
      </c>
      <c r="G25">
        <v>6.5862965652619801E-2</v>
      </c>
      <c r="H25">
        <v>0.13574755406578529</v>
      </c>
    </row>
    <row r="26" spans="1:8" ht="15.75" customHeight="1" x14ac:dyDescent="0.3">
      <c r="A26" s="2">
        <v>1</v>
      </c>
      <c r="B26" s="2">
        <v>1.591513</v>
      </c>
      <c r="C26" s="2">
        <v>0.41313800000000001</v>
      </c>
      <c r="D26" s="2">
        <v>1</v>
      </c>
      <c r="F26" t="s">
        <v>49</v>
      </c>
      <c r="G26">
        <v>72</v>
      </c>
      <c r="H26">
        <v>64</v>
      </c>
    </row>
    <row r="27" spans="1:8" ht="14.4" x14ac:dyDescent="0.3">
      <c r="A27" s="2">
        <v>1</v>
      </c>
      <c r="B27" s="2">
        <v>0.43476199999999998</v>
      </c>
      <c r="C27" s="2">
        <v>0.40261200000000003</v>
      </c>
      <c r="D27" s="2">
        <v>1</v>
      </c>
      <c r="F27" t="s">
        <v>50</v>
      </c>
      <c r="G27">
        <v>71</v>
      </c>
      <c r="H27">
        <v>63</v>
      </c>
    </row>
    <row r="28" spans="1:8" ht="14.4" x14ac:dyDescent="0.3">
      <c r="A28" s="2">
        <v>1</v>
      </c>
      <c r="B28" s="2">
        <v>0.29233999999999999</v>
      </c>
      <c r="C28" s="2">
        <v>0.41885099999999997</v>
      </c>
      <c r="D28" s="2">
        <v>1</v>
      </c>
      <c r="F28" t="s">
        <v>51</v>
      </c>
      <c r="G28">
        <v>0.48518712624981536</v>
      </c>
    </row>
    <row r="29" spans="1:8" ht="14.4" x14ac:dyDescent="0.3">
      <c r="A29" s="2">
        <v>1</v>
      </c>
      <c r="B29" s="2">
        <v>0.38581100000000002</v>
      </c>
      <c r="C29" s="2">
        <v>0.44090099999999999</v>
      </c>
      <c r="D29" s="2">
        <v>1</v>
      </c>
      <c r="F29" t="s">
        <v>52</v>
      </c>
      <c r="G29">
        <v>1.6516460761530904E-3</v>
      </c>
    </row>
    <row r="30" spans="1:8" ht="15" thickBot="1" x14ac:dyDescent="0.35">
      <c r="A30" s="2">
        <v>1</v>
      </c>
      <c r="B30" s="2">
        <v>0.25619900000000001</v>
      </c>
      <c r="C30" s="2">
        <v>0.45987299999999998</v>
      </c>
      <c r="D30" s="2">
        <v>1</v>
      </c>
      <c r="F30" s="5" t="s">
        <v>53</v>
      </c>
      <c r="G30" s="5">
        <v>0.66853329093325664</v>
      </c>
      <c r="H30" s="5"/>
    </row>
    <row r="31" spans="1:8" ht="14.4" x14ac:dyDescent="0.3">
      <c r="A31" s="2">
        <v>1</v>
      </c>
      <c r="B31" s="2">
        <v>0.31038700000000002</v>
      </c>
      <c r="C31" s="2">
        <v>0.43556</v>
      </c>
      <c r="D31" s="2">
        <v>1</v>
      </c>
    </row>
    <row r="32" spans="1:8" ht="14.4" x14ac:dyDescent="0.3">
      <c r="A32" s="2">
        <v>1</v>
      </c>
      <c r="B32" s="2">
        <v>0.23878099999999999</v>
      </c>
      <c r="C32" s="2">
        <v>0.36561900000000003</v>
      </c>
      <c r="D32" s="2">
        <v>1</v>
      </c>
    </row>
    <row r="33" spans="1:4" ht="14.4" x14ac:dyDescent="0.3">
      <c r="A33" s="2">
        <v>1</v>
      </c>
      <c r="B33" s="2">
        <v>0.430697</v>
      </c>
      <c r="C33" s="2">
        <v>0.54204600000000003</v>
      </c>
      <c r="D33" s="2">
        <v>1</v>
      </c>
    </row>
    <row r="34" spans="1:4" ht="14.4" x14ac:dyDescent="0.3">
      <c r="A34" s="2">
        <v>1</v>
      </c>
      <c r="B34" s="2">
        <v>0.25092300000000001</v>
      </c>
      <c r="C34" s="2">
        <v>0.36321300000000001</v>
      </c>
      <c r="D34" s="2">
        <v>1</v>
      </c>
    </row>
    <row r="35" spans="1:4" ht="14.4" x14ac:dyDescent="0.3">
      <c r="A35" s="2">
        <v>1</v>
      </c>
      <c r="B35" s="2">
        <v>0.31858300000000001</v>
      </c>
      <c r="C35" s="2">
        <v>0.66008599999999995</v>
      </c>
      <c r="D35" s="2">
        <v>1</v>
      </c>
    </row>
    <row r="36" spans="1:4" ht="14.4" x14ac:dyDescent="0.3">
      <c r="A36" s="2">
        <v>1</v>
      </c>
      <c r="B36" s="2">
        <v>0.255967</v>
      </c>
      <c r="C36" s="2">
        <v>2.11056</v>
      </c>
      <c r="D36" s="2">
        <v>1</v>
      </c>
    </row>
    <row r="37" spans="1:4" ht="14.4" x14ac:dyDescent="0.3">
      <c r="A37" s="2">
        <v>1</v>
      </c>
      <c r="B37" s="2">
        <v>0.25480199999999997</v>
      </c>
      <c r="C37" s="2">
        <v>0.400646</v>
      </c>
      <c r="D37" s="2">
        <v>1</v>
      </c>
    </row>
    <row r="38" spans="1:4" ht="14.4" x14ac:dyDescent="0.3">
      <c r="A38" s="2">
        <v>1</v>
      </c>
      <c r="B38" s="2">
        <v>0.32039400000000001</v>
      </c>
      <c r="C38" s="2">
        <v>0.65310400000000002</v>
      </c>
      <c r="D38" s="2">
        <v>1</v>
      </c>
    </row>
    <row r="39" spans="1:4" ht="14.4" x14ac:dyDescent="0.3">
      <c r="A39" s="2">
        <v>1</v>
      </c>
      <c r="B39" s="2">
        <v>0.27924199999999999</v>
      </c>
      <c r="C39" s="2">
        <v>0.42085</v>
      </c>
      <c r="D39" s="2">
        <v>1</v>
      </c>
    </row>
    <row r="40" spans="1:4" ht="14.4" x14ac:dyDescent="0.3">
      <c r="A40" s="2">
        <v>1</v>
      </c>
      <c r="B40" s="2">
        <v>0.287522</v>
      </c>
      <c r="C40" s="2">
        <v>0.40272000000000002</v>
      </c>
      <c r="D40" s="2">
        <v>1</v>
      </c>
    </row>
    <row r="41" spans="1:4" ht="14.4" x14ac:dyDescent="0.3">
      <c r="A41" s="2">
        <v>1</v>
      </c>
      <c r="B41" s="2">
        <v>0.50208799999999998</v>
      </c>
      <c r="C41" s="2">
        <v>0.63750799999999996</v>
      </c>
      <c r="D41" s="2">
        <v>1</v>
      </c>
    </row>
    <row r="42" spans="1:4" ht="14.4" x14ac:dyDescent="0.3">
      <c r="A42" s="2">
        <v>1</v>
      </c>
      <c r="B42" s="2">
        <v>0.51993</v>
      </c>
      <c r="C42" s="2">
        <v>0.65325200000000005</v>
      </c>
      <c r="D42" s="2">
        <v>1</v>
      </c>
    </row>
    <row r="43" spans="1:4" ht="14.4" x14ac:dyDescent="0.3">
      <c r="A43" s="2">
        <v>1</v>
      </c>
      <c r="B43" s="2">
        <v>0.28050799999999998</v>
      </c>
      <c r="C43" s="2">
        <v>0.54730800000000002</v>
      </c>
      <c r="D43" s="2">
        <v>1</v>
      </c>
    </row>
    <row r="44" spans="1:4" ht="14.4" x14ac:dyDescent="0.3">
      <c r="A44" s="2">
        <v>1</v>
      </c>
      <c r="B44" s="2">
        <v>0.36398599999999998</v>
      </c>
      <c r="C44" s="2">
        <v>0.328789</v>
      </c>
      <c r="D44" s="2">
        <v>1</v>
      </c>
    </row>
    <row r="45" spans="1:4" ht="14.4" x14ac:dyDescent="0.3">
      <c r="A45" s="2">
        <v>1</v>
      </c>
      <c r="B45" s="2">
        <v>0.43300899999999998</v>
      </c>
      <c r="C45" s="2">
        <v>0.48065099999999999</v>
      </c>
      <c r="D45" s="2">
        <v>1</v>
      </c>
    </row>
    <row r="46" spans="1:4" ht="14.4" x14ac:dyDescent="0.3">
      <c r="A46" s="2">
        <v>1</v>
      </c>
      <c r="B46" s="2">
        <v>0.35128700000000002</v>
      </c>
      <c r="C46" s="2">
        <v>0.42507899999999998</v>
      </c>
      <c r="D46" s="2">
        <v>1</v>
      </c>
    </row>
    <row r="47" spans="1:4" ht="14.4" x14ac:dyDescent="0.3">
      <c r="A47" s="2">
        <v>1</v>
      </c>
      <c r="B47" s="2">
        <v>0.220995</v>
      </c>
      <c r="C47" s="2">
        <v>0.41313800000000001</v>
      </c>
      <c r="D47" s="2">
        <v>1</v>
      </c>
    </row>
    <row r="48" spans="1:4" ht="14.4" x14ac:dyDescent="0.3">
      <c r="A48" s="2">
        <v>1</v>
      </c>
      <c r="B48" s="2">
        <v>0.32541999999999999</v>
      </c>
      <c r="C48" s="2">
        <v>0.40261200000000003</v>
      </c>
      <c r="D48" s="2">
        <v>1</v>
      </c>
    </row>
    <row r="49" spans="1:4" ht="14.4" x14ac:dyDescent="0.3">
      <c r="A49" s="2">
        <v>1</v>
      </c>
      <c r="B49" s="2">
        <v>0.29887000000000002</v>
      </c>
      <c r="C49" s="2">
        <v>0.41885099999999997</v>
      </c>
      <c r="D49" s="2">
        <v>1</v>
      </c>
    </row>
    <row r="50" spans="1:4" ht="14.4" x14ac:dyDescent="0.3">
      <c r="A50" s="2">
        <v>1</v>
      </c>
      <c r="B50" s="2">
        <v>1.591513</v>
      </c>
      <c r="C50" s="2">
        <v>0.44090099999999999</v>
      </c>
      <c r="D50" s="2">
        <v>1</v>
      </c>
    </row>
    <row r="51" spans="1:4" ht="14.4" x14ac:dyDescent="0.3">
      <c r="A51" s="2">
        <v>1</v>
      </c>
      <c r="B51" s="2">
        <v>0.43476199999999998</v>
      </c>
      <c r="C51" s="2">
        <v>0.45987299999999998</v>
      </c>
      <c r="D51" s="2">
        <v>1</v>
      </c>
    </row>
    <row r="52" spans="1:4" ht="14.4" x14ac:dyDescent="0.3">
      <c r="A52" s="2">
        <v>1</v>
      </c>
      <c r="B52" s="2">
        <v>0.29233999999999999</v>
      </c>
      <c r="C52" s="2">
        <v>0.43556</v>
      </c>
      <c r="D52" s="2">
        <v>1</v>
      </c>
    </row>
    <row r="53" spans="1:4" ht="14.4" x14ac:dyDescent="0.3">
      <c r="A53" s="2">
        <v>1</v>
      </c>
      <c r="B53" s="2">
        <v>0.38581100000000002</v>
      </c>
      <c r="C53" s="2">
        <v>0.36561900000000003</v>
      </c>
      <c r="D53" s="2">
        <v>1</v>
      </c>
    </row>
    <row r="54" spans="1:4" ht="14.4" x14ac:dyDescent="0.3">
      <c r="A54" s="2">
        <v>1</v>
      </c>
      <c r="B54" s="2">
        <v>0.25619900000000001</v>
      </c>
      <c r="C54" s="2">
        <v>0.54204600000000003</v>
      </c>
      <c r="D54" s="2">
        <v>1</v>
      </c>
    </row>
    <row r="55" spans="1:4" ht="14.4" x14ac:dyDescent="0.3">
      <c r="A55" s="2">
        <v>1</v>
      </c>
      <c r="B55" s="2">
        <v>0.31038700000000002</v>
      </c>
      <c r="C55" s="2">
        <v>0.36321300000000001</v>
      </c>
      <c r="D55" s="2">
        <v>1</v>
      </c>
    </row>
    <row r="56" spans="1:4" ht="14.4" x14ac:dyDescent="0.3">
      <c r="A56" s="2">
        <v>1</v>
      </c>
      <c r="B56" s="2">
        <v>0.23878099999999999</v>
      </c>
      <c r="C56" s="2">
        <v>0.66008599999999995</v>
      </c>
      <c r="D56" s="2">
        <v>1</v>
      </c>
    </row>
    <row r="57" spans="1:4" ht="14.4" x14ac:dyDescent="0.3">
      <c r="A57" s="2">
        <v>1</v>
      </c>
      <c r="B57" s="2">
        <v>0.430697</v>
      </c>
      <c r="C57" s="2">
        <v>2.11056</v>
      </c>
      <c r="D57" s="2">
        <v>1</v>
      </c>
    </row>
    <row r="58" spans="1:4" ht="14.4" x14ac:dyDescent="0.3">
      <c r="A58" s="2">
        <v>1</v>
      </c>
      <c r="B58" s="2">
        <v>0.25092300000000001</v>
      </c>
      <c r="C58" s="2">
        <v>0.400646</v>
      </c>
      <c r="D58" s="2">
        <v>1</v>
      </c>
    </row>
    <row r="59" spans="1:4" ht="14.4" x14ac:dyDescent="0.3">
      <c r="A59" s="2">
        <v>1</v>
      </c>
      <c r="B59" s="2">
        <v>0.31858300000000001</v>
      </c>
      <c r="C59" s="2">
        <v>0.65310400000000002</v>
      </c>
      <c r="D59" s="2">
        <v>1</v>
      </c>
    </row>
    <row r="60" spans="1:4" ht="14.4" x14ac:dyDescent="0.3">
      <c r="A60" s="2">
        <v>1</v>
      </c>
      <c r="B60" s="2">
        <v>0.255967</v>
      </c>
      <c r="C60" s="2">
        <v>0.42085</v>
      </c>
      <c r="D60" s="2">
        <v>1</v>
      </c>
    </row>
    <row r="61" spans="1:4" ht="14.4" x14ac:dyDescent="0.3">
      <c r="A61" s="2">
        <v>1</v>
      </c>
      <c r="B61" s="2">
        <v>0.25480199999999997</v>
      </c>
      <c r="C61" s="2">
        <v>0.40272000000000002</v>
      </c>
      <c r="D61" s="2">
        <v>1</v>
      </c>
    </row>
    <row r="62" spans="1:4" ht="14.4" x14ac:dyDescent="0.3">
      <c r="A62" s="2">
        <v>1</v>
      </c>
      <c r="B62" s="2">
        <v>0.32039400000000001</v>
      </c>
      <c r="C62" s="2">
        <v>0.63750799999999996</v>
      </c>
      <c r="D62" s="2">
        <v>1</v>
      </c>
    </row>
    <row r="63" spans="1:4" ht="14.4" x14ac:dyDescent="0.3">
      <c r="A63" s="2">
        <v>1</v>
      </c>
      <c r="B63" s="2">
        <v>0.27924199999999999</v>
      </c>
      <c r="C63" s="2">
        <v>0.65325200000000005</v>
      </c>
      <c r="D63" s="2">
        <v>1</v>
      </c>
    </row>
    <row r="64" spans="1:4" ht="14.4" x14ac:dyDescent="0.3">
      <c r="A64" s="2">
        <v>1</v>
      </c>
      <c r="B64" s="2">
        <v>0.287522</v>
      </c>
      <c r="C64" s="2">
        <v>0.54730800000000002</v>
      </c>
      <c r="D64" s="2">
        <v>1</v>
      </c>
    </row>
    <row r="65" spans="1:4" ht="14.4" x14ac:dyDescent="0.3">
      <c r="A65" s="2">
        <v>1</v>
      </c>
      <c r="B65" s="2">
        <v>0.50208799999999998</v>
      </c>
      <c r="C65" s="2">
        <v>0.328789</v>
      </c>
      <c r="D65" s="2">
        <v>1</v>
      </c>
    </row>
    <row r="66" spans="1:4" ht="14.4" x14ac:dyDescent="0.3">
      <c r="A66" s="2">
        <v>1</v>
      </c>
      <c r="B66" s="2">
        <v>0.51993</v>
      </c>
    </row>
    <row r="67" spans="1:4" ht="14.4" x14ac:dyDescent="0.3">
      <c r="A67" s="2">
        <v>1</v>
      </c>
      <c r="B67" s="2">
        <v>0.28050799999999998</v>
      </c>
    </row>
    <row r="68" spans="1:4" ht="14.4" x14ac:dyDescent="0.3">
      <c r="A68" s="2">
        <v>1</v>
      </c>
      <c r="B68" s="2">
        <v>0.36398599999999998</v>
      </c>
    </row>
    <row r="69" spans="1:4" ht="14.4" x14ac:dyDescent="0.3">
      <c r="A69" s="2">
        <v>1</v>
      </c>
      <c r="B69" s="2">
        <v>0.43300899999999998</v>
      </c>
    </row>
    <row r="70" spans="1:4" ht="14.4" x14ac:dyDescent="0.3">
      <c r="A70" s="2">
        <v>1</v>
      </c>
      <c r="B70" s="2">
        <v>0.35128700000000002</v>
      </c>
    </row>
    <row r="71" spans="1:4" ht="14.4" x14ac:dyDescent="0.3">
      <c r="A71" s="2">
        <v>1</v>
      </c>
      <c r="B71" s="2">
        <v>0.220995</v>
      </c>
    </row>
    <row r="72" spans="1:4" ht="14.4" x14ac:dyDescent="0.3">
      <c r="A72" s="2">
        <v>1</v>
      </c>
      <c r="B72" s="2">
        <v>0.32541999999999999</v>
      </c>
    </row>
    <row r="73" spans="1:4" ht="14.4" x14ac:dyDescent="0.3">
      <c r="A73" s="2">
        <v>1</v>
      </c>
      <c r="B73" s="2">
        <v>0.29887000000000002</v>
      </c>
    </row>
    <row r="74" spans="1:4" ht="14.4" x14ac:dyDescent="0.3">
      <c r="A74" s="2"/>
      <c r="B74" s="2"/>
    </row>
    <row r="75" spans="1:4" ht="14.4" x14ac:dyDescent="0.3">
      <c r="A75" s="2"/>
      <c r="B75" s="2"/>
    </row>
    <row r="76" spans="1:4" ht="14.4" x14ac:dyDescent="0.3">
      <c r="A76" s="2"/>
      <c r="B76" s="2"/>
    </row>
    <row r="77" spans="1:4" ht="14.4" x14ac:dyDescent="0.3">
      <c r="A77" s="2"/>
      <c r="B77" s="2"/>
    </row>
    <row r="78" spans="1:4" ht="14.4" x14ac:dyDescent="0.3">
      <c r="A78" s="2"/>
      <c r="B78" s="2"/>
    </row>
    <row r="79" spans="1:4" ht="14.4" x14ac:dyDescent="0.3">
      <c r="A79" s="2"/>
      <c r="B79" s="2"/>
    </row>
    <row r="80" spans="1:4" ht="14.4" x14ac:dyDescent="0.3">
      <c r="A80" s="2"/>
      <c r="B80" s="2"/>
    </row>
    <row r="81" spans="1:2" ht="14.4" x14ac:dyDescent="0.3">
      <c r="A81" s="2"/>
      <c r="B81" s="2"/>
    </row>
    <row r="82" spans="1:2" ht="14.4" x14ac:dyDescent="0.3">
      <c r="A82" s="2"/>
      <c r="B82" s="2"/>
    </row>
    <row r="83" spans="1:2" ht="14.4" x14ac:dyDescent="0.3">
      <c r="A83" s="2"/>
      <c r="B83" s="2"/>
    </row>
    <row r="84" spans="1:2" ht="14.4" x14ac:dyDescent="0.3">
      <c r="A84" s="2"/>
      <c r="B84" s="2"/>
    </row>
    <row r="85" spans="1:2" ht="14.4" x14ac:dyDescent="0.3">
      <c r="A85" s="2"/>
      <c r="B85" s="2"/>
    </row>
    <row r="86" spans="1:2" ht="14.4" x14ac:dyDescent="0.3">
      <c r="A86" s="2"/>
      <c r="B86" s="2"/>
    </row>
    <row r="87" spans="1:2" ht="14.4" x14ac:dyDescent="0.3">
      <c r="A87" s="2"/>
      <c r="B87" s="2"/>
    </row>
    <row r="88" spans="1:2" ht="14.4" x14ac:dyDescent="0.3">
      <c r="A88" s="2"/>
      <c r="B88" s="2"/>
    </row>
    <row r="89" spans="1:2" ht="14.4" x14ac:dyDescent="0.3">
      <c r="A89" s="2"/>
      <c r="B89" s="2"/>
    </row>
    <row r="90" spans="1:2" ht="14.4" x14ac:dyDescent="0.3">
      <c r="A90" s="2"/>
      <c r="B90" s="2"/>
    </row>
    <row r="91" spans="1:2" ht="14.4" x14ac:dyDescent="0.3">
      <c r="A91" s="2"/>
      <c r="B91" s="2"/>
    </row>
    <row r="92" spans="1:2" ht="14.4" x14ac:dyDescent="0.3">
      <c r="A92" s="2"/>
      <c r="B92" s="2"/>
    </row>
    <row r="93" spans="1:2" ht="14.4" x14ac:dyDescent="0.3">
      <c r="A93" s="2"/>
      <c r="B93" s="2"/>
    </row>
    <row r="94" spans="1:2" ht="14.4" x14ac:dyDescent="0.3">
      <c r="A94" s="2"/>
      <c r="B94" s="2"/>
    </row>
    <row r="95" spans="1:2" ht="14.4" x14ac:dyDescent="0.3">
      <c r="A95" s="2"/>
      <c r="B95" s="2"/>
    </row>
    <row r="96" spans="1:2" ht="14.4" x14ac:dyDescent="0.3">
      <c r="A96" s="2"/>
      <c r="B96" s="2"/>
    </row>
    <row r="97" spans="1:2" ht="14.4" x14ac:dyDescent="0.3">
      <c r="A97" s="2"/>
      <c r="B97" s="2"/>
    </row>
    <row r="98" spans="1:2" ht="14.4" x14ac:dyDescent="0.3">
      <c r="A98" s="2"/>
      <c r="B98" s="2"/>
    </row>
    <row r="99" spans="1:2" ht="14.4" x14ac:dyDescent="0.3">
      <c r="A99" s="2"/>
      <c r="B99" s="2"/>
    </row>
    <row r="100" spans="1:2" ht="14.4" x14ac:dyDescent="0.3">
      <c r="A100" s="2"/>
      <c r="B100" s="2"/>
    </row>
    <row r="101" spans="1:2" ht="14.4" x14ac:dyDescent="0.3">
      <c r="A101" s="2"/>
      <c r="B101" s="2"/>
    </row>
    <row r="102" spans="1:2" ht="14.4" x14ac:dyDescent="0.3">
      <c r="A102" s="2"/>
      <c r="B102" s="2"/>
    </row>
    <row r="103" spans="1:2" ht="14.4" x14ac:dyDescent="0.3">
      <c r="A103" s="2"/>
      <c r="B103" s="2"/>
    </row>
    <row r="104" spans="1:2" ht="14.4" x14ac:dyDescent="0.3">
      <c r="A104" s="2"/>
      <c r="B104" s="2"/>
    </row>
    <row r="105" spans="1:2" ht="14.4" x14ac:dyDescent="0.3">
      <c r="A105" s="2"/>
      <c r="B105" s="2"/>
    </row>
    <row r="106" spans="1:2" ht="14.4" x14ac:dyDescent="0.3">
      <c r="A106" s="2"/>
      <c r="B106" s="2"/>
    </row>
    <row r="107" spans="1:2" ht="14.4" x14ac:dyDescent="0.3">
      <c r="A107" s="2"/>
      <c r="B107" s="2"/>
    </row>
    <row r="108" spans="1:2" ht="14.4" x14ac:dyDescent="0.3">
      <c r="A108" s="2"/>
      <c r="B108" s="2"/>
    </row>
    <row r="109" spans="1:2" ht="14.4" x14ac:dyDescent="0.3">
      <c r="A109" s="2"/>
      <c r="B109" s="2"/>
    </row>
    <row r="110" spans="1:2" ht="14.4" x14ac:dyDescent="0.3">
      <c r="A110" s="2"/>
      <c r="B110" s="2"/>
    </row>
    <row r="111" spans="1:2" ht="14.4" x14ac:dyDescent="0.3">
      <c r="A111" s="2"/>
      <c r="B111" s="2"/>
    </row>
    <row r="112" spans="1:2" ht="14.4" x14ac:dyDescent="0.3">
      <c r="A112" s="2"/>
      <c r="B112" s="2"/>
    </row>
    <row r="113" spans="1:2" ht="14.4" x14ac:dyDescent="0.3">
      <c r="A113" s="2"/>
      <c r="B113" s="2"/>
    </row>
    <row r="114" spans="1:2" ht="14.4" x14ac:dyDescent="0.3">
      <c r="A114" s="2"/>
      <c r="B114" s="2"/>
    </row>
    <row r="115" spans="1:2" ht="14.4" x14ac:dyDescent="0.3">
      <c r="A115" s="2"/>
      <c r="B115" s="2"/>
    </row>
    <row r="116" spans="1:2" ht="14.4" x14ac:dyDescent="0.3">
      <c r="A116" s="2"/>
      <c r="B116" s="2"/>
    </row>
    <row r="117" spans="1:2" ht="14.4" x14ac:dyDescent="0.3">
      <c r="A117" s="2"/>
      <c r="B117" s="2"/>
    </row>
    <row r="118" spans="1:2" ht="14.4" x14ac:dyDescent="0.3">
      <c r="A118" s="2"/>
      <c r="B118" s="2"/>
    </row>
    <row r="119" spans="1:2" ht="14.4" x14ac:dyDescent="0.3">
      <c r="A119" s="2"/>
      <c r="B119" s="2"/>
    </row>
    <row r="120" spans="1:2" ht="14.4" x14ac:dyDescent="0.3">
      <c r="A120" s="2"/>
      <c r="B120" s="2"/>
    </row>
    <row r="121" spans="1:2" ht="14.4" x14ac:dyDescent="0.3">
      <c r="A121" s="2"/>
      <c r="B121" s="2"/>
    </row>
    <row r="122" spans="1:2" ht="14.4" x14ac:dyDescent="0.3">
      <c r="A122" s="2"/>
      <c r="B122" s="2"/>
    </row>
    <row r="123" spans="1:2" ht="14.4" x14ac:dyDescent="0.3">
      <c r="A123" s="2"/>
      <c r="B123" s="2"/>
    </row>
    <row r="124" spans="1:2" ht="14.4" x14ac:dyDescent="0.3">
      <c r="A124" s="2"/>
      <c r="B124" s="2"/>
    </row>
    <row r="125" spans="1:2" ht="14.4" x14ac:dyDescent="0.3">
      <c r="A125" s="2"/>
      <c r="B125" s="2"/>
    </row>
    <row r="126" spans="1:2" ht="14.4" x14ac:dyDescent="0.3">
      <c r="A126" s="2"/>
      <c r="B126" s="2"/>
    </row>
    <row r="127" spans="1:2" ht="14.4" x14ac:dyDescent="0.3">
      <c r="A127" s="2"/>
      <c r="B127" s="2"/>
    </row>
    <row r="128" spans="1:2" ht="14.4" x14ac:dyDescent="0.3">
      <c r="A128" s="2"/>
      <c r="B128" s="2"/>
    </row>
    <row r="129" spans="1:2" ht="14.4" x14ac:dyDescent="0.3">
      <c r="A129" s="2"/>
      <c r="B129" s="2"/>
    </row>
    <row r="130" spans="1:2" ht="14.4" x14ac:dyDescent="0.3">
      <c r="A130" s="2"/>
      <c r="B130" s="2"/>
    </row>
    <row r="131" spans="1:2" ht="14.4" x14ac:dyDescent="0.3">
      <c r="A131" s="2"/>
      <c r="B131" s="2"/>
    </row>
    <row r="132" spans="1:2" ht="14.4" x14ac:dyDescent="0.3">
      <c r="A132" s="2"/>
      <c r="B132" s="2"/>
    </row>
    <row r="133" spans="1:2" ht="14.4" x14ac:dyDescent="0.3">
      <c r="A133" s="2"/>
      <c r="B133" s="2"/>
    </row>
    <row r="134" spans="1:2" ht="14.4" x14ac:dyDescent="0.3">
      <c r="A134" s="2"/>
      <c r="B134" s="2"/>
    </row>
    <row r="135" spans="1:2" ht="14.4" x14ac:dyDescent="0.3">
      <c r="A135" s="2"/>
      <c r="B135" s="2"/>
    </row>
    <row r="136" spans="1:2" ht="14.4" x14ac:dyDescent="0.3">
      <c r="A136" s="2"/>
      <c r="B136" s="2"/>
    </row>
    <row r="137" spans="1:2" ht="14.4" x14ac:dyDescent="0.3">
      <c r="A137" s="2"/>
      <c r="B137" s="2"/>
    </row>
    <row r="138" spans="1:2" ht="14.4" x14ac:dyDescent="0.3">
      <c r="A138" s="2"/>
      <c r="B13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51"/>
  <sheetViews>
    <sheetView tabSelected="1" topLeftCell="A14" workbookViewId="0">
      <selection activeCell="K24" sqref="K24"/>
    </sheetView>
  </sheetViews>
  <sheetFormatPr defaultColWidth="12.6640625" defaultRowHeight="15.75" customHeight="1" x14ac:dyDescent="0.25"/>
  <sheetData>
    <row r="1" spans="1:5" ht="13.2" x14ac:dyDescent="0.25">
      <c r="B1" s="1" t="s">
        <v>0</v>
      </c>
      <c r="C1" s="1" t="s">
        <v>1</v>
      </c>
      <c r="E1" s="1" t="s">
        <v>1</v>
      </c>
    </row>
    <row r="2" spans="1:5" ht="15.75" customHeight="1" x14ac:dyDescent="0.3">
      <c r="A2" s="2">
        <v>1</v>
      </c>
      <c r="B2" s="2">
        <v>0.25274099999999999</v>
      </c>
      <c r="C2" s="2">
        <v>0.47965999999999998</v>
      </c>
      <c r="D2" s="2">
        <v>1</v>
      </c>
      <c r="E2" s="2">
        <v>0.47965999999999998</v>
      </c>
    </row>
    <row r="3" spans="1:5" ht="15.75" customHeight="1" x14ac:dyDescent="0.3">
      <c r="A3" s="2">
        <v>1</v>
      </c>
      <c r="B3" s="2">
        <v>0.26894800000000002</v>
      </c>
      <c r="C3" s="2">
        <v>0.37106699999999998</v>
      </c>
      <c r="D3" s="2">
        <v>1</v>
      </c>
      <c r="E3" s="2">
        <v>0.37106699999999998</v>
      </c>
    </row>
    <row r="4" spans="1:5" ht="15.75" customHeight="1" x14ac:dyDescent="0.3">
      <c r="A4" s="2">
        <v>1</v>
      </c>
      <c r="B4" s="2">
        <v>0.33640999999999999</v>
      </c>
      <c r="C4" s="2">
        <v>0.35950399999999999</v>
      </c>
      <c r="D4" s="2">
        <v>1</v>
      </c>
      <c r="E4" s="2">
        <v>0.35950399999999999</v>
      </c>
    </row>
    <row r="5" spans="1:5" ht="15.75" customHeight="1" x14ac:dyDescent="0.3">
      <c r="A5" s="2">
        <v>1</v>
      </c>
      <c r="B5" s="2">
        <v>0.49233199999999999</v>
      </c>
      <c r="C5" s="2">
        <v>0.34827000000000002</v>
      </c>
      <c r="D5" s="2">
        <v>0</v>
      </c>
      <c r="E5" s="2">
        <v>0.34827000000000002</v>
      </c>
    </row>
    <row r="6" spans="1:5" ht="15.75" customHeight="1" x14ac:dyDescent="0.3">
      <c r="A6" s="2">
        <v>1</v>
      </c>
      <c r="B6" s="2">
        <v>0.25721100000000002</v>
      </c>
      <c r="C6" s="2">
        <v>0.36516900000000002</v>
      </c>
      <c r="D6" s="2">
        <v>1</v>
      </c>
      <c r="E6" s="2">
        <v>0.36516900000000002</v>
      </c>
    </row>
    <row r="7" spans="1:5" ht="15.75" customHeight="1" x14ac:dyDescent="0.3">
      <c r="A7" s="2">
        <v>1</v>
      </c>
      <c r="B7" s="2">
        <v>0.249194</v>
      </c>
      <c r="C7" s="2">
        <v>0.36827599999999999</v>
      </c>
      <c r="D7" s="2">
        <v>1</v>
      </c>
      <c r="E7" s="2">
        <v>0.36827599999999999</v>
      </c>
    </row>
    <row r="8" spans="1:5" ht="15.75" customHeight="1" x14ac:dyDescent="0.3">
      <c r="A8" s="2">
        <v>1</v>
      </c>
      <c r="B8" s="2">
        <v>0.27574799999999999</v>
      </c>
      <c r="C8" s="2">
        <v>0.41864400000000002</v>
      </c>
      <c r="D8" s="2">
        <v>1</v>
      </c>
      <c r="E8" s="2">
        <v>0.41864400000000002</v>
      </c>
    </row>
    <row r="9" spans="1:5" ht="15.75" customHeight="1" x14ac:dyDescent="0.3">
      <c r="A9" s="2">
        <v>1</v>
      </c>
      <c r="B9" s="2">
        <v>0.128442</v>
      </c>
      <c r="C9" s="2">
        <v>0.63955899999999999</v>
      </c>
      <c r="D9" s="2">
        <v>1</v>
      </c>
      <c r="E9" s="2">
        <v>0.63955899999999999</v>
      </c>
    </row>
    <row r="10" spans="1:5" ht="15.75" customHeight="1" x14ac:dyDescent="0.3">
      <c r="A10" s="2">
        <v>1</v>
      </c>
      <c r="B10" s="2">
        <v>0.25987100000000002</v>
      </c>
      <c r="C10" s="2">
        <v>0.51224899999999995</v>
      </c>
      <c r="D10" s="2">
        <v>1</v>
      </c>
      <c r="E10" s="2">
        <v>0.51224899999999995</v>
      </c>
    </row>
    <row r="11" spans="1:5" ht="15.75" customHeight="1" x14ac:dyDescent="0.3">
      <c r="A11" s="2">
        <v>1</v>
      </c>
      <c r="B11" s="2">
        <v>0.27798299999999998</v>
      </c>
      <c r="C11" s="2">
        <v>0.39856900000000001</v>
      </c>
      <c r="D11" s="2">
        <v>1</v>
      </c>
      <c r="E11" s="2">
        <v>0.39856900000000001</v>
      </c>
    </row>
    <row r="12" spans="1:5" ht="15.75" customHeight="1" x14ac:dyDescent="0.3">
      <c r="A12" s="2">
        <v>1</v>
      </c>
      <c r="B12" s="2">
        <v>0.31286000000000003</v>
      </c>
      <c r="C12" s="2">
        <v>0.42984699999999998</v>
      </c>
      <c r="D12" s="2">
        <v>1</v>
      </c>
      <c r="E12" s="2">
        <v>0.42984699999999998</v>
      </c>
    </row>
    <row r="13" spans="1:5" ht="15.75" customHeight="1" x14ac:dyDescent="0.3">
      <c r="A13" s="2">
        <v>1</v>
      </c>
      <c r="B13" s="2">
        <v>0.25306000000000001</v>
      </c>
      <c r="C13" s="2">
        <v>0.44236700000000001</v>
      </c>
      <c r="D13" s="2">
        <v>1</v>
      </c>
      <c r="E13" s="2">
        <v>0.44236700000000001</v>
      </c>
    </row>
    <row r="14" spans="1:5" ht="15.75" customHeight="1" x14ac:dyDescent="0.3">
      <c r="A14" s="2">
        <v>1</v>
      </c>
      <c r="B14" s="2">
        <v>0.264208</v>
      </c>
      <c r="C14" s="2">
        <v>0.31663799999999998</v>
      </c>
      <c r="D14" s="2">
        <v>1</v>
      </c>
      <c r="E14" s="2">
        <v>0.31663799999999998</v>
      </c>
    </row>
    <row r="15" spans="1:5" ht="15.75" customHeight="1" x14ac:dyDescent="0.3">
      <c r="A15" s="2">
        <v>1</v>
      </c>
      <c r="B15" s="2">
        <v>0.28723500000000002</v>
      </c>
      <c r="C15" s="2">
        <v>0.49748700000000001</v>
      </c>
      <c r="D15" s="2">
        <v>1</v>
      </c>
      <c r="E15" s="2">
        <v>0.49748700000000001</v>
      </c>
    </row>
    <row r="16" spans="1:5" ht="15.75" customHeight="1" x14ac:dyDescent="0.3">
      <c r="A16" s="2">
        <v>1</v>
      </c>
      <c r="B16" s="2">
        <v>0.36721700000000002</v>
      </c>
      <c r="C16" s="2">
        <v>0.44982299999999997</v>
      </c>
      <c r="D16" s="2">
        <v>1</v>
      </c>
      <c r="E16" s="2">
        <v>0.44982299999999997</v>
      </c>
    </row>
    <row r="17" spans="1:9" ht="15.75" customHeight="1" x14ac:dyDescent="0.3">
      <c r="A17" s="2">
        <v>1</v>
      </c>
      <c r="B17" s="2">
        <v>0.24693100000000001</v>
      </c>
      <c r="C17" s="2">
        <v>0.346833</v>
      </c>
      <c r="D17" s="2">
        <v>1</v>
      </c>
      <c r="E17" s="2">
        <v>0.346833</v>
      </c>
    </row>
    <row r="18" spans="1:9" ht="15.75" customHeight="1" x14ac:dyDescent="0.3">
      <c r="A18" s="2">
        <v>1</v>
      </c>
      <c r="B18" s="2">
        <v>0.29158099999999998</v>
      </c>
      <c r="C18" s="2">
        <v>0.49306</v>
      </c>
      <c r="D18" s="2">
        <v>1</v>
      </c>
      <c r="E18" s="2">
        <v>0.49306</v>
      </c>
    </row>
    <row r="19" spans="1:9" ht="15.75" customHeight="1" x14ac:dyDescent="0.3">
      <c r="A19" s="2">
        <v>1</v>
      </c>
      <c r="B19" s="2">
        <v>0.173097</v>
      </c>
      <c r="C19" s="2">
        <v>0.33540399999999998</v>
      </c>
      <c r="D19" s="2">
        <v>1</v>
      </c>
      <c r="E19" s="2">
        <v>0.33540399999999998</v>
      </c>
    </row>
    <row r="20" spans="1:9" ht="15.75" customHeight="1" x14ac:dyDescent="0.3">
      <c r="A20" s="2">
        <v>1</v>
      </c>
      <c r="B20" s="2">
        <v>0.281669</v>
      </c>
      <c r="C20" s="2">
        <v>0.46619100000000002</v>
      </c>
      <c r="D20" s="2">
        <v>1</v>
      </c>
      <c r="E20" s="2">
        <v>0.46619100000000002</v>
      </c>
      <c r="G20" t="s">
        <v>46</v>
      </c>
    </row>
    <row r="21" spans="1:9" ht="15.75" customHeight="1" thickBot="1" x14ac:dyDescent="0.35">
      <c r="A21" s="2">
        <v>1</v>
      </c>
      <c r="B21" s="2">
        <v>0.247971</v>
      </c>
      <c r="C21" s="2">
        <v>0.413464</v>
      </c>
      <c r="D21" s="2">
        <v>1</v>
      </c>
      <c r="E21" s="2">
        <v>0.413464</v>
      </c>
    </row>
    <row r="22" spans="1:9" ht="15.75" customHeight="1" x14ac:dyDescent="0.3">
      <c r="A22" s="2">
        <v>1</v>
      </c>
      <c r="B22" s="2">
        <v>0.26112800000000003</v>
      </c>
      <c r="C22" s="2">
        <v>0.43826199999999998</v>
      </c>
      <c r="D22" s="2">
        <v>1</v>
      </c>
      <c r="E22" s="2">
        <v>0.43826199999999998</v>
      </c>
      <c r="G22" s="9"/>
      <c r="H22" s="9" t="s">
        <v>0</v>
      </c>
      <c r="I22" s="9" t="s">
        <v>1</v>
      </c>
    </row>
    <row r="23" spans="1:9" ht="15.75" customHeight="1" x14ac:dyDescent="0.3">
      <c r="A23" s="2">
        <v>1</v>
      </c>
      <c r="B23" s="2">
        <v>0.30326700000000001</v>
      </c>
      <c r="C23" s="2">
        <v>0.51839400000000002</v>
      </c>
      <c r="D23" s="2">
        <v>1</v>
      </c>
      <c r="E23" s="2">
        <v>0.51839400000000002</v>
      </c>
      <c r="G23" s="7" t="s">
        <v>47</v>
      </c>
      <c r="H23" s="7">
        <v>0.23276587500000001</v>
      </c>
      <c r="I23" s="7">
        <v>0.41594717391304337</v>
      </c>
    </row>
    <row r="24" spans="1:9" ht="15.75" customHeight="1" x14ac:dyDescent="0.3">
      <c r="A24" s="2">
        <v>1</v>
      </c>
      <c r="B24" s="2">
        <v>0.34156199999999998</v>
      </c>
      <c r="C24" s="2">
        <v>0.52076199999999995</v>
      </c>
      <c r="D24" s="2">
        <v>1</v>
      </c>
      <c r="E24" s="2">
        <v>0.52076199999999995</v>
      </c>
      <c r="G24" s="7" t="s">
        <v>48</v>
      </c>
      <c r="H24" s="7">
        <v>9.7053965358010422E-3</v>
      </c>
      <c r="I24" s="7">
        <v>1.3685047339763572E-2</v>
      </c>
    </row>
    <row r="25" spans="1:9" ht="15.75" customHeight="1" x14ac:dyDescent="0.3">
      <c r="A25" s="2">
        <v>1</v>
      </c>
      <c r="B25" s="2">
        <v>0.37059900000000001</v>
      </c>
      <c r="C25" s="2">
        <v>0.37033300000000002</v>
      </c>
      <c r="D25" s="2">
        <v>1</v>
      </c>
      <c r="E25" s="2">
        <v>0.37033300000000002</v>
      </c>
      <c r="G25" s="7" t="s">
        <v>49</v>
      </c>
      <c r="H25" s="7">
        <v>72</v>
      </c>
      <c r="I25" s="7">
        <v>69</v>
      </c>
    </row>
    <row r="26" spans="1:9" ht="15.75" customHeight="1" x14ac:dyDescent="0.3">
      <c r="A26" s="2">
        <v>1</v>
      </c>
      <c r="B26" s="2">
        <v>0.30685899999999999</v>
      </c>
      <c r="C26" s="2">
        <v>0.40876899999999999</v>
      </c>
      <c r="D26" s="2"/>
      <c r="E26" s="2">
        <v>0.40876899999999999</v>
      </c>
      <c r="G26" s="7" t="s">
        <v>50</v>
      </c>
      <c r="H26" s="7">
        <v>71</v>
      </c>
      <c r="I26" s="7">
        <v>68</v>
      </c>
    </row>
    <row r="27" spans="1:9" ht="14.4" x14ac:dyDescent="0.3">
      <c r="A27" s="2">
        <v>1</v>
      </c>
      <c r="B27" s="2">
        <v>0.342582</v>
      </c>
      <c r="C27" s="2">
        <v>0.88036499999999995</v>
      </c>
      <c r="D27" s="2">
        <v>1</v>
      </c>
      <c r="E27" s="2">
        <v>0.88036499999999995</v>
      </c>
      <c r="G27" s="7" t="s">
        <v>51</v>
      </c>
      <c r="H27" s="7">
        <v>0.70919714742972284</v>
      </c>
      <c r="I27" s="7"/>
    </row>
    <row r="28" spans="1:9" ht="14.4" x14ac:dyDescent="0.3">
      <c r="A28" s="2">
        <v>1</v>
      </c>
      <c r="B28" s="2">
        <v>0.25460199999999999</v>
      </c>
      <c r="C28" s="2">
        <v>0.443496</v>
      </c>
      <c r="D28" s="2"/>
      <c r="E28" s="2">
        <v>0.443496</v>
      </c>
      <c r="G28" s="7" t="s">
        <v>52</v>
      </c>
      <c r="H28" s="7">
        <v>7.6810443407922757E-2</v>
      </c>
      <c r="I28" s="7"/>
    </row>
    <row r="29" spans="1:9" ht="15" thickBot="1" x14ac:dyDescent="0.35">
      <c r="A29" s="2">
        <v>1</v>
      </c>
      <c r="B29" s="2">
        <v>0.148145</v>
      </c>
      <c r="C29" s="2">
        <v>0.31387999999999999</v>
      </c>
      <c r="D29" s="2"/>
      <c r="E29" s="2">
        <v>0.31387999999999999</v>
      </c>
      <c r="G29" s="8" t="s">
        <v>53</v>
      </c>
      <c r="H29" s="8">
        <v>0.67271875032171413</v>
      </c>
      <c r="I29" s="8"/>
    </row>
    <row r="30" spans="1:9" ht="14.4" x14ac:dyDescent="0.3">
      <c r="A30" s="2">
        <v>1</v>
      </c>
      <c r="B30" s="2">
        <v>0.25580799999999998</v>
      </c>
      <c r="C30" s="2">
        <v>0.39652999999999999</v>
      </c>
      <c r="D30" s="2">
        <v>1</v>
      </c>
      <c r="E30" s="2">
        <v>0.39652999999999999</v>
      </c>
    </row>
    <row r="31" spans="1:9" ht="14.4" x14ac:dyDescent="0.3">
      <c r="A31" s="2">
        <v>1</v>
      </c>
      <c r="B31" s="2">
        <v>6.8226999999999996E-2</v>
      </c>
      <c r="C31" s="2">
        <v>0.34098099999999998</v>
      </c>
      <c r="D31" s="2">
        <v>1</v>
      </c>
      <c r="E31" s="2">
        <v>0.34098099999999998</v>
      </c>
    </row>
    <row r="32" spans="1:9" ht="14.4" x14ac:dyDescent="0.3">
      <c r="A32" s="2">
        <v>1</v>
      </c>
      <c r="B32" s="2">
        <v>0.14346200000000001</v>
      </c>
      <c r="C32" s="2">
        <v>0.59284300000000001</v>
      </c>
      <c r="D32" s="2">
        <v>1</v>
      </c>
      <c r="E32" s="2">
        <v>0.59284300000000001</v>
      </c>
    </row>
    <row r="33" spans="1:5" ht="14.4" x14ac:dyDescent="0.3">
      <c r="A33" s="2">
        <v>1</v>
      </c>
      <c r="B33" s="2">
        <v>0.14467099999999999</v>
      </c>
      <c r="C33" s="2">
        <v>0.461426</v>
      </c>
      <c r="D33" s="2">
        <v>1</v>
      </c>
      <c r="E33" s="2">
        <v>0.461426</v>
      </c>
    </row>
    <row r="34" spans="1:5" ht="14.4" x14ac:dyDescent="0.3">
      <c r="A34" s="2">
        <v>1</v>
      </c>
      <c r="B34" s="2">
        <v>0.312778</v>
      </c>
      <c r="C34" s="2">
        <v>0.55943699999999996</v>
      </c>
      <c r="D34" s="2">
        <v>1</v>
      </c>
      <c r="E34" s="2">
        <v>0.55943699999999996</v>
      </c>
    </row>
    <row r="35" spans="1:5" ht="14.4" x14ac:dyDescent="0.3">
      <c r="A35" s="2">
        <v>1</v>
      </c>
      <c r="B35" s="2">
        <v>0.398814</v>
      </c>
      <c r="C35" s="2">
        <v>0.39552700000000002</v>
      </c>
      <c r="D35" s="2">
        <v>1</v>
      </c>
      <c r="E35" s="2">
        <v>0.39552700000000002</v>
      </c>
    </row>
    <row r="36" spans="1:5" ht="14.4" x14ac:dyDescent="0.3">
      <c r="A36" s="2">
        <v>1</v>
      </c>
      <c r="B36" s="2">
        <v>0.192722</v>
      </c>
      <c r="C36" s="2">
        <v>0.37559999999999999</v>
      </c>
      <c r="D36" s="2">
        <v>1</v>
      </c>
      <c r="E36" s="2">
        <v>0.37559999999999999</v>
      </c>
    </row>
    <row r="37" spans="1:5" ht="14.4" x14ac:dyDescent="0.3">
      <c r="A37" s="2">
        <v>1</v>
      </c>
      <c r="B37" s="2">
        <v>0.31258900000000001</v>
      </c>
      <c r="C37" s="2">
        <v>0.452096</v>
      </c>
      <c r="D37" s="2">
        <v>1</v>
      </c>
      <c r="E37" s="2">
        <v>0.452096</v>
      </c>
    </row>
    <row r="38" spans="1:5" ht="14.4" x14ac:dyDescent="0.3">
      <c r="A38" s="2">
        <v>1</v>
      </c>
      <c r="B38" s="2">
        <v>0.182452</v>
      </c>
      <c r="C38" s="2">
        <v>0.41333799999999998</v>
      </c>
      <c r="D38" s="2">
        <v>1</v>
      </c>
      <c r="E38" s="2">
        <v>0.41333799999999998</v>
      </c>
    </row>
    <row r="39" spans="1:5" ht="14.4" x14ac:dyDescent="0.3">
      <c r="A39" s="2">
        <v>1</v>
      </c>
      <c r="B39" s="2">
        <v>0.24485599999999999</v>
      </c>
      <c r="C39" s="2">
        <v>0.33198899999999998</v>
      </c>
      <c r="D39" s="2">
        <v>1</v>
      </c>
      <c r="E39" s="2">
        <v>0.33198899999999998</v>
      </c>
    </row>
    <row r="40" spans="1:5" ht="14.4" x14ac:dyDescent="0.3">
      <c r="A40" s="2">
        <v>1</v>
      </c>
      <c r="B40" s="2">
        <v>0.18235599999999999</v>
      </c>
      <c r="C40" s="2">
        <v>0.30899100000000002</v>
      </c>
      <c r="D40" s="2">
        <v>1</v>
      </c>
      <c r="E40" s="2">
        <v>0.30899100000000002</v>
      </c>
    </row>
    <row r="41" spans="1:5" ht="14.4" x14ac:dyDescent="0.3">
      <c r="A41" s="2">
        <v>1</v>
      </c>
      <c r="B41" s="2">
        <v>0.43272699999999997</v>
      </c>
      <c r="C41" s="2">
        <v>0.285244</v>
      </c>
      <c r="D41" s="2">
        <v>1</v>
      </c>
      <c r="E41" s="2">
        <v>0.285244</v>
      </c>
    </row>
    <row r="42" spans="1:5" ht="14.4" x14ac:dyDescent="0.3">
      <c r="A42" s="2">
        <v>1</v>
      </c>
      <c r="B42" s="2">
        <v>0.199651</v>
      </c>
      <c r="C42" s="2">
        <v>0.41878599999999999</v>
      </c>
      <c r="D42" s="2">
        <v>1</v>
      </c>
      <c r="E42" s="2">
        <v>0.41878599999999999</v>
      </c>
    </row>
    <row r="43" spans="1:5" ht="14.4" x14ac:dyDescent="0.3">
      <c r="A43" s="2">
        <v>1</v>
      </c>
      <c r="B43" s="2">
        <v>0.203765</v>
      </c>
      <c r="C43" s="2">
        <v>0.283167</v>
      </c>
      <c r="D43" s="2">
        <v>1</v>
      </c>
      <c r="E43" s="2">
        <v>0.283167</v>
      </c>
    </row>
    <row r="44" spans="1:5" ht="14.4" x14ac:dyDescent="0.3">
      <c r="A44" s="2">
        <v>1</v>
      </c>
      <c r="B44" s="2">
        <v>0.101174</v>
      </c>
      <c r="C44" s="2">
        <v>0.26731899999999997</v>
      </c>
      <c r="D44" s="2">
        <v>1</v>
      </c>
      <c r="E44" s="2">
        <v>0.26731899999999997</v>
      </c>
    </row>
    <row r="45" spans="1:5" ht="14.4" x14ac:dyDescent="0.3">
      <c r="A45" s="2">
        <v>1</v>
      </c>
      <c r="B45" s="2">
        <v>0.16350600000000001</v>
      </c>
      <c r="C45" s="2">
        <v>0.49135800000000002</v>
      </c>
      <c r="D45" s="2">
        <v>1</v>
      </c>
      <c r="E45" s="2">
        <v>0.49135800000000002</v>
      </c>
    </row>
    <row r="46" spans="1:5" ht="14.4" x14ac:dyDescent="0.3">
      <c r="A46" s="2">
        <v>1</v>
      </c>
      <c r="B46" s="2">
        <v>0.13294800000000001</v>
      </c>
      <c r="C46" s="2">
        <v>0.30944199999999999</v>
      </c>
      <c r="D46" s="2">
        <v>1</v>
      </c>
      <c r="E46" s="2">
        <v>0.30944199999999999</v>
      </c>
    </row>
    <row r="47" spans="1:5" ht="14.4" x14ac:dyDescent="0.3">
      <c r="A47" s="2">
        <v>1</v>
      </c>
      <c r="B47" s="2">
        <v>0.106005</v>
      </c>
      <c r="C47" s="2">
        <v>0.33719100000000002</v>
      </c>
      <c r="D47" s="2">
        <v>1</v>
      </c>
      <c r="E47" s="2">
        <v>0.33719100000000002</v>
      </c>
    </row>
    <row r="48" spans="1:5" ht="14.4" x14ac:dyDescent="0.3">
      <c r="A48" s="2">
        <v>1</v>
      </c>
      <c r="B48" s="2">
        <v>3.7477999999999997E-2</v>
      </c>
      <c r="C48" s="2">
        <v>0.33687099999999998</v>
      </c>
      <c r="D48" s="2">
        <v>1</v>
      </c>
      <c r="E48" s="2">
        <v>0.33687099999999998</v>
      </c>
    </row>
    <row r="49" spans="1:5" ht="14.4" x14ac:dyDescent="0.3">
      <c r="A49" s="2">
        <v>1</v>
      </c>
      <c r="B49" s="2">
        <v>0.110762</v>
      </c>
      <c r="C49" s="2">
        <v>0.88036499999999995</v>
      </c>
      <c r="D49" s="2">
        <v>1</v>
      </c>
      <c r="E49" s="2">
        <v>0.88036499999999995</v>
      </c>
    </row>
    <row r="50" spans="1:5" ht="14.4" x14ac:dyDescent="0.3">
      <c r="A50" s="2">
        <v>1</v>
      </c>
      <c r="B50" s="2">
        <v>0.30685899999999999</v>
      </c>
      <c r="C50" s="2">
        <v>0.443496</v>
      </c>
      <c r="D50" s="2">
        <v>1</v>
      </c>
      <c r="E50" s="2">
        <v>0.443496</v>
      </c>
    </row>
    <row r="51" spans="1:5" ht="14.4" x14ac:dyDescent="0.3">
      <c r="A51" s="2">
        <v>1</v>
      </c>
      <c r="B51" s="2">
        <v>0.342582</v>
      </c>
      <c r="C51" s="2">
        <v>0.31387999999999999</v>
      </c>
      <c r="D51" s="2">
        <v>1</v>
      </c>
      <c r="E51" s="2">
        <v>0.31387999999999999</v>
      </c>
    </row>
    <row r="52" spans="1:5" ht="14.4" x14ac:dyDescent="0.3">
      <c r="A52" s="2">
        <v>1</v>
      </c>
      <c r="B52" s="2">
        <v>0.25460199999999999</v>
      </c>
      <c r="C52" s="2">
        <v>0.39652999999999999</v>
      </c>
      <c r="D52" s="2">
        <v>1</v>
      </c>
      <c r="E52" s="2">
        <v>0.39652999999999999</v>
      </c>
    </row>
    <row r="53" spans="1:5" ht="14.4" x14ac:dyDescent="0.3">
      <c r="A53" s="2">
        <v>1</v>
      </c>
      <c r="B53" s="2">
        <v>0.148145</v>
      </c>
      <c r="C53" s="2">
        <v>0.34098099999999998</v>
      </c>
      <c r="D53" s="2">
        <v>1</v>
      </c>
      <c r="E53" s="2">
        <v>0.34098099999999998</v>
      </c>
    </row>
    <row r="54" spans="1:5" ht="14.4" x14ac:dyDescent="0.3">
      <c r="A54" s="2">
        <v>1</v>
      </c>
      <c r="B54" s="2">
        <v>0.25580799999999998</v>
      </c>
      <c r="C54" s="2">
        <v>0.59284300000000001</v>
      </c>
      <c r="D54" s="2">
        <v>1</v>
      </c>
      <c r="E54" s="2">
        <v>0.59284300000000001</v>
      </c>
    </row>
    <row r="55" spans="1:5" ht="14.4" x14ac:dyDescent="0.3">
      <c r="A55" s="2">
        <v>1</v>
      </c>
      <c r="B55" s="2">
        <v>6.8226999999999996E-2</v>
      </c>
      <c r="C55" s="2">
        <v>0.461426</v>
      </c>
      <c r="D55" s="2">
        <v>1</v>
      </c>
      <c r="E55" s="2">
        <v>0.461426</v>
      </c>
    </row>
    <row r="56" spans="1:5" ht="14.4" x14ac:dyDescent="0.3">
      <c r="A56" s="2">
        <v>1</v>
      </c>
      <c r="B56" s="2">
        <v>0.14346200000000001</v>
      </c>
      <c r="C56" s="2">
        <v>0.55943699999999996</v>
      </c>
      <c r="D56" s="2">
        <v>1</v>
      </c>
      <c r="E56" s="2">
        <v>0.55943699999999996</v>
      </c>
    </row>
    <row r="57" spans="1:5" ht="14.4" x14ac:dyDescent="0.3">
      <c r="A57" s="2">
        <v>1</v>
      </c>
      <c r="B57" s="2">
        <v>0.14467099999999999</v>
      </c>
      <c r="C57" s="2">
        <v>0.39552700000000002</v>
      </c>
      <c r="D57" s="2">
        <v>1</v>
      </c>
      <c r="E57" s="2">
        <v>0.39552700000000002</v>
      </c>
    </row>
    <row r="58" spans="1:5" ht="14.4" x14ac:dyDescent="0.3">
      <c r="A58" s="2">
        <v>1</v>
      </c>
      <c r="B58" s="2">
        <v>0.312778</v>
      </c>
      <c r="C58" s="2">
        <v>0.37559999999999999</v>
      </c>
      <c r="D58" s="2">
        <v>1</v>
      </c>
      <c r="E58" s="2">
        <v>0.37559999999999999</v>
      </c>
    </row>
    <row r="59" spans="1:5" ht="14.4" x14ac:dyDescent="0.3">
      <c r="A59" s="2">
        <v>1</v>
      </c>
      <c r="B59" s="2">
        <v>0.398814</v>
      </c>
      <c r="C59" s="2">
        <v>0.452096</v>
      </c>
      <c r="D59" s="2">
        <v>1</v>
      </c>
      <c r="E59" s="2">
        <v>0.452096</v>
      </c>
    </row>
    <row r="60" spans="1:5" ht="14.4" x14ac:dyDescent="0.3">
      <c r="A60" s="2">
        <v>1</v>
      </c>
      <c r="B60" s="2">
        <v>0.192722</v>
      </c>
      <c r="C60" s="2">
        <v>0.41333799999999998</v>
      </c>
      <c r="D60" s="2">
        <v>1</v>
      </c>
      <c r="E60" s="2">
        <v>0.41333799999999998</v>
      </c>
    </row>
    <row r="61" spans="1:5" ht="14.4" x14ac:dyDescent="0.3">
      <c r="A61" s="2">
        <v>1</v>
      </c>
      <c r="B61" s="2">
        <v>0.31258900000000001</v>
      </c>
      <c r="C61" s="2">
        <v>0.33198899999999998</v>
      </c>
      <c r="D61" s="2">
        <v>1</v>
      </c>
      <c r="E61" s="2">
        <v>0.33198899999999998</v>
      </c>
    </row>
    <row r="62" spans="1:5" ht="14.4" x14ac:dyDescent="0.3">
      <c r="A62" s="2">
        <v>1</v>
      </c>
      <c r="B62" s="2">
        <v>0.182452</v>
      </c>
      <c r="C62" s="2">
        <v>0.30899100000000002</v>
      </c>
      <c r="D62" s="2">
        <v>1</v>
      </c>
      <c r="E62" s="2">
        <v>0.30899100000000002</v>
      </c>
    </row>
    <row r="63" spans="1:5" ht="14.4" x14ac:dyDescent="0.3">
      <c r="A63" s="2">
        <v>1</v>
      </c>
      <c r="B63" s="2">
        <v>0.24485599999999999</v>
      </c>
      <c r="C63" s="2">
        <v>0.285244</v>
      </c>
      <c r="D63" s="2">
        <v>1</v>
      </c>
      <c r="E63" s="2">
        <v>0.285244</v>
      </c>
    </row>
    <row r="64" spans="1:5" ht="14.4" x14ac:dyDescent="0.3">
      <c r="A64" s="2">
        <v>1</v>
      </c>
      <c r="B64" s="2">
        <v>0.18235599999999999</v>
      </c>
      <c r="C64" s="2">
        <v>0.41878599999999999</v>
      </c>
      <c r="D64" s="2">
        <v>1</v>
      </c>
      <c r="E64" s="2">
        <v>0.41878599999999999</v>
      </c>
    </row>
    <row r="65" spans="1:5" ht="14.4" x14ac:dyDescent="0.3">
      <c r="A65" s="2">
        <v>1</v>
      </c>
      <c r="B65" s="2">
        <v>0.43272699999999997</v>
      </c>
      <c r="C65" s="2">
        <v>0.283167</v>
      </c>
      <c r="D65" s="2">
        <v>1</v>
      </c>
      <c r="E65" s="2">
        <v>0.283167</v>
      </c>
    </row>
    <row r="66" spans="1:5" ht="14.4" x14ac:dyDescent="0.3">
      <c r="A66" s="2">
        <v>1</v>
      </c>
      <c r="B66" s="2">
        <v>0.199651</v>
      </c>
      <c r="C66" s="2">
        <v>0.26731899999999997</v>
      </c>
      <c r="D66" s="2">
        <v>1</v>
      </c>
      <c r="E66" s="2">
        <v>0.26731899999999997</v>
      </c>
    </row>
    <row r="67" spans="1:5" ht="14.4" x14ac:dyDescent="0.3">
      <c r="A67" s="2">
        <v>1</v>
      </c>
      <c r="B67" s="2">
        <v>0.203765</v>
      </c>
      <c r="C67" s="2">
        <v>0.49135800000000002</v>
      </c>
      <c r="D67" s="2">
        <v>1</v>
      </c>
      <c r="E67" s="2">
        <v>0.49135800000000002</v>
      </c>
    </row>
    <row r="68" spans="1:5" ht="14.4" x14ac:dyDescent="0.3">
      <c r="A68" s="2">
        <v>1</v>
      </c>
      <c r="B68" s="2">
        <v>0.101174</v>
      </c>
      <c r="C68" s="2">
        <v>0.30944199999999999</v>
      </c>
      <c r="D68" s="2">
        <v>1</v>
      </c>
      <c r="E68" s="2">
        <v>0.30944199999999999</v>
      </c>
    </row>
    <row r="69" spans="1:5" ht="14.4" x14ac:dyDescent="0.3">
      <c r="A69" s="2">
        <v>1</v>
      </c>
      <c r="B69" s="2">
        <v>0.16350600000000001</v>
      </c>
      <c r="C69" s="2">
        <v>0.33719100000000002</v>
      </c>
      <c r="D69" s="2">
        <v>1</v>
      </c>
      <c r="E69" s="2">
        <v>0.33719100000000002</v>
      </c>
    </row>
    <row r="70" spans="1:5" ht="14.4" x14ac:dyDescent="0.3">
      <c r="A70" s="2">
        <v>1</v>
      </c>
      <c r="B70" s="2">
        <v>0.13294800000000001</v>
      </c>
      <c r="C70" s="2">
        <v>0.33687099999999998</v>
      </c>
      <c r="D70" s="2">
        <v>1</v>
      </c>
      <c r="E70" s="2">
        <v>0.33687099999999998</v>
      </c>
    </row>
    <row r="71" spans="1:5" ht="14.4" x14ac:dyDescent="0.3">
      <c r="A71" s="2">
        <v>1</v>
      </c>
      <c r="B71" s="2">
        <v>0.106005</v>
      </c>
      <c r="D71" s="2">
        <v>1</v>
      </c>
    </row>
    <row r="72" spans="1:5" ht="14.4" x14ac:dyDescent="0.3">
      <c r="A72" s="2">
        <v>1</v>
      </c>
      <c r="B72" s="2">
        <v>3.7477999999999997E-2</v>
      </c>
      <c r="D72" s="2">
        <v>1</v>
      </c>
    </row>
    <row r="73" spans="1:5" ht="14.4" x14ac:dyDescent="0.3">
      <c r="A73" s="2">
        <v>1</v>
      </c>
      <c r="B73" s="2">
        <v>0.110762</v>
      </c>
      <c r="D73" s="2">
        <v>1</v>
      </c>
    </row>
    <row r="74" spans="1:5" ht="14.4" x14ac:dyDescent="0.3">
      <c r="A74" s="2"/>
      <c r="B74" s="2"/>
    </row>
    <row r="75" spans="1:5" ht="14.4" x14ac:dyDescent="0.3">
      <c r="A75" s="2"/>
      <c r="B75" s="2"/>
    </row>
    <row r="76" spans="1:5" ht="14.4" x14ac:dyDescent="0.3">
      <c r="A76" s="2"/>
      <c r="B76" s="2"/>
    </row>
    <row r="77" spans="1:5" ht="14.4" x14ac:dyDescent="0.3">
      <c r="A77" s="2"/>
      <c r="B77" s="2"/>
    </row>
    <row r="78" spans="1:5" ht="14.4" x14ac:dyDescent="0.3">
      <c r="A78" s="2"/>
      <c r="B78" s="2"/>
    </row>
    <row r="79" spans="1:5" ht="14.4" x14ac:dyDescent="0.3">
      <c r="A79" s="2"/>
      <c r="B79" s="2"/>
    </row>
    <row r="80" spans="1:5" ht="14.4" x14ac:dyDescent="0.3">
      <c r="A80" s="2"/>
      <c r="B80" s="2"/>
    </row>
    <row r="81" spans="1:2" ht="14.4" x14ac:dyDescent="0.3">
      <c r="A81" s="2"/>
      <c r="B81" s="2"/>
    </row>
    <row r="82" spans="1:2" ht="14.4" x14ac:dyDescent="0.3">
      <c r="A82" s="2"/>
      <c r="B82" s="2"/>
    </row>
    <row r="83" spans="1:2" ht="14.4" x14ac:dyDescent="0.3">
      <c r="A83" s="2"/>
      <c r="B83" s="2"/>
    </row>
    <row r="84" spans="1:2" ht="14.4" x14ac:dyDescent="0.3">
      <c r="A84" s="2"/>
      <c r="B84" s="2"/>
    </row>
    <row r="85" spans="1:2" ht="14.4" x14ac:dyDescent="0.3">
      <c r="A85" s="2"/>
      <c r="B85" s="2"/>
    </row>
    <row r="86" spans="1:2" ht="14.4" x14ac:dyDescent="0.3">
      <c r="A86" s="2"/>
      <c r="B86" s="2"/>
    </row>
    <row r="87" spans="1:2" ht="14.4" x14ac:dyDescent="0.3">
      <c r="A87" s="2"/>
      <c r="B87" s="2"/>
    </row>
    <row r="88" spans="1:2" ht="14.4" x14ac:dyDescent="0.3">
      <c r="A88" s="2"/>
      <c r="B88" s="2"/>
    </row>
    <row r="89" spans="1:2" ht="14.4" x14ac:dyDescent="0.3">
      <c r="A89" s="2"/>
      <c r="B89" s="2"/>
    </row>
    <row r="90" spans="1:2" ht="14.4" x14ac:dyDescent="0.3">
      <c r="A90" s="2"/>
      <c r="B90" s="2"/>
    </row>
    <row r="91" spans="1:2" ht="14.4" x14ac:dyDescent="0.3">
      <c r="A91" s="2"/>
      <c r="B91" s="2"/>
    </row>
    <row r="92" spans="1:2" ht="14.4" x14ac:dyDescent="0.3">
      <c r="A92" s="2"/>
      <c r="B92" s="2"/>
    </row>
    <row r="93" spans="1:2" ht="14.4" x14ac:dyDescent="0.3">
      <c r="A93" s="2"/>
      <c r="B93" s="2"/>
    </row>
    <row r="94" spans="1:2" ht="14.4" x14ac:dyDescent="0.3">
      <c r="A94" s="2"/>
      <c r="B94" s="2"/>
    </row>
    <row r="95" spans="1:2" ht="14.4" x14ac:dyDescent="0.3">
      <c r="A95" s="2"/>
      <c r="B95" s="2"/>
    </row>
    <row r="96" spans="1:2" ht="14.4" x14ac:dyDescent="0.3">
      <c r="A96" s="2"/>
      <c r="B96" s="2"/>
    </row>
    <row r="97" spans="1:2" ht="14.4" x14ac:dyDescent="0.3">
      <c r="A97" s="2"/>
      <c r="B97" s="2"/>
    </row>
    <row r="98" spans="1:2" ht="14.4" x14ac:dyDescent="0.3">
      <c r="A98" s="2"/>
      <c r="B98" s="2"/>
    </row>
    <row r="99" spans="1:2" ht="14.4" x14ac:dyDescent="0.3">
      <c r="A99" s="2"/>
      <c r="B99" s="2"/>
    </row>
    <row r="100" spans="1:2" ht="14.4" x14ac:dyDescent="0.3">
      <c r="A100" s="2"/>
      <c r="B100" s="2"/>
    </row>
    <row r="101" spans="1:2" ht="14.4" x14ac:dyDescent="0.3">
      <c r="A101" s="2"/>
      <c r="B101" s="2"/>
    </row>
    <row r="102" spans="1:2" ht="14.4" x14ac:dyDescent="0.3">
      <c r="A102" s="2"/>
      <c r="B102" s="2"/>
    </row>
    <row r="103" spans="1:2" ht="14.4" x14ac:dyDescent="0.3">
      <c r="A103" s="2"/>
      <c r="B103" s="2"/>
    </row>
    <row r="104" spans="1:2" ht="14.4" x14ac:dyDescent="0.3">
      <c r="A104" s="2"/>
      <c r="B104" s="2"/>
    </row>
    <row r="105" spans="1:2" ht="14.4" x14ac:dyDescent="0.3">
      <c r="A105" s="2"/>
      <c r="B105" s="2"/>
    </row>
    <row r="106" spans="1:2" ht="14.4" x14ac:dyDescent="0.3">
      <c r="A106" s="2"/>
      <c r="B106" s="2"/>
    </row>
    <row r="107" spans="1:2" ht="14.4" x14ac:dyDescent="0.3">
      <c r="A107" s="2"/>
      <c r="B107" s="2"/>
    </row>
    <row r="108" spans="1:2" ht="14.4" x14ac:dyDescent="0.3">
      <c r="A108" s="2"/>
      <c r="B108" s="2"/>
    </row>
    <row r="109" spans="1:2" ht="14.4" x14ac:dyDescent="0.3">
      <c r="A109" s="2"/>
      <c r="B109" s="2"/>
    </row>
    <row r="110" spans="1:2" ht="14.4" x14ac:dyDescent="0.3">
      <c r="A110" s="2"/>
      <c r="B110" s="2"/>
    </row>
    <row r="111" spans="1:2" ht="14.4" x14ac:dyDescent="0.3">
      <c r="A111" s="2"/>
      <c r="B111" s="2"/>
    </row>
    <row r="112" spans="1:2" ht="14.4" x14ac:dyDescent="0.3">
      <c r="A112" s="2"/>
      <c r="B112" s="2"/>
    </row>
    <row r="113" spans="1:2" ht="14.4" x14ac:dyDescent="0.3">
      <c r="A113" s="2"/>
      <c r="B113" s="2"/>
    </row>
    <row r="114" spans="1:2" ht="14.4" x14ac:dyDescent="0.3">
      <c r="A114" s="2"/>
      <c r="B114" s="2"/>
    </row>
    <row r="115" spans="1:2" ht="14.4" x14ac:dyDescent="0.3">
      <c r="A115" s="2"/>
      <c r="B115" s="2"/>
    </row>
    <row r="116" spans="1:2" ht="14.4" x14ac:dyDescent="0.3">
      <c r="A116" s="2"/>
      <c r="B116" s="2"/>
    </row>
    <row r="117" spans="1:2" ht="14.4" x14ac:dyDescent="0.3">
      <c r="A117" s="2"/>
      <c r="B117" s="2"/>
    </row>
    <row r="118" spans="1:2" ht="14.4" x14ac:dyDescent="0.3">
      <c r="A118" s="2"/>
      <c r="B118" s="2"/>
    </row>
    <row r="119" spans="1:2" ht="14.4" x14ac:dyDescent="0.3">
      <c r="A119" s="2"/>
      <c r="B119" s="2"/>
    </row>
    <row r="120" spans="1:2" ht="14.4" x14ac:dyDescent="0.3">
      <c r="A120" s="2"/>
      <c r="B120" s="2"/>
    </row>
    <row r="121" spans="1:2" ht="14.4" x14ac:dyDescent="0.3">
      <c r="A121" s="2"/>
      <c r="B121" s="2"/>
    </row>
    <row r="122" spans="1:2" ht="14.4" x14ac:dyDescent="0.3">
      <c r="A122" s="2"/>
      <c r="B122" s="2"/>
    </row>
    <row r="123" spans="1:2" ht="14.4" x14ac:dyDescent="0.3">
      <c r="A123" s="2"/>
      <c r="B123" s="2"/>
    </row>
    <row r="124" spans="1:2" ht="14.4" x14ac:dyDescent="0.3">
      <c r="A124" s="2"/>
      <c r="B124" s="2"/>
    </row>
    <row r="125" spans="1:2" ht="14.4" x14ac:dyDescent="0.3">
      <c r="A125" s="2"/>
      <c r="B125" s="2"/>
    </row>
    <row r="126" spans="1:2" ht="14.4" x14ac:dyDescent="0.3">
      <c r="A126" s="2"/>
      <c r="B126" s="2"/>
    </row>
    <row r="127" spans="1:2" ht="14.4" x14ac:dyDescent="0.3">
      <c r="A127" s="2"/>
      <c r="B127" s="2"/>
    </row>
    <row r="128" spans="1:2" ht="14.4" x14ac:dyDescent="0.3">
      <c r="A128" s="2"/>
      <c r="B128" s="2"/>
    </row>
    <row r="129" spans="1:2" ht="14.4" x14ac:dyDescent="0.3">
      <c r="A129" s="2"/>
      <c r="B129" s="2"/>
    </row>
    <row r="130" spans="1:2" ht="14.4" x14ac:dyDescent="0.3">
      <c r="A130" s="2"/>
      <c r="B130" s="2"/>
    </row>
    <row r="131" spans="1:2" ht="14.4" x14ac:dyDescent="0.3">
      <c r="A131" s="2"/>
      <c r="B131" s="2"/>
    </row>
    <row r="132" spans="1:2" ht="14.4" x14ac:dyDescent="0.3">
      <c r="A132" s="2"/>
      <c r="B132" s="2"/>
    </row>
    <row r="133" spans="1:2" ht="14.4" x14ac:dyDescent="0.3">
      <c r="A133" s="2"/>
      <c r="B133" s="2"/>
    </row>
    <row r="134" spans="1:2" ht="14.4" x14ac:dyDescent="0.3">
      <c r="A134" s="2"/>
      <c r="B134" s="2"/>
    </row>
    <row r="135" spans="1:2" ht="14.4" x14ac:dyDescent="0.3">
      <c r="A135" s="2"/>
      <c r="B135" s="2"/>
    </row>
    <row r="136" spans="1:2" ht="14.4" x14ac:dyDescent="0.3">
      <c r="A136" s="2"/>
      <c r="B136" s="2"/>
    </row>
    <row r="137" spans="1:2" ht="14.4" x14ac:dyDescent="0.3">
      <c r="A137" s="2"/>
      <c r="B137" s="2"/>
    </row>
    <row r="138" spans="1:2" ht="14.4" x14ac:dyDescent="0.3">
      <c r="A138" s="2"/>
      <c r="B138" s="2"/>
    </row>
    <row r="139" spans="1:2" ht="14.4" x14ac:dyDescent="0.3">
      <c r="A139" s="2"/>
      <c r="B139" s="2"/>
    </row>
    <row r="140" spans="1:2" ht="14.4" x14ac:dyDescent="0.3">
      <c r="A140" s="2"/>
      <c r="B140" s="2"/>
    </row>
    <row r="141" spans="1:2" ht="14.4" x14ac:dyDescent="0.3">
      <c r="A141" s="2"/>
      <c r="B141" s="2"/>
    </row>
    <row r="142" spans="1:2" ht="14.4" x14ac:dyDescent="0.3">
      <c r="A142" s="2"/>
      <c r="B142" s="2"/>
    </row>
    <row r="143" spans="1:2" ht="14.4" x14ac:dyDescent="0.3">
      <c r="A143" s="2"/>
      <c r="B143" s="2"/>
    </row>
    <row r="144" spans="1:2" ht="14.4" x14ac:dyDescent="0.3">
      <c r="A144" s="2"/>
      <c r="B144" s="2"/>
    </row>
    <row r="145" spans="1:2" ht="14.4" x14ac:dyDescent="0.3">
      <c r="A145" s="2"/>
      <c r="B145" s="2"/>
    </row>
    <row r="146" spans="1:2" ht="14.4" x14ac:dyDescent="0.3">
      <c r="A146" s="2"/>
      <c r="B146" s="2"/>
    </row>
    <row r="147" spans="1:2" ht="14.4" x14ac:dyDescent="0.3">
      <c r="A147" s="2"/>
      <c r="B147" s="2"/>
    </row>
    <row r="148" spans="1:2" ht="14.4" x14ac:dyDescent="0.3">
      <c r="A148" s="2"/>
      <c r="B148" s="2"/>
    </row>
    <row r="149" spans="1:2" ht="14.4" x14ac:dyDescent="0.3">
      <c r="A149" s="2"/>
      <c r="B149" s="2"/>
    </row>
    <row r="150" spans="1:2" ht="14.4" x14ac:dyDescent="0.3">
      <c r="A150" s="2"/>
      <c r="B150" s="2"/>
    </row>
    <row r="151" spans="1:2" ht="14.4" x14ac:dyDescent="0.3">
      <c r="A151" s="2"/>
      <c r="B15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47"/>
  <sheetViews>
    <sheetView workbookViewId="0"/>
  </sheetViews>
  <sheetFormatPr defaultColWidth="12.6640625" defaultRowHeight="15.75" customHeight="1" x14ac:dyDescent="0.25"/>
  <sheetData>
    <row r="1" spans="1:33" ht="15.75" customHeight="1" x14ac:dyDescent="0.3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</row>
    <row r="2" spans="1:33" ht="15.75" customHeight="1" x14ac:dyDescent="0.3">
      <c r="A2" s="2">
        <v>-50</v>
      </c>
      <c r="B2" s="4" t="s">
        <v>35</v>
      </c>
      <c r="C2" s="2">
        <v>0</v>
      </c>
      <c r="D2" s="2">
        <v>0</v>
      </c>
      <c r="E2" s="2">
        <v>0</v>
      </c>
      <c r="F2" s="2">
        <v>0</v>
      </c>
      <c r="G2" s="4"/>
      <c r="H2" s="4"/>
      <c r="I2" s="4"/>
      <c r="J2" s="4"/>
      <c r="K2" s="2">
        <v>1.434671</v>
      </c>
      <c r="L2" s="4"/>
      <c r="M2" s="2">
        <v>9.9690000000000004E-3</v>
      </c>
      <c r="N2" s="2">
        <v>1.434671</v>
      </c>
      <c r="O2" s="2">
        <v>1.4617709999999999</v>
      </c>
      <c r="P2" s="2">
        <v>1.4617709999999999</v>
      </c>
      <c r="Q2" s="2">
        <v>1.4617709999999999</v>
      </c>
      <c r="R2" s="2">
        <v>1.4617709999999999</v>
      </c>
      <c r="S2" s="2">
        <v>2.0132639999999999</v>
      </c>
      <c r="T2" s="2">
        <v>2.0132639999999999</v>
      </c>
      <c r="U2" s="2">
        <v>2.4454829999999999</v>
      </c>
      <c r="V2" s="2">
        <v>3.2650380000000001</v>
      </c>
      <c r="W2" s="4" t="s">
        <v>35</v>
      </c>
      <c r="X2" s="2">
        <v>1</v>
      </c>
      <c r="Y2" s="2">
        <v>1.2364219999999999</v>
      </c>
      <c r="Z2" s="4" t="s">
        <v>36</v>
      </c>
      <c r="AA2" s="2">
        <v>1</v>
      </c>
      <c r="AB2" s="2">
        <v>1</v>
      </c>
      <c r="AC2" s="4" t="s">
        <v>37</v>
      </c>
      <c r="AD2" s="4" t="s">
        <v>38</v>
      </c>
      <c r="AE2" s="4" t="s">
        <v>39</v>
      </c>
      <c r="AF2" s="2">
        <v>60.003770000000003</v>
      </c>
      <c r="AG2" s="4" t="s">
        <v>40</v>
      </c>
    </row>
    <row r="3" spans="1:33" ht="15.75" customHeight="1" x14ac:dyDescent="0.3">
      <c r="A3" s="2">
        <v>150</v>
      </c>
      <c r="B3" s="4" t="s">
        <v>41</v>
      </c>
      <c r="C3" s="2">
        <v>0</v>
      </c>
      <c r="D3" s="2">
        <v>1</v>
      </c>
      <c r="E3" s="2">
        <v>1</v>
      </c>
      <c r="F3" s="2">
        <v>1</v>
      </c>
      <c r="G3" s="4"/>
      <c r="H3" s="4"/>
      <c r="I3" s="4"/>
      <c r="J3" s="4"/>
      <c r="K3" s="2">
        <v>3.2792810000000001</v>
      </c>
      <c r="L3" s="4"/>
      <c r="M3" s="2">
        <v>3.2689460000000001</v>
      </c>
      <c r="N3" s="2">
        <v>3.2792810000000001</v>
      </c>
      <c r="O3" s="2">
        <v>4.2801780000000003</v>
      </c>
      <c r="P3" s="2">
        <v>4.2801780000000003</v>
      </c>
      <c r="Q3" s="2">
        <v>4.2801780000000003</v>
      </c>
      <c r="R3" s="2">
        <v>4.2801780000000003</v>
      </c>
      <c r="S3" s="2">
        <v>5.2798040000000004</v>
      </c>
      <c r="T3" s="2">
        <v>5.2798040000000004</v>
      </c>
      <c r="U3" s="2">
        <v>4.2801780000000003</v>
      </c>
      <c r="V3" s="2">
        <v>6.2648299999999999</v>
      </c>
      <c r="W3" s="4" t="s">
        <v>41</v>
      </c>
      <c r="X3" s="2">
        <v>1</v>
      </c>
      <c r="Y3" s="2">
        <v>0.96873600000000004</v>
      </c>
      <c r="Z3" s="4" t="s">
        <v>36</v>
      </c>
      <c r="AA3" s="2">
        <v>1</v>
      </c>
      <c r="AB3" s="2">
        <v>1</v>
      </c>
      <c r="AC3" s="4" t="s">
        <v>37</v>
      </c>
      <c r="AD3" s="4" t="s">
        <v>38</v>
      </c>
      <c r="AE3" s="4" t="s">
        <v>39</v>
      </c>
      <c r="AF3" s="2">
        <v>60.003770000000003</v>
      </c>
      <c r="AG3" s="4" t="s">
        <v>40</v>
      </c>
    </row>
    <row r="4" spans="1:33" ht="15.75" customHeight="1" x14ac:dyDescent="0.3">
      <c r="A4" s="2">
        <v>50</v>
      </c>
      <c r="B4" s="4" t="s">
        <v>42</v>
      </c>
      <c r="C4" s="2">
        <v>0</v>
      </c>
      <c r="D4" s="2">
        <v>2</v>
      </c>
      <c r="E4" s="2">
        <v>2</v>
      </c>
      <c r="F4" s="2">
        <v>2</v>
      </c>
      <c r="G4" s="4"/>
      <c r="H4" s="4"/>
      <c r="I4" s="4"/>
      <c r="J4" s="4"/>
      <c r="K4" s="2">
        <v>6.2804779999999996</v>
      </c>
      <c r="L4" s="4"/>
      <c r="M4" s="2">
        <v>6.2658649999999998</v>
      </c>
      <c r="N4" s="2">
        <v>6.2804779999999996</v>
      </c>
      <c r="O4" s="2">
        <v>7.2803490000000002</v>
      </c>
      <c r="P4" s="2">
        <v>7.2803490000000002</v>
      </c>
      <c r="Q4" s="2">
        <v>7.2803490000000002</v>
      </c>
      <c r="R4" s="2">
        <v>7.2803490000000002</v>
      </c>
      <c r="S4" s="2">
        <v>8.2802500000000006</v>
      </c>
      <c r="T4" s="2">
        <v>8.2802500000000006</v>
      </c>
      <c r="U4" s="2">
        <v>7.2803490000000002</v>
      </c>
      <c r="V4" s="2">
        <v>8.7322089999999992</v>
      </c>
      <c r="W4" s="4" t="s">
        <v>42</v>
      </c>
      <c r="X4" s="2">
        <v>1</v>
      </c>
      <c r="Y4" s="2">
        <v>0.44984000000000002</v>
      </c>
      <c r="Z4" s="4" t="s">
        <v>36</v>
      </c>
      <c r="AA4" s="2">
        <v>1</v>
      </c>
      <c r="AB4" s="2">
        <v>1</v>
      </c>
      <c r="AC4" s="4" t="s">
        <v>37</v>
      </c>
      <c r="AD4" s="4" t="s">
        <v>38</v>
      </c>
      <c r="AE4" s="4" t="s">
        <v>39</v>
      </c>
      <c r="AF4" s="2">
        <v>60.003770000000003</v>
      </c>
      <c r="AG4" s="4" t="s">
        <v>40</v>
      </c>
    </row>
    <row r="5" spans="1:33" ht="15.75" customHeight="1" x14ac:dyDescent="0.3">
      <c r="A5" s="2">
        <v>-150</v>
      </c>
      <c r="B5" s="4" t="s">
        <v>43</v>
      </c>
      <c r="C5" s="2">
        <v>0</v>
      </c>
      <c r="D5" s="2">
        <v>3</v>
      </c>
      <c r="E5" s="2">
        <v>3</v>
      </c>
      <c r="F5" s="2">
        <v>3</v>
      </c>
      <c r="G5" s="4"/>
      <c r="H5" s="4"/>
      <c r="I5" s="4"/>
      <c r="J5" s="4"/>
      <c r="K5" s="2">
        <v>8.7470920000000003</v>
      </c>
      <c r="L5" s="4"/>
      <c r="M5" s="2">
        <v>8.733155</v>
      </c>
      <c r="N5" s="2">
        <v>8.7470920000000003</v>
      </c>
      <c r="O5" s="2">
        <v>9.7471259999999997</v>
      </c>
      <c r="P5" s="2">
        <v>9.7471259999999997</v>
      </c>
      <c r="Q5" s="2">
        <v>9.7471259999999997</v>
      </c>
      <c r="R5" s="2">
        <v>9.7471259999999997</v>
      </c>
      <c r="S5" s="2">
        <v>10.746740000000001</v>
      </c>
      <c r="T5" s="2">
        <v>10.746740000000001</v>
      </c>
      <c r="U5" s="2">
        <v>9.7471259999999997</v>
      </c>
      <c r="V5" s="2">
        <v>11.148949999999999</v>
      </c>
      <c r="W5" s="4" t="s">
        <v>43</v>
      </c>
      <c r="X5" s="2">
        <v>1</v>
      </c>
      <c r="Y5" s="2">
        <v>0.38603100000000001</v>
      </c>
      <c r="Z5" s="4" t="s">
        <v>36</v>
      </c>
      <c r="AA5" s="2">
        <v>1</v>
      </c>
      <c r="AB5" s="2">
        <v>1</v>
      </c>
      <c r="AC5" s="4" t="s">
        <v>37</v>
      </c>
      <c r="AD5" s="4" t="s">
        <v>38</v>
      </c>
      <c r="AE5" s="4" t="s">
        <v>39</v>
      </c>
      <c r="AF5" s="2">
        <v>60.003770000000003</v>
      </c>
      <c r="AG5" s="4" t="s">
        <v>40</v>
      </c>
    </row>
    <row r="6" spans="1:33" ht="15.75" customHeight="1" x14ac:dyDescent="0.3">
      <c r="A6" s="2">
        <v>-50</v>
      </c>
      <c r="B6" s="4" t="s">
        <v>35</v>
      </c>
      <c r="C6" s="2">
        <v>1</v>
      </c>
      <c r="D6" s="2">
        <v>0</v>
      </c>
      <c r="E6" s="2">
        <v>4</v>
      </c>
      <c r="F6" s="2">
        <v>0</v>
      </c>
      <c r="G6" s="4"/>
      <c r="H6" s="4"/>
      <c r="I6" s="4"/>
      <c r="J6" s="4"/>
      <c r="K6" s="2">
        <v>11.16433</v>
      </c>
      <c r="L6" s="4"/>
      <c r="M6" s="2">
        <v>11.14996</v>
      </c>
      <c r="N6" s="2">
        <v>11.16433</v>
      </c>
      <c r="O6" s="2">
        <v>12.164389999999999</v>
      </c>
      <c r="P6" s="2">
        <v>12.164389999999999</v>
      </c>
      <c r="Q6" s="2">
        <v>12.164389999999999</v>
      </c>
      <c r="R6" s="2">
        <v>12.164389999999999</v>
      </c>
      <c r="S6" s="2">
        <v>13.16301</v>
      </c>
      <c r="T6" s="2">
        <v>13.16301</v>
      </c>
      <c r="U6" s="2">
        <v>12.164389999999999</v>
      </c>
      <c r="V6" s="2">
        <v>13.547840000000001</v>
      </c>
      <c r="W6" s="4" t="s">
        <v>35</v>
      </c>
      <c r="X6" s="2">
        <v>1</v>
      </c>
      <c r="Y6" s="2">
        <v>0.37373400000000001</v>
      </c>
      <c r="Z6" s="4" t="s">
        <v>36</v>
      </c>
      <c r="AA6" s="2">
        <v>1</v>
      </c>
      <c r="AB6" s="2">
        <v>1</v>
      </c>
      <c r="AC6" s="4" t="s">
        <v>37</v>
      </c>
      <c r="AD6" s="4" t="s">
        <v>38</v>
      </c>
      <c r="AE6" s="4" t="s">
        <v>39</v>
      </c>
      <c r="AF6" s="2">
        <v>60.003770000000003</v>
      </c>
      <c r="AG6" s="4" t="s">
        <v>40</v>
      </c>
    </row>
    <row r="7" spans="1:33" ht="15.75" customHeight="1" x14ac:dyDescent="0.3">
      <c r="A7" s="2">
        <v>150</v>
      </c>
      <c r="B7" s="4" t="s">
        <v>41</v>
      </c>
      <c r="C7" s="2">
        <v>1</v>
      </c>
      <c r="D7" s="2">
        <v>1</v>
      </c>
      <c r="E7" s="2">
        <v>5</v>
      </c>
      <c r="F7" s="2">
        <v>1</v>
      </c>
      <c r="G7" s="4"/>
      <c r="H7" s="4"/>
      <c r="I7" s="4"/>
      <c r="J7" s="4"/>
      <c r="K7" s="2">
        <v>13.563459999999999</v>
      </c>
      <c r="L7" s="4"/>
      <c r="M7" s="2">
        <v>13.54888</v>
      </c>
      <c r="N7" s="2">
        <v>13.563459999999999</v>
      </c>
      <c r="O7" s="2">
        <v>14.56359</v>
      </c>
      <c r="P7" s="2">
        <v>14.56359</v>
      </c>
      <c r="Q7" s="2">
        <v>14.56359</v>
      </c>
      <c r="R7" s="2">
        <v>14.56359</v>
      </c>
      <c r="S7" s="2">
        <v>15.545970000000001</v>
      </c>
      <c r="T7" s="2">
        <v>15.545970000000001</v>
      </c>
      <c r="U7" s="2">
        <v>14.56359</v>
      </c>
      <c r="V7" s="2">
        <v>15.913169999999999</v>
      </c>
      <c r="W7" s="4" t="s">
        <v>41</v>
      </c>
      <c r="X7" s="2">
        <v>1</v>
      </c>
      <c r="Y7" s="2">
        <v>0.35768699999999998</v>
      </c>
      <c r="Z7" s="4" t="s">
        <v>36</v>
      </c>
      <c r="AA7" s="2">
        <v>1</v>
      </c>
      <c r="AB7" s="2">
        <v>1</v>
      </c>
      <c r="AC7" s="4" t="s">
        <v>37</v>
      </c>
      <c r="AD7" s="4" t="s">
        <v>38</v>
      </c>
      <c r="AE7" s="4" t="s">
        <v>39</v>
      </c>
      <c r="AF7" s="2">
        <v>60.003770000000003</v>
      </c>
      <c r="AG7" s="4" t="s">
        <v>40</v>
      </c>
    </row>
    <row r="8" spans="1:33" ht="15.75" customHeight="1" x14ac:dyDescent="0.3">
      <c r="A8" s="2">
        <v>50</v>
      </c>
      <c r="B8" s="4" t="s">
        <v>42</v>
      </c>
      <c r="C8" s="2">
        <v>1</v>
      </c>
      <c r="D8" s="2">
        <v>2</v>
      </c>
      <c r="E8" s="2">
        <v>6</v>
      </c>
      <c r="F8" s="2">
        <v>2</v>
      </c>
      <c r="G8" s="4"/>
      <c r="H8" s="4"/>
      <c r="I8" s="4"/>
      <c r="J8" s="4"/>
      <c r="K8" s="2">
        <v>15.930210000000001</v>
      </c>
      <c r="L8" s="4"/>
      <c r="M8" s="2">
        <v>15.913679999999999</v>
      </c>
      <c r="N8" s="2">
        <v>15.930210000000001</v>
      </c>
      <c r="O8" s="2">
        <v>16.9132</v>
      </c>
      <c r="P8" s="2">
        <v>16.9132</v>
      </c>
      <c r="Q8" s="2">
        <v>16.9132</v>
      </c>
      <c r="R8" s="2">
        <v>16.9132</v>
      </c>
      <c r="S8" s="2">
        <v>17.913889999999999</v>
      </c>
      <c r="T8" s="2">
        <v>17.913889999999999</v>
      </c>
      <c r="U8" s="2">
        <v>16.930859999999999</v>
      </c>
      <c r="V8" s="2">
        <v>18.314319999999999</v>
      </c>
      <c r="W8" s="4" t="s">
        <v>42</v>
      </c>
      <c r="X8" s="2">
        <v>1</v>
      </c>
      <c r="Y8" s="2">
        <v>0.38441700000000001</v>
      </c>
      <c r="Z8" s="4" t="s">
        <v>36</v>
      </c>
      <c r="AA8" s="2">
        <v>1</v>
      </c>
      <c r="AB8" s="2">
        <v>1</v>
      </c>
      <c r="AC8" s="4" t="s">
        <v>37</v>
      </c>
      <c r="AD8" s="4" t="s">
        <v>38</v>
      </c>
      <c r="AE8" s="4" t="s">
        <v>39</v>
      </c>
      <c r="AF8" s="2">
        <v>60.003770000000003</v>
      </c>
      <c r="AG8" s="4" t="s">
        <v>40</v>
      </c>
    </row>
    <row r="9" spans="1:33" ht="15.75" customHeight="1" x14ac:dyDescent="0.3">
      <c r="A9" s="2">
        <v>-150</v>
      </c>
      <c r="B9" s="4" t="s">
        <v>43</v>
      </c>
      <c r="C9" s="2">
        <v>1</v>
      </c>
      <c r="D9" s="2">
        <v>3</v>
      </c>
      <c r="E9" s="2">
        <v>7</v>
      </c>
      <c r="F9" s="2">
        <v>3</v>
      </c>
      <c r="G9" s="4"/>
      <c r="H9" s="4"/>
      <c r="I9" s="4"/>
      <c r="J9" s="4"/>
      <c r="K9" s="2">
        <v>18.331299999999999</v>
      </c>
      <c r="L9" s="4"/>
      <c r="M9" s="2">
        <v>18.315290000000001</v>
      </c>
      <c r="N9" s="2">
        <v>18.331299999999999</v>
      </c>
      <c r="O9" s="2">
        <v>19.330939999999998</v>
      </c>
      <c r="P9" s="2">
        <v>19.330939999999998</v>
      </c>
      <c r="Q9" s="2">
        <v>19.330939999999998</v>
      </c>
      <c r="R9" s="2">
        <v>19.330939999999998</v>
      </c>
      <c r="S9" s="2">
        <v>20.330159999999999</v>
      </c>
      <c r="T9" s="2">
        <v>20.330159999999999</v>
      </c>
      <c r="U9" s="2">
        <v>19.330939999999998</v>
      </c>
      <c r="V9" s="2">
        <v>20.564959999999999</v>
      </c>
      <c r="W9" s="4" t="s">
        <v>43</v>
      </c>
      <c r="X9" s="2">
        <v>1</v>
      </c>
      <c r="Y9" s="2">
        <v>0.232492</v>
      </c>
      <c r="Z9" s="4" t="s">
        <v>36</v>
      </c>
      <c r="AA9" s="2">
        <v>1</v>
      </c>
      <c r="AB9" s="2">
        <v>1</v>
      </c>
      <c r="AC9" s="4" t="s">
        <v>37</v>
      </c>
      <c r="AD9" s="4" t="s">
        <v>38</v>
      </c>
      <c r="AE9" s="4" t="s">
        <v>39</v>
      </c>
      <c r="AF9" s="2">
        <v>60.003770000000003</v>
      </c>
      <c r="AG9" s="4" t="s">
        <v>40</v>
      </c>
    </row>
    <row r="10" spans="1:33" ht="15.75" customHeight="1" x14ac:dyDescent="0.3">
      <c r="A10" s="2">
        <v>-50</v>
      </c>
      <c r="B10" s="4" t="s">
        <v>35</v>
      </c>
      <c r="C10" s="2">
        <v>2</v>
      </c>
      <c r="D10" s="2">
        <v>0</v>
      </c>
      <c r="E10" s="2">
        <v>8</v>
      </c>
      <c r="F10" s="2">
        <v>0</v>
      </c>
      <c r="G10" s="4"/>
      <c r="H10" s="4"/>
      <c r="I10" s="4"/>
      <c r="J10" s="4"/>
      <c r="K10" s="2">
        <v>20.579640000000001</v>
      </c>
      <c r="L10" s="4"/>
      <c r="M10" s="2">
        <v>20.565670000000001</v>
      </c>
      <c r="N10" s="2">
        <v>20.579640000000001</v>
      </c>
      <c r="O10" s="2">
        <v>21.579560000000001</v>
      </c>
      <c r="P10" s="2">
        <v>21.579560000000001</v>
      </c>
      <c r="Q10" s="2">
        <v>21.579560000000001</v>
      </c>
      <c r="R10" s="2">
        <v>21.579560000000001</v>
      </c>
      <c r="S10" s="2">
        <v>22.581029999999998</v>
      </c>
      <c r="T10" s="2">
        <v>22.581029999999998</v>
      </c>
      <c r="U10" s="2">
        <v>21.579560000000001</v>
      </c>
      <c r="V10" s="2">
        <v>22.913820000000001</v>
      </c>
      <c r="W10" s="4" t="s">
        <v>35</v>
      </c>
      <c r="X10" s="2">
        <v>1</v>
      </c>
      <c r="Y10" s="2">
        <v>0.324822</v>
      </c>
      <c r="Z10" s="4" t="s">
        <v>36</v>
      </c>
      <c r="AA10" s="2">
        <v>1</v>
      </c>
      <c r="AB10" s="2">
        <v>1</v>
      </c>
      <c r="AC10" s="4" t="s">
        <v>37</v>
      </c>
      <c r="AD10" s="4" t="s">
        <v>38</v>
      </c>
      <c r="AE10" s="4" t="s">
        <v>39</v>
      </c>
      <c r="AF10" s="2">
        <v>60.003770000000003</v>
      </c>
      <c r="AG10" s="4" t="s">
        <v>40</v>
      </c>
    </row>
    <row r="11" spans="1:33" ht="15.75" customHeight="1" x14ac:dyDescent="0.3">
      <c r="A11" s="2">
        <v>150</v>
      </c>
      <c r="B11" s="4" t="s">
        <v>41</v>
      </c>
      <c r="C11" s="2">
        <v>2</v>
      </c>
      <c r="D11" s="2">
        <v>1</v>
      </c>
      <c r="E11" s="2">
        <v>9</v>
      </c>
      <c r="F11" s="2">
        <v>1</v>
      </c>
      <c r="G11" s="4"/>
      <c r="H11" s="4"/>
      <c r="I11" s="4"/>
      <c r="J11" s="4"/>
      <c r="K11" s="2">
        <v>22.93019</v>
      </c>
      <c r="L11" s="4"/>
      <c r="M11" s="2">
        <v>22.91442</v>
      </c>
      <c r="N11" s="2">
        <v>22.93019</v>
      </c>
      <c r="O11" s="2">
        <v>23.92972</v>
      </c>
      <c r="P11" s="2">
        <v>23.92972</v>
      </c>
      <c r="Q11" s="2">
        <v>23.92972</v>
      </c>
      <c r="R11" s="2">
        <v>23.92972</v>
      </c>
      <c r="S11" s="2">
        <v>24.929600000000001</v>
      </c>
      <c r="T11" s="2">
        <v>24.929600000000001</v>
      </c>
      <c r="U11" s="2">
        <v>23.92972</v>
      </c>
      <c r="V11" s="2">
        <v>25.180910000000001</v>
      </c>
      <c r="W11" s="4" t="s">
        <v>41</v>
      </c>
      <c r="X11" s="2">
        <v>1</v>
      </c>
      <c r="Y11" s="2">
        <v>0.243454</v>
      </c>
      <c r="Z11" s="4" t="s">
        <v>36</v>
      </c>
      <c r="AA11" s="2">
        <v>1</v>
      </c>
      <c r="AB11" s="2">
        <v>1</v>
      </c>
      <c r="AC11" s="4" t="s">
        <v>37</v>
      </c>
      <c r="AD11" s="4" t="s">
        <v>38</v>
      </c>
      <c r="AE11" s="4" t="s">
        <v>39</v>
      </c>
      <c r="AF11" s="2">
        <v>60.003770000000003</v>
      </c>
      <c r="AG11" s="4" t="s">
        <v>40</v>
      </c>
    </row>
    <row r="12" spans="1:33" ht="15.75" customHeight="1" x14ac:dyDescent="0.3">
      <c r="A12" s="2">
        <v>50</v>
      </c>
      <c r="B12" s="4" t="s">
        <v>42</v>
      </c>
      <c r="C12" s="2">
        <v>2</v>
      </c>
      <c r="D12" s="2">
        <v>2</v>
      </c>
      <c r="E12" s="2">
        <v>10</v>
      </c>
      <c r="F12" s="2">
        <v>2</v>
      </c>
      <c r="G12" s="4"/>
      <c r="H12" s="4"/>
      <c r="I12" s="4"/>
      <c r="J12" s="4"/>
      <c r="K12" s="2">
        <v>25.19772</v>
      </c>
      <c r="L12" s="4"/>
      <c r="M12" s="2">
        <v>25.181570000000001</v>
      </c>
      <c r="N12" s="2">
        <v>25.19772</v>
      </c>
      <c r="O12" s="2">
        <v>26.196629999999999</v>
      </c>
      <c r="P12" s="2">
        <v>26.196629999999999</v>
      </c>
      <c r="Q12" s="2">
        <v>26.196629999999999</v>
      </c>
      <c r="R12" s="2">
        <v>26.196629999999999</v>
      </c>
      <c r="S12" s="2">
        <v>27.1966</v>
      </c>
      <c r="T12" s="2">
        <v>27.1966</v>
      </c>
      <c r="U12" s="2">
        <v>26.21339</v>
      </c>
      <c r="V12" s="2">
        <v>27.498349999999999</v>
      </c>
      <c r="W12" s="4" t="s">
        <v>42</v>
      </c>
      <c r="X12" s="2">
        <v>1</v>
      </c>
      <c r="Y12" s="2">
        <v>0.29495500000000002</v>
      </c>
      <c r="Z12" s="4" t="s">
        <v>36</v>
      </c>
      <c r="AA12" s="2">
        <v>1</v>
      </c>
      <c r="AB12" s="2">
        <v>1</v>
      </c>
      <c r="AC12" s="4" t="s">
        <v>37</v>
      </c>
      <c r="AD12" s="4" t="s">
        <v>38</v>
      </c>
      <c r="AE12" s="4" t="s">
        <v>39</v>
      </c>
      <c r="AF12" s="2">
        <v>60.003770000000003</v>
      </c>
      <c r="AG12" s="4" t="s">
        <v>40</v>
      </c>
    </row>
    <row r="13" spans="1:33" ht="15.75" customHeight="1" x14ac:dyDescent="0.3">
      <c r="A13" s="2">
        <v>-150</v>
      </c>
      <c r="B13" s="4" t="s">
        <v>43</v>
      </c>
      <c r="C13" s="2">
        <v>2</v>
      </c>
      <c r="D13" s="2">
        <v>3</v>
      </c>
      <c r="E13" s="2">
        <v>11</v>
      </c>
      <c r="F13" s="2">
        <v>3</v>
      </c>
      <c r="G13" s="4"/>
      <c r="H13" s="4"/>
      <c r="I13" s="4"/>
      <c r="J13" s="4"/>
      <c r="K13" s="2">
        <v>27.514119999999998</v>
      </c>
      <c r="L13" s="4"/>
      <c r="M13" s="2">
        <v>27.499169999999999</v>
      </c>
      <c r="N13" s="2">
        <v>27.514119999999998</v>
      </c>
      <c r="O13" s="2">
        <v>28.49793</v>
      </c>
      <c r="P13" s="2">
        <v>28.49793</v>
      </c>
      <c r="Q13" s="2">
        <v>28.49793</v>
      </c>
      <c r="R13" s="2">
        <v>28.49793</v>
      </c>
      <c r="S13" s="2">
        <v>29.513750000000002</v>
      </c>
      <c r="T13" s="2">
        <v>29.513750000000002</v>
      </c>
      <c r="U13" s="2">
        <v>28.51493</v>
      </c>
      <c r="V13" s="2">
        <v>29.882269999999998</v>
      </c>
      <c r="W13" s="4" t="s">
        <v>43</v>
      </c>
      <c r="X13" s="2">
        <v>1</v>
      </c>
      <c r="Y13" s="2">
        <v>0.353126</v>
      </c>
      <c r="Z13" s="4" t="s">
        <v>36</v>
      </c>
      <c r="AA13" s="2">
        <v>1</v>
      </c>
      <c r="AB13" s="2">
        <v>1</v>
      </c>
      <c r="AC13" s="4" t="s">
        <v>37</v>
      </c>
      <c r="AD13" s="4" t="s">
        <v>38</v>
      </c>
      <c r="AE13" s="4" t="s">
        <v>39</v>
      </c>
      <c r="AF13" s="2">
        <v>60.003770000000003</v>
      </c>
      <c r="AG13" s="4" t="s">
        <v>40</v>
      </c>
    </row>
    <row r="14" spans="1:33" ht="15.75" customHeight="1" x14ac:dyDescent="0.3">
      <c r="A14" s="2">
        <v>-50</v>
      </c>
      <c r="B14" s="4" t="s">
        <v>35</v>
      </c>
      <c r="C14" s="2">
        <v>3</v>
      </c>
      <c r="D14" s="2">
        <v>0</v>
      </c>
      <c r="E14" s="2">
        <v>12</v>
      </c>
      <c r="F14" s="2">
        <v>0</v>
      </c>
      <c r="G14" s="4"/>
      <c r="H14" s="4"/>
      <c r="I14" s="4"/>
      <c r="J14" s="4"/>
      <c r="K14" s="2">
        <v>29.89873</v>
      </c>
      <c r="L14" s="4"/>
      <c r="M14" s="2">
        <v>29.883240000000001</v>
      </c>
      <c r="N14" s="2">
        <v>29.89873</v>
      </c>
      <c r="O14" s="2">
        <v>30.880710000000001</v>
      </c>
      <c r="P14" s="2">
        <v>30.880710000000001</v>
      </c>
      <c r="Q14" s="2">
        <v>30.880710000000001</v>
      </c>
      <c r="R14" s="2">
        <v>30.880710000000001</v>
      </c>
      <c r="S14" s="2">
        <v>31.897020000000001</v>
      </c>
      <c r="T14" s="2">
        <v>31.897020000000001</v>
      </c>
      <c r="U14" s="2">
        <v>30.913650000000001</v>
      </c>
      <c r="V14" s="2">
        <v>32.164969999999997</v>
      </c>
      <c r="W14" s="4" t="s">
        <v>35</v>
      </c>
      <c r="X14" s="2">
        <v>1</v>
      </c>
      <c r="Y14" s="2">
        <v>0.25822600000000001</v>
      </c>
      <c r="Z14" s="4" t="s">
        <v>36</v>
      </c>
      <c r="AA14" s="2">
        <v>1</v>
      </c>
      <c r="AB14" s="2">
        <v>1</v>
      </c>
      <c r="AC14" s="4" t="s">
        <v>37</v>
      </c>
      <c r="AD14" s="4" t="s">
        <v>38</v>
      </c>
      <c r="AE14" s="4" t="s">
        <v>39</v>
      </c>
      <c r="AF14" s="2">
        <v>60.003770000000003</v>
      </c>
      <c r="AG14" s="4" t="s">
        <v>40</v>
      </c>
    </row>
    <row r="15" spans="1:33" ht="15.75" customHeight="1" x14ac:dyDescent="0.3">
      <c r="A15" s="2">
        <v>150</v>
      </c>
      <c r="B15" s="4" t="s">
        <v>41</v>
      </c>
      <c r="C15" s="2">
        <v>3</v>
      </c>
      <c r="D15" s="2">
        <v>1</v>
      </c>
      <c r="E15" s="2">
        <v>13</v>
      </c>
      <c r="F15" s="2">
        <v>1</v>
      </c>
      <c r="G15" s="4"/>
      <c r="H15" s="4"/>
      <c r="I15" s="4"/>
      <c r="J15" s="4"/>
      <c r="K15" s="2">
        <v>32.18215</v>
      </c>
      <c r="L15" s="4"/>
      <c r="M15" s="2">
        <v>32.165849999999999</v>
      </c>
      <c r="N15" s="2">
        <v>32.18215</v>
      </c>
      <c r="O15" s="2">
        <v>33.180160000000001</v>
      </c>
      <c r="P15" s="2">
        <v>33.180160000000001</v>
      </c>
      <c r="Q15" s="2">
        <v>33.180160000000001</v>
      </c>
      <c r="R15" s="2">
        <v>33.180160000000001</v>
      </c>
      <c r="S15" s="2">
        <v>34.164720000000003</v>
      </c>
      <c r="T15" s="2">
        <v>34.164720000000003</v>
      </c>
      <c r="U15" s="2">
        <v>33.196919999999999</v>
      </c>
      <c r="V15" s="2">
        <v>34.65005</v>
      </c>
      <c r="W15" s="4" t="s">
        <v>41</v>
      </c>
      <c r="X15" s="2">
        <v>1</v>
      </c>
      <c r="Y15" s="2">
        <v>0.48161199999999998</v>
      </c>
      <c r="Z15" s="4" t="s">
        <v>36</v>
      </c>
      <c r="AA15" s="2">
        <v>1</v>
      </c>
      <c r="AB15" s="2">
        <v>1</v>
      </c>
      <c r="AC15" s="4" t="s">
        <v>37</v>
      </c>
      <c r="AD15" s="4" t="s">
        <v>38</v>
      </c>
      <c r="AE15" s="4" t="s">
        <v>39</v>
      </c>
      <c r="AF15" s="2">
        <v>60.003770000000003</v>
      </c>
      <c r="AG15" s="4" t="s">
        <v>40</v>
      </c>
    </row>
    <row r="16" spans="1:33" ht="15.75" customHeight="1" x14ac:dyDescent="0.3">
      <c r="A16" s="2">
        <v>50</v>
      </c>
      <c r="B16" s="4" t="s">
        <v>42</v>
      </c>
      <c r="C16" s="2">
        <v>3</v>
      </c>
      <c r="D16" s="2">
        <v>2</v>
      </c>
      <c r="E16" s="2">
        <v>14</v>
      </c>
      <c r="F16" s="2">
        <v>2</v>
      </c>
      <c r="G16" s="4"/>
      <c r="H16" s="4"/>
      <c r="I16" s="4"/>
      <c r="J16" s="4"/>
      <c r="K16" s="2">
        <v>34.663930000000001</v>
      </c>
      <c r="L16" s="4"/>
      <c r="M16" s="2">
        <v>34.650910000000003</v>
      </c>
      <c r="N16" s="2">
        <v>34.663930000000001</v>
      </c>
      <c r="O16" s="2">
        <v>35.664839999999998</v>
      </c>
      <c r="P16" s="2">
        <v>35.664839999999998</v>
      </c>
      <c r="Q16" s="2">
        <v>35.664839999999998</v>
      </c>
      <c r="R16" s="2">
        <v>35.664839999999998</v>
      </c>
      <c r="S16" s="2">
        <v>36.664679999999997</v>
      </c>
      <c r="T16" s="2">
        <v>36.664679999999997</v>
      </c>
      <c r="U16" s="2">
        <v>35.664839999999998</v>
      </c>
      <c r="V16" s="2">
        <v>37.065530000000003</v>
      </c>
      <c r="W16" s="4" t="s">
        <v>42</v>
      </c>
      <c r="X16" s="2">
        <v>1</v>
      </c>
      <c r="Y16" s="2">
        <v>0.38785999999999998</v>
      </c>
      <c r="Z16" s="4" t="s">
        <v>36</v>
      </c>
      <c r="AA16" s="2">
        <v>1</v>
      </c>
      <c r="AB16" s="2">
        <v>1</v>
      </c>
      <c r="AC16" s="4" t="s">
        <v>37</v>
      </c>
      <c r="AD16" s="4" t="s">
        <v>38</v>
      </c>
      <c r="AE16" s="4" t="s">
        <v>39</v>
      </c>
      <c r="AF16" s="2">
        <v>60.003770000000003</v>
      </c>
      <c r="AG16" s="4" t="s">
        <v>40</v>
      </c>
    </row>
    <row r="17" spans="1:33" ht="15.75" customHeight="1" x14ac:dyDescent="0.3">
      <c r="A17" s="2">
        <v>-150</v>
      </c>
      <c r="B17" s="4" t="s">
        <v>43</v>
      </c>
      <c r="C17" s="2">
        <v>3</v>
      </c>
      <c r="D17" s="2">
        <v>3</v>
      </c>
      <c r="E17" s="2">
        <v>15</v>
      </c>
      <c r="F17" s="2">
        <v>3</v>
      </c>
      <c r="G17" s="4"/>
      <c r="H17" s="4"/>
      <c r="I17" s="4"/>
      <c r="J17" s="4"/>
      <c r="K17" s="2">
        <v>37.081270000000004</v>
      </c>
      <c r="L17" s="4"/>
      <c r="M17" s="2">
        <v>37.066360000000003</v>
      </c>
      <c r="N17" s="2">
        <v>37.081270000000004</v>
      </c>
      <c r="O17" s="2">
        <v>38.065040000000003</v>
      </c>
      <c r="P17" s="2">
        <v>38.065040000000003</v>
      </c>
      <c r="Q17" s="2">
        <v>38.065040000000003</v>
      </c>
      <c r="R17" s="2">
        <v>38.065040000000003</v>
      </c>
      <c r="S17" s="2">
        <v>39.065240000000003</v>
      </c>
      <c r="T17" s="2">
        <v>39.065240000000003</v>
      </c>
      <c r="U17" s="2">
        <v>38.082639999999998</v>
      </c>
      <c r="V17" s="2">
        <v>39.331629999999997</v>
      </c>
      <c r="W17" s="4" t="s">
        <v>43</v>
      </c>
      <c r="X17" s="2">
        <v>1</v>
      </c>
      <c r="Y17" s="2">
        <v>0.256046</v>
      </c>
      <c r="Z17" s="4" t="s">
        <v>36</v>
      </c>
      <c r="AA17" s="2">
        <v>1</v>
      </c>
      <c r="AB17" s="2">
        <v>1</v>
      </c>
      <c r="AC17" s="4" t="s">
        <v>37</v>
      </c>
      <c r="AD17" s="4" t="s">
        <v>38</v>
      </c>
      <c r="AE17" s="4" t="s">
        <v>39</v>
      </c>
      <c r="AF17" s="2">
        <v>60.003770000000003</v>
      </c>
      <c r="AG17" s="4" t="s">
        <v>40</v>
      </c>
    </row>
    <row r="18" spans="1:33" ht="15.75" customHeight="1" x14ac:dyDescent="0.3">
      <c r="A18" s="2">
        <v>-50</v>
      </c>
      <c r="B18" s="4" t="s">
        <v>35</v>
      </c>
      <c r="C18" s="2">
        <v>4</v>
      </c>
      <c r="D18" s="2">
        <v>0</v>
      </c>
      <c r="E18" s="2">
        <v>16</v>
      </c>
      <c r="F18" s="2">
        <v>0</v>
      </c>
      <c r="G18" s="4"/>
      <c r="H18" s="4"/>
      <c r="I18" s="4"/>
      <c r="J18" s="4"/>
      <c r="K18" s="2">
        <v>39.348950000000002</v>
      </c>
      <c r="L18" s="4"/>
      <c r="M18" s="2">
        <v>39.332259999999998</v>
      </c>
      <c r="N18" s="2">
        <v>39.348950000000002</v>
      </c>
      <c r="O18" s="2">
        <v>40.33202</v>
      </c>
      <c r="P18" s="2">
        <v>40.33202</v>
      </c>
      <c r="Q18" s="2">
        <v>40.33202</v>
      </c>
      <c r="R18" s="2">
        <v>40.33202</v>
      </c>
      <c r="S18" s="2">
        <v>41.330970000000001</v>
      </c>
      <c r="T18" s="2">
        <v>41.330970000000001</v>
      </c>
      <c r="U18" s="2">
        <v>40.348939999999999</v>
      </c>
      <c r="V18" s="2">
        <v>41.566299999999998</v>
      </c>
      <c r="W18" s="4" t="s">
        <v>35</v>
      </c>
      <c r="X18" s="2">
        <v>1</v>
      </c>
      <c r="Y18" s="2">
        <v>0.221748</v>
      </c>
      <c r="Z18" s="4" t="s">
        <v>36</v>
      </c>
      <c r="AA18" s="2">
        <v>1</v>
      </c>
      <c r="AB18" s="2">
        <v>1</v>
      </c>
      <c r="AC18" s="4" t="s">
        <v>37</v>
      </c>
      <c r="AD18" s="4" t="s">
        <v>38</v>
      </c>
      <c r="AE18" s="4" t="s">
        <v>39</v>
      </c>
      <c r="AF18" s="2">
        <v>60.003770000000003</v>
      </c>
      <c r="AG18" s="4" t="s">
        <v>40</v>
      </c>
    </row>
    <row r="19" spans="1:33" ht="15.75" customHeight="1" x14ac:dyDescent="0.3">
      <c r="A19" s="2">
        <v>150</v>
      </c>
      <c r="B19" s="4" t="s">
        <v>41</v>
      </c>
      <c r="C19" s="2">
        <v>4</v>
      </c>
      <c r="D19" s="2">
        <v>1</v>
      </c>
      <c r="E19" s="2">
        <v>17</v>
      </c>
      <c r="F19" s="2">
        <v>1</v>
      </c>
      <c r="G19" s="4"/>
      <c r="H19" s="4"/>
      <c r="I19" s="4"/>
      <c r="J19" s="4"/>
      <c r="K19" s="2">
        <v>41.580979999999997</v>
      </c>
      <c r="L19" s="4"/>
      <c r="M19" s="2">
        <v>41.567210000000003</v>
      </c>
      <c r="N19" s="2">
        <v>41.580979999999997</v>
      </c>
      <c r="O19" s="2">
        <v>42.565480000000001</v>
      </c>
      <c r="P19" s="2">
        <v>42.565480000000001</v>
      </c>
      <c r="Q19" s="2">
        <v>42.565480000000001</v>
      </c>
      <c r="R19" s="2">
        <v>42.565480000000001</v>
      </c>
      <c r="S19" s="2">
        <v>43.582360000000001</v>
      </c>
      <c r="T19" s="2">
        <v>43.582360000000001</v>
      </c>
      <c r="U19" s="2">
        <v>42.582299999999996</v>
      </c>
      <c r="V19" s="2">
        <v>43.916879999999999</v>
      </c>
      <c r="W19" s="4" t="s">
        <v>41</v>
      </c>
      <c r="X19" s="2">
        <v>1</v>
      </c>
      <c r="Y19" s="2">
        <v>0.31714399999999998</v>
      </c>
      <c r="Z19" s="4" t="s">
        <v>36</v>
      </c>
      <c r="AA19" s="2">
        <v>1</v>
      </c>
      <c r="AB19" s="2">
        <v>1</v>
      </c>
      <c r="AC19" s="4" t="s">
        <v>37</v>
      </c>
      <c r="AD19" s="4" t="s">
        <v>38</v>
      </c>
      <c r="AE19" s="4" t="s">
        <v>39</v>
      </c>
      <c r="AF19" s="2">
        <v>60.003770000000003</v>
      </c>
      <c r="AG19" s="4" t="s">
        <v>40</v>
      </c>
    </row>
    <row r="20" spans="1:33" ht="15.75" customHeight="1" x14ac:dyDescent="0.3">
      <c r="A20" s="2">
        <v>50</v>
      </c>
      <c r="B20" s="4" t="s">
        <v>42</v>
      </c>
      <c r="C20" s="2">
        <v>4</v>
      </c>
      <c r="D20" s="2">
        <v>2</v>
      </c>
      <c r="E20" s="2">
        <v>18</v>
      </c>
      <c r="F20" s="2">
        <v>2</v>
      </c>
      <c r="G20" s="4"/>
      <c r="H20" s="4"/>
      <c r="I20" s="4"/>
      <c r="J20" s="4"/>
      <c r="K20" s="2">
        <v>43.932340000000003</v>
      </c>
      <c r="L20" s="4"/>
      <c r="M20" s="2">
        <v>43.917969999999997</v>
      </c>
      <c r="N20" s="2">
        <v>43.932340000000003</v>
      </c>
      <c r="O20" s="2">
        <v>44.915500000000002</v>
      </c>
      <c r="P20" s="2">
        <v>44.915500000000002</v>
      </c>
      <c r="Q20" s="2">
        <v>44.915500000000002</v>
      </c>
      <c r="R20" s="2">
        <v>44.915500000000002</v>
      </c>
      <c r="S20" s="2">
        <v>45.932479999999998</v>
      </c>
      <c r="T20" s="2">
        <v>45.932479999999998</v>
      </c>
      <c r="U20" s="2">
        <v>44.933149999999998</v>
      </c>
      <c r="V20" s="2">
        <v>46.217829999999999</v>
      </c>
      <c r="W20" s="4" t="s">
        <v>42</v>
      </c>
      <c r="X20" s="2">
        <v>1</v>
      </c>
      <c r="Y20" s="2">
        <v>0.28039799999999998</v>
      </c>
      <c r="Z20" s="4" t="s">
        <v>36</v>
      </c>
      <c r="AA20" s="2">
        <v>1</v>
      </c>
      <c r="AB20" s="2">
        <v>1</v>
      </c>
      <c r="AC20" s="4" t="s">
        <v>37</v>
      </c>
      <c r="AD20" s="4" t="s">
        <v>38</v>
      </c>
      <c r="AE20" s="4" t="s">
        <v>39</v>
      </c>
      <c r="AF20" s="2">
        <v>60.003770000000003</v>
      </c>
      <c r="AG20" s="4" t="s">
        <v>40</v>
      </c>
    </row>
    <row r="21" spans="1:33" ht="15.75" customHeight="1" x14ac:dyDescent="0.3">
      <c r="A21" s="2">
        <v>-150</v>
      </c>
      <c r="B21" s="4" t="s">
        <v>43</v>
      </c>
      <c r="C21" s="2">
        <v>4</v>
      </c>
      <c r="D21" s="2">
        <v>3</v>
      </c>
      <c r="E21" s="2">
        <v>19</v>
      </c>
      <c r="F21" s="2">
        <v>3</v>
      </c>
      <c r="G21" s="4"/>
      <c r="H21" s="4"/>
      <c r="I21" s="4"/>
      <c r="J21" s="4"/>
      <c r="K21" s="2">
        <v>46.232680000000002</v>
      </c>
      <c r="L21" s="4"/>
      <c r="M21" s="2">
        <v>46.21875</v>
      </c>
      <c r="N21" s="2">
        <v>46.232680000000002</v>
      </c>
      <c r="O21" s="2">
        <v>47.232880000000002</v>
      </c>
      <c r="P21" s="2">
        <v>47.232880000000002</v>
      </c>
      <c r="Q21" s="2">
        <v>47.232880000000002</v>
      </c>
      <c r="R21" s="2">
        <v>47.232880000000002</v>
      </c>
      <c r="S21" s="2">
        <v>48.23292</v>
      </c>
      <c r="T21" s="2">
        <v>48.23292</v>
      </c>
      <c r="U21" s="2">
        <v>47.232880000000002</v>
      </c>
      <c r="V21" s="2">
        <v>48.801020000000001</v>
      </c>
      <c r="W21" s="4" t="s">
        <v>43</v>
      </c>
      <c r="X21" s="2">
        <v>1</v>
      </c>
      <c r="Y21" s="2">
        <v>0.55066800000000005</v>
      </c>
      <c r="Z21" s="4" t="s">
        <v>36</v>
      </c>
      <c r="AA21" s="2">
        <v>1</v>
      </c>
      <c r="AB21" s="2">
        <v>1</v>
      </c>
      <c r="AC21" s="4" t="s">
        <v>37</v>
      </c>
      <c r="AD21" s="4" t="s">
        <v>38</v>
      </c>
      <c r="AE21" s="4" t="s">
        <v>39</v>
      </c>
      <c r="AF21" s="2">
        <v>60.003770000000003</v>
      </c>
      <c r="AG21" s="4" t="s">
        <v>40</v>
      </c>
    </row>
    <row r="22" spans="1:33" ht="15.75" customHeight="1" x14ac:dyDescent="0.3">
      <c r="A22" s="2">
        <v>-50</v>
      </c>
      <c r="B22" s="4" t="s">
        <v>35</v>
      </c>
      <c r="C22" s="2">
        <v>5</v>
      </c>
      <c r="D22" s="2">
        <v>0</v>
      </c>
      <c r="E22" s="2">
        <v>20</v>
      </c>
      <c r="F22" s="2">
        <v>0</v>
      </c>
      <c r="G22" s="4"/>
      <c r="H22" s="4"/>
      <c r="I22" s="4"/>
      <c r="J22" s="4"/>
      <c r="K22" s="2">
        <v>48.816220000000001</v>
      </c>
      <c r="L22" s="4"/>
      <c r="M22" s="2">
        <v>48.801990000000004</v>
      </c>
      <c r="N22" s="2">
        <v>48.816220000000001</v>
      </c>
      <c r="O22" s="2">
        <v>49.815860000000001</v>
      </c>
      <c r="P22" s="2">
        <v>49.815860000000001</v>
      </c>
      <c r="Q22" s="2">
        <v>49.815860000000001</v>
      </c>
      <c r="R22" s="2">
        <v>49.815860000000001</v>
      </c>
      <c r="S22" s="2">
        <v>50.816119999999998</v>
      </c>
      <c r="T22" s="2">
        <v>50.816119999999998</v>
      </c>
      <c r="U22" s="2">
        <v>49.815860000000001</v>
      </c>
      <c r="V22" s="2">
        <v>51.100720000000003</v>
      </c>
      <c r="W22" s="4" t="s">
        <v>35</v>
      </c>
      <c r="X22" s="2">
        <v>1</v>
      </c>
      <c r="Y22" s="2">
        <v>0.27141900000000002</v>
      </c>
      <c r="Z22" s="4" t="s">
        <v>36</v>
      </c>
      <c r="AA22" s="2">
        <v>1</v>
      </c>
      <c r="AB22" s="2">
        <v>1</v>
      </c>
      <c r="AC22" s="4" t="s">
        <v>37</v>
      </c>
      <c r="AD22" s="4" t="s">
        <v>38</v>
      </c>
      <c r="AE22" s="4" t="s">
        <v>39</v>
      </c>
      <c r="AF22" s="2">
        <v>60.003770000000003</v>
      </c>
      <c r="AG22" s="4" t="s">
        <v>40</v>
      </c>
    </row>
    <row r="23" spans="1:33" ht="15.75" customHeight="1" x14ac:dyDescent="0.3">
      <c r="A23" s="2">
        <v>150</v>
      </c>
      <c r="B23" s="4" t="s">
        <v>41</v>
      </c>
      <c r="C23" s="2">
        <v>5</v>
      </c>
      <c r="D23" s="2">
        <v>1</v>
      </c>
      <c r="E23" s="2">
        <v>21</v>
      </c>
      <c r="F23" s="2">
        <v>1</v>
      </c>
      <c r="G23" s="4"/>
      <c r="H23" s="4"/>
      <c r="I23" s="4"/>
      <c r="J23" s="4"/>
      <c r="K23" s="2">
        <v>51.116529999999997</v>
      </c>
      <c r="L23" s="4"/>
      <c r="M23" s="2">
        <v>51.101689999999998</v>
      </c>
      <c r="N23" s="2">
        <v>51.116529999999997</v>
      </c>
      <c r="O23" s="2">
        <v>52.116259999999997</v>
      </c>
      <c r="P23" s="2">
        <v>52.116259999999997</v>
      </c>
      <c r="Q23" s="2">
        <v>52.116259999999997</v>
      </c>
      <c r="R23" s="2">
        <v>52.116259999999997</v>
      </c>
      <c r="S23" s="2">
        <v>53.115670000000001</v>
      </c>
      <c r="T23" s="2">
        <v>53.115670000000001</v>
      </c>
      <c r="U23" s="2">
        <v>52.116259999999997</v>
      </c>
      <c r="V23" s="2">
        <v>53.382649999999998</v>
      </c>
      <c r="W23" s="4" t="s">
        <v>41</v>
      </c>
      <c r="X23" s="2">
        <v>1</v>
      </c>
      <c r="Y23" s="2">
        <v>0.25672200000000001</v>
      </c>
      <c r="Z23" s="4" t="s">
        <v>36</v>
      </c>
      <c r="AA23" s="2">
        <v>1</v>
      </c>
      <c r="AB23" s="2">
        <v>1</v>
      </c>
      <c r="AC23" s="4" t="s">
        <v>37</v>
      </c>
      <c r="AD23" s="4" t="s">
        <v>38</v>
      </c>
      <c r="AE23" s="4" t="s">
        <v>39</v>
      </c>
      <c r="AF23" s="2">
        <v>60.003770000000003</v>
      </c>
      <c r="AG23" s="4" t="s">
        <v>40</v>
      </c>
    </row>
    <row r="24" spans="1:33" ht="15.75" customHeight="1" x14ac:dyDescent="0.3">
      <c r="A24" s="2">
        <v>50</v>
      </c>
      <c r="B24" s="4" t="s">
        <v>42</v>
      </c>
      <c r="C24" s="2">
        <v>5</v>
      </c>
      <c r="D24" s="2">
        <v>2</v>
      </c>
      <c r="E24" s="2">
        <v>22</v>
      </c>
      <c r="F24" s="2">
        <v>2</v>
      </c>
      <c r="G24" s="4"/>
      <c r="H24" s="4"/>
      <c r="I24" s="4"/>
      <c r="J24" s="4"/>
      <c r="K24" s="2">
        <v>53.399039999999999</v>
      </c>
      <c r="L24" s="4"/>
      <c r="M24" s="2">
        <v>53.383290000000002</v>
      </c>
      <c r="N24" s="2">
        <v>53.399039999999999</v>
      </c>
      <c r="O24" s="2">
        <v>54.383409999999998</v>
      </c>
      <c r="P24" s="2">
        <v>54.383409999999998</v>
      </c>
      <c r="Q24" s="2">
        <v>54.383409999999998</v>
      </c>
      <c r="R24" s="2">
        <v>54.383409999999998</v>
      </c>
      <c r="S24" s="2">
        <v>55.38306</v>
      </c>
      <c r="T24" s="2">
        <v>55.38306</v>
      </c>
      <c r="U24" s="2">
        <v>54.39967</v>
      </c>
      <c r="V24" s="2">
        <v>55.668129999999998</v>
      </c>
      <c r="W24" s="4" t="s">
        <v>42</v>
      </c>
      <c r="X24" s="2">
        <v>1</v>
      </c>
      <c r="Y24" s="2">
        <v>0.28032499999999999</v>
      </c>
      <c r="Z24" s="4" t="s">
        <v>36</v>
      </c>
      <c r="AA24" s="2">
        <v>1</v>
      </c>
      <c r="AB24" s="2">
        <v>1</v>
      </c>
      <c r="AC24" s="4" t="s">
        <v>37</v>
      </c>
      <c r="AD24" s="4" t="s">
        <v>38</v>
      </c>
      <c r="AE24" s="4" t="s">
        <v>39</v>
      </c>
      <c r="AF24" s="2">
        <v>60.003770000000003</v>
      </c>
      <c r="AG24" s="4" t="s">
        <v>40</v>
      </c>
    </row>
    <row r="25" spans="1:33" ht="15.75" customHeight="1" x14ac:dyDescent="0.3">
      <c r="A25" s="2">
        <v>-150</v>
      </c>
      <c r="B25" s="4" t="s">
        <v>43</v>
      </c>
      <c r="C25" s="2">
        <v>5</v>
      </c>
      <c r="D25" s="2">
        <v>3</v>
      </c>
      <c r="E25" s="2">
        <v>23</v>
      </c>
      <c r="F25" s="2">
        <v>3</v>
      </c>
      <c r="G25" s="4"/>
      <c r="H25" s="4"/>
      <c r="I25" s="4"/>
      <c r="J25" s="4"/>
      <c r="K25" s="2">
        <v>55.682659999999998</v>
      </c>
      <c r="L25" s="4"/>
      <c r="M25" s="2">
        <v>55.669060000000002</v>
      </c>
      <c r="N25" s="2">
        <v>55.682659999999998</v>
      </c>
      <c r="O25" s="2">
        <v>56.682870000000001</v>
      </c>
      <c r="P25" s="2">
        <v>56.682870000000001</v>
      </c>
      <c r="Q25" s="2">
        <v>56.682870000000001</v>
      </c>
      <c r="R25" s="2">
        <v>56.682870000000001</v>
      </c>
      <c r="S25" s="2">
        <v>57.682650000000002</v>
      </c>
      <c r="T25" s="2">
        <v>57.682650000000002</v>
      </c>
      <c r="U25" s="2">
        <v>56.682870000000001</v>
      </c>
      <c r="V25" s="2">
        <v>57.868319999999997</v>
      </c>
      <c r="W25" s="4" t="s">
        <v>43</v>
      </c>
      <c r="X25" s="2">
        <v>1</v>
      </c>
      <c r="Y25" s="2">
        <v>0.18026400000000001</v>
      </c>
      <c r="Z25" s="4" t="s">
        <v>36</v>
      </c>
      <c r="AA25" s="2">
        <v>1</v>
      </c>
      <c r="AB25" s="2">
        <v>1</v>
      </c>
      <c r="AC25" s="4" t="s">
        <v>37</v>
      </c>
      <c r="AD25" s="4" t="s">
        <v>38</v>
      </c>
      <c r="AE25" s="4" t="s">
        <v>39</v>
      </c>
      <c r="AF25" s="2">
        <v>60.003770000000003</v>
      </c>
      <c r="AG25" s="4" t="s">
        <v>40</v>
      </c>
    </row>
    <row r="26" spans="1:33" ht="15.75" customHeight="1" x14ac:dyDescent="0.3">
      <c r="A26" s="2">
        <v>150</v>
      </c>
      <c r="B26" s="4" t="s">
        <v>41</v>
      </c>
      <c r="C26" s="4"/>
      <c r="D26" s="4"/>
      <c r="E26" s="4"/>
      <c r="F26" s="4"/>
      <c r="G26" s="2">
        <v>6</v>
      </c>
      <c r="H26" s="2">
        <v>2</v>
      </c>
      <c r="I26" s="2">
        <v>26</v>
      </c>
      <c r="J26" s="2">
        <v>1</v>
      </c>
      <c r="K26" s="2">
        <v>176.48990000000001</v>
      </c>
      <c r="L26" s="4"/>
      <c r="M26" s="2">
        <v>176.4736</v>
      </c>
      <c r="N26" s="2">
        <v>176.48990000000001</v>
      </c>
      <c r="O26" s="2">
        <v>177.47309999999999</v>
      </c>
      <c r="P26" s="2">
        <v>177.47309999999999</v>
      </c>
      <c r="Q26" s="2">
        <v>177.47309999999999</v>
      </c>
      <c r="R26" s="2">
        <v>177.47309999999999</v>
      </c>
      <c r="S26" s="2">
        <v>178.47380000000001</v>
      </c>
      <c r="T26" s="2">
        <v>178.47380000000001</v>
      </c>
      <c r="U26" s="2">
        <v>177.49019999999999</v>
      </c>
      <c r="V26" s="2">
        <v>178.9402</v>
      </c>
      <c r="W26" s="4" t="s">
        <v>41</v>
      </c>
      <c r="X26" s="2">
        <v>1</v>
      </c>
      <c r="Y26" s="2">
        <v>0.45569999999999999</v>
      </c>
      <c r="Z26" s="4" t="s">
        <v>36</v>
      </c>
      <c r="AA26" s="2">
        <v>1</v>
      </c>
      <c r="AB26" s="2">
        <v>1</v>
      </c>
      <c r="AC26" s="4" t="s">
        <v>37</v>
      </c>
      <c r="AD26" s="4" t="s">
        <v>38</v>
      </c>
      <c r="AE26" s="4" t="s">
        <v>39</v>
      </c>
      <c r="AF26" s="2">
        <v>60.003770000000003</v>
      </c>
      <c r="AG26" s="4" t="s">
        <v>40</v>
      </c>
    </row>
    <row r="27" spans="1:33" ht="14.4" x14ac:dyDescent="0.3">
      <c r="A27" s="2">
        <v>150</v>
      </c>
      <c r="B27" s="4" t="s">
        <v>41</v>
      </c>
      <c r="C27" s="4"/>
      <c r="D27" s="4"/>
      <c r="E27" s="4"/>
      <c r="F27" s="4"/>
      <c r="G27" s="2">
        <v>6</v>
      </c>
      <c r="H27" s="2">
        <v>3</v>
      </c>
      <c r="I27" s="2">
        <v>27</v>
      </c>
      <c r="J27" s="2">
        <v>1</v>
      </c>
      <c r="K27" s="2">
        <v>178.9571</v>
      </c>
      <c r="L27" s="4"/>
      <c r="M27" s="2">
        <v>178.941</v>
      </c>
      <c r="N27" s="2">
        <v>178.9571</v>
      </c>
      <c r="O27" s="2">
        <v>179.94059999999999</v>
      </c>
      <c r="P27" s="2">
        <v>179.94059999999999</v>
      </c>
      <c r="Q27" s="2">
        <v>179.94059999999999</v>
      </c>
      <c r="R27" s="2">
        <v>179.94059999999999</v>
      </c>
      <c r="S27" s="2">
        <v>180.94069999999999</v>
      </c>
      <c r="T27" s="2">
        <v>180.94069999999999</v>
      </c>
      <c r="U27" s="2">
        <v>179.95760000000001</v>
      </c>
      <c r="V27" s="2">
        <v>181.95760000000001</v>
      </c>
      <c r="W27" s="4" t="s">
        <v>41</v>
      </c>
      <c r="X27" s="2">
        <v>1</v>
      </c>
      <c r="Y27" s="2">
        <v>1.002508</v>
      </c>
      <c r="Z27" s="4" t="s">
        <v>36</v>
      </c>
      <c r="AA27" s="2">
        <v>1</v>
      </c>
      <c r="AB27" s="2">
        <v>1</v>
      </c>
      <c r="AC27" s="4" t="s">
        <v>37</v>
      </c>
      <c r="AD27" s="4" t="s">
        <v>38</v>
      </c>
      <c r="AE27" s="4" t="s">
        <v>39</v>
      </c>
      <c r="AF27" s="2">
        <v>60.003770000000003</v>
      </c>
      <c r="AG27" s="4" t="s">
        <v>40</v>
      </c>
    </row>
    <row r="28" spans="1:33" ht="14.4" x14ac:dyDescent="0.3">
      <c r="A28" s="2">
        <v>-50</v>
      </c>
      <c r="B28" s="4" t="s">
        <v>35</v>
      </c>
      <c r="C28" s="4"/>
      <c r="D28" s="4"/>
      <c r="E28" s="4"/>
      <c r="F28" s="4"/>
      <c r="G28" s="2">
        <v>7</v>
      </c>
      <c r="H28" s="2">
        <v>0</v>
      </c>
      <c r="I28" s="2">
        <v>28</v>
      </c>
      <c r="J28" s="2">
        <v>0</v>
      </c>
      <c r="K28" s="2">
        <v>181.97309999999999</v>
      </c>
      <c r="L28" s="4"/>
      <c r="M28" s="2">
        <v>181.95849999999999</v>
      </c>
      <c r="N28" s="2">
        <v>181.97309999999999</v>
      </c>
      <c r="O28" s="2">
        <v>182.9563</v>
      </c>
      <c r="P28" s="2">
        <v>182.9563</v>
      </c>
      <c r="Q28" s="2">
        <v>182.9563</v>
      </c>
      <c r="R28" s="2">
        <v>182.9563</v>
      </c>
      <c r="S28" s="2">
        <v>183.9743</v>
      </c>
      <c r="T28" s="2">
        <v>183.9743</v>
      </c>
      <c r="U28" s="2">
        <v>182.9734</v>
      </c>
      <c r="V28" s="2">
        <v>184.55860000000001</v>
      </c>
      <c r="W28" s="4" t="s">
        <v>35</v>
      </c>
      <c r="X28" s="2">
        <v>1</v>
      </c>
      <c r="Y28" s="2">
        <v>0.58110600000000001</v>
      </c>
      <c r="Z28" s="4" t="s">
        <v>36</v>
      </c>
      <c r="AA28" s="2">
        <v>1</v>
      </c>
      <c r="AB28" s="2">
        <v>1</v>
      </c>
      <c r="AC28" s="4" t="s">
        <v>37</v>
      </c>
      <c r="AD28" s="4" t="s">
        <v>38</v>
      </c>
      <c r="AE28" s="4" t="s">
        <v>39</v>
      </c>
      <c r="AF28" s="2">
        <v>60.003770000000003</v>
      </c>
      <c r="AG28" s="4" t="s">
        <v>40</v>
      </c>
    </row>
    <row r="29" spans="1:33" ht="14.4" x14ac:dyDescent="0.3">
      <c r="A29" s="2">
        <v>-50</v>
      </c>
      <c r="B29" s="4" t="s">
        <v>35</v>
      </c>
      <c r="C29" s="4"/>
      <c r="D29" s="4"/>
      <c r="E29" s="4"/>
      <c r="F29" s="4"/>
      <c r="G29" s="2">
        <v>7</v>
      </c>
      <c r="H29" s="2">
        <v>1</v>
      </c>
      <c r="I29" s="2">
        <v>29</v>
      </c>
      <c r="J29" s="2">
        <v>0</v>
      </c>
      <c r="K29" s="2">
        <v>184.57300000000001</v>
      </c>
      <c r="L29" s="4"/>
      <c r="M29" s="2">
        <v>184.55930000000001</v>
      </c>
      <c r="N29" s="2">
        <v>184.57300000000001</v>
      </c>
      <c r="O29" s="2">
        <v>185.5575</v>
      </c>
      <c r="P29" s="2">
        <v>185.5575</v>
      </c>
      <c r="Q29" s="2">
        <v>185.5575</v>
      </c>
      <c r="R29" s="2">
        <v>185.5575</v>
      </c>
      <c r="S29" s="2">
        <v>186.5735</v>
      </c>
      <c r="T29" s="2">
        <v>186.5735</v>
      </c>
      <c r="U29" s="2">
        <v>185.5746</v>
      </c>
      <c r="V29" s="2">
        <v>187.15819999999999</v>
      </c>
      <c r="W29" s="4" t="s">
        <v>35</v>
      </c>
      <c r="X29" s="2">
        <v>1</v>
      </c>
      <c r="Y29" s="2">
        <v>0.57843199999999995</v>
      </c>
      <c r="Z29" s="4" t="s">
        <v>36</v>
      </c>
      <c r="AA29" s="2">
        <v>1</v>
      </c>
      <c r="AB29" s="2">
        <v>1</v>
      </c>
      <c r="AC29" s="4" t="s">
        <v>37</v>
      </c>
      <c r="AD29" s="4" t="s">
        <v>38</v>
      </c>
      <c r="AE29" s="4" t="s">
        <v>39</v>
      </c>
      <c r="AF29" s="2">
        <v>60.003770000000003</v>
      </c>
      <c r="AG29" s="4" t="s">
        <v>40</v>
      </c>
    </row>
    <row r="30" spans="1:33" ht="14.4" x14ac:dyDescent="0.3">
      <c r="A30" s="2">
        <v>-50</v>
      </c>
      <c r="B30" s="4" t="s">
        <v>35</v>
      </c>
      <c r="C30" s="4"/>
      <c r="D30" s="4"/>
      <c r="E30" s="4"/>
      <c r="F30" s="4"/>
      <c r="G30" s="2">
        <v>7</v>
      </c>
      <c r="H30" s="2">
        <v>2</v>
      </c>
      <c r="I30" s="2">
        <v>30</v>
      </c>
      <c r="J30" s="2">
        <v>0</v>
      </c>
      <c r="K30" s="2">
        <v>187.1738</v>
      </c>
      <c r="L30" s="4"/>
      <c r="M30" s="2">
        <v>187.1592</v>
      </c>
      <c r="N30" s="2">
        <v>187.1738</v>
      </c>
      <c r="O30" s="2">
        <v>188.1574</v>
      </c>
      <c r="P30" s="2">
        <v>188.1574</v>
      </c>
      <c r="Q30" s="2">
        <v>188.1574</v>
      </c>
      <c r="R30" s="2">
        <v>188.1574</v>
      </c>
      <c r="S30" s="2">
        <v>189.1574</v>
      </c>
      <c r="T30" s="2">
        <v>189.1574</v>
      </c>
      <c r="U30" s="2">
        <v>188.17509999999999</v>
      </c>
      <c r="V30" s="2">
        <v>189.82480000000001</v>
      </c>
      <c r="W30" s="4" t="s">
        <v>35</v>
      </c>
      <c r="X30" s="2">
        <v>1</v>
      </c>
      <c r="Y30" s="2">
        <v>0.66547299999999998</v>
      </c>
      <c r="Z30" s="4" t="s">
        <v>36</v>
      </c>
      <c r="AA30" s="2">
        <v>1</v>
      </c>
      <c r="AB30" s="2">
        <v>1</v>
      </c>
      <c r="AC30" s="4" t="s">
        <v>37</v>
      </c>
      <c r="AD30" s="4" t="s">
        <v>38</v>
      </c>
      <c r="AE30" s="4" t="s">
        <v>39</v>
      </c>
      <c r="AF30" s="2">
        <v>60.003770000000003</v>
      </c>
      <c r="AG30" s="4" t="s">
        <v>40</v>
      </c>
    </row>
    <row r="31" spans="1:33" ht="14.4" x14ac:dyDescent="0.3">
      <c r="A31" s="2">
        <v>-50</v>
      </c>
      <c r="B31" s="4" t="s">
        <v>35</v>
      </c>
      <c r="C31" s="4"/>
      <c r="D31" s="4"/>
      <c r="E31" s="4"/>
      <c r="F31" s="4"/>
      <c r="G31" s="2">
        <v>7</v>
      </c>
      <c r="H31" s="2">
        <v>3</v>
      </c>
      <c r="I31" s="2">
        <v>31</v>
      </c>
      <c r="J31" s="2">
        <v>0</v>
      </c>
      <c r="K31" s="2">
        <v>189.84030000000001</v>
      </c>
      <c r="L31" s="4"/>
      <c r="M31" s="2">
        <v>189.82560000000001</v>
      </c>
      <c r="N31" s="2">
        <v>189.84030000000001</v>
      </c>
      <c r="O31" s="2">
        <v>190.8244</v>
      </c>
      <c r="P31" s="2">
        <v>190.8244</v>
      </c>
      <c r="Q31" s="2">
        <v>190.8244</v>
      </c>
      <c r="R31" s="2">
        <v>190.8244</v>
      </c>
      <c r="S31" s="2">
        <v>191.8407</v>
      </c>
      <c r="T31" s="2">
        <v>191.8407</v>
      </c>
      <c r="U31" s="2">
        <v>190.8416</v>
      </c>
      <c r="V31" s="2">
        <v>192.55969999999999</v>
      </c>
      <c r="W31" s="4" t="s">
        <v>35</v>
      </c>
      <c r="X31" s="2">
        <v>1</v>
      </c>
      <c r="Y31" s="2">
        <v>0.71399699999999999</v>
      </c>
      <c r="Z31" s="4" t="s">
        <v>36</v>
      </c>
      <c r="AA31" s="2">
        <v>1</v>
      </c>
      <c r="AB31" s="2">
        <v>1</v>
      </c>
      <c r="AC31" s="4" t="s">
        <v>37</v>
      </c>
      <c r="AD31" s="4" t="s">
        <v>38</v>
      </c>
      <c r="AE31" s="4" t="s">
        <v>39</v>
      </c>
      <c r="AF31" s="2">
        <v>60.003770000000003</v>
      </c>
      <c r="AG31" s="4" t="s">
        <v>40</v>
      </c>
    </row>
    <row r="32" spans="1:33" ht="14.4" x14ac:dyDescent="0.3">
      <c r="A32" s="2">
        <v>-50</v>
      </c>
      <c r="B32" s="4" t="s">
        <v>35</v>
      </c>
      <c r="C32" s="4"/>
      <c r="D32" s="4"/>
      <c r="E32" s="4"/>
      <c r="F32" s="4"/>
      <c r="G32" s="2">
        <v>8</v>
      </c>
      <c r="H32" s="2">
        <v>0</v>
      </c>
      <c r="I32" s="2">
        <v>32</v>
      </c>
      <c r="J32" s="2">
        <v>0</v>
      </c>
      <c r="K32" s="2">
        <v>192.5736</v>
      </c>
      <c r="L32" s="4"/>
      <c r="M32" s="2">
        <v>192.56059999999999</v>
      </c>
      <c r="N32" s="2">
        <v>192.5736</v>
      </c>
      <c r="O32" s="2">
        <v>193.5744</v>
      </c>
      <c r="P32" s="2">
        <v>193.5744</v>
      </c>
      <c r="Q32" s="2">
        <v>193.5744</v>
      </c>
      <c r="R32" s="2">
        <v>193.5744</v>
      </c>
      <c r="S32" s="2">
        <v>194.55709999999999</v>
      </c>
      <c r="T32" s="2">
        <v>194.55709999999999</v>
      </c>
      <c r="U32" s="2">
        <v>193.5744</v>
      </c>
      <c r="V32" s="2">
        <v>195.10820000000001</v>
      </c>
      <c r="W32" s="4" t="s">
        <v>35</v>
      </c>
      <c r="X32" s="2">
        <v>1</v>
      </c>
      <c r="Y32" s="2">
        <v>0.54086400000000001</v>
      </c>
      <c r="Z32" s="4" t="s">
        <v>36</v>
      </c>
      <c r="AA32" s="2">
        <v>1</v>
      </c>
      <c r="AB32" s="2">
        <v>1</v>
      </c>
      <c r="AC32" s="4" t="s">
        <v>37</v>
      </c>
      <c r="AD32" s="4" t="s">
        <v>38</v>
      </c>
      <c r="AE32" s="4" t="s">
        <v>39</v>
      </c>
      <c r="AF32" s="2">
        <v>60.003770000000003</v>
      </c>
      <c r="AG32" s="4" t="s">
        <v>40</v>
      </c>
    </row>
    <row r="33" spans="1:33" ht="14.4" x14ac:dyDescent="0.3">
      <c r="A33" s="2">
        <v>-50</v>
      </c>
      <c r="B33" s="4" t="s">
        <v>35</v>
      </c>
      <c r="C33" s="4"/>
      <c r="D33" s="4"/>
      <c r="E33" s="4"/>
      <c r="F33" s="4"/>
      <c r="G33" s="2">
        <v>8</v>
      </c>
      <c r="H33" s="2">
        <v>1</v>
      </c>
      <c r="I33" s="2">
        <v>33</v>
      </c>
      <c r="J33" s="2">
        <v>0</v>
      </c>
      <c r="K33" s="2">
        <v>195.1242</v>
      </c>
      <c r="L33" s="4"/>
      <c r="M33" s="2">
        <v>195.10900000000001</v>
      </c>
      <c r="N33" s="2">
        <v>195.1242</v>
      </c>
      <c r="O33" s="2">
        <v>196.12479999999999</v>
      </c>
      <c r="P33" s="2">
        <v>196.12479999999999</v>
      </c>
      <c r="Q33" s="2">
        <v>196.12479999999999</v>
      </c>
      <c r="R33" s="2">
        <v>196.12479999999999</v>
      </c>
      <c r="S33" s="2">
        <v>197.108</v>
      </c>
      <c r="T33" s="2">
        <v>197.108</v>
      </c>
      <c r="U33" s="2">
        <v>196.12479999999999</v>
      </c>
      <c r="V33" s="2">
        <v>197.5076</v>
      </c>
      <c r="W33" s="4" t="s">
        <v>35</v>
      </c>
      <c r="X33" s="2">
        <v>1</v>
      </c>
      <c r="Y33" s="2">
        <v>0.38714700000000002</v>
      </c>
      <c r="Z33" s="4" t="s">
        <v>36</v>
      </c>
      <c r="AA33" s="2">
        <v>1</v>
      </c>
      <c r="AB33" s="2">
        <v>1</v>
      </c>
      <c r="AC33" s="4" t="s">
        <v>37</v>
      </c>
      <c r="AD33" s="4" t="s">
        <v>38</v>
      </c>
      <c r="AE33" s="4" t="s">
        <v>39</v>
      </c>
      <c r="AF33" s="2">
        <v>60.003770000000003</v>
      </c>
      <c r="AG33" s="4" t="s">
        <v>40</v>
      </c>
    </row>
    <row r="34" spans="1:33" ht="14.4" x14ac:dyDescent="0.3">
      <c r="A34" s="2">
        <v>150</v>
      </c>
      <c r="B34" s="4" t="s">
        <v>41</v>
      </c>
      <c r="C34" s="4"/>
      <c r="D34" s="4"/>
      <c r="E34" s="4"/>
      <c r="F34" s="4"/>
      <c r="G34" s="2">
        <v>8</v>
      </c>
      <c r="H34" s="2">
        <v>2</v>
      </c>
      <c r="I34" s="2">
        <v>34</v>
      </c>
      <c r="J34" s="2">
        <v>1</v>
      </c>
      <c r="K34" s="2">
        <v>197.52379999999999</v>
      </c>
      <c r="L34" s="4"/>
      <c r="M34" s="2">
        <v>197.50819999999999</v>
      </c>
      <c r="N34" s="2">
        <v>197.52379999999999</v>
      </c>
      <c r="O34" s="2">
        <v>198.5085</v>
      </c>
      <c r="P34" s="2">
        <v>198.5085</v>
      </c>
      <c r="Q34" s="2">
        <v>198.5085</v>
      </c>
      <c r="R34" s="2">
        <v>198.5085</v>
      </c>
      <c r="S34" s="2">
        <v>199.50819999999999</v>
      </c>
      <c r="T34" s="2">
        <v>199.50819999999999</v>
      </c>
      <c r="U34" s="2">
        <v>198.52549999999999</v>
      </c>
      <c r="V34" s="2">
        <v>200.05940000000001</v>
      </c>
      <c r="W34" s="4" t="s">
        <v>41</v>
      </c>
      <c r="X34" s="2">
        <v>1</v>
      </c>
      <c r="Y34" s="2">
        <v>0.54764599999999997</v>
      </c>
      <c r="Z34" s="4" t="s">
        <v>36</v>
      </c>
      <c r="AA34" s="2">
        <v>1</v>
      </c>
      <c r="AB34" s="2">
        <v>1</v>
      </c>
      <c r="AC34" s="4" t="s">
        <v>37</v>
      </c>
      <c r="AD34" s="4" t="s">
        <v>38</v>
      </c>
      <c r="AE34" s="4" t="s">
        <v>39</v>
      </c>
      <c r="AF34" s="2">
        <v>60.003770000000003</v>
      </c>
      <c r="AG34" s="4" t="s">
        <v>40</v>
      </c>
    </row>
    <row r="35" spans="1:33" ht="14.4" x14ac:dyDescent="0.3">
      <c r="A35" s="2">
        <v>150</v>
      </c>
      <c r="B35" s="4" t="s">
        <v>41</v>
      </c>
      <c r="C35" s="4"/>
      <c r="D35" s="4"/>
      <c r="E35" s="4"/>
      <c r="F35" s="4"/>
      <c r="G35" s="2">
        <v>8</v>
      </c>
      <c r="H35" s="2">
        <v>3</v>
      </c>
      <c r="I35" s="2">
        <v>35</v>
      </c>
      <c r="J35" s="2">
        <v>1</v>
      </c>
      <c r="K35" s="2">
        <v>200.07409999999999</v>
      </c>
      <c r="L35" s="4"/>
      <c r="M35" s="2">
        <v>200.06020000000001</v>
      </c>
      <c r="N35" s="2">
        <v>200.07409999999999</v>
      </c>
      <c r="O35" s="2">
        <v>201.07470000000001</v>
      </c>
      <c r="P35" s="2">
        <v>201.07470000000001</v>
      </c>
      <c r="Q35" s="2">
        <v>201.07470000000001</v>
      </c>
      <c r="R35" s="2">
        <v>201.07470000000001</v>
      </c>
      <c r="S35" s="2">
        <v>202.0754</v>
      </c>
      <c r="T35" s="2">
        <v>202.0754</v>
      </c>
      <c r="U35" s="2">
        <v>201.07470000000001</v>
      </c>
      <c r="V35" s="2">
        <v>202.54249999999999</v>
      </c>
      <c r="W35" s="4" t="s">
        <v>41</v>
      </c>
      <c r="X35" s="2">
        <v>1</v>
      </c>
      <c r="Y35" s="2">
        <v>0.462922</v>
      </c>
      <c r="Z35" s="4" t="s">
        <v>36</v>
      </c>
      <c r="AA35" s="2">
        <v>1</v>
      </c>
      <c r="AB35" s="2">
        <v>1</v>
      </c>
      <c r="AC35" s="4" t="s">
        <v>37</v>
      </c>
      <c r="AD35" s="4" t="s">
        <v>38</v>
      </c>
      <c r="AE35" s="4" t="s">
        <v>39</v>
      </c>
      <c r="AF35" s="2">
        <v>60.003770000000003</v>
      </c>
      <c r="AG35" s="4" t="s">
        <v>40</v>
      </c>
    </row>
    <row r="36" spans="1:33" ht="14.4" x14ac:dyDescent="0.3">
      <c r="A36" s="2">
        <v>50</v>
      </c>
      <c r="B36" s="4" t="s">
        <v>42</v>
      </c>
      <c r="C36" s="4"/>
      <c r="D36" s="4"/>
      <c r="E36" s="4"/>
      <c r="F36" s="4"/>
      <c r="G36" s="2">
        <v>9</v>
      </c>
      <c r="H36" s="2">
        <v>0</v>
      </c>
      <c r="I36" s="2">
        <v>36</v>
      </c>
      <c r="J36" s="2">
        <v>2</v>
      </c>
      <c r="K36" s="2">
        <v>202.55760000000001</v>
      </c>
      <c r="L36" s="4"/>
      <c r="M36" s="2">
        <v>202.54320000000001</v>
      </c>
      <c r="N36" s="2">
        <v>202.55760000000001</v>
      </c>
      <c r="O36" s="2">
        <v>203.5581</v>
      </c>
      <c r="P36" s="2">
        <v>203.5581</v>
      </c>
      <c r="Q36" s="2">
        <v>203.5581</v>
      </c>
      <c r="R36" s="2">
        <v>203.5581</v>
      </c>
      <c r="S36" s="2">
        <v>204.55860000000001</v>
      </c>
      <c r="T36" s="2">
        <v>204.55860000000001</v>
      </c>
      <c r="U36" s="2">
        <v>203.5581</v>
      </c>
      <c r="V36" s="2">
        <v>205.54179999999999</v>
      </c>
      <c r="W36" s="4" t="s">
        <v>42</v>
      </c>
      <c r="X36" s="2">
        <v>1</v>
      </c>
      <c r="Y36" s="2">
        <v>0.97018499999999996</v>
      </c>
      <c r="Z36" s="4" t="s">
        <v>36</v>
      </c>
      <c r="AA36" s="2">
        <v>1</v>
      </c>
      <c r="AB36" s="2">
        <v>1</v>
      </c>
      <c r="AC36" s="4" t="s">
        <v>37</v>
      </c>
      <c r="AD36" s="4" t="s">
        <v>38</v>
      </c>
      <c r="AE36" s="4" t="s">
        <v>39</v>
      </c>
      <c r="AF36" s="2">
        <v>60.003770000000003</v>
      </c>
      <c r="AG36" s="4" t="s">
        <v>40</v>
      </c>
    </row>
    <row r="37" spans="1:33" ht="14.4" x14ac:dyDescent="0.3">
      <c r="A37" s="2">
        <v>-150</v>
      </c>
      <c r="B37" s="4" t="s">
        <v>43</v>
      </c>
      <c r="C37" s="4"/>
      <c r="D37" s="4"/>
      <c r="E37" s="4"/>
      <c r="F37" s="4"/>
      <c r="G37" s="2">
        <v>9</v>
      </c>
      <c r="H37" s="2">
        <v>1</v>
      </c>
      <c r="I37" s="2">
        <v>37</v>
      </c>
      <c r="J37" s="2">
        <v>3</v>
      </c>
      <c r="K37" s="2">
        <v>205.5575</v>
      </c>
      <c r="L37" s="4"/>
      <c r="M37" s="2">
        <v>205.54230000000001</v>
      </c>
      <c r="N37" s="2">
        <v>205.5575</v>
      </c>
      <c r="O37" s="2">
        <v>206.54239999999999</v>
      </c>
      <c r="P37" s="2">
        <v>206.54239999999999</v>
      </c>
      <c r="Q37" s="2">
        <v>206.54239999999999</v>
      </c>
      <c r="R37" s="2">
        <v>206.54239999999999</v>
      </c>
      <c r="S37" s="2">
        <v>207.54050000000001</v>
      </c>
      <c r="T37" s="2">
        <v>207.54050000000001</v>
      </c>
      <c r="U37" s="2">
        <v>206.55850000000001</v>
      </c>
      <c r="V37" s="2">
        <v>208.4444</v>
      </c>
      <c r="W37" s="4" t="s">
        <v>43</v>
      </c>
      <c r="X37" s="2">
        <v>1</v>
      </c>
      <c r="Y37" s="2">
        <v>0.89913399999999999</v>
      </c>
      <c r="Z37" s="4" t="s">
        <v>36</v>
      </c>
      <c r="AA37" s="2">
        <v>1</v>
      </c>
      <c r="AB37" s="2">
        <v>1</v>
      </c>
      <c r="AC37" s="4" t="s">
        <v>37</v>
      </c>
      <c r="AD37" s="4" t="s">
        <v>38</v>
      </c>
      <c r="AE37" s="4" t="s">
        <v>39</v>
      </c>
      <c r="AF37" s="2">
        <v>60.003770000000003</v>
      </c>
      <c r="AG37" s="4" t="s">
        <v>40</v>
      </c>
    </row>
    <row r="38" spans="1:33" ht="14.4" x14ac:dyDescent="0.3">
      <c r="A38" s="2">
        <v>50</v>
      </c>
      <c r="B38" s="4" t="s">
        <v>42</v>
      </c>
      <c r="C38" s="4"/>
      <c r="D38" s="4"/>
      <c r="E38" s="4"/>
      <c r="F38" s="4"/>
      <c r="G38" s="2">
        <v>9</v>
      </c>
      <c r="H38" s="2">
        <v>2</v>
      </c>
      <c r="I38" s="2">
        <v>38</v>
      </c>
      <c r="J38" s="2">
        <v>2</v>
      </c>
      <c r="K38" s="2">
        <v>208.45769999999999</v>
      </c>
      <c r="L38" s="4"/>
      <c r="M38" s="2">
        <v>208.44540000000001</v>
      </c>
      <c r="N38" s="2">
        <v>208.45769999999999</v>
      </c>
      <c r="O38" s="2">
        <v>209.45859999999999</v>
      </c>
      <c r="P38" s="2">
        <v>209.45859999999999</v>
      </c>
      <c r="Q38" s="2">
        <v>209.45859999999999</v>
      </c>
      <c r="R38" s="2">
        <v>209.45859999999999</v>
      </c>
      <c r="S38" s="2">
        <v>210.45869999999999</v>
      </c>
      <c r="T38" s="2">
        <v>210.45869999999999</v>
      </c>
      <c r="U38" s="2">
        <v>209.45859999999999</v>
      </c>
      <c r="V38" s="2">
        <v>211.80969999999999</v>
      </c>
      <c r="W38" s="4" t="s">
        <v>42</v>
      </c>
      <c r="X38" s="2">
        <v>1</v>
      </c>
      <c r="Y38" s="2">
        <v>1.3444389999999999</v>
      </c>
      <c r="Z38" s="4" t="s">
        <v>36</v>
      </c>
      <c r="AA38" s="2">
        <v>1</v>
      </c>
      <c r="AB38" s="2">
        <v>1</v>
      </c>
      <c r="AC38" s="4" t="s">
        <v>37</v>
      </c>
      <c r="AD38" s="4" t="s">
        <v>38</v>
      </c>
      <c r="AE38" s="4" t="s">
        <v>39</v>
      </c>
      <c r="AF38" s="2">
        <v>60.003770000000003</v>
      </c>
      <c r="AG38" s="4" t="s">
        <v>40</v>
      </c>
    </row>
    <row r="39" spans="1:33" ht="14.4" x14ac:dyDescent="0.3">
      <c r="A39" s="2">
        <v>-150</v>
      </c>
      <c r="B39" s="4" t="s">
        <v>43</v>
      </c>
      <c r="C39" s="4"/>
      <c r="D39" s="4"/>
      <c r="E39" s="4"/>
      <c r="F39" s="4"/>
      <c r="G39" s="2">
        <v>9</v>
      </c>
      <c r="H39" s="2">
        <v>3</v>
      </c>
      <c r="I39" s="2">
        <v>39</v>
      </c>
      <c r="J39" s="2">
        <v>3</v>
      </c>
      <c r="K39" s="2">
        <v>211.8252</v>
      </c>
      <c r="L39" s="4"/>
      <c r="M39" s="2">
        <v>211.8109</v>
      </c>
      <c r="N39" s="2">
        <v>211.8252</v>
      </c>
      <c r="O39" s="2">
        <v>212.80879999999999</v>
      </c>
      <c r="P39" s="2">
        <v>212.80879999999999</v>
      </c>
      <c r="Q39" s="2">
        <v>212.80879999999999</v>
      </c>
      <c r="R39" s="2">
        <v>212.80879999999999</v>
      </c>
      <c r="S39" s="2">
        <v>213.809</v>
      </c>
      <c r="T39" s="2">
        <v>213.809</v>
      </c>
      <c r="U39" s="2">
        <v>212.8262</v>
      </c>
      <c r="V39" s="2">
        <v>214.2756</v>
      </c>
      <c r="W39" s="4" t="s">
        <v>43</v>
      </c>
      <c r="X39" s="2">
        <v>1</v>
      </c>
      <c r="Y39" s="2">
        <v>0.45325100000000001</v>
      </c>
      <c r="Z39" s="4" t="s">
        <v>36</v>
      </c>
      <c r="AA39" s="2">
        <v>1</v>
      </c>
      <c r="AB39" s="2">
        <v>1</v>
      </c>
      <c r="AC39" s="4" t="s">
        <v>37</v>
      </c>
      <c r="AD39" s="4" t="s">
        <v>38</v>
      </c>
      <c r="AE39" s="4" t="s">
        <v>39</v>
      </c>
      <c r="AF39" s="2">
        <v>60.003770000000003</v>
      </c>
      <c r="AG39" s="4" t="s">
        <v>40</v>
      </c>
    </row>
    <row r="40" spans="1:33" ht="14.4" x14ac:dyDescent="0.3">
      <c r="A40" s="2">
        <v>50</v>
      </c>
      <c r="B40" s="4" t="s">
        <v>42</v>
      </c>
      <c r="C40" s="4"/>
      <c r="D40" s="4"/>
      <c r="E40" s="4"/>
      <c r="F40" s="4"/>
      <c r="G40" s="2">
        <v>10</v>
      </c>
      <c r="H40" s="2">
        <v>0</v>
      </c>
      <c r="I40" s="2">
        <v>40</v>
      </c>
      <c r="J40" s="2">
        <v>2</v>
      </c>
      <c r="K40" s="2">
        <v>214.29230000000001</v>
      </c>
      <c r="L40" s="4"/>
      <c r="M40" s="2">
        <v>214.2764</v>
      </c>
      <c r="N40" s="2">
        <v>214.29230000000001</v>
      </c>
      <c r="O40" s="2">
        <v>215.27500000000001</v>
      </c>
      <c r="P40" s="2">
        <v>215.27500000000001</v>
      </c>
      <c r="Q40" s="2">
        <v>215.27500000000001</v>
      </c>
      <c r="R40" s="2">
        <v>215.27500000000001</v>
      </c>
      <c r="S40" s="2">
        <v>216.27539999999999</v>
      </c>
      <c r="T40" s="2">
        <v>216.27539999999999</v>
      </c>
      <c r="U40" s="2">
        <v>215.2929</v>
      </c>
      <c r="V40" s="2">
        <v>216.74359999999999</v>
      </c>
      <c r="W40" s="4" t="s">
        <v>42</v>
      </c>
      <c r="X40" s="2">
        <v>1</v>
      </c>
      <c r="Y40" s="2">
        <v>0.46383099999999999</v>
      </c>
      <c r="Z40" s="4" t="s">
        <v>36</v>
      </c>
      <c r="AA40" s="2">
        <v>1</v>
      </c>
      <c r="AB40" s="2">
        <v>1</v>
      </c>
      <c r="AC40" s="4" t="s">
        <v>37</v>
      </c>
      <c r="AD40" s="4" t="s">
        <v>38</v>
      </c>
      <c r="AE40" s="4" t="s">
        <v>39</v>
      </c>
      <c r="AF40" s="2">
        <v>60.003770000000003</v>
      </c>
      <c r="AG40" s="4" t="s">
        <v>40</v>
      </c>
    </row>
    <row r="41" spans="1:33" ht="14.4" x14ac:dyDescent="0.3">
      <c r="A41" s="2">
        <v>150</v>
      </c>
      <c r="B41" s="4" t="s">
        <v>41</v>
      </c>
      <c r="C41" s="4"/>
      <c r="D41" s="4"/>
      <c r="E41" s="4"/>
      <c r="F41" s="4"/>
      <c r="G41" s="2">
        <v>10</v>
      </c>
      <c r="H41" s="2">
        <v>1</v>
      </c>
      <c r="I41" s="2">
        <v>41</v>
      </c>
      <c r="J41" s="2">
        <v>1</v>
      </c>
      <c r="K41" s="2">
        <v>216.75829999999999</v>
      </c>
      <c r="L41" s="4"/>
      <c r="M41" s="2">
        <v>216.74449999999999</v>
      </c>
      <c r="N41" s="2">
        <v>216.75829999999999</v>
      </c>
      <c r="O41" s="2">
        <v>217.75899999999999</v>
      </c>
      <c r="P41" s="2">
        <v>217.75899999999999</v>
      </c>
      <c r="Q41" s="2">
        <v>217.75899999999999</v>
      </c>
      <c r="R41" s="2">
        <v>217.75899999999999</v>
      </c>
      <c r="S41" s="2">
        <v>218.74180000000001</v>
      </c>
      <c r="T41" s="2">
        <v>218.74180000000001</v>
      </c>
      <c r="U41" s="2">
        <v>217.75899999999999</v>
      </c>
      <c r="V41" s="2">
        <v>220.60910000000001</v>
      </c>
      <c r="W41" s="4" t="s">
        <v>41</v>
      </c>
      <c r="X41" s="2">
        <v>1</v>
      </c>
      <c r="Y41" s="2">
        <v>1.8573360000000001</v>
      </c>
      <c r="Z41" s="4" t="s">
        <v>36</v>
      </c>
      <c r="AA41" s="2">
        <v>1</v>
      </c>
      <c r="AB41" s="2">
        <v>1</v>
      </c>
      <c r="AC41" s="4" t="s">
        <v>37</v>
      </c>
      <c r="AD41" s="4" t="s">
        <v>38</v>
      </c>
      <c r="AE41" s="4" t="s">
        <v>39</v>
      </c>
      <c r="AF41" s="2">
        <v>60.003770000000003</v>
      </c>
      <c r="AG41" s="4" t="s">
        <v>40</v>
      </c>
    </row>
    <row r="42" spans="1:33" ht="14.4" x14ac:dyDescent="0.3">
      <c r="A42" s="2">
        <v>50</v>
      </c>
      <c r="B42" s="4" t="s">
        <v>42</v>
      </c>
      <c r="C42" s="4"/>
      <c r="D42" s="4"/>
      <c r="E42" s="4"/>
      <c r="F42" s="4"/>
      <c r="G42" s="2">
        <v>10</v>
      </c>
      <c r="H42" s="2">
        <v>2</v>
      </c>
      <c r="I42" s="2">
        <v>42</v>
      </c>
      <c r="J42" s="2">
        <v>2</v>
      </c>
      <c r="K42" s="2">
        <v>220.62540000000001</v>
      </c>
      <c r="L42" s="4"/>
      <c r="M42" s="2">
        <v>220.6097</v>
      </c>
      <c r="N42" s="2">
        <v>220.62540000000001</v>
      </c>
      <c r="O42" s="2">
        <v>221.6088</v>
      </c>
      <c r="P42" s="2">
        <v>221.6088</v>
      </c>
      <c r="Q42" s="2">
        <v>221.6088</v>
      </c>
      <c r="R42" s="2">
        <v>221.6088</v>
      </c>
      <c r="S42" s="2">
        <v>222.60890000000001</v>
      </c>
      <c r="T42" s="2">
        <v>222.60890000000001</v>
      </c>
      <c r="U42" s="2">
        <v>221.62620000000001</v>
      </c>
      <c r="V42" s="2">
        <v>223.16139999999999</v>
      </c>
      <c r="W42" s="4" t="s">
        <v>42</v>
      </c>
      <c r="X42" s="2">
        <v>1</v>
      </c>
      <c r="Y42" s="2">
        <v>0.54960900000000001</v>
      </c>
      <c r="Z42" s="4" t="s">
        <v>36</v>
      </c>
      <c r="AA42" s="2">
        <v>1</v>
      </c>
      <c r="AB42" s="2">
        <v>1</v>
      </c>
      <c r="AC42" s="4" t="s">
        <v>37</v>
      </c>
      <c r="AD42" s="4" t="s">
        <v>38</v>
      </c>
      <c r="AE42" s="4" t="s">
        <v>39</v>
      </c>
      <c r="AF42" s="2">
        <v>60.003770000000003</v>
      </c>
      <c r="AG42" s="4" t="s">
        <v>40</v>
      </c>
    </row>
    <row r="43" spans="1:33" ht="14.4" x14ac:dyDescent="0.3">
      <c r="A43" s="2">
        <v>150</v>
      </c>
      <c r="B43" s="4" t="s">
        <v>41</v>
      </c>
      <c r="C43" s="4"/>
      <c r="D43" s="4"/>
      <c r="E43" s="4"/>
      <c r="F43" s="4"/>
      <c r="G43" s="2">
        <v>10</v>
      </c>
      <c r="H43" s="2">
        <v>3</v>
      </c>
      <c r="I43" s="2">
        <v>43</v>
      </c>
      <c r="J43" s="2">
        <v>1</v>
      </c>
      <c r="K43" s="2">
        <v>223.17599999999999</v>
      </c>
      <c r="L43" s="4"/>
      <c r="M43" s="2">
        <v>223.16239999999999</v>
      </c>
      <c r="N43" s="2">
        <v>223.17599999999999</v>
      </c>
      <c r="O43" s="2">
        <v>224.17619999999999</v>
      </c>
      <c r="P43" s="2">
        <v>224.17619999999999</v>
      </c>
      <c r="Q43" s="2">
        <v>224.17619999999999</v>
      </c>
      <c r="R43" s="2">
        <v>224.17619999999999</v>
      </c>
      <c r="S43" s="2">
        <v>225.1763</v>
      </c>
      <c r="T43" s="2">
        <v>225.1763</v>
      </c>
      <c r="U43" s="2">
        <v>224.17619999999999</v>
      </c>
      <c r="V43" s="2">
        <v>225.92830000000001</v>
      </c>
      <c r="W43" s="4" t="s">
        <v>41</v>
      </c>
      <c r="X43" s="2">
        <v>1</v>
      </c>
      <c r="Y43" s="2">
        <v>0.74743700000000002</v>
      </c>
      <c r="Z43" s="4" t="s">
        <v>36</v>
      </c>
      <c r="AA43" s="2">
        <v>1</v>
      </c>
      <c r="AB43" s="2">
        <v>1</v>
      </c>
      <c r="AC43" s="4" t="s">
        <v>37</v>
      </c>
      <c r="AD43" s="4" t="s">
        <v>38</v>
      </c>
      <c r="AE43" s="4" t="s">
        <v>39</v>
      </c>
      <c r="AF43" s="2">
        <v>60.003770000000003</v>
      </c>
      <c r="AG43" s="4" t="s">
        <v>40</v>
      </c>
    </row>
    <row r="44" spans="1:33" ht="14.4" x14ac:dyDescent="0.3">
      <c r="A44" s="2">
        <v>50</v>
      </c>
      <c r="B44" s="4" t="s">
        <v>42</v>
      </c>
      <c r="C44" s="4"/>
      <c r="D44" s="4"/>
      <c r="E44" s="4"/>
      <c r="F44" s="4"/>
      <c r="G44" s="2">
        <v>11</v>
      </c>
      <c r="H44" s="2">
        <v>0</v>
      </c>
      <c r="I44" s="2">
        <v>44</v>
      </c>
      <c r="J44" s="2">
        <v>2</v>
      </c>
      <c r="K44" s="2">
        <v>225.9426</v>
      </c>
      <c r="L44" s="4"/>
      <c r="M44" s="2">
        <v>225.92930000000001</v>
      </c>
      <c r="N44" s="2">
        <v>225.9426</v>
      </c>
      <c r="O44" s="2">
        <v>226.94300000000001</v>
      </c>
      <c r="P44" s="2">
        <v>226.94300000000001</v>
      </c>
      <c r="Q44" s="2">
        <v>226.94300000000001</v>
      </c>
      <c r="R44" s="2">
        <v>226.94300000000001</v>
      </c>
      <c r="S44" s="2">
        <v>227.94280000000001</v>
      </c>
      <c r="T44" s="2">
        <v>227.94280000000001</v>
      </c>
      <c r="U44" s="2">
        <v>226.94300000000001</v>
      </c>
      <c r="V44" s="2">
        <v>228.76230000000001</v>
      </c>
      <c r="W44" s="4" t="s">
        <v>42</v>
      </c>
      <c r="X44" s="2">
        <v>1</v>
      </c>
      <c r="Y44" s="2">
        <v>0.81403800000000004</v>
      </c>
      <c r="Z44" s="4" t="s">
        <v>36</v>
      </c>
      <c r="AA44" s="2">
        <v>1</v>
      </c>
      <c r="AB44" s="2">
        <v>1</v>
      </c>
      <c r="AC44" s="4" t="s">
        <v>37</v>
      </c>
      <c r="AD44" s="4" t="s">
        <v>38</v>
      </c>
      <c r="AE44" s="4" t="s">
        <v>39</v>
      </c>
      <c r="AF44" s="2">
        <v>60.003770000000003</v>
      </c>
      <c r="AG44" s="4" t="s">
        <v>40</v>
      </c>
    </row>
    <row r="45" spans="1:33" ht="14.4" x14ac:dyDescent="0.3">
      <c r="A45" s="2">
        <v>150</v>
      </c>
      <c r="B45" s="4" t="s">
        <v>41</v>
      </c>
      <c r="C45" s="4"/>
      <c r="D45" s="4"/>
      <c r="E45" s="4"/>
      <c r="F45" s="4"/>
      <c r="G45" s="2">
        <v>11</v>
      </c>
      <c r="H45" s="2">
        <v>1</v>
      </c>
      <c r="I45" s="2">
        <v>45</v>
      </c>
      <c r="J45" s="2">
        <v>1</v>
      </c>
      <c r="K45" s="2">
        <v>228.77590000000001</v>
      </c>
      <c r="L45" s="4"/>
      <c r="M45" s="2">
        <v>228.7637</v>
      </c>
      <c r="N45" s="2">
        <v>228.77590000000001</v>
      </c>
      <c r="O45" s="2">
        <v>229.77690000000001</v>
      </c>
      <c r="P45" s="2">
        <v>229.77690000000001</v>
      </c>
      <c r="Q45" s="2">
        <v>229.77690000000001</v>
      </c>
      <c r="R45" s="2">
        <v>229.77690000000001</v>
      </c>
      <c r="S45" s="2">
        <v>230.77680000000001</v>
      </c>
      <c r="T45" s="2">
        <v>230.77680000000001</v>
      </c>
      <c r="U45" s="2">
        <v>229.77690000000001</v>
      </c>
      <c r="V45" s="2">
        <v>231.7612</v>
      </c>
      <c r="W45" s="4" t="s">
        <v>41</v>
      </c>
      <c r="X45" s="2">
        <v>1</v>
      </c>
      <c r="Y45" s="2">
        <v>0.97276499999999999</v>
      </c>
      <c r="Z45" s="4" t="s">
        <v>36</v>
      </c>
      <c r="AA45" s="2">
        <v>1</v>
      </c>
      <c r="AB45" s="2">
        <v>1</v>
      </c>
      <c r="AC45" s="4" t="s">
        <v>37</v>
      </c>
      <c r="AD45" s="4" t="s">
        <v>38</v>
      </c>
      <c r="AE45" s="4" t="s">
        <v>39</v>
      </c>
      <c r="AF45" s="2">
        <v>60.003770000000003</v>
      </c>
      <c r="AG45" s="4" t="s">
        <v>40</v>
      </c>
    </row>
    <row r="46" spans="1:33" ht="14.4" x14ac:dyDescent="0.3">
      <c r="A46" s="2">
        <v>-150</v>
      </c>
      <c r="B46" s="4" t="s">
        <v>43</v>
      </c>
      <c r="C46" s="4"/>
      <c r="D46" s="4"/>
      <c r="E46" s="4"/>
      <c r="F46" s="4"/>
      <c r="G46" s="2">
        <v>11</v>
      </c>
      <c r="H46" s="2">
        <v>2</v>
      </c>
      <c r="I46" s="2">
        <v>46</v>
      </c>
      <c r="J46" s="2">
        <v>3</v>
      </c>
      <c r="K46" s="2">
        <v>231.77590000000001</v>
      </c>
      <c r="L46" s="4"/>
      <c r="M46" s="2">
        <v>231.76220000000001</v>
      </c>
      <c r="N46" s="2">
        <v>231.77590000000001</v>
      </c>
      <c r="O46" s="2">
        <v>232.77610000000001</v>
      </c>
      <c r="P46" s="2">
        <v>232.77610000000001</v>
      </c>
      <c r="Q46" s="2">
        <v>232.77610000000001</v>
      </c>
      <c r="R46" s="2">
        <v>232.77610000000001</v>
      </c>
      <c r="S46" s="2">
        <v>233.77690000000001</v>
      </c>
      <c r="T46" s="2">
        <v>233.77690000000001</v>
      </c>
      <c r="U46" s="2">
        <v>232.77610000000001</v>
      </c>
      <c r="V46" s="2">
        <v>234.4101</v>
      </c>
      <c r="W46" s="4" t="s">
        <v>43</v>
      </c>
      <c r="X46" s="2">
        <v>1</v>
      </c>
      <c r="Y46" s="2">
        <v>0.62342299999999995</v>
      </c>
      <c r="Z46" s="4" t="s">
        <v>36</v>
      </c>
      <c r="AA46" s="2">
        <v>1</v>
      </c>
      <c r="AB46" s="2">
        <v>1</v>
      </c>
      <c r="AC46" s="4" t="s">
        <v>37</v>
      </c>
      <c r="AD46" s="4" t="s">
        <v>38</v>
      </c>
      <c r="AE46" s="4" t="s">
        <v>39</v>
      </c>
      <c r="AF46" s="2">
        <v>60.003770000000003</v>
      </c>
      <c r="AG46" s="4" t="s">
        <v>40</v>
      </c>
    </row>
    <row r="47" spans="1:33" ht="14.4" x14ac:dyDescent="0.3">
      <c r="A47" s="2">
        <v>150</v>
      </c>
      <c r="B47" s="4" t="s">
        <v>41</v>
      </c>
      <c r="C47" s="4"/>
      <c r="D47" s="4"/>
      <c r="E47" s="4"/>
      <c r="F47" s="4"/>
      <c r="G47" s="2">
        <v>11</v>
      </c>
      <c r="H47" s="2">
        <v>3</v>
      </c>
      <c r="I47" s="2">
        <v>47</v>
      </c>
      <c r="J47" s="2">
        <v>1</v>
      </c>
      <c r="K47" s="2">
        <v>234.42699999999999</v>
      </c>
      <c r="L47" s="4"/>
      <c r="M47" s="2">
        <v>234.411</v>
      </c>
      <c r="N47" s="2">
        <v>234.42699999999999</v>
      </c>
      <c r="O47" s="2">
        <v>235.41040000000001</v>
      </c>
      <c r="P47" s="2">
        <v>235.41040000000001</v>
      </c>
      <c r="Q47" s="2">
        <v>235.41040000000001</v>
      </c>
      <c r="R47" s="2">
        <v>235.41040000000001</v>
      </c>
      <c r="S47" s="2">
        <v>236.40989999999999</v>
      </c>
      <c r="T47" s="2">
        <v>236.40989999999999</v>
      </c>
      <c r="U47" s="2">
        <v>235.4271</v>
      </c>
      <c r="V47" s="2">
        <v>237.26220000000001</v>
      </c>
      <c r="W47" s="4" t="s">
        <v>41</v>
      </c>
      <c r="X47" s="2">
        <v>1</v>
      </c>
      <c r="Y47" s="2">
        <v>0.838696</v>
      </c>
      <c r="Z47" s="4" t="s">
        <v>36</v>
      </c>
      <c r="AA47" s="2">
        <v>1</v>
      </c>
      <c r="AB47" s="2">
        <v>1</v>
      </c>
      <c r="AC47" s="4" t="s">
        <v>37</v>
      </c>
      <c r="AD47" s="4" t="s">
        <v>38</v>
      </c>
      <c r="AE47" s="4" t="s">
        <v>39</v>
      </c>
      <c r="AF47" s="2">
        <v>60.003770000000003</v>
      </c>
      <c r="AG47" s="4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47"/>
  <sheetViews>
    <sheetView workbookViewId="0"/>
  </sheetViews>
  <sheetFormatPr defaultColWidth="12.6640625" defaultRowHeight="15.75" customHeight="1" x14ac:dyDescent="0.25"/>
  <sheetData>
    <row r="1" spans="1:33" ht="15.75" customHeight="1" x14ac:dyDescent="0.3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</row>
    <row r="2" spans="1:33" ht="15.75" customHeight="1" x14ac:dyDescent="0.3">
      <c r="A2" s="2">
        <v>-50</v>
      </c>
      <c r="B2" s="4" t="s">
        <v>35</v>
      </c>
      <c r="C2" s="2">
        <v>0</v>
      </c>
      <c r="D2" s="2">
        <v>0</v>
      </c>
      <c r="E2" s="2">
        <v>0</v>
      </c>
      <c r="F2" s="2">
        <v>0</v>
      </c>
      <c r="G2" s="4"/>
      <c r="H2" s="4"/>
      <c r="I2" s="4"/>
      <c r="J2" s="4"/>
      <c r="K2" s="2">
        <v>1.4307589999999999</v>
      </c>
      <c r="L2" s="4"/>
      <c r="M2" s="2">
        <v>1.408253</v>
      </c>
      <c r="N2" s="2">
        <v>1.4307589999999999</v>
      </c>
      <c r="O2" s="2">
        <v>1.4307589999999999</v>
      </c>
      <c r="P2" s="2">
        <v>1.4307589999999999</v>
      </c>
      <c r="Q2" s="2">
        <v>1.4307589999999999</v>
      </c>
      <c r="R2" s="2">
        <v>1.4307589999999999</v>
      </c>
      <c r="S2" s="2">
        <v>1.9995639999999999</v>
      </c>
      <c r="T2" s="2">
        <v>1.9995639999999999</v>
      </c>
      <c r="U2" s="2">
        <v>2.432439</v>
      </c>
      <c r="V2" s="2">
        <v>3.6008309999999999</v>
      </c>
      <c r="W2" s="4" t="s">
        <v>35</v>
      </c>
      <c r="X2" s="2">
        <v>1</v>
      </c>
      <c r="Y2" s="2">
        <v>1.591513</v>
      </c>
      <c r="Z2" s="4" t="s">
        <v>36</v>
      </c>
      <c r="AA2" s="2">
        <v>2</v>
      </c>
      <c r="AB2" s="2">
        <v>1</v>
      </c>
      <c r="AC2" s="4" t="s">
        <v>44</v>
      </c>
      <c r="AD2" s="4" t="s">
        <v>38</v>
      </c>
      <c r="AE2" s="4" t="s">
        <v>39</v>
      </c>
      <c r="AF2" s="2">
        <v>60.019509999999997</v>
      </c>
      <c r="AG2" s="4" t="s">
        <v>45</v>
      </c>
    </row>
    <row r="3" spans="1:33" ht="15.75" customHeight="1" x14ac:dyDescent="0.3">
      <c r="A3" s="2">
        <v>150</v>
      </c>
      <c r="B3" s="4" t="s">
        <v>41</v>
      </c>
      <c r="C3" s="2">
        <v>0</v>
      </c>
      <c r="D3" s="2">
        <v>1</v>
      </c>
      <c r="E3" s="2">
        <v>1</v>
      </c>
      <c r="F3" s="2">
        <v>1</v>
      </c>
      <c r="G3" s="4"/>
      <c r="H3" s="4"/>
      <c r="I3" s="4"/>
      <c r="J3" s="4"/>
      <c r="K3" s="2">
        <v>3.6162779999999999</v>
      </c>
      <c r="L3" s="4"/>
      <c r="M3" s="2">
        <v>3.6020310000000002</v>
      </c>
      <c r="N3" s="2">
        <v>3.6162779999999999</v>
      </c>
      <c r="O3" s="2">
        <v>4.6164810000000003</v>
      </c>
      <c r="P3" s="2">
        <v>4.6164810000000003</v>
      </c>
      <c r="Q3" s="2">
        <v>4.6164810000000003</v>
      </c>
      <c r="R3" s="2">
        <v>4.6164810000000003</v>
      </c>
      <c r="S3" s="2">
        <v>5.6152139999999999</v>
      </c>
      <c r="T3" s="2">
        <v>5.6152139999999999</v>
      </c>
      <c r="U3" s="2">
        <v>4.6164810000000003</v>
      </c>
      <c r="V3" s="2">
        <v>6.0515119999999998</v>
      </c>
      <c r="W3" s="4" t="s">
        <v>41</v>
      </c>
      <c r="X3" s="2">
        <v>1</v>
      </c>
      <c r="Y3" s="2">
        <v>0.43476199999999998</v>
      </c>
      <c r="Z3" s="4" t="s">
        <v>36</v>
      </c>
      <c r="AA3" s="2">
        <v>2</v>
      </c>
      <c r="AB3" s="2">
        <v>1</v>
      </c>
      <c r="AC3" s="4" t="s">
        <v>44</v>
      </c>
      <c r="AD3" s="4" t="s">
        <v>38</v>
      </c>
      <c r="AE3" s="4" t="s">
        <v>39</v>
      </c>
      <c r="AF3" s="2">
        <v>60.019509999999997</v>
      </c>
      <c r="AG3" s="4" t="s">
        <v>45</v>
      </c>
    </row>
    <row r="4" spans="1:33" ht="15.75" customHeight="1" x14ac:dyDescent="0.3">
      <c r="A4" s="2">
        <v>50</v>
      </c>
      <c r="B4" s="4" t="s">
        <v>42</v>
      </c>
      <c r="C4" s="2">
        <v>0</v>
      </c>
      <c r="D4" s="2">
        <v>2</v>
      </c>
      <c r="E4" s="2">
        <v>2</v>
      </c>
      <c r="F4" s="2">
        <v>2</v>
      </c>
      <c r="G4" s="4"/>
      <c r="H4" s="4"/>
      <c r="I4" s="4"/>
      <c r="J4" s="4"/>
      <c r="K4" s="2">
        <v>6.0664569999999998</v>
      </c>
      <c r="L4" s="4"/>
      <c r="M4" s="2">
        <v>6.0524849999999999</v>
      </c>
      <c r="N4" s="2">
        <v>6.0664569999999998</v>
      </c>
      <c r="O4" s="2">
        <v>7.0660639999999999</v>
      </c>
      <c r="P4" s="2">
        <v>7.0660639999999999</v>
      </c>
      <c r="Q4" s="2">
        <v>7.0660639999999999</v>
      </c>
      <c r="R4" s="2">
        <v>7.0660639999999999</v>
      </c>
      <c r="S4" s="2">
        <v>8.0659519999999993</v>
      </c>
      <c r="T4" s="2">
        <v>8.0659519999999993</v>
      </c>
      <c r="U4" s="2">
        <v>7.0660639999999999</v>
      </c>
      <c r="V4" s="2">
        <v>8.36782</v>
      </c>
      <c r="W4" s="4" t="s">
        <v>42</v>
      </c>
      <c r="X4" s="2">
        <v>1</v>
      </c>
      <c r="Y4" s="2">
        <v>0.29233999999999999</v>
      </c>
      <c r="Z4" s="4" t="s">
        <v>36</v>
      </c>
      <c r="AA4" s="2">
        <v>2</v>
      </c>
      <c r="AB4" s="2">
        <v>1</v>
      </c>
      <c r="AC4" s="4" t="s">
        <v>44</v>
      </c>
      <c r="AD4" s="4" t="s">
        <v>38</v>
      </c>
      <c r="AE4" s="4" t="s">
        <v>39</v>
      </c>
      <c r="AF4" s="2">
        <v>60.019509999999997</v>
      </c>
      <c r="AG4" s="4" t="s">
        <v>45</v>
      </c>
    </row>
    <row r="5" spans="1:33" ht="15.75" customHeight="1" x14ac:dyDescent="0.3">
      <c r="A5" s="2">
        <v>-150</v>
      </c>
      <c r="B5" s="4" t="s">
        <v>43</v>
      </c>
      <c r="C5" s="2">
        <v>0</v>
      </c>
      <c r="D5" s="2">
        <v>3</v>
      </c>
      <c r="E5" s="2">
        <v>3</v>
      </c>
      <c r="F5" s="2">
        <v>3</v>
      </c>
      <c r="G5" s="4"/>
      <c r="H5" s="4"/>
      <c r="I5" s="4"/>
      <c r="J5" s="4"/>
      <c r="K5" s="2">
        <v>8.3835510000000006</v>
      </c>
      <c r="L5" s="4"/>
      <c r="M5" s="2">
        <v>8.3687649999999998</v>
      </c>
      <c r="N5" s="2">
        <v>8.3835510000000006</v>
      </c>
      <c r="O5" s="2">
        <v>9.3832059999999995</v>
      </c>
      <c r="P5" s="2">
        <v>9.3832059999999995</v>
      </c>
      <c r="Q5" s="2">
        <v>9.3832059999999995</v>
      </c>
      <c r="R5" s="2">
        <v>9.3832059999999995</v>
      </c>
      <c r="S5" s="2">
        <v>10.38339</v>
      </c>
      <c r="T5" s="2">
        <v>10.38339</v>
      </c>
      <c r="U5" s="2">
        <v>9.3832059999999995</v>
      </c>
      <c r="V5" s="2">
        <v>10.78495</v>
      </c>
      <c r="W5" s="4" t="s">
        <v>43</v>
      </c>
      <c r="X5" s="2">
        <v>1</v>
      </c>
      <c r="Y5" s="2">
        <v>0.38581100000000002</v>
      </c>
      <c r="Z5" s="4" t="s">
        <v>36</v>
      </c>
      <c r="AA5" s="2">
        <v>2</v>
      </c>
      <c r="AB5" s="2">
        <v>1</v>
      </c>
      <c r="AC5" s="4" t="s">
        <v>44</v>
      </c>
      <c r="AD5" s="4" t="s">
        <v>38</v>
      </c>
      <c r="AE5" s="4" t="s">
        <v>39</v>
      </c>
      <c r="AF5" s="2">
        <v>60.019509999999997</v>
      </c>
      <c r="AG5" s="4" t="s">
        <v>45</v>
      </c>
    </row>
    <row r="6" spans="1:33" ht="15.75" customHeight="1" x14ac:dyDescent="0.3">
      <c r="A6" s="2">
        <v>-50</v>
      </c>
      <c r="B6" s="4" t="s">
        <v>35</v>
      </c>
      <c r="C6" s="2">
        <v>1</v>
      </c>
      <c r="D6" s="2">
        <v>0</v>
      </c>
      <c r="E6" s="2">
        <v>4</v>
      </c>
      <c r="F6" s="2">
        <v>0</v>
      </c>
      <c r="G6" s="4"/>
      <c r="H6" s="4"/>
      <c r="I6" s="4"/>
      <c r="J6" s="4"/>
      <c r="K6" s="2">
        <v>10.799709999999999</v>
      </c>
      <c r="L6" s="4"/>
      <c r="M6" s="2">
        <v>10.78594</v>
      </c>
      <c r="N6" s="2">
        <v>10.799709999999999</v>
      </c>
      <c r="O6" s="2">
        <v>11.79928</v>
      </c>
      <c r="P6" s="2">
        <v>11.79928</v>
      </c>
      <c r="Q6" s="2">
        <v>11.79928</v>
      </c>
      <c r="R6" s="2">
        <v>11.79928</v>
      </c>
      <c r="S6" s="2">
        <v>12.79959</v>
      </c>
      <c r="T6" s="2">
        <v>12.79959</v>
      </c>
      <c r="U6" s="2">
        <v>11.79928</v>
      </c>
      <c r="V6" s="2">
        <v>13.068379999999999</v>
      </c>
      <c r="W6" s="4" t="s">
        <v>35</v>
      </c>
      <c r="X6" s="2">
        <v>1</v>
      </c>
      <c r="Y6" s="2">
        <v>0.25619900000000001</v>
      </c>
      <c r="Z6" s="4" t="s">
        <v>36</v>
      </c>
      <c r="AA6" s="2">
        <v>2</v>
      </c>
      <c r="AB6" s="2">
        <v>1</v>
      </c>
      <c r="AC6" s="4" t="s">
        <v>44</v>
      </c>
      <c r="AD6" s="4" t="s">
        <v>38</v>
      </c>
      <c r="AE6" s="4" t="s">
        <v>39</v>
      </c>
      <c r="AF6" s="2">
        <v>60.019509999999997</v>
      </c>
      <c r="AG6" s="4" t="s">
        <v>45</v>
      </c>
    </row>
    <row r="7" spans="1:33" ht="15.75" customHeight="1" x14ac:dyDescent="0.3">
      <c r="A7" s="2">
        <v>150</v>
      </c>
      <c r="B7" s="4" t="s">
        <v>41</v>
      </c>
      <c r="C7" s="2">
        <v>1</v>
      </c>
      <c r="D7" s="2">
        <v>1</v>
      </c>
      <c r="E7" s="2">
        <v>5</v>
      </c>
      <c r="F7" s="2">
        <v>1</v>
      </c>
      <c r="G7" s="4"/>
      <c r="H7" s="4"/>
      <c r="I7" s="4"/>
      <c r="J7" s="4"/>
      <c r="K7" s="2">
        <v>13.08328</v>
      </c>
      <c r="L7" s="4"/>
      <c r="M7" s="2">
        <v>13.06935</v>
      </c>
      <c r="N7" s="2">
        <v>13.08328</v>
      </c>
      <c r="O7" s="2">
        <v>14.083019999999999</v>
      </c>
      <c r="P7" s="2">
        <v>14.083019999999999</v>
      </c>
      <c r="Q7" s="2">
        <v>14.083019999999999</v>
      </c>
      <c r="R7" s="2">
        <v>14.083019999999999</v>
      </c>
      <c r="S7" s="2">
        <v>15.08339</v>
      </c>
      <c r="T7" s="2">
        <v>15.08339</v>
      </c>
      <c r="U7" s="2">
        <v>14.083019999999999</v>
      </c>
      <c r="V7" s="2">
        <v>15.400080000000001</v>
      </c>
      <c r="W7" s="4" t="s">
        <v>41</v>
      </c>
      <c r="X7" s="2">
        <v>1</v>
      </c>
      <c r="Y7" s="2">
        <v>0.31038700000000002</v>
      </c>
      <c r="Z7" s="4" t="s">
        <v>36</v>
      </c>
      <c r="AA7" s="2">
        <v>2</v>
      </c>
      <c r="AB7" s="2">
        <v>1</v>
      </c>
      <c r="AC7" s="4" t="s">
        <v>44</v>
      </c>
      <c r="AD7" s="4" t="s">
        <v>38</v>
      </c>
      <c r="AE7" s="4" t="s">
        <v>39</v>
      </c>
      <c r="AF7" s="2">
        <v>60.019509999999997</v>
      </c>
      <c r="AG7" s="4" t="s">
        <v>45</v>
      </c>
    </row>
    <row r="8" spans="1:33" ht="15.75" customHeight="1" x14ac:dyDescent="0.3">
      <c r="A8" s="2">
        <v>50</v>
      </c>
      <c r="B8" s="4" t="s">
        <v>42</v>
      </c>
      <c r="C8" s="2">
        <v>1</v>
      </c>
      <c r="D8" s="2">
        <v>2</v>
      </c>
      <c r="E8" s="2">
        <v>6</v>
      </c>
      <c r="F8" s="2">
        <v>2</v>
      </c>
      <c r="G8" s="4"/>
      <c r="H8" s="4"/>
      <c r="I8" s="4"/>
      <c r="J8" s="4"/>
      <c r="K8" s="2">
        <v>15.41666</v>
      </c>
      <c r="L8" s="4"/>
      <c r="M8" s="2">
        <v>15.40095</v>
      </c>
      <c r="N8" s="2">
        <v>15.41666</v>
      </c>
      <c r="O8" s="2">
        <v>16.400020000000001</v>
      </c>
      <c r="P8" s="2">
        <v>16.400020000000001</v>
      </c>
      <c r="Q8" s="2">
        <v>16.400020000000001</v>
      </c>
      <c r="R8" s="2">
        <v>16.400020000000001</v>
      </c>
      <c r="S8" s="2">
        <v>17.40052</v>
      </c>
      <c r="T8" s="2">
        <v>17.40052</v>
      </c>
      <c r="U8" s="2">
        <v>16.416409999999999</v>
      </c>
      <c r="V8" s="2">
        <v>17.650110000000002</v>
      </c>
      <c r="W8" s="4" t="s">
        <v>42</v>
      </c>
      <c r="X8" s="2">
        <v>1</v>
      </c>
      <c r="Y8" s="2">
        <v>0.23878099999999999</v>
      </c>
      <c r="Z8" s="4" t="s">
        <v>36</v>
      </c>
      <c r="AA8" s="2">
        <v>2</v>
      </c>
      <c r="AB8" s="2">
        <v>1</v>
      </c>
      <c r="AC8" s="4" t="s">
        <v>44</v>
      </c>
      <c r="AD8" s="4" t="s">
        <v>38</v>
      </c>
      <c r="AE8" s="4" t="s">
        <v>39</v>
      </c>
      <c r="AF8" s="2">
        <v>60.019509999999997</v>
      </c>
      <c r="AG8" s="4" t="s">
        <v>45</v>
      </c>
    </row>
    <row r="9" spans="1:33" ht="15.75" customHeight="1" x14ac:dyDescent="0.3">
      <c r="A9" s="2">
        <v>-150</v>
      </c>
      <c r="B9" s="4" t="s">
        <v>43</v>
      </c>
      <c r="C9" s="2">
        <v>1</v>
      </c>
      <c r="D9" s="2">
        <v>3</v>
      </c>
      <c r="E9" s="2">
        <v>7</v>
      </c>
      <c r="F9" s="2">
        <v>3</v>
      </c>
      <c r="G9" s="4"/>
      <c r="H9" s="4"/>
      <c r="I9" s="4"/>
      <c r="J9" s="4"/>
      <c r="K9" s="2">
        <v>17.66705</v>
      </c>
      <c r="L9" s="4"/>
      <c r="M9" s="2">
        <v>17.650759999999998</v>
      </c>
      <c r="N9" s="2">
        <v>17.66705</v>
      </c>
      <c r="O9" s="2">
        <v>18.650539999999999</v>
      </c>
      <c r="P9" s="2">
        <v>18.650539999999999</v>
      </c>
      <c r="Q9" s="2">
        <v>18.650539999999999</v>
      </c>
      <c r="R9" s="2">
        <v>18.650539999999999</v>
      </c>
      <c r="S9" s="2">
        <v>19.650200000000002</v>
      </c>
      <c r="T9" s="2">
        <v>19.650200000000002</v>
      </c>
      <c r="U9" s="2">
        <v>18.667190000000002</v>
      </c>
      <c r="V9" s="2">
        <v>20.085719999999998</v>
      </c>
      <c r="W9" s="4" t="s">
        <v>43</v>
      </c>
      <c r="X9" s="2">
        <v>1</v>
      </c>
      <c r="Y9" s="2">
        <v>0.430697</v>
      </c>
      <c r="Z9" s="4" t="s">
        <v>36</v>
      </c>
      <c r="AA9" s="2">
        <v>2</v>
      </c>
      <c r="AB9" s="2">
        <v>1</v>
      </c>
      <c r="AC9" s="4" t="s">
        <v>44</v>
      </c>
      <c r="AD9" s="4" t="s">
        <v>38</v>
      </c>
      <c r="AE9" s="4" t="s">
        <v>39</v>
      </c>
      <c r="AF9" s="2">
        <v>60.019509999999997</v>
      </c>
      <c r="AG9" s="4" t="s">
        <v>45</v>
      </c>
    </row>
    <row r="10" spans="1:33" ht="15.75" customHeight="1" x14ac:dyDescent="0.3">
      <c r="A10" s="2">
        <v>-50</v>
      </c>
      <c r="B10" s="4" t="s">
        <v>35</v>
      </c>
      <c r="C10" s="2">
        <v>2</v>
      </c>
      <c r="D10" s="2">
        <v>0</v>
      </c>
      <c r="E10" s="2">
        <v>8</v>
      </c>
      <c r="F10" s="2">
        <v>0</v>
      </c>
      <c r="G10" s="4"/>
      <c r="H10" s="4"/>
      <c r="I10" s="4"/>
      <c r="J10" s="4"/>
      <c r="K10" s="2">
        <v>20.100110000000001</v>
      </c>
      <c r="L10" s="4"/>
      <c r="M10" s="2">
        <v>20.086649999999999</v>
      </c>
      <c r="N10" s="2">
        <v>20.100110000000001</v>
      </c>
      <c r="O10" s="2">
        <v>21.100020000000001</v>
      </c>
      <c r="P10" s="2">
        <v>21.100020000000001</v>
      </c>
      <c r="Q10" s="2">
        <v>21.100020000000001</v>
      </c>
      <c r="R10" s="2">
        <v>21.100020000000001</v>
      </c>
      <c r="S10" s="2">
        <v>22.100770000000001</v>
      </c>
      <c r="T10" s="2">
        <v>22.100770000000001</v>
      </c>
      <c r="U10" s="2">
        <v>21.100020000000001</v>
      </c>
      <c r="V10" s="2">
        <v>22.366800000000001</v>
      </c>
      <c r="W10" s="4" t="s">
        <v>35</v>
      </c>
      <c r="X10" s="2">
        <v>1</v>
      </c>
      <c r="Y10" s="2">
        <v>0.25092300000000001</v>
      </c>
      <c r="Z10" s="4" t="s">
        <v>36</v>
      </c>
      <c r="AA10" s="2">
        <v>2</v>
      </c>
      <c r="AB10" s="2">
        <v>1</v>
      </c>
      <c r="AC10" s="4" t="s">
        <v>44</v>
      </c>
      <c r="AD10" s="4" t="s">
        <v>38</v>
      </c>
      <c r="AE10" s="4" t="s">
        <v>39</v>
      </c>
      <c r="AF10" s="2">
        <v>60.019509999999997</v>
      </c>
      <c r="AG10" s="4" t="s">
        <v>45</v>
      </c>
    </row>
    <row r="11" spans="1:33" ht="15.75" customHeight="1" x14ac:dyDescent="0.3">
      <c r="A11" s="2">
        <v>150</v>
      </c>
      <c r="B11" s="4" t="s">
        <v>41</v>
      </c>
      <c r="C11" s="2">
        <v>2</v>
      </c>
      <c r="D11" s="2">
        <v>1</v>
      </c>
      <c r="E11" s="2">
        <v>9</v>
      </c>
      <c r="F11" s="2">
        <v>1</v>
      </c>
      <c r="G11" s="4"/>
      <c r="H11" s="4"/>
      <c r="I11" s="4"/>
      <c r="J11" s="4"/>
      <c r="K11" s="2">
        <v>22.383130000000001</v>
      </c>
      <c r="L11" s="4"/>
      <c r="M11" s="2">
        <v>22.3674</v>
      </c>
      <c r="N11" s="2">
        <v>22.383130000000001</v>
      </c>
      <c r="O11" s="2">
        <v>23.366769999999999</v>
      </c>
      <c r="P11" s="2">
        <v>23.366769999999999</v>
      </c>
      <c r="Q11" s="2">
        <v>23.366769999999999</v>
      </c>
      <c r="R11" s="2">
        <v>23.366769999999999</v>
      </c>
      <c r="S11" s="2">
        <v>24.367339999999999</v>
      </c>
      <c r="T11" s="2">
        <v>24.367339999999999</v>
      </c>
      <c r="U11" s="2">
        <v>23.383230000000001</v>
      </c>
      <c r="V11" s="2">
        <v>24.70101</v>
      </c>
      <c r="W11" s="4" t="s">
        <v>41</v>
      </c>
      <c r="X11" s="2">
        <v>1</v>
      </c>
      <c r="Y11" s="2">
        <v>0.31858300000000001</v>
      </c>
      <c r="Z11" s="4" t="s">
        <v>36</v>
      </c>
      <c r="AA11" s="2">
        <v>2</v>
      </c>
      <c r="AB11" s="2">
        <v>1</v>
      </c>
      <c r="AC11" s="4" t="s">
        <v>44</v>
      </c>
      <c r="AD11" s="4" t="s">
        <v>38</v>
      </c>
      <c r="AE11" s="4" t="s">
        <v>39</v>
      </c>
      <c r="AF11" s="2">
        <v>60.019509999999997</v>
      </c>
      <c r="AG11" s="4" t="s">
        <v>45</v>
      </c>
    </row>
    <row r="12" spans="1:33" ht="15.75" customHeight="1" x14ac:dyDescent="0.3">
      <c r="A12" s="2">
        <v>50</v>
      </c>
      <c r="B12" s="4" t="s">
        <v>42</v>
      </c>
      <c r="C12" s="2">
        <v>2</v>
      </c>
      <c r="D12" s="2">
        <v>2</v>
      </c>
      <c r="E12" s="2">
        <v>10</v>
      </c>
      <c r="F12" s="2">
        <v>2</v>
      </c>
      <c r="G12" s="4"/>
      <c r="H12" s="4"/>
      <c r="I12" s="4"/>
      <c r="J12" s="4"/>
      <c r="K12" s="2">
        <v>24.717790000000001</v>
      </c>
      <c r="L12" s="4"/>
      <c r="M12" s="2">
        <v>24.701899999999998</v>
      </c>
      <c r="N12" s="2">
        <v>24.717790000000001</v>
      </c>
      <c r="O12" s="2">
        <v>25.700800000000001</v>
      </c>
      <c r="P12" s="2">
        <v>25.700800000000001</v>
      </c>
      <c r="Q12" s="2">
        <v>25.700800000000001</v>
      </c>
      <c r="R12" s="2">
        <v>25.700800000000001</v>
      </c>
      <c r="S12" s="2">
        <v>26.70044</v>
      </c>
      <c r="T12" s="2">
        <v>26.70044</v>
      </c>
      <c r="U12" s="2">
        <v>25.717169999999999</v>
      </c>
      <c r="V12" s="2">
        <v>26.967510000000001</v>
      </c>
      <c r="W12" s="4" t="s">
        <v>42</v>
      </c>
      <c r="X12" s="2">
        <v>1</v>
      </c>
      <c r="Y12" s="2">
        <v>0.255967</v>
      </c>
      <c r="Z12" s="4" t="s">
        <v>36</v>
      </c>
      <c r="AA12" s="2">
        <v>2</v>
      </c>
      <c r="AB12" s="2">
        <v>1</v>
      </c>
      <c r="AC12" s="4" t="s">
        <v>44</v>
      </c>
      <c r="AD12" s="4" t="s">
        <v>38</v>
      </c>
      <c r="AE12" s="4" t="s">
        <v>39</v>
      </c>
      <c r="AF12" s="2">
        <v>60.019509999999997</v>
      </c>
      <c r="AG12" s="4" t="s">
        <v>45</v>
      </c>
    </row>
    <row r="13" spans="1:33" ht="15.75" customHeight="1" x14ac:dyDescent="0.3">
      <c r="A13" s="2">
        <v>-150</v>
      </c>
      <c r="B13" s="4" t="s">
        <v>43</v>
      </c>
      <c r="C13" s="2">
        <v>2</v>
      </c>
      <c r="D13" s="2">
        <v>3</v>
      </c>
      <c r="E13" s="2">
        <v>11</v>
      </c>
      <c r="F13" s="2">
        <v>3</v>
      </c>
      <c r="G13" s="4"/>
      <c r="H13" s="4"/>
      <c r="I13" s="4"/>
      <c r="J13" s="4"/>
      <c r="K13" s="2">
        <v>26.983799999999999</v>
      </c>
      <c r="L13" s="4"/>
      <c r="M13" s="2">
        <v>26.96827</v>
      </c>
      <c r="N13" s="2">
        <v>26.983799999999999</v>
      </c>
      <c r="O13" s="2">
        <v>27.96771</v>
      </c>
      <c r="P13" s="2">
        <v>27.96771</v>
      </c>
      <c r="Q13" s="2">
        <v>27.96771</v>
      </c>
      <c r="R13" s="2">
        <v>27.96771</v>
      </c>
      <c r="S13" s="2">
        <v>28.966989999999999</v>
      </c>
      <c r="T13" s="2">
        <v>28.966989999999999</v>
      </c>
      <c r="U13" s="2">
        <v>27.98452</v>
      </c>
      <c r="V13" s="2">
        <v>29.234190000000002</v>
      </c>
      <c r="W13" s="4" t="s">
        <v>43</v>
      </c>
      <c r="X13" s="2">
        <v>1</v>
      </c>
      <c r="Y13" s="2">
        <v>0.25480199999999997</v>
      </c>
      <c r="Z13" s="4" t="s">
        <v>36</v>
      </c>
      <c r="AA13" s="2">
        <v>2</v>
      </c>
      <c r="AB13" s="2">
        <v>1</v>
      </c>
      <c r="AC13" s="4" t="s">
        <v>44</v>
      </c>
      <c r="AD13" s="4" t="s">
        <v>38</v>
      </c>
      <c r="AE13" s="4" t="s">
        <v>39</v>
      </c>
      <c r="AF13" s="2">
        <v>60.019509999999997</v>
      </c>
      <c r="AG13" s="4" t="s">
        <v>45</v>
      </c>
    </row>
    <row r="14" spans="1:33" ht="15.75" customHeight="1" x14ac:dyDescent="0.3">
      <c r="A14" s="2">
        <v>-50</v>
      </c>
      <c r="B14" s="4" t="s">
        <v>35</v>
      </c>
      <c r="C14" s="2">
        <v>3</v>
      </c>
      <c r="D14" s="2">
        <v>0</v>
      </c>
      <c r="E14" s="2">
        <v>12</v>
      </c>
      <c r="F14" s="2">
        <v>0</v>
      </c>
      <c r="G14" s="4"/>
      <c r="H14" s="4"/>
      <c r="I14" s="4"/>
      <c r="J14" s="4"/>
      <c r="K14" s="2">
        <v>29.251180000000002</v>
      </c>
      <c r="L14" s="4"/>
      <c r="M14" s="2">
        <v>29.234950000000001</v>
      </c>
      <c r="N14" s="2">
        <v>29.251180000000002</v>
      </c>
      <c r="O14" s="2">
        <v>30.249580000000002</v>
      </c>
      <c r="P14" s="2">
        <v>30.249580000000002</v>
      </c>
      <c r="Q14" s="2">
        <v>30.249580000000002</v>
      </c>
      <c r="R14" s="2">
        <v>30.249580000000002</v>
      </c>
      <c r="S14" s="2">
        <v>31.234349999999999</v>
      </c>
      <c r="T14" s="2">
        <v>31.234349999999999</v>
      </c>
      <c r="U14" s="2">
        <v>30.249580000000002</v>
      </c>
      <c r="V14" s="2">
        <v>31.56822</v>
      </c>
      <c r="W14" s="4" t="s">
        <v>35</v>
      </c>
      <c r="X14" s="2">
        <v>1</v>
      </c>
      <c r="Y14" s="2">
        <v>0.32039400000000001</v>
      </c>
      <c r="Z14" s="4" t="s">
        <v>36</v>
      </c>
      <c r="AA14" s="2">
        <v>2</v>
      </c>
      <c r="AB14" s="2">
        <v>1</v>
      </c>
      <c r="AC14" s="4" t="s">
        <v>44</v>
      </c>
      <c r="AD14" s="4" t="s">
        <v>38</v>
      </c>
      <c r="AE14" s="4" t="s">
        <v>39</v>
      </c>
      <c r="AF14" s="2">
        <v>60.019509999999997</v>
      </c>
      <c r="AG14" s="4" t="s">
        <v>45</v>
      </c>
    </row>
    <row r="15" spans="1:33" ht="15.75" customHeight="1" x14ac:dyDescent="0.3">
      <c r="A15" s="2">
        <v>150</v>
      </c>
      <c r="B15" s="4" t="s">
        <v>41</v>
      </c>
      <c r="C15" s="2">
        <v>3</v>
      </c>
      <c r="D15" s="2">
        <v>1</v>
      </c>
      <c r="E15" s="2">
        <v>13</v>
      </c>
      <c r="F15" s="2">
        <v>1</v>
      </c>
      <c r="G15" s="4"/>
      <c r="H15" s="4"/>
      <c r="I15" s="4"/>
      <c r="J15" s="4"/>
      <c r="K15" s="2">
        <v>31.584330000000001</v>
      </c>
      <c r="L15" s="4"/>
      <c r="M15" s="2">
        <v>31.568909999999999</v>
      </c>
      <c r="N15" s="2">
        <v>31.584330000000001</v>
      </c>
      <c r="O15" s="2">
        <v>32.567610000000002</v>
      </c>
      <c r="P15" s="2">
        <v>32.567610000000002</v>
      </c>
      <c r="Q15" s="2">
        <v>32.567610000000002</v>
      </c>
      <c r="R15" s="2">
        <v>32.567610000000002</v>
      </c>
      <c r="S15" s="2">
        <v>33.584009999999999</v>
      </c>
      <c r="T15" s="2">
        <v>33.584009999999999</v>
      </c>
      <c r="U15" s="2">
        <v>32.58428</v>
      </c>
      <c r="V15" s="2">
        <v>33.869520000000001</v>
      </c>
      <c r="W15" s="4" t="s">
        <v>41</v>
      </c>
      <c r="X15" s="2">
        <v>1</v>
      </c>
      <c r="Y15" s="2">
        <v>0.27924199999999999</v>
      </c>
      <c r="Z15" s="4" t="s">
        <v>36</v>
      </c>
      <c r="AA15" s="2">
        <v>2</v>
      </c>
      <c r="AB15" s="2">
        <v>1</v>
      </c>
      <c r="AC15" s="4" t="s">
        <v>44</v>
      </c>
      <c r="AD15" s="4" t="s">
        <v>38</v>
      </c>
      <c r="AE15" s="4" t="s">
        <v>39</v>
      </c>
      <c r="AF15" s="2">
        <v>60.019509999999997</v>
      </c>
      <c r="AG15" s="4" t="s">
        <v>45</v>
      </c>
    </row>
    <row r="16" spans="1:33" ht="15.75" customHeight="1" x14ac:dyDescent="0.3">
      <c r="A16" s="2">
        <v>50</v>
      </c>
      <c r="B16" s="4" t="s">
        <v>42</v>
      </c>
      <c r="C16" s="2">
        <v>3</v>
      </c>
      <c r="D16" s="2">
        <v>2</v>
      </c>
      <c r="E16" s="2">
        <v>14</v>
      </c>
      <c r="F16" s="2">
        <v>2</v>
      </c>
      <c r="G16" s="4"/>
      <c r="H16" s="4"/>
      <c r="I16" s="4"/>
      <c r="J16" s="4"/>
      <c r="K16" s="2">
        <v>33.883879999999998</v>
      </c>
      <c r="L16" s="4"/>
      <c r="M16" s="2">
        <v>33.870429999999999</v>
      </c>
      <c r="N16" s="2">
        <v>33.883879999999998</v>
      </c>
      <c r="O16" s="2">
        <v>34.884889999999999</v>
      </c>
      <c r="P16" s="2">
        <v>34.884889999999999</v>
      </c>
      <c r="Q16" s="2">
        <v>34.884889999999999</v>
      </c>
      <c r="R16" s="2">
        <v>34.884889999999999</v>
      </c>
      <c r="S16" s="2">
        <v>35.882939999999998</v>
      </c>
      <c r="T16" s="2">
        <v>35.882939999999998</v>
      </c>
      <c r="U16" s="2">
        <v>34.884889999999999</v>
      </c>
      <c r="V16" s="2">
        <v>36.184579999999997</v>
      </c>
      <c r="W16" s="4" t="s">
        <v>42</v>
      </c>
      <c r="X16" s="2">
        <v>1</v>
      </c>
      <c r="Y16" s="2">
        <v>0.287522</v>
      </c>
      <c r="Z16" s="4" t="s">
        <v>36</v>
      </c>
      <c r="AA16" s="2">
        <v>2</v>
      </c>
      <c r="AB16" s="2">
        <v>1</v>
      </c>
      <c r="AC16" s="4" t="s">
        <v>44</v>
      </c>
      <c r="AD16" s="4" t="s">
        <v>38</v>
      </c>
      <c r="AE16" s="4" t="s">
        <v>39</v>
      </c>
      <c r="AF16" s="2">
        <v>60.019509999999997</v>
      </c>
      <c r="AG16" s="4" t="s">
        <v>45</v>
      </c>
    </row>
    <row r="17" spans="1:33" ht="15.75" customHeight="1" x14ac:dyDescent="0.3">
      <c r="A17" s="2">
        <v>-150</v>
      </c>
      <c r="B17" s="4" t="s">
        <v>43</v>
      </c>
      <c r="C17" s="2">
        <v>3</v>
      </c>
      <c r="D17" s="2">
        <v>3</v>
      </c>
      <c r="E17" s="2">
        <v>15</v>
      </c>
      <c r="F17" s="2">
        <v>3</v>
      </c>
      <c r="G17" s="4"/>
      <c r="H17" s="4"/>
      <c r="I17" s="4"/>
      <c r="J17" s="4"/>
      <c r="K17" s="2">
        <v>36.200850000000003</v>
      </c>
      <c r="L17" s="4"/>
      <c r="M17" s="2">
        <v>36.185169999999999</v>
      </c>
      <c r="N17" s="2">
        <v>36.200850000000003</v>
      </c>
      <c r="O17" s="2">
        <v>37.184910000000002</v>
      </c>
      <c r="P17" s="2">
        <v>37.184910000000002</v>
      </c>
      <c r="Q17" s="2">
        <v>37.184910000000002</v>
      </c>
      <c r="R17" s="2">
        <v>37.184910000000002</v>
      </c>
      <c r="S17" s="2">
        <v>38.185180000000003</v>
      </c>
      <c r="T17" s="2">
        <v>38.185180000000003</v>
      </c>
      <c r="U17" s="2">
        <v>37.201590000000003</v>
      </c>
      <c r="V17" s="2">
        <v>38.700510000000001</v>
      </c>
      <c r="W17" s="4" t="s">
        <v>43</v>
      </c>
      <c r="X17" s="2">
        <v>1</v>
      </c>
      <c r="Y17" s="2">
        <v>0.50208799999999998</v>
      </c>
      <c r="Z17" s="4" t="s">
        <v>36</v>
      </c>
      <c r="AA17" s="2">
        <v>2</v>
      </c>
      <c r="AB17" s="2">
        <v>1</v>
      </c>
      <c r="AC17" s="4" t="s">
        <v>44</v>
      </c>
      <c r="AD17" s="4" t="s">
        <v>38</v>
      </c>
      <c r="AE17" s="4" t="s">
        <v>39</v>
      </c>
      <c r="AF17" s="2">
        <v>60.019509999999997</v>
      </c>
      <c r="AG17" s="4" t="s">
        <v>45</v>
      </c>
    </row>
    <row r="18" spans="1:33" ht="15.75" customHeight="1" x14ac:dyDescent="0.3">
      <c r="A18" s="2">
        <v>-50</v>
      </c>
      <c r="B18" s="4" t="s">
        <v>35</v>
      </c>
      <c r="C18" s="2">
        <v>4</v>
      </c>
      <c r="D18" s="2">
        <v>0</v>
      </c>
      <c r="E18" s="2">
        <v>16</v>
      </c>
      <c r="F18" s="2">
        <v>0</v>
      </c>
      <c r="G18" s="4"/>
      <c r="H18" s="4"/>
      <c r="I18" s="4"/>
      <c r="J18" s="4"/>
      <c r="K18" s="2">
        <v>38.71678</v>
      </c>
      <c r="L18" s="4"/>
      <c r="M18" s="2">
        <v>38.701000000000001</v>
      </c>
      <c r="N18" s="2">
        <v>38.71678</v>
      </c>
      <c r="O18" s="2">
        <v>39.70185</v>
      </c>
      <c r="P18" s="2">
        <v>39.70185</v>
      </c>
      <c r="Q18" s="2">
        <v>39.70185</v>
      </c>
      <c r="R18" s="2">
        <v>39.70185</v>
      </c>
      <c r="S18" s="2">
        <v>40.701070000000001</v>
      </c>
      <c r="T18" s="2">
        <v>40.701070000000001</v>
      </c>
      <c r="U18" s="2">
        <v>39.718719999999998</v>
      </c>
      <c r="V18" s="2">
        <v>41.234859999999998</v>
      </c>
      <c r="W18" s="4" t="s">
        <v>35</v>
      </c>
      <c r="X18" s="2">
        <v>1</v>
      </c>
      <c r="Y18" s="2">
        <v>0.51993</v>
      </c>
      <c r="Z18" s="4" t="s">
        <v>36</v>
      </c>
      <c r="AA18" s="2">
        <v>2</v>
      </c>
      <c r="AB18" s="2">
        <v>1</v>
      </c>
      <c r="AC18" s="4" t="s">
        <v>44</v>
      </c>
      <c r="AD18" s="4" t="s">
        <v>38</v>
      </c>
      <c r="AE18" s="4" t="s">
        <v>39</v>
      </c>
      <c r="AF18" s="2">
        <v>60.019509999999997</v>
      </c>
      <c r="AG18" s="4" t="s">
        <v>45</v>
      </c>
    </row>
    <row r="19" spans="1:33" ht="15.75" customHeight="1" x14ac:dyDescent="0.3">
      <c r="A19" s="2">
        <v>150</v>
      </c>
      <c r="B19" s="4" t="s">
        <v>41</v>
      </c>
      <c r="C19" s="2">
        <v>4</v>
      </c>
      <c r="D19" s="2">
        <v>1</v>
      </c>
      <c r="E19" s="2">
        <v>17</v>
      </c>
      <c r="F19" s="2">
        <v>1</v>
      </c>
      <c r="G19" s="4"/>
      <c r="H19" s="4"/>
      <c r="I19" s="4"/>
      <c r="J19" s="4"/>
      <c r="K19" s="2">
        <v>41.251849999999997</v>
      </c>
      <c r="L19" s="4"/>
      <c r="M19" s="2">
        <v>41.235550000000003</v>
      </c>
      <c r="N19" s="2">
        <v>41.251849999999997</v>
      </c>
      <c r="O19" s="2">
        <v>42.235460000000003</v>
      </c>
      <c r="P19" s="2">
        <v>42.235460000000003</v>
      </c>
      <c r="Q19" s="2">
        <v>42.235460000000003</v>
      </c>
      <c r="R19" s="2">
        <v>42.235460000000003</v>
      </c>
      <c r="S19" s="2">
        <v>43.23471</v>
      </c>
      <c r="T19" s="2">
        <v>43.23471</v>
      </c>
      <c r="U19" s="2">
        <v>42.251939999999998</v>
      </c>
      <c r="V19" s="2">
        <v>43.520189999999999</v>
      </c>
      <c r="W19" s="4" t="s">
        <v>41</v>
      </c>
      <c r="X19" s="2">
        <v>1</v>
      </c>
      <c r="Y19" s="2">
        <v>0.28050799999999998</v>
      </c>
      <c r="Z19" s="4" t="s">
        <v>36</v>
      </c>
      <c r="AA19" s="2">
        <v>2</v>
      </c>
      <c r="AB19" s="2">
        <v>1</v>
      </c>
      <c r="AC19" s="4" t="s">
        <v>44</v>
      </c>
      <c r="AD19" s="4" t="s">
        <v>38</v>
      </c>
      <c r="AE19" s="4" t="s">
        <v>39</v>
      </c>
      <c r="AF19" s="2">
        <v>60.019509999999997</v>
      </c>
      <c r="AG19" s="4" t="s">
        <v>45</v>
      </c>
    </row>
    <row r="20" spans="1:33" ht="15.75" customHeight="1" x14ac:dyDescent="0.3">
      <c r="A20" s="2">
        <v>50</v>
      </c>
      <c r="B20" s="4" t="s">
        <v>42</v>
      </c>
      <c r="C20" s="2">
        <v>4</v>
      </c>
      <c r="D20" s="2">
        <v>2</v>
      </c>
      <c r="E20" s="2">
        <v>18</v>
      </c>
      <c r="F20" s="2">
        <v>2</v>
      </c>
      <c r="G20" s="4"/>
      <c r="H20" s="4"/>
      <c r="I20" s="4"/>
      <c r="J20" s="4"/>
      <c r="K20" s="2">
        <v>43.5349</v>
      </c>
      <c r="L20" s="4"/>
      <c r="M20" s="2">
        <v>43.521180000000001</v>
      </c>
      <c r="N20" s="2">
        <v>43.5349</v>
      </c>
      <c r="O20" s="2">
        <v>44.535899999999998</v>
      </c>
      <c r="P20" s="2">
        <v>44.535899999999998</v>
      </c>
      <c r="Q20" s="2">
        <v>44.535899999999998</v>
      </c>
      <c r="R20" s="2">
        <v>44.535899999999998</v>
      </c>
      <c r="S20" s="2">
        <v>45.535159999999998</v>
      </c>
      <c r="T20" s="2">
        <v>45.535159999999998</v>
      </c>
      <c r="U20" s="2">
        <v>44.535899999999998</v>
      </c>
      <c r="V20" s="2">
        <v>45.903379999999999</v>
      </c>
      <c r="W20" s="4" t="s">
        <v>42</v>
      </c>
      <c r="X20" s="2">
        <v>1</v>
      </c>
      <c r="Y20" s="2">
        <v>0.36398599999999998</v>
      </c>
      <c r="Z20" s="4" t="s">
        <v>36</v>
      </c>
      <c r="AA20" s="2">
        <v>2</v>
      </c>
      <c r="AB20" s="2">
        <v>1</v>
      </c>
      <c r="AC20" s="4" t="s">
        <v>44</v>
      </c>
      <c r="AD20" s="4" t="s">
        <v>38</v>
      </c>
      <c r="AE20" s="4" t="s">
        <v>39</v>
      </c>
      <c r="AF20" s="2">
        <v>60.019509999999997</v>
      </c>
      <c r="AG20" s="4" t="s">
        <v>45</v>
      </c>
    </row>
    <row r="21" spans="1:33" ht="15.75" customHeight="1" x14ac:dyDescent="0.3">
      <c r="A21" s="2">
        <v>-150</v>
      </c>
      <c r="B21" s="4" t="s">
        <v>43</v>
      </c>
      <c r="C21" s="2">
        <v>4</v>
      </c>
      <c r="D21" s="2">
        <v>3</v>
      </c>
      <c r="E21" s="2">
        <v>19</v>
      </c>
      <c r="F21" s="2">
        <v>3</v>
      </c>
      <c r="G21" s="4"/>
      <c r="H21" s="4"/>
      <c r="I21" s="4"/>
      <c r="J21" s="4"/>
      <c r="K21" s="2">
        <v>45.917740000000002</v>
      </c>
      <c r="L21" s="4"/>
      <c r="M21" s="2">
        <v>45.904179999999997</v>
      </c>
      <c r="N21" s="2">
        <v>45.917740000000002</v>
      </c>
      <c r="O21" s="2">
        <v>46.918779999999998</v>
      </c>
      <c r="P21" s="2">
        <v>46.918779999999998</v>
      </c>
      <c r="Q21" s="2">
        <v>46.918779999999998</v>
      </c>
      <c r="R21" s="2">
        <v>46.918779999999998</v>
      </c>
      <c r="S21" s="2">
        <v>47.917960000000001</v>
      </c>
      <c r="T21" s="2">
        <v>47.917960000000001</v>
      </c>
      <c r="U21" s="2">
        <v>46.918779999999998</v>
      </c>
      <c r="V21" s="2">
        <v>48.354140000000001</v>
      </c>
      <c r="W21" s="4" t="s">
        <v>43</v>
      </c>
      <c r="X21" s="2">
        <v>1</v>
      </c>
      <c r="Y21" s="2">
        <v>0.43300899999999998</v>
      </c>
      <c r="Z21" s="4" t="s">
        <v>36</v>
      </c>
      <c r="AA21" s="2">
        <v>2</v>
      </c>
      <c r="AB21" s="2">
        <v>1</v>
      </c>
      <c r="AC21" s="4" t="s">
        <v>44</v>
      </c>
      <c r="AD21" s="4" t="s">
        <v>38</v>
      </c>
      <c r="AE21" s="4" t="s">
        <v>39</v>
      </c>
      <c r="AF21" s="2">
        <v>60.019509999999997</v>
      </c>
      <c r="AG21" s="4" t="s">
        <v>45</v>
      </c>
    </row>
    <row r="22" spans="1:33" ht="15.75" customHeight="1" x14ac:dyDescent="0.3">
      <c r="A22" s="2">
        <v>-50</v>
      </c>
      <c r="B22" s="4" t="s">
        <v>35</v>
      </c>
      <c r="C22" s="2">
        <v>5</v>
      </c>
      <c r="D22" s="2">
        <v>0</v>
      </c>
      <c r="E22" s="2">
        <v>20</v>
      </c>
      <c r="F22" s="2">
        <v>0</v>
      </c>
      <c r="G22" s="4"/>
      <c r="H22" s="4"/>
      <c r="I22" s="4"/>
      <c r="J22" s="4"/>
      <c r="K22" s="2">
        <v>48.368589999999998</v>
      </c>
      <c r="L22" s="4"/>
      <c r="M22" s="2">
        <v>48.35521</v>
      </c>
      <c r="N22" s="2">
        <v>48.368589999999998</v>
      </c>
      <c r="O22" s="2">
        <v>49.368380000000002</v>
      </c>
      <c r="P22" s="2">
        <v>49.368380000000002</v>
      </c>
      <c r="Q22" s="2">
        <v>49.368380000000002</v>
      </c>
      <c r="R22" s="2">
        <v>49.368380000000002</v>
      </c>
      <c r="S22" s="2">
        <v>50.367539999999998</v>
      </c>
      <c r="T22" s="2">
        <v>50.367539999999998</v>
      </c>
      <c r="U22" s="2">
        <v>49.368380000000002</v>
      </c>
      <c r="V22" s="2">
        <v>50.720979999999997</v>
      </c>
      <c r="W22" s="4" t="s">
        <v>35</v>
      </c>
      <c r="X22" s="2">
        <v>1</v>
      </c>
      <c r="Y22" s="2">
        <v>0.35128700000000002</v>
      </c>
      <c r="Z22" s="4" t="s">
        <v>36</v>
      </c>
      <c r="AA22" s="2">
        <v>2</v>
      </c>
      <c r="AB22" s="2">
        <v>1</v>
      </c>
      <c r="AC22" s="4" t="s">
        <v>44</v>
      </c>
      <c r="AD22" s="4" t="s">
        <v>38</v>
      </c>
      <c r="AE22" s="4" t="s">
        <v>39</v>
      </c>
      <c r="AF22" s="2">
        <v>60.019509999999997</v>
      </c>
      <c r="AG22" s="4" t="s">
        <v>45</v>
      </c>
    </row>
    <row r="23" spans="1:33" ht="15.75" customHeight="1" x14ac:dyDescent="0.3">
      <c r="A23" s="2">
        <v>150</v>
      </c>
      <c r="B23" s="4" t="s">
        <v>41</v>
      </c>
      <c r="C23" s="2">
        <v>5</v>
      </c>
      <c r="D23" s="2">
        <v>1</v>
      </c>
      <c r="E23" s="2">
        <v>21</v>
      </c>
      <c r="F23" s="2">
        <v>1</v>
      </c>
      <c r="G23" s="4"/>
      <c r="H23" s="4"/>
      <c r="I23" s="4"/>
      <c r="J23" s="4"/>
      <c r="K23" s="2">
        <v>50.734229999999997</v>
      </c>
      <c r="L23" s="4"/>
      <c r="M23" s="2">
        <v>50.721899999999998</v>
      </c>
      <c r="N23" s="2">
        <v>50.734229999999997</v>
      </c>
      <c r="O23" s="2">
        <v>51.735729999999997</v>
      </c>
      <c r="P23" s="2">
        <v>51.735729999999997</v>
      </c>
      <c r="Q23" s="2">
        <v>51.735729999999997</v>
      </c>
      <c r="R23" s="2">
        <v>51.735729999999997</v>
      </c>
      <c r="S23" s="2">
        <v>52.735639999999997</v>
      </c>
      <c r="T23" s="2">
        <v>52.735639999999997</v>
      </c>
      <c r="U23" s="2">
        <v>51.735729999999997</v>
      </c>
      <c r="V23" s="2">
        <v>52.968769999999999</v>
      </c>
      <c r="W23" s="4" t="s">
        <v>41</v>
      </c>
      <c r="X23" s="2">
        <v>1</v>
      </c>
      <c r="Y23" s="2">
        <v>0.220995</v>
      </c>
      <c r="Z23" s="4" t="s">
        <v>36</v>
      </c>
      <c r="AA23" s="2">
        <v>2</v>
      </c>
      <c r="AB23" s="2">
        <v>1</v>
      </c>
      <c r="AC23" s="4" t="s">
        <v>44</v>
      </c>
      <c r="AD23" s="4" t="s">
        <v>38</v>
      </c>
      <c r="AE23" s="4" t="s">
        <v>39</v>
      </c>
      <c r="AF23" s="2">
        <v>60.019509999999997</v>
      </c>
      <c r="AG23" s="4" t="s">
        <v>45</v>
      </c>
    </row>
    <row r="24" spans="1:33" ht="15.75" customHeight="1" x14ac:dyDescent="0.3">
      <c r="A24" s="2">
        <v>50</v>
      </c>
      <c r="B24" s="4" t="s">
        <v>42</v>
      </c>
      <c r="C24" s="2">
        <v>5</v>
      </c>
      <c r="D24" s="2">
        <v>2</v>
      </c>
      <c r="E24" s="2">
        <v>22</v>
      </c>
      <c r="F24" s="2">
        <v>2</v>
      </c>
      <c r="G24" s="4"/>
      <c r="H24" s="4"/>
      <c r="I24" s="4"/>
      <c r="J24" s="4"/>
      <c r="K24" s="2">
        <v>52.985469999999999</v>
      </c>
      <c r="L24" s="4"/>
      <c r="M24" s="2">
        <v>52.969439999999999</v>
      </c>
      <c r="N24" s="2">
        <v>52.985469999999999</v>
      </c>
      <c r="O24" s="2">
        <v>53.984670000000001</v>
      </c>
      <c r="P24" s="2">
        <v>53.984670000000001</v>
      </c>
      <c r="Q24" s="2">
        <v>53.984670000000001</v>
      </c>
      <c r="R24" s="2">
        <v>53.984670000000001</v>
      </c>
      <c r="S24" s="2">
        <v>54.983980000000003</v>
      </c>
      <c r="T24" s="2">
        <v>54.983980000000003</v>
      </c>
      <c r="U24" s="2">
        <v>53.984670000000001</v>
      </c>
      <c r="V24" s="2">
        <v>55.319459999999999</v>
      </c>
      <c r="W24" s="4" t="s">
        <v>42</v>
      </c>
      <c r="X24" s="2">
        <v>1</v>
      </c>
      <c r="Y24" s="2">
        <v>0.32541999999999999</v>
      </c>
      <c r="Z24" s="4" t="s">
        <v>36</v>
      </c>
      <c r="AA24" s="2">
        <v>2</v>
      </c>
      <c r="AB24" s="2">
        <v>1</v>
      </c>
      <c r="AC24" s="4" t="s">
        <v>44</v>
      </c>
      <c r="AD24" s="4" t="s">
        <v>38</v>
      </c>
      <c r="AE24" s="4" t="s">
        <v>39</v>
      </c>
      <c r="AF24" s="2">
        <v>60.019509999999997</v>
      </c>
      <c r="AG24" s="4" t="s">
        <v>45</v>
      </c>
    </row>
    <row r="25" spans="1:33" ht="15.75" customHeight="1" x14ac:dyDescent="0.3">
      <c r="A25" s="2">
        <v>-150</v>
      </c>
      <c r="B25" s="4" t="s">
        <v>43</v>
      </c>
      <c r="C25" s="2">
        <v>5</v>
      </c>
      <c r="D25" s="2">
        <v>3</v>
      </c>
      <c r="E25" s="2">
        <v>23</v>
      </c>
      <c r="F25" s="2">
        <v>3</v>
      </c>
      <c r="G25" s="4"/>
      <c r="H25" s="4"/>
      <c r="I25" s="4"/>
      <c r="J25" s="4"/>
      <c r="K25" s="2">
        <v>55.335979999999999</v>
      </c>
      <c r="L25" s="4"/>
      <c r="M25" s="2">
        <v>55.320369999999997</v>
      </c>
      <c r="N25" s="2">
        <v>55.335979999999999</v>
      </c>
      <c r="O25" s="2">
        <v>56.319380000000002</v>
      </c>
      <c r="P25" s="2">
        <v>56.319380000000002</v>
      </c>
      <c r="Q25" s="2">
        <v>56.319380000000002</v>
      </c>
      <c r="R25" s="2">
        <v>56.319380000000002</v>
      </c>
      <c r="S25" s="2">
        <v>57.335900000000002</v>
      </c>
      <c r="T25" s="2">
        <v>57.335900000000002</v>
      </c>
      <c r="U25" s="2">
        <v>56.336500000000001</v>
      </c>
      <c r="V25" s="2">
        <v>57.63767</v>
      </c>
      <c r="W25" s="4" t="s">
        <v>43</v>
      </c>
      <c r="X25" s="2">
        <v>1</v>
      </c>
      <c r="Y25" s="2">
        <v>0.29887000000000002</v>
      </c>
      <c r="Z25" s="4" t="s">
        <v>36</v>
      </c>
      <c r="AA25" s="2">
        <v>2</v>
      </c>
      <c r="AB25" s="2">
        <v>1</v>
      </c>
      <c r="AC25" s="4" t="s">
        <v>44</v>
      </c>
      <c r="AD25" s="4" t="s">
        <v>38</v>
      </c>
      <c r="AE25" s="4" t="s">
        <v>39</v>
      </c>
      <c r="AF25" s="2">
        <v>60.019509999999997</v>
      </c>
      <c r="AG25" s="4" t="s">
        <v>45</v>
      </c>
    </row>
    <row r="26" spans="1:33" ht="15.75" customHeight="1" x14ac:dyDescent="0.3">
      <c r="A26" s="2">
        <v>50</v>
      </c>
      <c r="B26" s="4" t="s">
        <v>42</v>
      </c>
      <c r="C26" s="4"/>
      <c r="D26" s="4"/>
      <c r="E26" s="4"/>
      <c r="F26" s="4"/>
      <c r="G26" s="2">
        <v>6</v>
      </c>
      <c r="H26" s="2">
        <v>2</v>
      </c>
      <c r="I26" s="2">
        <v>26</v>
      </c>
      <c r="J26" s="2">
        <v>2</v>
      </c>
      <c r="K26" s="2">
        <v>173.3081</v>
      </c>
      <c r="L26" s="4"/>
      <c r="M26" s="2">
        <v>173.29329999999999</v>
      </c>
      <c r="N26" s="2">
        <v>173.3081</v>
      </c>
      <c r="O26" s="2">
        <v>174.29259999999999</v>
      </c>
      <c r="P26" s="2">
        <v>174.29259999999999</v>
      </c>
      <c r="Q26" s="2">
        <v>174.29259999999999</v>
      </c>
      <c r="R26" s="2">
        <v>174.29259999999999</v>
      </c>
      <c r="S26" s="2">
        <v>175.29259999999999</v>
      </c>
      <c r="T26" s="2">
        <v>175.29259999999999</v>
      </c>
      <c r="U26" s="2">
        <v>174.3092</v>
      </c>
      <c r="V26" s="2">
        <v>175.77789999999999</v>
      </c>
      <c r="W26" s="4" t="s">
        <v>42</v>
      </c>
      <c r="X26" s="2">
        <v>1</v>
      </c>
      <c r="Y26" s="2">
        <v>0.48065099999999999</v>
      </c>
      <c r="Z26" s="4" t="s">
        <v>36</v>
      </c>
      <c r="AA26" s="2">
        <v>2</v>
      </c>
      <c r="AB26" s="2">
        <v>1</v>
      </c>
      <c r="AC26" s="4" t="s">
        <v>44</v>
      </c>
      <c r="AD26" s="4" t="s">
        <v>38</v>
      </c>
      <c r="AE26" s="4" t="s">
        <v>39</v>
      </c>
      <c r="AF26" s="2">
        <v>60.019509999999997</v>
      </c>
      <c r="AG26" s="4" t="s">
        <v>45</v>
      </c>
    </row>
    <row r="27" spans="1:33" ht="14.4" x14ac:dyDescent="0.3">
      <c r="A27" s="2">
        <v>-150</v>
      </c>
      <c r="B27" s="4" t="s">
        <v>43</v>
      </c>
      <c r="C27" s="4"/>
      <c r="D27" s="4"/>
      <c r="E27" s="4"/>
      <c r="F27" s="4"/>
      <c r="G27" s="2">
        <v>6</v>
      </c>
      <c r="H27" s="2">
        <v>3</v>
      </c>
      <c r="I27" s="2">
        <v>27</v>
      </c>
      <c r="J27" s="2">
        <v>3</v>
      </c>
      <c r="K27" s="2">
        <v>175.79239999999999</v>
      </c>
      <c r="L27" s="4"/>
      <c r="M27" s="2">
        <v>175.77889999999999</v>
      </c>
      <c r="N27" s="2">
        <v>175.79239999999999</v>
      </c>
      <c r="O27" s="2">
        <v>176.79300000000001</v>
      </c>
      <c r="P27" s="2">
        <v>176.79300000000001</v>
      </c>
      <c r="Q27" s="2">
        <v>176.79300000000001</v>
      </c>
      <c r="R27" s="2">
        <v>176.79300000000001</v>
      </c>
      <c r="S27" s="2">
        <v>177.79230000000001</v>
      </c>
      <c r="T27" s="2">
        <v>177.79230000000001</v>
      </c>
      <c r="U27" s="2">
        <v>176.79300000000001</v>
      </c>
      <c r="V27" s="2">
        <v>178.22630000000001</v>
      </c>
      <c r="W27" s="4" t="s">
        <v>43</v>
      </c>
      <c r="X27" s="2">
        <v>1</v>
      </c>
      <c r="Y27" s="2">
        <v>0.42507899999999998</v>
      </c>
      <c r="Z27" s="4" t="s">
        <v>36</v>
      </c>
      <c r="AA27" s="2">
        <v>2</v>
      </c>
      <c r="AB27" s="2">
        <v>1</v>
      </c>
      <c r="AC27" s="4" t="s">
        <v>44</v>
      </c>
      <c r="AD27" s="4" t="s">
        <v>38</v>
      </c>
      <c r="AE27" s="4" t="s">
        <v>39</v>
      </c>
      <c r="AF27" s="2">
        <v>60.019509999999997</v>
      </c>
      <c r="AG27" s="4" t="s">
        <v>45</v>
      </c>
    </row>
    <row r="28" spans="1:33" ht="14.4" x14ac:dyDescent="0.3">
      <c r="A28" s="2">
        <v>-150</v>
      </c>
      <c r="B28" s="4" t="s">
        <v>43</v>
      </c>
      <c r="C28" s="4"/>
      <c r="D28" s="4"/>
      <c r="E28" s="4"/>
      <c r="F28" s="4"/>
      <c r="G28" s="2">
        <v>7</v>
      </c>
      <c r="H28" s="2">
        <v>0</v>
      </c>
      <c r="I28" s="2">
        <v>28</v>
      </c>
      <c r="J28" s="2">
        <v>3</v>
      </c>
      <c r="K28" s="2">
        <v>178.24369999999999</v>
      </c>
      <c r="L28" s="4"/>
      <c r="M28" s="2">
        <v>178.22710000000001</v>
      </c>
      <c r="N28" s="2">
        <v>178.24369999999999</v>
      </c>
      <c r="O28" s="2">
        <v>179.22659999999999</v>
      </c>
      <c r="P28" s="2">
        <v>179.22659999999999</v>
      </c>
      <c r="Q28" s="2">
        <v>179.22659999999999</v>
      </c>
      <c r="R28" s="2">
        <v>179.22659999999999</v>
      </c>
      <c r="S28" s="2">
        <v>180.22659999999999</v>
      </c>
      <c r="T28" s="2">
        <v>180.22659999999999</v>
      </c>
      <c r="U28" s="2">
        <v>179.24289999999999</v>
      </c>
      <c r="V28" s="2">
        <v>180.64500000000001</v>
      </c>
      <c r="W28" s="4" t="s">
        <v>43</v>
      </c>
      <c r="X28" s="2">
        <v>1</v>
      </c>
      <c r="Y28" s="2">
        <v>0.41313800000000001</v>
      </c>
      <c r="Z28" s="4" t="s">
        <v>36</v>
      </c>
      <c r="AA28" s="2">
        <v>2</v>
      </c>
      <c r="AB28" s="2">
        <v>1</v>
      </c>
      <c r="AC28" s="4" t="s">
        <v>44</v>
      </c>
      <c r="AD28" s="4" t="s">
        <v>38</v>
      </c>
      <c r="AE28" s="4" t="s">
        <v>39</v>
      </c>
      <c r="AF28" s="2">
        <v>60.019509999999997</v>
      </c>
      <c r="AG28" s="4" t="s">
        <v>45</v>
      </c>
    </row>
    <row r="29" spans="1:33" ht="14.4" x14ac:dyDescent="0.3">
      <c r="A29" s="2">
        <v>-50</v>
      </c>
      <c r="B29" s="4" t="s">
        <v>35</v>
      </c>
      <c r="C29" s="4"/>
      <c r="D29" s="4"/>
      <c r="E29" s="4"/>
      <c r="F29" s="4"/>
      <c r="G29" s="2">
        <v>7</v>
      </c>
      <c r="H29" s="2">
        <v>1</v>
      </c>
      <c r="I29" s="2">
        <v>29</v>
      </c>
      <c r="J29" s="2">
        <v>0</v>
      </c>
      <c r="K29" s="2">
        <v>180.6593</v>
      </c>
      <c r="L29" s="4"/>
      <c r="M29" s="2">
        <v>180.64599999999999</v>
      </c>
      <c r="N29" s="2">
        <v>180.6593</v>
      </c>
      <c r="O29" s="2">
        <v>181.65969999999999</v>
      </c>
      <c r="P29" s="2">
        <v>181.65969999999999</v>
      </c>
      <c r="Q29" s="2">
        <v>181.65969999999999</v>
      </c>
      <c r="R29" s="2">
        <v>181.65969999999999</v>
      </c>
      <c r="S29" s="2">
        <v>182.66030000000001</v>
      </c>
      <c r="T29" s="2">
        <v>182.66030000000001</v>
      </c>
      <c r="U29" s="2">
        <v>181.65969999999999</v>
      </c>
      <c r="V29" s="2">
        <v>183.07589999999999</v>
      </c>
      <c r="W29" s="4" t="s">
        <v>35</v>
      </c>
      <c r="X29" s="2">
        <v>1</v>
      </c>
      <c r="Y29" s="2">
        <v>0.40261200000000003</v>
      </c>
      <c r="Z29" s="4" t="s">
        <v>36</v>
      </c>
      <c r="AA29" s="2">
        <v>2</v>
      </c>
      <c r="AB29" s="2">
        <v>1</v>
      </c>
      <c r="AC29" s="4" t="s">
        <v>44</v>
      </c>
      <c r="AD29" s="4" t="s">
        <v>38</v>
      </c>
      <c r="AE29" s="4" t="s">
        <v>39</v>
      </c>
      <c r="AF29" s="2">
        <v>60.019509999999997</v>
      </c>
      <c r="AG29" s="4" t="s">
        <v>45</v>
      </c>
    </row>
    <row r="30" spans="1:33" ht="14.4" x14ac:dyDescent="0.3">
      <c r="A30" s="2">
        <v>50</v>
      </c>
      <c r="B30" s="4" t="s">
        <v>42</v>
      </c>
      <c r="C30" s="4"/>
      <c r="D30" s="4"/>
      <c r="E30" s="4"/>
      <c r="F30" s="4"/>
      <c r="G30" s="2">
        <v>7</v>
      </c>
      <c r="H30" s="2">
        <v>2</v>
      </c>
      <c r="I30" s="2">
        <v>30</v>
      </c>
      <c r="J30" s="2">
        <v>2</v>
      </c>
      <c r="K30" s="2">
        <v>183.09389999999999</v>
      </c>
      <c r="L30" s="4"/>
      <c r="M30" s="2">
        <v>183.07660000000001</v>
      </c>
      <c r="N30" s="2">
        <v>183.09389999999999</v>
      </c>
      <c r="O30" s="2">
        <v>184.07470000000001</v>
      </c>
      <c r="P30" s="2">
        <v>184.07470000000001</v>
      </c>
      <c r="Q30" s="2">
        <v>184.07470000000001</v>
      </c>
      <c r="R30" s="2">
        <v>184.07470000000001</v>
      </c>
      <c r="S30" s="2">
        <v>185.0762</v>
      </c>
      <c r="T30" s="2">
        <v>185.0762</v>
      </c>
      <c r="U30" s="2">
        <v>184.108</v>
      </c>
      <c r="V30" s="2">
        <v>185.40979999999999</v>
      </c>
      <c r="W30" s="4" t="s">
        <v>41</v>
      </c>
      <c r="X30" s="2">
        <v>0</v>
      </c>
      <c r="Y30" s="2">
        <v>0.32690599999999997</v>
      </c>
      <c r="Z30" s="4" t="s">
        <v>36</v>
      </c>
      <c r="AA30" s="2">
        <v>2</v>
      </c>
      <c r="AB30" s="2">
        <v>1</v>
      </c>
      <c r="AC30" s="4" t="s">
        <v>44</v>
      </c>
      <c r="AD30" s="4" t="s">
        <v>38</v>
      </c>
      <c r="AE30" s="4" t="s">
        <v>39</v>
      </c>
      <c r="AF30" s="2">
        <v>60.019509999999997</v>
      </c>
      <c r="AG30" s="4" t="s">
        <v>45</v>
      </c>
    </row>
    <row r="31" spans="1:33" ht="14.4" x14ac:dyDescent="0.3">
      <c r="A31" s="2">
        <v>-150</v>
      </c>
      <c r="B31" s="4" t="s">
        <v>43</v>
      </c>
      <c r="C31" s="4"/>
      <c r="D31" s="4"/>
      <c r="E31" s="4"/>
      <c r="F31" s="4"/>
      <c r="G31" s="2">
        <v>7</v>
      </c>
      <c r="H31" s="2">
        <v>3</v>
      </c>
      <c r="I31" s="2">
        <v>31</v>
      </c>
      <c r="J31" s="2">
        <v>3</v>
      </c>
      <c r="K31" s="2">
        <v>185.4254</v>
      </c>
      <c r="L31" s="4"/>
      <c r="M31" s="2">
        <v>185.41050000000001</v>
      </c>
      <c r="N31" s="2">
        <v>185.4254</v>
      </c>
      <c r="O31" s="2">
        <v>186.41</v>
      </c>
      <c r="P31" s="2">
        <v>186.41</v>
      </c>
      <c r="Q31" s="2">
        <v>186.41</v>
      </c>
      <c r="R31" s="2">
        <v>186.41</v>
      </c>
      <c r="S31" s="2">
        <v>187.41040000000001</v>
      </c>
      <c r="T31" s="2">
        <v>187.41040000000001</v>
      </c>
      <c r="U31" s="2">
        <v>186.42689999999999</v>
      </c>
      <c r="V31" s="2">
        <v>187.83099999999999</v>
      </c>
      <c r="W31" s="4" t="s">
        <v>43</v>
      </c>
      <c r="X31" s="2">
        <v>1</v>
      </c>
      <c r="Y31" s="2">
        <v>0.41885099999999997</v>
      </c>
      <c r="Z31" s="4" t="s">
        <v>36</v>
      </c>
      <c r="AA31" s="2">
        <v>2</v>
      </c>
      <c r="AB31" s="2">
        <v>1</v>
      </c>
      <c r="AC31" s="4" t="s">
        <v>44</v>
      </c>
      <c r="AD31" s="4" t="s">
        <v>38</v>
      </c>
      <c r="AE31" s="4" t="s">
        <v>39</v>
      </c>
      <c r="AF31" s="2">
        <v>60.019509999999997</v>
      </c>
      <c r="AG31" s="4" t="s">
        <v>45</v>
      </c>
    </row>
    <row r="32" spans="1:33" ht="14.4" x14ac:dyDescent="0.3">
      <c r="A32" s="2">
        <v>150</v>
      </c>
      <c r="B32" s="4" t="s">
        <v>41</v>
      </c>
      <c r="C32" s="4"/>
      <c r="D32" s="4"/>
      <c r="E32" s="4"/>
      <c r="F32" s="4"/>
      <c r="G32" s="2">
        <v>8</v>
      </c>
      <c r="H32" s="2">
        <v>0</v>
      </c>
      <c r="I32" s="2">
        <v>32</v>
      </c>
      <c r="J32" s="2">
        <v>1</v>
      </c>
      <c r="K32" s="2">
        <v>187.84219999999999</v>
      </c>
      <c r="L32" s="4"/>
      <c r="M32" s="2">
        <v>187.83189999999999</v>
      </c>
      <c r="N32" s="2">
        <v>187.84219999999999</v>
      </c>
      <c r="O32" s="2">
        <v>188.84379999999999</v>
      </c>
      <c r="P32" s="2">
        <v>188.84379999999999</v>
      </c>
      <c r="Q32" s="2">
        <v>188.84379999999999</v>
      </c>
      <c r="R32" s="2">
        <v>188.84379999999999</v>
      </c>
      <c r="S32" s="2">
        <v>189.8425</v>
      </c>
      <c r="T32" s="2">
        <v>189.8425</v>
      </c>
      <c r="U32" s="2">
        <v>188.84379999999999</v>
      </c>
      <c r="V32" s="2">
        <v>190.29400000000001</v>
      </c>
      <c r="W32" s="4" t="s">
        <v>41</v>
      </c>
      <c r="X32" s="2">
        <v>1</v>
      </c>
      <c r="Y32" s="2">
        <v>0.44090099999999999</v>
      </c>
      <c r="Z32" s="4" t="s">
        <v>36</v>
      </c>
      <c r="AA32" s="2">
        <v>2</v>
      </c>
      <c r="AB32" s="2">
        <v>1</v>
      </c>
      <c r="AC32" s="4" t="s">
        <v>44</v>
      </c>
      <c r="AD32" s="4" t="s">
        <v>38</v>
      </c>
      <c r="AE32" s="4" t="s">
        <v>39</v>
      </c>
      <c r="AF32" s="2">
        <v>60.019509999999997</v>
      </c>
      <c r="AG32" s="4" t="s">
        <v>45</v>
      </c>
    </row>
    <row r="33" spans="1:33" ht="14.4" x14ac:dyDescent="0.3">
      <c r="A33" s="2">
        <v>-150</v>
      </c>
      <c r="B33" s="4" t="s">
        <v>43</v>
      </c>
      <c r="C33" s="4"/>
      <c r="D33" s="4"/>
      <c r="E33" s="4"/>
      <c r="F33" s="4"/>
      <c r="G33" s="2">
        <v>8</v>
      </c>
      <c r="H33" s="2">
        <v>1</v>
      </c>
      <c r="I33" s="2">
        <v>33</v>
      </c>
      <c r="J33" s="2">
        <v>3</v>
      </c>
      <c r="K33" s="2">
        <v>190.31010000000001</v>
      </c>
      <c r="L33" s="4"/>
      <c r="M33" s="2">
        <v>190.29490000000001</v>
      </c>
      <c r="N33" s="2">
        <v>190.31010000000001</v>
      </c>
      <c r="O33" s="2">
        <v>191.29339999999999</v>
      </c>
      <c r="P33" s="2">
        <v>191.29339999999999</v>
      </c>
      <c r="Q33" s="2">
        <v>191.29339999999999</v>
      </c>
      <c r="R33" s="2">
        <v>191.29339999999999</v>
      </c>
      <c r="S33" s="2">
        <v>192.30879999999999</v>
      </c>
      <c r="T33" s="2">
        <v>192.30879999999999</v>
      </c>
      <c r="U33" s="2">
        <v>191.31030000000001</v>
      </c>
      <c r="V33" s="2">
        <v>192.7765</v>
      </c>
      <c r="W33" s="4" t="s">
        <v>43</v>
      </c>
      <c r="X33" s="2">
        <v>1</v>
      </c>
      <c r="Y33" s="2">
        <v>0.45987299999999998</v>
      </c>
      <c r="Z33" s="4" t="s">
        <v>36</v>
      </c>
      <c r="AA33" s="2">
        <v>2</v>
      </c>
      <c r="AB33" s="2">
        <v>1</v>
      </c>
      <c r="AC33" s="4" t="s">
        <v>44</v>
      </c>
      <c r="AD33" s="4" t="s">
        <v>38</v>
      </c>
      <c r="AE33" s="4" t="s">
        <v>39</v>
      </c>
      <c r="AF33" s="2">
        <v>60.019509999999997</v>
      </c>
      <c r="AG33" s="4" t="s">
        <v>45</v>
      </c>
    </row>
    <row r="34" spans="1:33" ht="14.4" x14ac:dyDescent="0.3">
      <c r="A34" s="2">
        <v>-150</v>
      </c>
      <c r="B34" s="4" t="s">
        <v>43</v>
      </c>
      <c r="C34" s="4"/>
      <c r="D34" s="4"/>
      <c r="E34" s="4"/>
      <c r="F34" s="4"/>
      <c r="G34" s="2">
        <v>8</v>
      </c>
      <c r="H34" s="2">
        <v>2</v>
      </c>
      <c r="I34" s="2">
        <v>34</v>
      </c>
      <c r="J34" s="2">
        <v>3</v>
      </c>
      <c r="K34" s="2">
        <v>192.7944</v>
      </c>
      <c r="L34" s="4"/>
      <c r="M34" s="2">
        <v>192.7774</v>
      </c>
      <c r="N34" s="2">
        <v>192.7944</v>
      </c>
      <c r="O34" s="2">
        <v>193.77709999999999</v>
      </c>
      <c r="P34" s="2">
        <v>193.77709999999999</v>
      </c>
      <c r="Q34" s="2">
        <v>193.77709999999999</v>
      </c>
      <c r="R34" s="2">
        <v>193.77709999999999</v>
      </c>
      <c r="S34" s="2">
        <v>194.77690000000001</v>
      </c>
      <c r="T34" s="2">
        <v>194.77690000000001</v>
      </c>
      <c r="U34" s="2">
        <v>193.79390000000001</v>
      </c>
      <c r="V34" s="2">
        <v>195.22649999999999</v>
      </c>
      <c r="W34" s="4" t="s">
        <v>43</v>
      </c>
      <c r="X34" s="2">
        <v>1</v>
      </c>
      <c r="Y34" s="2">
        <v>0.43556</v>
      </c>
      <c r="Z34" s="4" t="s">
        <v>36</v>
      </c>
      <c r="AA34" s="2">
        <v>2</v>
      </c>
      <c r="AB34" s="2">
        <v>1</v>
      </c>
      <c r="AC34" s="4" t="s">
        <v>44</v>
      </c>
      <c r="AD34" s="4" t="s">
        <v>38</v>
      </c>
      <c r="AE34" s="4" t="s">
        <v>39</v>
      </c>
      <c r="AF34" s="2">
        <v>60.019509999999997</v>
      </c>
      <c r="AG34" s="4" t="s">
        <v>45</v>
      </c>
    </row>
    <row r="35" spans="1:33" ht="14.4" x14ac:dyDescent="0.3">
      <c r="A35" s="2">
        <v>150</v>
      </c>
      <c r="B35" s="4" t="s">
        <v>41</v>
      </c>
      <c r="C35" s="4"/>
      <c r="D35" s="4"/>
      <c r="E35" s="4"/>
      <c r="F35" s="4"/>
      <c r="G35" s="2">
        <v>8</v>
      </c>
      <c r="H35" s="2">
        <v>3</v>
      </c>
      <c r="I35" s="2">
        <v>35</v>
      </c>
      <c r="J35" s="2">
        <v>1</v>
      </c>
      <c r="K35" s="2">
        <v>195.24279999999999</v>
      </c>
      <c r="L35" s="4"/>
      <c r="M35" s="2">
        <v>195.227</v>
      </c>
      <c r="N35" s="2">
        <v>195.24279999999999</v>
      </c>
      <c r="O35" s="2">
        <v>196.22659999999999</v>
      </c>
      <c r="P35" s="2">
        <v>196.22659999999999</v>
      </c>
      <c r="Q35" s="2">
        <v>196.22659999999999</v>
      </c>
      <c r="R35" s="2">
        <v>196.22659999999999</v>
      </c>
      <c r="S35" s="2">
        <v>197.227</v>
      </c>
      <c r="T35" s="2">
        <v>197.227</v>
      </c>
      <c r="U35" s="2">
        <v>196.24379999999999</v>
      </c>
      <c r="V35" s="2">
        <v>197.5958</v>
      </c>
      <c r="W35" s="4" t="s">
        <v>41</v>
      </c>
      <c r="X35" s="2">
        <v>1</v>
      </c>
      <c r="Y35" s="2">
        <v>0.36561900000000003</v>
      </c>
      <c r="Z35" s="4" t="s">
        <v>36</v>
      </c>
      <c r="AA35" s="2">
        <v>2</v>
      </c>
      <c r="AB35" s="2">
        <v>1</v>
      </c>
      <c r="AC35" s="4" t="s">
        <v>44</v>
      </c>
      <c r="AD35" s="4" t="s">
        <v>38</v>
      </c>
      <c r="AE35" s="4" t="s">
        <v>39</v>
      </c>
      <c r="AF35" s="2">
        <v>60.019509999999997</v>
      </c>
      <c r="AG35" s="4" t="s">
        <v>45</v>
      </c>
    </row>
    <row r="36" spans="1:33" ht="14.4" x14ac:dyDescent="0.3">
      <c r="A36" s="2">
        <v>-150</v>
      </c>
      <c r="B36" s="4" t="s">
        <v>43</v>
      </c>
      <c r="C36" s="4"/>
      <c r="D36" s="4"/>
      <c r="E36" s="4"/>
      <c r="F36" s="4"/>
      <c r="G36" s="2">
        <v>9</v>
      </c>
      <c r="H36" s="2">
        <v>0</v>
      </c>
      <c r="I36" s="2">
        <v>36</v>
      </c>
      <c r="J36" s="2">
        <v>3</v>
      </c>
      <c r="K36" s="2">
        <v>197.6096</v>
      </c>
      <c r="L36" s="4"/>
      <c r="M36" s="2">
        <v>197.5967</v>
      </c>
      <c r="N36" s="2">
        <v>197.6096</v>
      </c>
      <c r="O36" s="2">
        <v>198.6113</v>
      </c>
      <c r="P36" s="2">
        <v>198.6113</v>
      </c>
      <c r="Q36" s="2">
        <v>198.6113</v>
      </c>
      <c r="R36" s="2">
        <v>198.6113</v>
      </c>
      <c r="S36" s="2">
        <v>199.61089999999999</v>
      </c>
      <c r="T36" s="2">
        <v>199.61089999999999</v>
      </c>
      <c r="U36" s="2">
        <v>198.6113</v>
      </c>
      <c r="V36" s="2">
        <v>200.1609</v>
      </c>
      <c r="W36" s="4" t="s">
        <v>43</v>
      </c>
      <c r="X36" s="2">
        <v>1</v>
      </c>
      <c r="Y36" s="2">
        <v>0.54204600000000003</v>
      </c>
      <c r="Z36" s="4" t="s">
        <v>36</v>
      </c>
      <c r="AA36" s="2">
        <v>2</v>
      </c>
      <c r="AB36" s="2">
        <v>1</v>
      </c>
      <c r="AC36" s="4" t="s">
        <v>44</v>
      </c>
      <c r="AD36" s="4" t="s">
        <v>38</v>
      </c>
      <c r="AE36" s="4" t="s">
        <v>39</v>
      </c>
      <c r="AF36" s="2">
        <v>60.019509999999997</v>
      </c>
      <c r="AG36" s="4" t="s">
        <v>45</v>
      </c>
    </row>
    <row r="37" spans="1:33" ht="14.4" x14ac:dyDescent="0.3">
      <c r="A37" s="2">
        <v>-150</v>
      </c>
      <c r="B37" s="4" t="s">
        <v>43</v>
      </c>
      <c r="C37" s="4"/>
      <c r="D37" s="4"/>
      <c r="E37" s="4"/>
      <c r="F37" s="4"/>
      <c r="G37" s="2">
        <v>9</v>
      </c>
      <c r="H37" s="2">
        <v>1</v>
      </c>
      <c r="I37" s="2">
        <v>37</v>
      </c>
      <c r="J37" s="2">
        <v>3</v>
      </c>
      <c r="K37" s="2">
        <v>200.17760000000001</v>
      </c>
      <c r="L37" s="4"/>
      <c r="M37" s="2">
        <v>200.1618</v>
      </c>
      <c r="N37" s="2">
        <v>200.17760000000001</v>
      </c>
      <c r="O37" s="2">
        <v>201.16040000000001</v>
      </c>
      <c r="P37" s="2">
        <v>201.16040000000001</v>
      </c>
      <c r="Q37" s="2">
        <v>201.16040000000001</v>
      </c>
      <c r="R37" s="2">
        <v>201.16040000000001</v>
      </c>
      <c r="S37" s="2">
        <v>202.16149999999999</v>
      </c>
      <c r="T37" s="2">
        <v>202.16149999999999</v>
      </c>
      <c r="U37" s="2">
        <v>201.17740000000001</v>
      </c>
      <c r="V37" s="2">
        <v>202.52969999999999</v>
      </c>
      <c r="W37" s="4" t="s">
        <v>43</v>
      </c>
      <c r="X37" s="2">
        <v>1</v>
      </c>
      <c r="Y37" s="2">
        <v>0.36321300000000001</v>
      </c>
      <c r="Z37" s="4" t="s">
        <v>36</v>
      </c>
      <c r="AA37" s="2">
        <v>2</v>
      </c>
      <c r="AB37" s="2">
        <v>1</v>
      </c>
      <c r="AC37" s="4" t="s">
        <v>44</v>
      </c>
      <c r="AD37" s="4" t="s">
        <v>38</v>
      </c>
      <c r="AE37" s="4" t="s">
        <v>39</v>
      </c>
      <c r="AF37" s="2">
        <v>60.019509999999997</v>
      </c>
      <c r="AG37" s="4" t="s">
        <v>45</v>
      </c>
    </row>
    <row r="38" spans="1:33" ht="14.4" x14ac:dyDescent="0.3">
      <c r="A38" s="2">
        <v>150</v>
      </c>
      <c r="B38" s="4" t="s">
        <v>41</v>
      </c>
      <c r="C38" s="4"/>
      <c r="D38" s="4"/>
      <c r="E38" s="4"/>
      <c r="F38" s="4"/>
      <c r="G38" s="2">
        <v>9</v>
      </c>
      <c r="H38" s="2">
        <v>2</v>
      </c>
      <c r="I38" s="2">
        <v>38</v>
      </c>
      <c r="J38" s="2">
        <v>1</v>
      </c>
      <c r="K38" s="2">
        <v>202.5446</v>
      </c>
      <c r="L38" s="4"/>
      <c r="M38" s="2">
        <v>202.5309</v>
      </c>
      <c r="N38" s="2">
        <v>202.5446</v>
      </c>
      <c r="O38" s="2">
        <v>203.5446</v>
      </c>
      <c r="P38" s="2">
        <v>203.5446</v>
      </c>
      <c r="Q38" s="2">
        <v>203.5446</v>
      </c>
      <c r="R38" s="2">
        <v>203.5446</v>
      </c>
      <c r="S38" s="2">
        <v>204.54480000000001</v>
      </c>
      <c r="T38" s="2">
        <v>204.54480000000001</v>
      </c>
      <c r="U38" s="2">
        <v>203.5446</v>
      </c>
      <c r="V38" s="2">
        <v>205.2116</v>
      </c>
      <c r="W38" s="4" t="s">
        <v>41</v>
      </c>
      <c r="X38" s="2">
        <v>1</v>
      </c>
      <c r="Y38" s="2">
        <v>0.66008599999999995</v>
      </c>
      <c r="Z38" s="4" t="s">
        <v>36</v>
      </c>
      <c r="AA38" s="2">
        <v>2</v>
      </c>
      <c r="AB38" s="2">
        <v>1</v>
      </c>
      <c r="AC38" s="4" t="s">
        <v>44</v>
      </c>
      <c r="AD38" s="4" t="s">
        <v>38</v>
      </c>
      <c r="AE38" s="4" t="s">
        <v>39</v>
      </c>
      <c r="AF38" s="2">
        <v>60.019509999999997</v>
      </c>
      <c r="AG38" s="4" t="s">
        <v>45</v>
      </c>
    </row>
    <row r="39" spans="1:33" ht="14.4" x14ac:dyDescent="0.3">
      <c r="A39" s="2">
        <v>150</v>
      </c>
      <c r="B39" s="4" t="s">
        <v>41</v>
      </c>
      <c r="C39" s="4"/>
      <c r="D39" s="4"/>
      <c r="E39" s="4"/>
      <c r="F39" s="4"/>
      <c r="G39" s="2">
        <v>9</v>
      </c>
      <c r="H39" s="2">
        <v>3</v>
      </c>
      <c r="I39" s="2">
        <v>39</v>
      </c>
      <c r="J39" s="2">
        <v>1</v>
      </c>
      <c r="K39" s="2">
        <v>205.22800000000001</v>
      </c>
      <c r="L39" s="4"/>
      <c r="M39" s="2">
        <v>205.21250000000001</v>
      </c>
      <c r="N39" s="2">
        <v>205.22800000000001</v>
      </c>
      <c r="O39" s="2">
        <v>206.22790000000001</v>
      </c>
      <c r="P39" s="2">
        <v>206.22790000000001</v>
      </c>
      <c r="Q39" s="2">
        <v>206.22790000000001</v>
      </c>
      <c r="R39" s="2">
        <v>206.22790000000001</v>
      </c>
      <c r="S39" s="2">
        <v>207.22890000000001</v>
      </c>
      <c r="T39" s="2">
        <v>207.22890000000001</v>
      </c>
      <c r="U39" s="2">
        <v>206.22790000000001</v>
      </c>
      <c r="V39" s="2">
        <v>209.3407</v>
      </c>
      <c r="W39" s="4" t="s">
        <v>41</v>
      </c>
      <c r="X39" s="2">
        <v>1</v>
      </c>
      <c r="Y39" s="2">
        <v>2.11056</v>
      </c>
      <c r="Z39" s="2">
        <v>3.5399999999999999E-4</v>
      </c>
      <c r="AA39" s="2">
        <v>2</v>
      </c>
      <c r="AB39" s="2">
        <v>1</v>
      </c>
      <c r="AC39" s="4" t="s">
        <v>44</v>
      </c>
      <c r="AD39" s="4" t="s">
        <v>38</v>
      </c>
      <c r="AE39" s="4" t="s">
        <v>39</v>
      </c>
      <c r="AF39" s="2">
        <v>60.019509999999997</v>
      </c>
      <c r="AG39" s="4" t="s">
        <v>45</v>
      </c>
    </row>
    <row r="40" spans="1:33" ht="14.4" x14ac:dyDescent="0.3">
      <c r="A40" s="2">
        <v>150</v>
      </c>
      <c r="B40" s="4" t="s">
        <v>41</v>
      </c>
      <c r="C40" s="4"/>
      <c r="D40" s="4"/>
      <c r="E40" s="4"/>
      <c r="F40" s="4"/>
      <c r="G40" s="2">
        <v>10</v>
      </c>
      <c r="H40" s="2">
        <v>0</v>
      </c>
      <c r="I40" s="2">
        <v>40</v>
      </c>
      <c r="J40" s="2">
        <v>1</v>
      </c>
      <c r="K40" s="2">
        <v>209.34389999999999</v>
      </c>
      <c r="L40" s="4"/>
      <c r="M40" s="2">
        <v>209.34129999999999</v>
      </c>
      <c r="N40" s="2">
        <v>209.34389999999999</v>
      </c>
      <c r="O40" s="2">
        <v>210.34299999999999</v>
      </c>
      <c r="P40" s="2">
        <v>210.34299999999999</v>
      </c>
      <c r="Q40" s="2">
        <v>210.34299999999999</v>
      </c>
      <c r="R40" s="2">
        <v>210.34299999999999</v>
      </c>
      <c r="S40" s="2">
        <v>211.3434</v>
      </c>
      <c r="T40" s="2">
        <v>211.3434</v>
      </c>
      <c r="U40" s="2">
        <v>210.34299999999999</v>
      </c>
      <c r="V40" s="2">
        <v>211.762</v>
      </c>
      <c r="W40" s="4" t="s">
        <v>41</v>
      </c>
      <c r="X40" s="2">
        <v>1</v>
      </c>
      <c r="Y40" s="2">
        <v>0.400646</v>
      </c>
      <c r="Z40" s="4" t="s">
        <v>36</v>
      </c>
      <c r="AA40" s="2">
        <v>2</v>
      </c>
      <c r="AB40" s="2">
        <v>1</v>
      </c>
      <c r="AC40" s="4" t="s">
        <v>44</v>
      </c>
      <c r="AD40" s="4" t="s">
        <v>38</v>
      </c>
      <c r="AE40" s="4" t="s">
        <v>39</v>
      </c>
      <c r="AF40" s="2">
        <v>60.019509999999997</v>
      </c>
      <c r="AG40" s="4" t="s">
        <v>45</v>
      </c>
    </row>
    <row r="41" spans="1:33" ht="14.4" x14ac:dyDescent="0.3">
      <c r="A41" s="2">
        <v>-50</v>
      </c>
      <c r="B41" s="4" t="s">
        <v>35</v>
      </c>
      <c r="C41" s="4"/>
      <c r="D41" s="4"/>
      <c r="E41" s="4"/>
      <c r="F41" s="4"/>
      <c r="G41" s="2">
        <v>10</v>
      </c>
      <c r="H41" s="2">
        <v>1</v>
      </c>
      <c r="I41" s="2">
        <v>41</v>
      </c>
      <c r="J41" s="2">
        <v>0</v>
      </c>
      <c r="K41" s="2">
        <v>211.77670000000001</v>
      </c>
      <c r="L41" s="4"/>
      <c r="M41" s="2">
        <v>211.76310000000001</v>
      </c>
      <c r="N41" s="2">
        <v>211.77670000000001</v>
      </c>
      <c r="O41" s="2">
        <v>212.77670000000001</v>
      </c>
      <c r="P41" s="2">
        <v>212.77670000000001</v>
      </c>
      <c r="Q41" s="2">
        <v>212.77670000000001</v>
      </c>
      <c r="R41" s="2">
        <v>212.77670000000001</v>
      </c>
      <c r="S41" s="2">
        <v>213.7766</v>
      </c>
      <c r="T41" s="2">
        <v>213.7766</v>
      </c>
      <c r="U41" s="2">
        <v>212.77670000000001</v>
      </c>
      <c r="V41" s="2">
        <v>214.44540000000001</v>
      </c>
      <c r="W41" s="4" t="s">
        <v>35</v>
      </c>
      <c r="X41" s="2">
        <v>1</v>
      </c>
      <c r="Y41" s="2">
        <v>0.65310400000000002</v>
      </c>
      <c r="Z41" s="4" t="s">
        <v>36</v>
      </c>
      <c r="AA41" s="2">
        <v>2</v>
      </c>
      <c r="AB41" s="2">
        <v>1</v>
      </c>
      <c r="AC41" s="4" t="s">
        <v>44</v>
      </c>
      <c r="AD41" s="4" t="s">
        <v>38</v>
      </c>
      <c r="AE41" s="4" t="s">
        <v>39</v>
      </c>
      <c r="AF41" s="2">
        <v>60.019509999999997</v>
      </c>
      <c r="AG41" s="4" t="s">
        <v>45</v>
      </c>
    </row>
    <row r="42" spans="1:33" ht="14.4" x14ac:dyDescent="0.3">
      <c r="A42" s="2">
        <v>-50</v>
      </c>
      <c r="B42" s="4" t="s">
        <v>35</v>
      </c>
      <c r="C42" s="4"/>
      <c r="D42" s="4"/>
      <c r="E42" s="4"/>
      <c r="F42" s="4"/>
      <c r="G42" s="2">
        <v>10</v>
      </c>
      <c r="H42" s="2">
        <v>2</v>
      </c>
      <c r="I42" s="2">
        <v>42</v>
      </c>
      <c r="J42" s="2">
        <v>0</v>
      </c>
      <c r="K42" s="2">
        <v>214.46010000000001</v>
      </c>
      <c r="L42" s="4"/>
      <c r="M42" s="2">
        <v>214.44640000000001</v>
      </c>
      <c r="N42" s="2">
        <v>214.46010000000001</v>
      </c>
      <c r="O42" s="2">
        <v>215.46029999999999</v>
      </c>
      <c r="P42" s="2">
        <v>215.46029999999999</v>
      </c>
      <c r="Q42" s="2">
        <v>215.46029999999999</v>
      </c>
      <c r="R42" s="2">
        <v>215.46029999999999</v>
      </c>
      <c r="S42" s="2">
        <v>216.46039999999999</v>
      </c>
      <c r="T42" s="2">
        <v>216.46039999999999</v>
      </c>
      <c r="U42" s="2">
        <v>215.46029999999999</v>
      </c>
      <c r="V42" s="2">
        <v>216.89590000000001</v>
      </c>
      <c r="W42" s="4" t="s">
        <v>35</v>
      </c>
      <c r="X42" s="2">
        <v>1</v>
      </c>
      <c r="Y42" s="2">
        <v>0.42085</v>
      </c>
      <c r="Z42" s="4" t="s">
        <v>36</v>
      </c>
      <c r="AA42" s="2">
        <v>2</v>
      </c>
      <c r="AB42" s="2">
        <v>1</v>
      </c>
      <c r="AC42" s="4" t="s">
        <v>44</v>
      </c>
      <c r="AD42" s="4" t="s">
        <v>38</v>
      </c>
      <c r="AE42" s="4" t="s">
        <v>39</v>
      </c>
      <c r="AF42" s="2">
        <v>60.019509999999997</v>
      </c>
      <c r="AG42" s="4" t="s">
        <v>45</v>
      </c>
    </row>
    <row r="43" spans="1:33" ht="14.4" x14ac:dyDescent="0.3">
      <c r="A43" s="2">
        <v>-150</v>
      </c>
      <c r="B43" s="4" t="s">
        <v>43</v>
      </c>
      <c r="C43" s="4"/>
      <c r="D43" s="4"/>
      <c r="E43" s="4"/>
      <c r="F43" s="4"/>
      <c r="G43" s="2">
        <v>10</v>
      </c>
      <c r="H43" s="2">
        <v>3</v>
      </c>
      <c r="I43" s="2">
        <v>43</v>
      </c>
      <c r="J43" s="2">
        <v>3</v>
      </c>
      <c r="K43" s="2">
        <v>216.91040000000001</v>
      </c>
      <c r="L43" s="4"/>
      <c r="M43" s="2">
        <v>216.89709999999999</v>
      </c>
      <c r="N43" s="2">
        <v>216.91040000000001</v>
      </c>
      <c r="O43" s="2">
        <v>217.91050000000001</v>
      </c>
      <c r="P43" s="2">
        <v>217.91050000000001</v>
      </c>
      <c r="Q43" s="2">
        <v>217.91050000000001</v>
      </c>
      <c r="R43" s="2">
        <v>217.91050000000001</v>
      </c>
      <c r="S43" s="2">
        <v>218.91040000000001</v>
      </c>
      <c r="T43" s="2">
        <v>218.91040000000001</v>
      </c>
      <c r="U43" s="2">
        <v>217.91050000000001</v>
      </c>
      <c r="V43" s="2">
        <v>219.33019999999999</v>
      </c>
      <c r="W43" s="4" t="s">
        <v>43</v>
      </c>
      <c r="X43" s="2">
        <v>1</v>
      </c>
      <c r="Y43" s="2">
        <v>0.40272000000000002</v>
      </c>
      <c r="Z43" s="4" t="s">
        <v>36</v>
      </c>
      <c r="AA43" s="2">
        <v>2</v>
      </c>
      <c r="AB43" s="2">
        <v>1</v>
      </c>
      <c r="AC43" s="4" t="s">
        <v>44</v>
      </c>
      <c r="AD43" s="4" t="s">
        <v>38</v>
      </c>
      <c r="AE43" s="4" t="s">
        <v>39</v>
      </c>
      <c r="AF43" s="2">
        <v>60.019509999999997</v>
      </c>
      <c r="AG43" s="4" t="s">
        <v>45</v>
      </c>
    </row>
    <row r="44" spans="1:33" ht="14.4" x14ac:dyDescent="0.3">
      <c r="A44" s="2">
        <v>50</v>
      </c>
      <c r="B44" s="4" t="s">
        <v>42</v>
      </c>
      <c r="C44" s="4"/>
      <c r="D44" s="4"/>
      <c r="E44" s="4"/>
      <c r="F44" s="4"/>
      <c r="G44" s="2">
        <v>11</v>
      </c>
      <c r="H44" s="2">
        <v>0</v>
      </c>
      <c r="I44" s="2">
        <v>44</v>
      </c>
      <c r="J44" s="2">
        <v>2</v>
      </c>
      <c r="K44" s="2">
        <v>219.34389999999999</v>
      </c>
      <c r="L44" s="4"/>
      <c r="M44" s="2">
        <v>219.33160000000001</v>
      </c>
      <c r="N44" s="2">
        <v>219.34389999999999</v>
      </c>
      <c r="O44" s="2">
        <v>220.34389999999999</v>
      </c>
      <c r="P44" s="2">
        <v>220.34389999999999</v>
      </c>
      <c r="Q44" s="2">
        <v>220.34389999999999</v>
      </c>
      <c r="R44" s="2">
        <v>220.34389999999999</v>
      </c>
      <c r="S44" s="2">
        <v>221.34399999999999</v>
      </c>
      <c r="T44" s="2">
        <v>221.34399999999999</v>
      </c>
      <c r="U44" s="2">
        <v>220.34389999999999</v>
      </c>
      <c r="V44" s="2">
        <v>221.99529999999999</v>
      </c>
      <c r="W44" s="4" t="s">
        <v>42</v>
      </c>
      <c r="X44" s="2">
        <v>1</v>
      </c>
      <c r="Y44" s="2">
        <v>0.63750799999999996</v>
      </c>
      <c r="Z44" s="4" t="s">
        <v>36</v>
      </c>
      <c r="AA44" s="2">
        <v>2</v>
      </c>
      <c r="AB44" s="2">
        <v>1</v>
      </c>
      <c r="AC44" s="4" t="s">
        <v>44</v>
      </c>
      <c r="AD44" s="4" t="s">
        <v>38</v>
      </c>
      <c r="AE44" s="4" t="s">
        <v>39</v>
      </c>
      <c r="AF44" s="2">
        <v>60.019509999999997</v>
      </c>
      <c r="AG44" s="4" t="s">
        <v>45</v>
      </c>
    </row>
    <row r="45" spans="1:33" ht="14.4" x14ac:dyDescent="0.3">
      <c r="A45" s="2">
        <v>50</v>
      </c>
      <c r="B45" s="4" t="s">
        <v>42</v>
      </c>
      <c r="C45" s="4"/>
      <c r="D45" s="4"/>
      <c r="E45" s="4"/>
      <c r="F45" s="4"/>
      <c r="G45" s="2">
        <v>11</v>
      </c>
      <c r="H45" s="2">
        <v>1</v>
      </c>
      <c r="I45" s="2">
        <v>45</v>
      </c>
      <c r="J45" s="2">
        <v>2</v>
      </c>
      <c r="K45" s="2">
        <v>222.01079999999999</v>
      </c>
      <c r="L45" s="4"/>
      <c r="M45" s="2">
        <v>221.99629999999999</v>
      </c>
      <c r="N45" s="2">
        <v>222.01079999999999</v>
      </c>
      <c r="O45" s="2">
        <v>223.01070000000001</v>
      </c>
      <c r="P45" s="2">
        <v>223.01070000000001</v>
      </c>
      <c r="Q45" s="2">
        <v>223.01070000000001</v>
      </c>
      <c r="R45" s="2">
        <v>223.01070000000001</v>
      </c>
      <c r="S45" s="2">
        <v>224.01060000000001</v>
      </c>
      <c r="T45" s="2">
        <v>224.01060000000001</v>
      </c>
      <c r="U45" s="2">
        <v>223.01070000000001</v>
      </c>
      <c r="V45" s="2">
        <v>224.67850000000001</v>
      </c>
      <c r="W45" s="4" t="s">
        <v>42</v>
      </c>
      <c r="X45" s="2">
        <v>1</v>
      </c>
      <c r="Y45" s="2">
        <v>0.65325200000000005</v>
      </c>
      <c r="Z45" s="4" t="s">
        <v>36</v>
      </c>
      <c r="AA45" s="2">
        <v>2</v>
      </c>
      <c r="AB45" s="2">
        <v>1</v>
      </c>
      <c r="AC45" s="4" t="s">
        <v>44</v>
      </c>
      <c r="AD45" s="4" t="s">
        <v>38</v>
      </c>
      <c r="AE45" s="4" t="s">
        <v>39</v>
      </c>
      <c r="AF45" s="2">
        <v>60.019509999999997</v>
      </c>
      <c r="AG45" s="4" t="s">
        <v>45</v>
      </c>
    </row>
    <row r="46" spans="1:33" ht="14.4" x14ac:dyDescent="0.3">
      <c r="A46" s="2">
        <v>-50</v>
      </c>
      <c r="B46" s="4" t="s">
        <v>35</v>
      </c>
      <c r="C46" s="4"/>
      <c r="D46" s="4"/>
      <c r="E46" s="4"/>
      <c r="F46" s="4"/>
      <c r="G46" s="2">
        <v>11</v>
      </c>
      <c r="H46" s="2">
        <v>2</v>
      </c>
      <c r="I46" s="2">
        <v>46</v>
      </c>
      <c r="J46" s="2">
        <v>0</v>
      </c>
      <c r="K46" s="2">
        <v>224.69399999999999</v>
      </c>
      <c r="L46" s="4"/>
      <c r="M46" s="2">
        <v>224.67930000000001</v>
      </c>
      <c r="N46" s="2">
        <v>224.69399999999999</v>
      </c>
      <c r="O46" s="2">
        <v>225.6943</v>
      </c>
      <c r="P46" s="2">
        <v>225.6943</v>
      </c>
      <c r="Q46" s="2">
        <v>225.6943</v>
      </c>
      <c r="R46" s="2">
        <v>225.6943</v>
      </c>
      <c r="S46" s="2">
        <v>226.69409999999999</v>
      </c>
      <c r="T46" s="2">
        <v>226.69409999999999</v>
      </c>
      <c r="U46" s="2">
        <v>225.6943</v>
      </c>
      <c r="V46" s="2">
        <v>227.2465</v>
      </c>
      <c r="W46" s="4" t="s">
        <v>35</v>
      </c>
      <c r="X46" s="2">
        <v>1</v>
      </c>
      <c r="Y46" s="2">
        <v>0.54730800000000002</v>
      </c>
      <c r="Z46" s="4" t="s">
        <v>36</v>
      </c>
      <c r="AA46" s="2">
        <v>2</v>
      </c>
      <c r="AB46" s="2">
        <v>1</v>
      </c>
      <c r="AC46" s="4" t="s">
        <v>44</v>
      </c>
      <c r="AD46" s="4" t="s">
        <v>38</v>
      </c>
      <c r="AE46" s="4" t="s">
        <v>39</v>
      </c>
      <c r="AF46" s="2">
        <v>60.019509999999997</v>
      </c>
      <c r="AG46" s="4" t="s">
        <v>45</v>
      </c>
    </row>
    <row r="47" spans="1:33" ht="14.4" x14ac:dyDescent="0.3">
      <c r="A47" s="2">
        <v>-150</v>
      </c>
      <c r="B47" s="4" t="s">
        <v>43</v>
      </c>
      <c r="C47" s="4"/>
      <c r="D47" s="4"/>
      <c r="E47" s="4"/>
      <c r="F47" s="4"/>
      <c r="G47" s="2">
        <v>11</v>
      </c>
      <c r="H47" s="2">
        <v>3</v>
      </c>
      <c r="I47" s="2">
        <v>47</v>
      </c>
      <c r="J47" s="2">
        <v>3</v>
      </c>
      <c r="K47" s="2">
        <v>227.26060000000001</v>
      </c>
      <c r="L47" s="4"/>
      <c r="M47" s="2">
        <v>227.24760000000001</v>
      </c>
      <c r="N47" s="2">
        <v>227.26060000000001</v>
      </c>
      <c r="O47" s="2">
        <v>228.2611</v>
      </c>
      <c r="P47" s="2">
        <v>228.2611</v>
      </c>
      <c r="Q47" s="2">
        <v>228.2611</v>
      </c>
      <c r="R47" s="2">
        <v>228.2611</v>
      </c>
      <c r="S47" s="2">
        <v>229.2611</v>
      </c>
      <c r="T47" s="2">
        <v>229.2611</v>
      </c>
      <c r="U47" s="2">
        <v>228.2611</v>
      </c>
      <c r="V47" s="2">
        <v>229.5975</v>
      </c>
      <c r="W47" s="4" t="s">
        <v>43</v>
      </c>
      <c r="X47" s="2">
        <v>1</v>
      </c>
      <c r="Y47" s="2">
        <v>0.328789</v>
      </c>
      <c r="Z47" s="4" t="s">
        <v>36</v>
      </c>
      <c r="AA47" s="2">
        <v>2</v>
      </c>
      <c r="AB47" s="2">
        <v>1</v>
      </c>
      <c r="AC47" s="4" t="s">
        <v>44</v>
      </c>
      <c r="AD47" s="4" t="s">
        <v>38</v>
      </c>
      <c r="AE47" s="4" t="s">
        <v>39</v>
      </c>
      <c r="AF47" s="2">
        <v>60.019509999999997</v>
      </c>
      <c r="AG47" s="4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47"/>
  <sheetViews>
    <sheetView workbookViewId="0"/>
  </sheetViews>
  <sheetFormatPr defaultColWidth="12.6640625" defaultRowHeight="15.75" customHeight="1" x14ac:dyDescent="0.25"/>
  <sheetData>
    <row r="1" spans="1:33" ht="15.75" customHeight="1" x14ac:dyDescent="0.3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</row>
    <row r="2" spans="1:33" ht="15.75" customHeight="1" x14ac:dyDescent="0.3">
      <c r="A2" s="2">
        <v>-50</v>
      </c>
      <c r="B2" s="4" t="s">
        <v>35</v>
      </c>
      <c r="C2" s="2">
        <v>0</v>
      </c>
      <c r="D2" s="2">
        <v>0</v>
      </c>
      <c r="E2" s="2">
        <v>0</v>
      </c>
      <c r="F2" s="2">
        <v>0</v>
      </c>
      <c r="G2" s="4"/>
      <c r="H2" s="4"/>
      <c r="I2" s="4"/>
      <c r="J2" s="4"/>
      <c r="K2" s="2">
        <v>1.4307589999999999</v>
      </c>
      <c r="L2" s="4"/>
      <c r="M2" s="2">
        <v>1.408253</v>
      </c>
      <c r="N2" s="2">
        <v>1.4307589999999999</v>
      </c>
      <c r="O2" s="2">
        <v>1.4307589999999999</v>
      </c>
      <c r="P2" s="2">
        <v>1.4307589999999999</v>
      </c>
      <c r="Q2" s="2">
        <v>1.4307589999999999</v>
      </c>
      <c r="R2" s="2">
        <v>1.4307589999999999</v>
      </c>
      <c r="S2" s="2">
        <v>1.9995639999999999</v>
      </c>
      <c r="T2" s="2">
        <v>1.9995639999999999</v>
      </c>
      <c r="U2" s="2">
        <v>2.432439</v>
      </c>
      <c r="V2" s="2">
        <v>3.6008309999999999</v>
      </c>
      <c r="W2" s="4" t="s">
        <v>35</v>
      </c>
      <c r="X2" s="2">
        <v>1</v>
      </c>
      <c r="Y2" s="2">
        <v>1.591513</v>
      </c>
      <c r="Z2" s="4" t="s">
        <v>36</v>
      </c>
      <c r="AA2" s="2">
        <v>2</v>
      </c>
      <c r="AB2" s="2">
        <v>1</v>
      </c>
      <c r="AC2" s="4" t="s">
        <v>44</v>
      </c>
      <c r="AD2" s="4" t="s">
        <v>38</v>
      </c>
      <c r="AE2" s="4" t="s">
        <v>39</v>
      </c>
      <c r="AF2" s="2">
        <v>60.019509999999997</v>
      </c>
      <c r="AG2" s="4" t="s">
        <v>45</v>
      </c>
    </row>
    <row r="3" spans="1:33" ht="15.75" customHeight="1" x14ac:dyDescent="0.3">
      <c r="A3" s="2">
        <v>150</v>
      </c>
      <c r="B3" s="4" t="s">
        <v>41</v>
      </c>
      <c r="C3" s="2">
        <v>0</v>
      </c>
      <c r="D3" s="2">
        <v>1</v>
      </c>
      <c r="E3" s="2">
        <v>1</v>
      </c>
      <c r="F3" s="2">
        <v>1</v>
      </c>
      <c r="G3" s="4"/>
      <c r="H3" s="4"/>
      <c r="I3" s="4"/>
      <c r="J3" s="4"/>
      <c r="K3" s="2">
        <v>3.6162779999999999</v>
      </c>
      <c r="L3" s="4"/>
      <c r="M3" s="2">
        <v>3.6020310000000002</v>
      </c>
      <c r="N3" s="2">
        <v>3.6162779999999999</v>
      </c>
      <c r="O3" s="2">
        <v>4.6164810000000003</v>
      </c>
      <c r="P3" s="2">
        <v>4.6164810000000003</v>
      </c>
      <c r="Q3" s="2">
        <v>4.6164810000000003</v>
      </c>
      <c r="R3" s="2">
        <v>4.6164810000000003</v>
      </c>
      <c r="S3" s="2">
        <v>5.6152139999999999</v>
      </c>
      <c r="T3" s="2">
        <v>5.6152139999999999</v>
      </c>
      <c r="U3" s="2">
        <v>4.6164810000000003</v>
      </c>
      <c r="V3" s="2">
        <v>6.0515119999999998</v>
      </c>
      <c r="W3" s="4" t="s">
        <v>41</v>
      </c>
      <c r="X3" s="2">
        <v>1</v>
      </c>
      <c r="Y3" s="2">
        <v>0.43476199999999998</v>
      </c>
      <c r="Z3" s="4" t="s">
        <v>36</v>
      </c>
      <c r="AA3" s="2">
        <v>2</v>
      </c>
      <c r="AB3" s="2">
        <v>1</v>
      </c>
      <c r="AC3" s="4" t="s">
        <v>44</v>
      </c>
      <c r="AD3" s="4" t="s">
        <v>38</v>
      </c>
      <c r="AE3" s="4" t="s">
        <v>39</v>
      </c>
      <c r="AF3" s="2">
        <v>60.019509999999997</v>
      </c>
      <c r="AG3" s="4" t="s">
        <v>45</v>
      </c>
    </row>
    <row r="4" spans="1:33" ht="15.75" customHeight="1" x14ac:dyDescent="0.3">
      <c r="A4" s="2">
        <v>50</v>
      </c>
      <c r="B4" s="4" t="s">
        <v>42</v>
      </c>
      <c r="C4" s="2">
        <v>0</v>
      </c>
      <c r="D4" s="2">
        <v>2</v>
      </c>
      <c r="E4" s="2">
        <v>2</v>
      </c>
      <c r="F4" s="2">
        <v>2</v>
      </c>
      <c r="G4" s="4"/>
      <c r="H4" s="4"/>
      <c r="I4" s="4"/>
      <c r="J4" s="4"/>
      <c r="K4" s="2">
        <v>6.0664569999999998</v>
      </c>
      <c r="L4" s="4"/>
      <c r="M4" s="2">
        <v>6.0524849999999999</v>
      </c>
      <c r="N4" s="2">
        <v>6.0664569999999998</v>
      </c>
      <c r="O4" s="2">
        <v>7.0660639999999999</v>
      </c>
      <c r="P4" s="2">
        <v>7.0660639999999999</v>
      </c>
      <c r="Q4" s="2">
        <v>7.0660639999999999</v>
      </c>
      <c r="R4" s="2">
        <v>7.0660639999999999</v>
      </c>
      <c r="S4" s="2">
        <v>8.0659519999999993</v>
      </c>
      <c r="T4" s="2">
        <v>8.0659519999999993</v>
      </c>
      <c r="U4" s="2">
        <v>7.0660639999999999</v>
      </c>
      <c r="V4" s="2">
        <v>8.36782</v>
      </c>
      <c r="W4" s="4" t="s">
        <v>42</v>
      </c>
      <c r="X4" s="2">
        <v>1</v>
      </c>
      <c r="Y4" s="2">
        <v>0.29233999999999999</v>
      </c>
      <c r="Z4" s="4" t="s">
        <v>36</v>
      </c>
      <c r="AA4" s="2">
        <v>2</v>
      </c>
      <c r="AB4" s="2">
        <v>1</v>
      </c>
      <c r="AC4" s="4" t="s">
        <v>44</v>
      </c>
      <c r="AD4" s="4" t="s">
        <v>38</v>
      </c>
      <c r="AE4" s="4" t="s">
        <v>39</v>
      </c>
      <c r="AF4" s="2">
        <v>60.019509999999997</v>
      </c>
      <c r="AG4" s="4" t="s">
        <v>45</v>
      </c>
    </row>
    <row r="5" spans="1:33" ht="15.75" customHeight="1" x14ac:dyDescent="0.3">
      <c r="A5" s="2">
        <v>-150</v>
      </c>
      <c r="B5" s="4" t="s">
        <v>43</v>
      </c>
      <c r="C5" s="2">
        <v>0</v>
      </c>
      <c r="D5" s="2">
        <v>3</v>
      </c>
      <c r="E5" s="2">
        <v>3</v>
      </c>
      <c r="F5" s="2">
        <v>3</v>
      </c>
      <c r="G5" s="4"/>
      <c r="H5" s="4"/>
      <c r="I5" s="4"/>
      <c r="J5" s="4"/>
      <c r="K5" s="2">
        <v>8.3835510000000006</v>
      </c>
      <c r="L5" s="4"/>
      <c r="M5" s="2">
        <v>8.3687649999999998</v>
      </c>
      <c r="N5" s="2">
        <v>8.3835510000000006</v>
      </c>
      <c r="O5" s="2">
        <v>9.3832059999999995</v>
      </c>
      <c r="P5" s="2">
        <v>9.3832059999999995</v>
      </c>
      <c r="Q5" s="2">
        <v>9.3832059999999995</v>
      </c>
      <c r="R5" s="2">
        <v>9.3832059999999995</v>
      </c>
      <c r="S5" s="2">
        <v>10.38339</v>
      </c>
      <c r="T5" s="2">
        <v>10.38339</v>
      </c>
      <c r="U5" s="2">
        <v>9.3832059999999995</v>
      </c>
      <c r="V5" s="2">
        <v>10.78495</v>
      </c>
      <c r="W5" s="4" t="s">
        <v>43</v>
      </c>
      <c r="X5" s="2">
        <v>1</v>
      </c>
      <c r="Y5" s="2">
        <v>0.38581100000000002</v>
      </c>
      <c r="Z5" s="4" t="s">
        <v>36</v>
      </c>
      <c r="AA5" s="2">
        <v>2</v>
      </c>
      <c r="AB5" s="2">
        <v>1</v>
      </c>
      <c r="AC5" s="4" t="s">
        <v>44</v>
      </c>
      <c r="AD5" s="4" t="s">
        <v>38</v>
      </c>
      <c r="AE5" s="4" t="s">
        <v>39</v>
      </c>
      <c r="AF5" s="2">
        <v>60.019509999999997</v>
      </c>
      <c r="AG5" s="4" t="s">
        <v>45</v>
      </c>
    </row>
    <row r="6" spans="1:33" ht="15.75" customHeight="1" x14ac:dyDescent="0.3">
      <c r="A6" s="2">
        <v>-50</v>
      </c>
      <c r="B6" s="4" t="s">
        <v>35</v>
      </c>
      <c r="C6" s="2">
        <v>1</v>
      </c>
      <c r="D6" s="2">
        <v>0</v>
      </c>
      <c r="E6" s="2">
        <v>4</v>
      </c>
      <c r="F6" s="2">
        <v>0</v>
      </c>
      <c r="G6" s="4"/>
      <c r="H6" s="4"/>
      <c r="I6" s="4"/>
      <c r="J6" s="4"/>
      <c r="K6" s="2">
        <v>10.799709999999999</v>
      </c>
      <c r="L6" s="4"/>
      <c r="M6" s="2">
        <v>10.78594</v>
      </c>
      <c r="N6" s="2">
        <v>10.799709999999999</v>
      </c>
      <c r="O6" s="2">
        <v>11.79928</v>
      </c>
      <c r="P6" s="2">
        <v>11.79928</v>
      </c>
      <c r="Q6" s="2">
        <v>11.79928</v>
      </c>
      <c r="R6" s="2">
        <v>11.79928</v>
      </c>
      <c r="S6" s="2">
        <v>12.79959</v>
      </c>
      <c r="T6" s="2">
        <v>12.79959</v>
      </c>
      <c r="U6" s="2">
        <v>11.79928</v>
      </c>
      <c r="V6" s="2">
        <v>13.068379999999999</v>
      </c>
      <c r="W6" s="4" t="s">
        <v>35</v>
      </c>
      <c r="X6" s="2">
        <v>1</v>
      </c>
      <c r="Y6" s="2">
        <v>0.25619900000000001</v>
      </c>
      <c r="Z6" s="4" t="s">
        <v>36</v>
      </c>
      <c r="AA6" s="2">
        <v>2</v>
      </c>
      <c r="AB6" s="2">
        <v>1</v>
      </c>
      <c r="AC6" s="4" t="s">
        <v>44</v>
      </c>
      <c r="AD6" s="4" t="s">
        <v>38</v>
      </c>
      <c r="AE6" s="4" t="s">
        <v>39</v>
      </c>
      <c r="AF6" s="2">
        <v>60.019509999999997</v>
      </c>
      <c r="AG6" s="4" t="s">
        <v>45</v>
      </c>
    </row>
    <row r="7" spans="1:33" ht="15.75" customHeight="1" x14ac:dyDescent="0.3">
      <c r="A7" s="2">
        <v>150</v>
      </c>
      <c r="B7" s="4" t="s">
        <v>41</v>
      </c>
      <c r="C7" s="2">
        <v>1</v>
      </c>
      <c r="D7" s="2">
        <v>1</v>
      </c>
      <c r="E7" s="2">
        <v>5</v>
      </c>
      <c r="F7" s="2">
        <v>1</v>
      </c>
      <c r="G7" s="4"/>
      <c r="H7" s="4"/>
      <c r="I7" s="4"/>
      <c r="J7" s="4"/>
      <c r="K7" s="2">
        <v>13.08328</v>
      </c>
      <c r="L7" s="4"/>
      <c r="M7" s="2">
        <v>13.06935</v>
      </c>
      <c r="N7" s="2">
        <v>13.08328</v>
      </c>
      <c r="O7" s="2">
        <v>14.083019999999999</v>
      </c>
      <c r="P7" s="2">
        <v>14.083019999999999</v>
      </c>
      <c r="Q7" s="2">
        <v>14.083019999999999</v>
      </c>
      <c r="R7" s="2">
        <v>14.083019999999999</v>
      </c>
      <c r="S7" s="2">
        <v>15.08339</v>
      </c>
      <c r="T7" s="2">
        <v>15.08339</v>
      </c>
      <c r="U7" s="2">
        <v>14.083019999999999</v>
      </c>
      <c r="V7" s="2">
        <v>15.400080000000001</v>
      </c>
      <c r="W7" s="4" t="s">
        <v>41</v>
      </c>
      <c r="X7" s="2">
        <v>1</v>
      </c>
      <c r="Y7" s="2">
        <v>0.31038700000000002</v>
      </c>
      <c r="Z7" s="4" t="s">
        <v>36</v>
      </c>
      <c r="AA7" s="2">
        <v>2</v>
      </c>
      <c r="AB7" s="2">
        <v>1</v>
      </c>
      <c r="AC7" s="4" t="s">
        <v>44</v>
      </c>
      <c r="AD7" s="4" t="s">
        <v>38</v>
      </c>
      <c r="AE7" s="4" t="s">
        <v>39</v>
      </c>
      <c r="AF7" s="2">
        <v>60.019509999999997</v>
      </c>
      <c r="AG7" s="4" t="s">
        <v>45</v>
      </c>
    </row>
    <row r="8" spans="1:33" ht="15.75" customHeight="1" x14ac:dyDescent="0.3">
      <c r="A8" s="2">
        <v>50</v>
      </c>
      <c r="B8" s="4" t="s">
        <v>42</v>
      </c>
      <c r="C8" s="2">
        <v>1</v>
      </c>
      <c r="D8" s="2">
        <v>2</v>
      </c>
      <c r="E8" s="2">
        <v>6</v>
      </c>
      <c r="F8" s="2">
        <v>2</v>
      </c>
      <c r="G8" s="4"/>
      <c r="H8" s="4"/>
      <c r="I8" s="4"/>
      <c r="J8" s="4"/>
      <c r="K8" s="2">
        <v>15.41666</v>
      </c>
      <c r="L8" s="4"/>
      <c r="M8" s="2">
        <v>15.40095</v>
      </c>
      <c r="N8" s="2">
        <v>15.41666</v>
      </c>
      <c r="O8" s="2">
        <v>16.400020000000001</v>
      </c>
      <c r="P8" s="2">
        <v>16.400020000000001</v>
      </c>
      <c r="Q8" s="2">
        <v>16.400020000000001</v>
      </c>
      <c r="R8" s="2">
        <v>16.400020000000001</v>
      </c>
      <c r="S8" s="2">
        <v>17.40052</v>
      </c>
      <c r="T8" s="2">
        <v>17.40052</v>
      </c>
      <c r="U8" s="2">
        <v>16.416409999999999</v>
      </c>
      <c r="V8" s="2">
        <v>17.650110000000002</v>
      </c>
      <c r="W8" s="4" t="s">
        <v>42</v>
      </c>
      <c r="X8" s="2">
        <v>1</v>
      </c>
      <c r="Y8" s="2">
        <v>0.23878099999999999</v>
      </c>
      <c r="Z8" s="4" t="s">
        <v>36</v>
      </c>
      <c r="AA8" s="2">
        <v>2</v>
      </c>
      <c r="AB8" s="2">
        <v>1</v>
      </c>
      <c r="AC8" s="4" t="s">
        <v>44</v>
      </c>
      <c r="AD8" s="4" t="s">
        <v>38</v>
      </c>
      <c r="AE8" s="4" t="s">
        <v>39</v>
      </c>
      <c r="AF8" s="2">
        <v>60.019509999999997</v>
      </c>
      <c r="AG8" s="4" t="s">
        <v>45</v>
      </c>
    </row>
    <row r="9" spans="1:33" ht="15.75" customHeight="1" x14ac:dyDescent="0.3">
      <c r="A9" s="2">
        <v>-150</v>
      </c>
      <c r="B9" s="4" t="s">
        <v>43</v>
      </c>
      <c r="C9" s="2">
        <v>1</v>
      </c>
      <c r="D9" s="2">
        <v>3</v>
      </c>
      <c r="E9" s="2">
        <v>7</v>
      </c>
      <c r="F9" s="2">
        <v>3</v>
      </c>
      <c r="G9" s="4"/>
      <c r="H9" s="4"/>
      <c r="I9" s="4"/>
      <c r="J9" s="4"/>
      <c r="K9" s="2">
        <v>17.66705</v>
      </c>
      <c r="L9" s="4"/>
      <c r="M9" s="2">
        <v>17.650759999999998</v>
      </c>
      <c r="N9" s="2">
        <v>17.66705</v>
      </c>
      <c r="O9" s="2">
        <v>18.650539999999999</v>
      </c>
      <c r="P9" s="2">
        <v>18.650539999999999</v>
      </c>
      <c r="Q9" s="2">
        <v>18.650539999999999</v>
      </c>
      <c r="R9" s="2">
        <v>18.650539999999999</v>
      </c>
      <c r="S9" s="2">
        <v>19.650200000000002</v>
      </c>
      <c r="T9" s="2">
        <v>19.650200000000002</v>
      </c>
      <c r="U9" s="2">
        <v>18.667190000000002</v>
      </c>
      <c r="V9" s="2">
        <v>20.085719999999998</v>
      </c>
      <c r="W9" s="4" t="s">
        <v>43</v>
      </c>
      <c r="X9" s="2">
        <v>1</v>
      </c>
      <c r="Y9" s="2">
        <v>0.430697</v>
      </c>
      <c r="Z9" s="4" t="s">
        <v>36</v>
      </c>
      <c r="AA9" s="2">
        <v>2</v>
      </c>
      <c r="AB9" s="2">
        <v>1</v>
      </c>
      <c r="AC9" s="4" t="s">
        <v>44</v>
      </c>
      <c r="AD9" s="4" t="s">
        <v>38</v>
      </c>
      <c r="AE9" s="4" t="s">
        <v>39</v>
      </c>
      <c r="AF9" s="2">
        <v>60.019509999999997</v>
      </c>
      <c r="AG9" s="4" t="s">
        <v>45</v>
      </c>
    </row>
    <row r="10" spans="1:33" ht="15.75" customHeight="1" x14ac:dyDescent="0.3">
      <c r="A10" s="2">
        <v>-50</v>
      </c>
      <c r="B10" s="4" t="s">
        <v>35</v>
      </c>
      <c r="C10" s="2">
        <v>2</v>
      </c>
      <c r="D10" s="2">
        <v>0</v>
      </c>
      <c r="E10" s="2">
        <v>8</v>
      </c>
      <c r="F10" s="2">
        <v>0</v>
      </c>
      <c r="G10" s="4"/>
      <c r="H10" s="4"/>
      <c r="I10" s="4"/>
      <c r="J10" s="4"/>
      <c r="K10" s="2">
        <v>20.100110000000001</v>
      </c>
      <c r="L10" s="4"/>
      <c r="M10" s="2">
        <v>20.086649999999999</v>
      </c>
      <c r="N10" s="2">
        <v>20.100110000000001</v>
      </c>
      <c r="O10" s="2">
        <v>21.100020000000001</v>
      </c>
      <c r="P10" s="2">
        <v>21.100020000000001</v>
      </c>
      <c r="Q10" s="2">
        <v>21.100020000000001</v>
      </c>
      <c r="R10" s="2">
        <v>21.100020000000001</v>
      </c>
      <c r="S10" s="2">
        <v>22.100770000000001</v>
      </c>
      <c r="T10" s="2">
        <v>22.100770000000001</v>
      </c>
      <c r="U10" s="2">
        <v>21.100020000000001</v>
      </c>
      <c r="V10" s="2">
        <v>22.366800000000001</v>
      </c>
      <c r="W10" s="4" t="s">
        <v>35</v>
      </c>
      <c r="X10" s="2">
        <v>1</v>
      </c>
      <c r="Y10" s="2">
        <v>0.25092300000000001</v>
      </c>
      <c r="Z10" s="4" t="s">
        <v>36</v>
      </c>
      <c r="AA10" s="2">
        <v>2</v>
      </c>
      <c r="AB10" s="2">
        <v>1</v>
      </c>
      <c r="AC10" s="4" t="s">
        <v>44</v>
      </c>
      <c r="AD10" s="4" t="s">
        <v>38</v>
      </c>
      <c r="AE10" s="4" t="s">
        <v>39</v>
      </c>
      <c r="AF10" s="2">
        <v>60.019509999999997</v>
      </c>
      <c r="AG10" s="4" t="s">
        <v>45</v>
      </c>
    </row>
    <row r="11" spans="1:33" ht="15.75" customHeight="1" x14ac:dyDescent="0.3">
      <c r="A11" s="2">
        <v>150</v>
      </c>
      <c r="B11" s="4" t="s">
        <v>41</v>
      </c>
      <c r="C11" s="2">
        <v>2</v>
      </c>
      <c r="D11" s="2">
        <v>1</v>
      </c>
      <c r="E11" s="2">
        <v>9</v>
      </c>
      <c r="F11" s="2">
        <v>1</v>
      </c>
      <c r="G11" s="4"/>
      <c r="H11" s="4"/>
      <c r="I11" s="4"/>
      <c r="J11" s="4"/>
      <c r="K11" s="2">
        <v>22.383130000000001</v>
      </c>
      <c r="L11" s="4"/>
      <c r="M11" s="2">
        <v>22.3674</v>
      </c>
      <c r="N11" s="2">
        <v>22.383130000000001</v>
      </c>
      <c r="O11" s="2">
        <v>23.366769999999999</v>
      </c>
      <c r="P11" s="2">
        <v>23.366769999999999</v>
      </c>
      <c r="Q11" s="2">
        <v>23.366769999999999</v>
      </c>
      <c r="R11" s="2">
        <v>23.366769999999999</v>
      </c>
      <c r="S11" s="2">
        <v>24.367339999999999</v>
      </c>
      <c r="T11" s="2">
        <v>24.367339999999999</v>
      </c>
      <c r="U11" s="2">
        <v>23.383230000000001</v>
      </c>
      <c r="V11" s="2">
        <v>24.70101</v>
      </c>
      <c r="W11" s="4" t="s">
        <v>41</v>
      </c>
      <c r="X11" s="2">
        <v>1</v>
      </c>
      <c r="Y11" s="2">
        <v>0.31858300000000001</v>
      </c>
      <c r="Z11" s="4" t="s">
        <v>36</v>
      </c>
      <c r="AA11" s="2">
        <v>2</v>
      </c>
      <c r="AB11" s="2">
        <v>1</v>
      </c>
      <c r="AC11" s="4" t="s">
        <v>44</v>
      </c>
      <c r="AD11" s="4" t="s">
        <v>38</v>
      </c>
      <c r="AE11" s="4" t="s">
        <v>39</v>
      </c>
      <c r="AF11" s="2">
        <v>60.019509999999997</v>
      </c>
      <c r="AG11" s="4" t="s">
        <v>45</v>
      </c>
    </row>
    <row r="12" spans="1:33" ht="15.75" customHeight="1" x14ac:dyDescent="0.3">
      <c r="A12" s="2">
        <v>50</v>
      </c>
      <c r="B12" s="4" t="s">
        <v>42</v>
      </c>
      <c r="C12" s="2">
        <v>2</v>
      </c>
      <c r="D12" s="2">
        <v>2</v>
      </c>
      <c r="E12" s="2">
        <v>10</v>
      </c>
      <c r="F12" s="2">
        <v>2</v>
      </c>
      <c r="G12" s="4"/>
      <c r="H12" s="4"/>
      <c r="I12" s="4"/>
      <c r="J12" s="4"/>
      <c r="K12" s="2">
        <v>24.717790000000001</v>
      </c>
      <c r="L12" s="4"/>
      <c r="M12" s="2">
        <v>24.701899999999998</v>
      </c>
      <c r="N12" s="2">
        <v>24.717790000000001</v>
      </c>
      <c r="O12" s="2">
        <v>25.700800000000001</v>
      </c>
      <c r="P12" s="2">
        <v>25.700800000000001</v>
      </c>
      <c r="Q12" s="2">
        <v>25.700800000000001</v>
      </c>
      <c r="R12" s="2">
        <v>25.700800000000001</v>
      </c>
      <c r="S12" s="2">
        <v>26.70044</v>
      </c>
      <c r="T12" s="2">
        <v>26.70044</v>
      </c>
      <c r="U12" s="2">
        <v>25.717169999999999</v>
      </c>
      <c r="V12" s="2">
        <v>26.967510000000001</v>
      </c>
      <c r="W12" s="4" t="s">
        <v>42</v>
      </c>
      <c r="X12" s="2">
        <v>1</v>
      </c>
      <c r="Y12" s="2">
        <v>0.255967</v>
      </c>
      <c r="Z12" s="4" t="s">
        <v>36</v>
      </c>
      <c r="AA12" s="2">
        <v>2</v>
      </c>
      <c r="AB12" s="2">
        <v>1</v>
      </c>
      <c r="AC12" s="4" t="s">
        <v>44</v>
      </c>
      <c r="AD12" s="4" t="s">
        <v>38</v>
      </c>
      <c r="AE12" s="4" t="s">
        <v>39</v>
      </c>
      <c r="AF12" s="2">
        <v>60.019509999999997</v>
      </c>
      <c r="AG12" s="4" t="s">
        <v>45</v>
      </c>
    </row>
    <row r="13" spans="1:33" ht="15.75" customHeight="1" x14ac:dyDescent="0.3">
      <c r="A13" s="2">
        <v>-150</v>
      </c>
      <c r="B13" s="4" t="s">
        <v>43</v>
      </c>
      <c r="C13" s="2">
        <v>2</v>
      </c>
      <c r="D13" s="2">
        <v>3</v>
      </c>
      <c r="E13" s="2">
        <v>11</v>
      </c>
      <c r="F13" s="2">
        <v>3</v>
      </c>
      <c r="G13" s="4"/>
      <c r="H13" s="4"/>
      <c r="I13" s="4"/>
      <c r="J13" s="4"/>
      <c r="K13" s="2">
        <v>26.983799999999999</v>
      </c>
      <c r="L13" s="4"/>
      <c r="M13" s="2">
        <v>26.96827</v>
      </c>
      <c r="N13" s="2">
        <v>26.983799999999999</v>
      </c>
      <c r="O13" s="2">
        <v>27.96771</v>
      </c>
      <c r="P13" s="2">
        <v>27.96771</v>
      </c>
      <c r="Q13" s="2">
        <v>27.96771</v>
      </c>
      <c r="R13" s="2">
        <v>27.96771</v>
      </c>
      <c r="S13" s="2">
        <v>28.966989999999999</v>
      </c>
      <c r="T13" s="2">
        <v>28.966989999999999</v>
      </c>
      <c r="U13" s="2">
        <v>27.98452</v>
      </c>
      <c r="V13" s="2">
        <v>29.234190000000002</v>
      </c>
      <c r="W13" s="4" t="s">
        <v>43</v>
      </c>
      <c r="X13" s="2">
        <v>1</v>
      </c>
      <c r="Y13" s="2">
        <v>0.25480199999999997</v>
      </c>
      <c r="Z13" s="4" t="s">
        <v>36</v>
      </c>
      <c r="AA13" s="2">
        <v>2</v>
      </c>
      <c r="AB13" s="2">
        <v>1</v>
      </c>
      <c r="AC13" s="4" t="s">
        <v>44</v>
      </c>
      <c r="AD13" s="4" t="s">
        <v>38</v>
      </c>
      <c r="AE13" s="4" t="s">
        <v>39</v>
      </c>
      <c r="AF13" s="2">
        <v>60.019509999999997</v>
      </c>
      <c r="AG13" s="4" t="s">
        <v>45</v>
      </c>
    </row>
    <row r="14" spans="1:33" ht="15.75" customHeight="1" x14ac:dyDescent="0.3">
      <c r="A14" s="2">
        <v>-50</v>
      </c>
      <c r="B14" s="4" t="s">
        <v>35</v>
      </c>
      <c r="C14" s="2">
        <v>3</v>
      </c>
      <c r="D14" s="2">
        <v>0</v>
      </c>
      <c r="E14" s="2">
        <v>12</v>
      </c>
      <c r="F14" s="2">
        <v>0</v>
      </c>
      <c r="G14" s="4"/>
      <c r="H14" s="4"/>
      <c r="I14" s="4"/>
      <c r="J14" s="4"/>
      <c r="K14" s="2">
        <v>29.251180000000002</v>
      </c>
      <c r="L14" s="4"/>
      <c r="M14" s="2">
        <v>29.234950000000001</v>
      </c>
      <c r="N14" s="2">
        <v>29.251180000000002</v>
      </c>
      <c r="O14" s="2">
        <v>30.249580000000002</v>
      </c>
      <c r="P14" s="2">
        <v>30.249580000000002</v>
      </c>
      <c r="Q14" s="2">
        <v>30.249580000000002</v>
      </c>
      <c r="R14" s="2">
        <v>30.249580000000002</v>
      </c>
      <c r="S14" s="2">
        <v>31.234349999999999</v>
      </c>
      <c r="T14" s="2">
        <v>31.234349999999999</v>
      </c>
      <c r="U14" s="2">
        <v>30.249580000000002</v>
      </c>
      <c r="V14" s="2">
        <v>31.56822</v>
      </c>
      <c r="W14" s="4" t="s">
        <v>35</v>
      </c>
      <c r="X14" s="2">
        <v>1</v>
      </c>
      <c r="Y14" s="2">
        <v>0.32039400000000001</v>
      </c>
      <c r="Z14" s="4" t="s">
        <v>36</v>
      </c>
      <c r="AA14" s="2">
        <v>2</v>
      </c>
      <c r="AB14" s="2">
        <v>1</v>
      </c>
      <c r="AC14" s="4" t="s">
        <v>44</v>
      </c>
      <c r="AD14" s="4" t="s">
        <v>38</v>
      </c>
      <c r="AE14" s="4" t="s">
        <v>39</v>
      </c>
      <c r="AF14" s="2">
        <v>60.019509999999997</v>
      </c>
      <c r="AG14" s="4" t="s">
        <v>45</v>
      </c>
    </row>
    <row r="15" spans="1:33" ht="15.75" customHeight="1" x14ac:dyDescent="0.3">
      <c r="A15" s="2">
        <v>150</v>
      </c>
      <c r="B15" s="4" t="s">
        <v>41</v>
      </c>
      <c r="C15" s="2">
        <v>3</v>
      </c>
      <c r="D15" s="2">
        <v>1</v>
      </c>
      <c r="E15" s="2">
        <v>13</v>
      </c>
      <c r="F15" s="2">
        <v>1</v>
      </c>
      <c r="G15" s="4"/>
      <c r="H15" s="4"/>
      <c r="I15" s="4"/>
      <c r="J15" s="4"/>
      <c r="K15" s="2">
        <v>31.584330000000001</v>
      </c>
      <c r="L15" s="4"/>
      <c r="M15" s="2">
        <v>31.568909999999999</v>
      </c>
      <c r="N15" s="2">
        <v>31.584330000000001</v>
      </c>
      <c r="O15" s="2">
        <v>32.567610000000002</v>
      </c>
      <c r="P15" s="2">
        <v>32.567610000000002</v>
      </c>
      <c r="Q15" s="2">
        <v>32.567610000000002</v>
      </c>
      <c r="R15" s="2">
        <v>32.567610000000002</v>
      </c>
      <c r="S15" s="2">
        <v>33.584009999999999</v>
      </c>
      <c r="T15" s="2">
        <v>33.584009999999999</v>
      </c>
      <c r="U15" s="2">
        <v>32.58428</v>
      </c>
      <c r="V15" s="2">
        <v>33.869520000000001</v>
      </c>
      <c r="W15" s="4" t="s">
        <v>41</v>
      </c>
      <c r="X15" s="2">
        <v>1</v>
      </c>
      <c r="Y15" s="2">
        <v>0.27924199999999999</v>
      </c>
      <c r="Z15" s="4" t="s">
        <v>36</v>
      </c>
      <c r="AA15" s="2">
        <v>2</v>
      </c>
      <c r="AB15" s="2">
        <v>1</v>
      </c>
      <c r="AC15" s="4" t="s">
        <v>44</v>
      </c>
      <c r="AD15" s="4" t="s">
        <v>38</v>
      </c>
      <c r="AE15" s="4" t="s">
        <v>39</v>
      </c>
      <c r="AF15" s="2">
        <v>60.019509999999997</v>
      </c>
      <c r="AG15" s="4" t="s">
        <v>45</v>
      </c>
    </row>
    <row r="16" spans="1:33" ht="15.75" customHeight="1" x14ac:dyDescent="0.3">
      <c r="A16" s="2">
        <v>50</v>
      </c>
      <c r="B16" s="4" t="s">
        <v>42</v>
      </c>
      <c r="C16" s="2">
        <v>3</v>
      </c>
      <c r="D16" s="2">
        <v>2</v>
      </c>
      <c r="E16" s="2">
        <v>14</v>
      </c>
      <c r="F16" s="2">
        <v>2</v>
      </c>
      <c r="G16" s="4"/>
      <c r="H16" s="4"/>
      <c r="I16" s="4"/>
      <c r="J16" s="4"/>
      <c r="K16" s="2">
        <v>33.883879999999998</v>
      </c>
      <c r="L16" s="4"/>
      <c r="M16" s="2">
        <v>33.870429999999999</v>
      </c>
      <c r="N16" s="2">
        <v>33.883879999999998</v>
      </c>
      <c r="O16" s="2">
        <v>34.884889999999999</v>
      </c>
      <c r="P16" s="2">
        <v>34.884889999999999</v>
      </c>
      <c r="Q16" s="2">
        <v>34.884889999999999</v>
      </c>
      <c r="R16" s="2">
        <v>34.884889999999999</v>
      </c>
      <c r="S16" s="2">
        <v>35.882939999999998</v>
      </c>
      <c r="T16" s="2">
        <v>35.882939999999998</v>
      </c>
      <c r="U16" s="2">
        <v>34.884889999999999</v>
      </c>
      <c r="V16" s="2">
        <v>36.184579999999997</v>
      </c>
      <c r="W16" s="4" t="s">
        <v>42</v>
      </c>
      <c r="X16" s="2">
        <v>1</v>
      </c>
      <c r="Y16" s="2">
        <v>0.287522</v>
      </c>
      <c r="Z16" s="4" t="s">
        <v>36</v>
      </c>
      <c r="AA16" s="2">
        <v>2</v>
      </c>
      <c r="AB16" s="2">
        <v>1</v>
      </c>
      <c r="AC16" s="4" t="s">
        <v>44</v>
      </c>
      <c r="AD16" s="4" t="s">
        <v>38</v>
      </c>
      <c r="AE16" s="4" t="s">
        <v>39</v>
      </c>
      <c r="AF16" s="2">
        <v>60.019509999999997</v>
      </c>
      <c r="AG16" s="4" t="s">
        <v>45</v>
      </c>
    </row>
    <row r="17" spans="1:33" ht="15.75" customHeight="1" x14ac:dyDescent="0.3">
      <c r="A17" s="2">
        <v>-150</v>
      </c>
      <c r="B17" s="4" t="s">
        <v>43</v>
      </c>
      <c r="C17" s="2">
        <v>3</v>
      </c>
      <c r="D17" s="2">
        <v>3</v>
      </c>
      <c r="E17" s="2">
        <v>15</v>
      </c>
      <c r="F17" s="2">
        <v>3</v>
      </c>
      <c r="G17" s="4"/>
      <c r="H17" s="4"/>
      <c r="I17" s="4"/>
      <c r="J17" s="4"/>
      <c r="K17" s="2">
        <v>36.200850000000003</v>
      </c>
      <c r="L17" s="4"/>
      <c r="M17" s="2">
        <v>36.185169999999999</v>
      </c>
      <c r="N17" s="2">
        <v>36.200850000000003</v>
      </c>
      <c r="O17" s="2">
        <v>37.184910000000002</v>
      </c>
      <c r="P17" s="2">
        <v>37.184910000000002</v>
      </c>
      <c r="Q17" s="2">
        <v>37.184910000000002</v>
      </c>
      <c r="R17" s="2">
        <v>37.184910000000002</v>
      </c>
      <c r="S17" s="2">
        <v>38.185180000000003</v>
      </c>
      <c r="T17" s="2">
        <v>38.185180000000003</v>
      </c>
      <c r="U17" s="2">
        <v>37.201590000000003</v>
      </c>
      <c r="V17" s="2">
        <v>38.700510000000001</v>
      </c>
      <c r="W17" s="4" t="s">
        <v>43</v>
      </c>
      <c r="X17" s="2">
        <v>1</v>
      </c>
      <c r="Y17" s="2">
        <v>0.50208799999999998</v>
      </c>
      <c r="Z17" s="4" t="s">
        <v>36</v>
      </c>
      <c r="AA17" s="2">
        <v>2</v>
      </c>
      <c r="AB17" s="2">
        <v>1</v>
      </c>
      <c r="AC17" s="4" t="s">
        <v>44</v>
      </c>
      <c r="AD17" s="4" t="s">
        <v>38</v>
      </c>
      <c r="AE17" s="4" t="s">
        <v>39</v>
      </c>
      <c r="AF17" s="2">
        <v>60.019509999999997</v>
      </c>
      <c r="AG17" s="4" t="s">
        <v>45</v>
      </c>
    </row>
    <row r="18" spans="1:33" ht="15.75" customHeight="1" x14ac:dyDescent="0.3">
      <c r="A18" s="2">
        <v>-50</v>
      </c>
      <c r="B18" s="4" t="s">
        <v>35</v>
      </c>
      <c r="C18" s="2">
        <v>4</v>
      </c>
      <c r="D18" s="2">
        <v>0</v>
      </c>
      <c r="E18" s="2">
        <v>16</v>
      </c>
      <c r="F18" s="2">
        <v>0</v>
      </c>
      <c r="G18" s="4"/>
      <c r="H18" s="4"/>
      <c r="I18" s="4"/>
      <c r="J18" s="4"/>
      <c r="K18" s="2">
        <v>38.71678</v>
      </c>
      <c r="L18" s="4"/>
      <c r="M18" s="2">
        <v>38.701000000000001</v>
      </c>
      <c r="N18" s="2">
        <v>38.71678</v>
      </c>
      <c r="O18" s="2">
        <v>39.70185</v>
      </c>
      <c r="P18" s="2">
        <v>39.70185</v>
      </c>
      <c r="Q18" s="2">
        <v>39.70185</v>
      </c>
      <c r="R18" s="2">
        <v>39.70185</v>
      </c>
      <c r="S18" s="2">
        <v>40.701070000000001</v>
      </c>
      <c r="T18" s="2">
        <v>40.701070000000001</v>
      </c>
      <c r="U18" s="2">
        <v>39.718719999999998</v>
      </c>
      <c r="V18" s="2">
        <v>41.234859999999998</v>
      </c>
      <c r="W18" s="4" t="s">
        <v>35</v>
      </c>
      <c r="X18" s="2">
        <v>1</v>
      </c>
      <c r="Y18" s="2">
        <v>0.51993</v>
      </c>
      <c r="Z18" s="4" t="s">
        <v>36</v>
      </c>
      <c r="AA18" s="2">
        <v>2</v>
      </c>
      <c r="AB18" s="2">
        <v>1</v>
      </c>
      <c r="AC18" s="4" t="s">
        <v>44</v>
      </c>
      <c r="AD18" s="4" t="s">
        <v>38</v>
      </c>
      <c r="AE18" s="4" t="s">
        <v>39</v>
      </c>
      <c r="AF18" s="2">
        <v>60.019509999999997</v>
      </c>
      <c r="AG18" s="4" t="s">
        <v>45</v>
      </c>
    </row>
    <row r="19" spans="1:33" ht="15.75" customHeight="1" x14ac:dyDescent="0.3">
      <c r="A19" s="2">
        <v>150</v>
      </c>
      <c r="B19" s="4" t="s">
        <v>41</v>
      </c>
      <c r="C19" s="2">
        <v>4</v>
      </c>
      <c r="D19" s="2">
        <v>1</v>
      </c>
      <c r="E19" s="2">
        <v>17</v>
      </c>
      <c r="F19" s="2">
        <v>1</v>
      </c>
      <c r="G19" s="4"/>
      <c r="H19" s="4"/>
      <c r="I19" s="4"/>
      <c r="J19" s="4"/>
      <c r="K19" s="2">
        <v>41.251849999999997</v>
      </c>
      <c r="L19" s="4"/>
      <c r="M19" s="2">
        <v>41.235550000000003</v>
      </c>
      <c r="N19" s="2">
        <v>41.251849999999997</v>
      </c>
      <c r="O19" s="2">
        <v>42.235460000000003</v>
      </c>
      <c r="P19" s="2">
        <v>42.235460000000003</v>
      </c>
      <c r="Q19" s="2">
        <v>42.235460000000003</v>
      </c>
      <c r="R19" s="2">
        <v>42.235460000000003</v>
      </c>
      <c r="S19" s="2">
        <v>43.23471</v>
      </c>
      <c r="T19" s="2">
        <v>43.23471</v>
      </c>
      <c r="U19" s="2">
        <v>42.251939999999998</v>
      </c>
      <c r="V19" s="2">
        <v>43.520189999999999</v>
      </c>
      <c r="W19" s="4" t="s">
        <v>41</v>
      </c>
      <c r="X19" s="2">
        <v>1</v>
      </c>
      <c r="Y19" s="2">
        <v>0.28050799999999998</v>
      </c>
      <c r="Z19" s="4" t="s">
        <v>36</v>
      </c>
      <c r="AA19" s="2">
        <v>2</v>
      </c>
      <c r="AB19" s="2">
        <v>1</v>
      </c>
      <c r="AC19" s="4" t="s">
        <v>44</v>
      </c>
      <c r="AD19" s="4" t="s">
        <v>38</v>
      </c>
      <c r="AE19" s="4" t="s">
        <v>39</v>
      </c>
      <c r="AF19" s="2">
        <v>60.019509999999997</v>
      </c>
      <c r="AG19" s="4" t="s">
        <v>45</v>
      </c>
    </row>
    <row r="20" spans="1:33" ht="15.75" customHeight="1" x14ac:dyDescent="0.3">
      <c r="A20" s="2">
        <v>50</v>
      </c>
      <c r="B20" s="4" t="s">
        <v>42</v>
      </c>
      <c r="C20" s="2">
        <v>4</v>
      </c>
      <c r="D20" s="2">
        <v>2</v>
      </c>
      <c r="E20" s="2">
        <v>18</v>
      </c>
      <c r="F20" s="2">
        <v>2</v>
      </c>
      <c r="G20" s="4"/>
      <c r="H20" s="4"/>
      <c r="I20" s="4"/>
      <c r="J20" s="4"/>
      <c r="K20" s="2">
        <v>43.5349</v>
      </c>
      <c r="L20" s="4"/>
      <c r="M20" s="2">
        <v>43.521180000000001</v>
      </c>
      <c r="N20" s="2">
        <v>43.5349</v>
      </c>
      <c r="O20" s="2">
        <v>44.535899999999998</v>
      </c>
      <c r="P20" s="2">
        <v>44.535899999999998</v>
      </c>
      <c r="Q20" s="2">
        <v>44.535899999999998</v>
      </c>
      <c r="R20" s="2">
        <v>44.535899999999998</v>
      </c>
      <c r="S20" s="2">
        <v>45.535159999999998</v>
      </c>
      <c r="T20" s="2">
        <v>45.535159999999998</v>
      </c>
      <c r="U20" s="2">
        <v>44.535899999999998</v>
      </c>
      <c r="V20" s="2">
        <v>45.903379999999999</v>
      </c>
      <c r="W20" s="4" t="s">
        <v>42</v>
      </c>
      <c r="X20" s="2">
        <v>1</v>
      </c>
      <c r="Y20" s="2">
        <v>0.36398599999999998</v>
      </c>
      <c r="Z20" s="4" t="s">
        <v>36</v>
      </c>
      <c r="AA20" s="2">
        <v>2</v>
      </c>
      <c r="AB20" s="2">
        <v>1</v>
      </c>
      <c r="AC20" s="4" t="s">
        <v>44</v>
      </c>
      <c r="AD20" s="4" t="s">
        <v>38</v>
      </c>
      <c r="AE20" s="4" t="s">
        <v>39</v>
      </c>
      <c r="AF20" s="2">
        <v>60.019509999999997</v>
      </c>
      <c r="AG20" s="4" t="s">
        <v>45</v>
      </c>
    </row>
    <row r="21" spans="1:33" ht="15.75" customHeight="1" x14ac:dyDescent="0.3">
      <c r="A21" s="2">
        <v>-150</v>
      </c>
      <c r="B21" s="4" t="s">
        <v>43</v>
      </c>
      <c r="C21" s="2">
        <v>4</v>
      </c>
      <c r="D21" s="2">
        <v>3</v>
      </c>
      <c r="E21" s="2">
        <v>19</v>
      </c>
      <c r="F21" s="2">
        <v>3</v>
      </c>
      <c r="G21" s="4"/>
      <c r="H21" s="4"/>
      <c r="I21" s="4"/>
      <c r="J21" s="4"/>
      <c r="K21" s="2">
        <v>45.917740000000002</v>
      </c>
      <c r="L21" s="4"/>
      <c r="M21" s="2">
        <v>45.904179999999997</v>
      </c>
      <c r="N21" s="2">
        <v>45.917740000000002</v>
      </c>
      <c r="O21" s="2">
        <v>46.918779999999998</v>
      </c>
      <c r="P21" s="2">
        <v>46.918779999999998</v>
      </c>
      <c r="Q21" s="2">
        <v>46.918779999999998</v>
      </c>
      <c r="R21" s="2">
        <v>46.918779999999998</v>
      </c>
      <c r="S21" s="2">
        <v>47.917960000000001</v>
      </c>
      <c r="T21" s="2">
        <v>47.917960000000001</v>
      </c>
      <c r="U21" s="2">
        <v>46.918779999999998</v>
      </c>
      <c r="V21" s="2">
        <v>48.354140000000001</v>
      </c>
      <c r="W21" s="4" t="s">
        <v>43</v>
      </c>
      <c r="X21" s="2">
        <v>1</v>
      </c>
      <c r="Y21" s="2">
        <v>0.43300899999999998</v>
      </c>
      <c r="Z21" s="4" t="s">
        <v>36</v>
      </c>
      <c r="AA21" s="2">
        <v>2</v>
      </c>
      <c r="AB21" s="2">
        <v>1</v>
      </c>
      <c r="AC21" s="4" t="s">
        <v>44</v>
      </c>
      <c r="AD21" s="4" t="s">
        <v>38</v>
      </c>
      <c r="AE21" s="4" t="s">
        <v>39</v>
      </c>
      <c r="AF21" s="2">
        <v>60.019509999999997</v>
      </c>
      <c r="AG21" s="4" t="s">
        <v>45</v>
      </c>
    </row>
    <row r="22" spans="1:33" ht="15.75" customHeight="1" x14ac:dyDescent="0.3">
      <c r="A22" s="2">
        <v>-50</v>
      </c>
      <c r="B22" s="4" t="s">
        <v>35</v>
      </c>
      <c r="C22" s="2">
        <v>5</v>
      </c>
      <c r="D22" s="2">
        <v>0</v>
      </c>
      <c r="E22" s="2">
        <v>20</v>
      </c>
      <c r="F22" s="2">
        <v>0</v>
      </c>
      <c r="G22" s="4"/>
      <c r="H22" s="4"/>
      <c r="I22" s="4"/>
      <c r="J22" s="4"/>
      <c r="K22" s="2">
        <v>48.368589999999998</v>
      </c>
      <c r="L22" s="4"/>
      <c r="M22" s="2">
        <v>48.35521</v>
      </c>
      <c r="N22" s="2">
        <v>48.368589999999998</v>
      </c>
      <c r="O22" s="2">
        <v>49.368380000000002</v>
      </c>
      <c r="P22" s="2">
        <v>49.368380000000002</v>
      </c>
      <c r="Q22" s="2">
        <v>49.368380000000002</v>
      </c>
      <c r="R22" s="2">
        <v>49.368380000000002</v>
      </c>
      <c r="S22" s="2">
        <v>50.367539999999998</v>
      </c>
      <c r="T22" s="2">
        <v>50.367539999999998</v>
      </c>
      <c r="U22" s="2">
        <v>49.368380000000002</v>
      </c>
      <c r="V22" s="2">
        <v>50.720979999999997</v>
      </c>
      <c r="W22" s="4" t="s">
        <v>35</v>
      </c>
      <c r="X22" s="2">
        <v>1</v>
      </c>
      <c r="Y22" s="2">
        <v>0.35128700000000002</v>
      </c>
      <c r="Z22" s="4" t="s">
        <v>36</v>
      </c>
      <c r="AA22" s="2">
        <v>2</v>
      </c>
      <c r="AB22" s="2">
        <v>1</v>
      </c>
      <c r="AC22" s="4" t="s">
        <v>44</v>
      </c>
      <c r="AD22" s="4" t="s">
        <v>38</v>
      </c>
      <c r="AE22" s="4" t="s">
        <v>39</v>
      </c>
      <c r="AF22" s="2">
        <v>60.019509999999997</v>
      </c>
      <c r="AG22" s="4" t="s">
        <v>45</v>
      </c>
    </row>
    <row r="23" spans="1:33" ht="15.75" customHeight="1" x14ac:dyDescent="0.3">
      <c r="A23" s="2">
        <v>150</v>
      </c>
      <c r="B23" s="4" t="s">
        <v>41</v>
      </c>
      <c r="C23" s="2">
        <v>5</v>
      </c>
      <c r="D23" s="2">
        <v>1</v>
      </c>
      <c r="E23" s="2">
        <v>21</v>
      </c>
      <c r="F23" s="2">
        <v>1</v>
      </c>
      <c r="G23" s="4"/>
      <c r="H23" s="4"/>
      <c r="I23" s="4"/>
      <c r="J23" s="4"/>
      <c r="K23" s="2">
        <v>50.734229999999997</v>
      </c>
      <c r="L23" s="4"/>
      <c r="M23" s="2">
        <v>50.721899999999998</v>
      </c>
      <c r="N23" s="2">
        <v>50.734229999999997</v>
      </c>
      <c r="O23" s="2">
        <v>51.735729999999997</v>
      </c>
      <c r="P23" s="2">
        <v>51.735729999999997</v>
      </c>
      <c r="Q23" s="2">
        <v>51.735729999999997</v>
      </c>
      <c r="R23" s="2">
        <v>51.735729999999997</v>
      </c>
      <c r="S23" s="2">
        <v>52.735639999999997</v>
      </c>
      <c r="T23" s="2">
        <v>52.735639999999997</v>
      </c>
      <c r="U23" s="2">
        <v>51.735729999999997</v>
      </c>
      <c r="V23" s="2">
        <v>52.968769999999999</v>
      </c>
      <c r="W23" s="4" t="s">
        <v>41</v>
      </c>
      <c r="X23" s="2">
        <v>1</v>
      </c>
      <c r="Y23" s="2">
        <v>0.220995</v>
      </c>
      <c r="Z23" s="4" t="s">
        <v>36</v>
      </c>
      <c r="AA23" s="2">
        <v>2</v>
      </c>
      <c r="AB23" s="2">
        <v>1</v>
      </c>
      <c r="AC23" s="4" t="s">
        <v>44</v>
      </c>
      <c r="AD23" s="4" t="s">
        <v>38</v>
      </c>
      <c r="AE23" s="4" t="s">
        <v>39</v>
      </c>
      <c r="AF23" s="2">
        <v>60.019509999999997</v>
      </c>
      <c r="AG23" s="4" t="s">
        <v>45</v>
      </c>
    </row>
    <row r="24" spans="1:33" ht="15.75" customHeight="1" x14ac:dyDescent="0.3">
      <c r="A24" s="2">
        <v>50</v>
      </c>
      <c r="B24" s="4" t="s">
        <v>42</v>
      </c>
      <c r="C24" s="2">
        <v>5</v>
      </c>
      <c r="D24" s="2">
        <v>2</v>
      </c>
      <c r="E24" s="2">
        <v>22</v>
      </c>
      <c r="F24" s="2">
        <v>2</v>
      </c>
      <c r="G24" s="4"/>
      <c r="H24" s="4"/>
      <c r="I24" s="4"/>
      <c r="J24" s="4"/>
      <c r="K24" s="2">
        <v>52.985469999999999</v>
      </c>
      <c r="L24" s="4"/>
      <c r="M24" s="2">
        <v>52.969439999999999</v>
      </c>
      <c r="N24" s="2">
        <v>52.985469999999999</v>
      </c>
      <c r="O24" s="2">
        <v>53.984670000000001</v>
      </c>
      <c r="P24" s="2">
        <v>53.984670000000001</v>
      </c>
      <c r="Q24" s="2">
        <v>53.984670000000001</v>
      </c>
      <c r="R24" s="2">
        <v>53.984670000000001</v>
      </c>
      <c r="S24" s="2">
        <v>54.983980000000003</v>
      </c>
      <c r="T24" s="2">
        <v>54.983980000000003</v>
      </c>
      <c r="U24" s="2">
        <v>53.984670000000001</v>
      </c>
      <c r="V24" s="2">
        <v>55.319459999999999</v>
      </c>
      <c r="W24" s="4" t="s">
        <v>42</v>
      </c>
      <c r="X24" s="2">
        <v>1</v>
      </c>
      <c r="Y24" s="2">
        <v>0.32541999999999999</v>
      </c>
      <c r="Z24" s="4" t="s">
        <v>36</v>
      </c>
      <c r="AA24" s="2">
        <v>2</v>
      </c>
      <c r="AB24" s="2">
        <v>1</v>
      </c>
      <c r="AC24" s="4" t="s">
        <v>44</v>
      </c>
      <c r="AD24" s="4" t="s">
        <v>38</v>
      </c>
      <c r="AE24" s="4" t="s">
        <v>39</v>
      </c>
      <c r="AF24" s="2">
        <v>60.019509999999997</v>
      </c>
      <c r="AG24" s="4" t="s">
        <v>45</v>
      </c>
    </row>
    <row r="25" spans="1:33" ht="15.75" customHeight="1" x14ac:dyDescent="0.3">
      <c r="A25" s="2">
        <v>-150</v>
      </c>
      <c r="B25" s="4" t="s">
        <v>43</v>
      </c>
      <c r="C25" s="2">
        <v>5</v>
      </c>
      <c r="D25" s="2">
        <v>3</v>
      </c>
      <c r="E25" s="2">
        <v>23</v>
      </c>
      <c r="F25" s="2">
        <v>3</v>
      </c>
      <c r="G25" s="4"/>
      <c r="H25" s="4"/>
      <c r="I25" s="4"/>
      <c r="J25" s="4"/>
      <c r="K25" s="2">
        <v>55.335979999999999</v>
      </c>
      <c r="L25" s="4"/>
      <c r="M25" s="2">
        <v>55.320369999999997</v>
      </c>
      <c r="N25" s="2">
        <v>55.335979999999999</v>
      </c>
      <c r="O25" s="2">
        <v>56.319380000000002</v>
      </c>
      <c r="P25" s="2">
        <v>56.319380000000002</v>
      </c>
      <c r="Q25" s="2">
        <v>56.319380000000002</v>
      </c>
      <c r="R25" s="2">
        <v>56.319380000000002</v>
      </c>
      <c r="S25" s="2">
        <v>57.335900000000002</v>
      </c>
      <c r="T25" s="2">
        <v>57.335900000000002</v>
      </c>
      <c r="U25" s="2">
        <v>56.336500000000001</v>
      </c>
      <c r="V25" s="2">
        <v>57.63767</v>
      </c>
      <c r="W25" s="4" t="s">
        <v>43</v>
      </c>
      <c r="X25" s="2">
        <v>1</v>
      </c>
      <c r="Y25" s="2">
        <v>0.29887000000000002</v>
      </c>
      <c r="Z25" s="4" t="s">
        <v>36</v>
      </c>
      <c r="AA25" s="2">
        <v>2</v>
      </c>
      <c r="AB25" s="2">
        <v>1</v>
      </c>
      <c r="AC25" s="4" t="s">
        <v>44</v>
      </c>
      <c r="AD25" s="4" t="s">
        <v>38</v>
      </c>
      <c r="AE25" s="4" t="s">
        <v>39</v>
      </c>
      <c r="AF25" s="2">
        <v>60.019509999999997</v>
      </c>
      <c r="AG25" s="4" t="s">
        <v>45</v>
      </c>
    </row>
    <row r="26" spans="1:33" ht="15.75" customHeight="1" x14ac:dyDescent="0.3">
      <c r="A26" s="2">
        <v>50</v>
      </c>
      <c r="B26" s="4" t="s">
        <v>42</v>
      </c>
      <c r="C26" s="4"/>
      <c r="D26" s="4"/>
      <c r="E26" s="4"/>
      <c r="F26" s="4"/>
      <c r="G26" s="2">
        <v>6</v>
      </c>
      <c r="H26" s="2">
        <v>2</v>
      </c>
      <c r="I26" s="2">
        <v>26</v>
      </c>
      <c r="J26" s="2">
        <v>2</v>
      </c>
      <c r="K26" s="2">
        <v>173.3081</v>
      </c>
      <c r="L26" s="4"/>
      <c r="M26" s="2">
        <v>173.29329999999999</v>
      </c>
      <c r="N26" s="2">
        <v>173.3081</v>
      </c>
      <c r="O26" s="2">
        <v>174.29259999999999</v>
      </c>
      <c r="P26" s="2">
        <v>174.29259999999999</v>
      </c>
      <c r="Q26" s="2">
        <v>174.29259999999999</v>
      </c>
      <c r="R26" s="2">
        <v>174.29259999999999</v>
      </c>
      <c r="S26" s="2">
        <v>175.29259999999999</v>
      </c>
      <c r="T26" s="2">
        <v>175.29259999999999</v>
      </c>
      <c r="U26" s="2">
        <v>174.3092</v>
      </c>
      <c r="V26" s="2">
        <v>175.77789999999999</v>
      </c>
      <c r="W26" s="4" t="s">
        <v>42</v>
      </c>
      <c r="X26" s="2">
        <v>1</v>
      </c>
      <c r="Y26" s="2">
        <v>0.48065099999999999</v>
      </c>
      <c r="Z26" s="4" t="s">
        <v>36</v>
      </c>
      <c r="AA26" s="2">
        <v>2</v>
      </c>
      <c r="AB26" s="2">
        <v>1</v>
      </c>
      <c r="AC26" s="4" t="s">
        <v>44</v>
      </c>
      <c r="AD26" s="4" t="s">
        <v>38</v>
      </c>
      <c r="AE26" s="4" t="s">
        <v>39</v>
      </c>
      <c r="AF26" s="2">
        <v>60.019509999999997</v>
      </c>
      <c r="AG26" s="4" t="s">
        <v>45</v>
      </c>
    </row>
    <row r="27" spans="1:33" ht="14.4" x14ac:dyDescent="0.3">
      <c r="A27" s="2">
        <v>-150</v>
      </c>
      <c r="B27" s="4" t="s">
        <v>43</v>
      </c>
      <c r="C27" s="4"/>
      <c r="D27" s="4"/>
      <c r="E27" s="4"/>
      <c r="F27" s="4"/>
      <c r="G27" s="2">
        <v>6</v>
      </c>
      <c r="H27" s="2">
        <v>3</v>
      </c>
      <c r="I27" s="2">
        <v>27</v>
      </c>
      <c r="J27" s="2">
        <v>3</v>
      </c>
      <c r="K27" s="2">
        <v>175.79239999999999</v>
      </c>
      <c r="L27" s="4"/>
      <c r="M27" s="2">
        <v>175.77889999999999</v>
      </c>
      <c r="N27" s="2">
        <v>175.79239999999999</v>
      </c>
      <c r="O27" s="2">
        <v>176.79300000000001</v>
      </c>
      <c r="P27" s="2">
        <v>176.79300000000001</v>
      </c>
      <c r="Q27" s="2">
        <v>176.79300000000001</v>
      </c>
      <c r="R27" s="2">
        <v>176.79300000000001</v>
      </c>
      <c r="S27" s="2">
        <v>177.79230000000001</v>
      </c>
      <c r="T27" s="2">
        <v>177.79230000000001</v>
      </c>
      <c r="U27" s="2">
        <v>176.79300000000001</v>
      </c>
      <c r="V27" s="2">
        <v>178.22630000000001</v>
      </c>
      <c r="W27" s="4" t="s">
        <v>43</v>
      </c>
      <c r="X27" s="2">
        <v>1</v>
      </c>
      <c r="Y27" s="2">
        <v>0.42507899999999998</v>
      </c>
      <c r="Z27" s="4" t="s">
        <v>36</v>
      </c>
      <c r="AA27" s="2">
        <v>2</v>
      </c>
      <c r="AB27" s="2">
        <v>1</v>
      </c>
      <c r="AC27" s="4" t="s">
        <v>44</v>
      </c>
      <c r="AD27" s="4" t="s">
        <v>38</v>
      </c>
      <c r="AE27" s="4" t="s">
        <v>39</v>
      </c>
      <c r="AF27" s="2">
        <v>60.019509999999997</v>
      </c>
      <c r="AG27" s="4" t="s">
        <v>45</v>
      </c>
    </row>
    <row r="28" spans="1:33" ht="14.4" x14ac:dyDescent="0.3">
      <c r="A28" s="2">
        <v>-150</v>
      </c>
      <c r="B28" s="4" t="s">
        <v>43</v>
      </c>
      <c r="C28" s="4"/>
      <c r="D28" s="4"/>
      <c r="E28" s="4"/>
      <c r="F28" s="4"/>
      <c r="G28" s="2">
        <v>7</v>
      </c>
      <c r="H28" s="2">
        <v>0</v>
      </c>
      <c r="I28" s="2">
        <v>28</v>
      </c>
      <c r="J28" s="2">
        <v>3</v>
      </c>
      <c r="K28" s="2">
        <v>178.24369999999999</v>
      </c>
      <c r="L28" s="4"/>
      <c r="M28" s="2">
        <v>178.22710000000001</v>
      </c>
      <c r="N28" s="2">
        <v>178.24369999999999</v>
      </c>
      <c r="O28" s="2">
        <v>179.22659999999999</v>
      </c>
      <c r="P28" s="2">
        <v>179.22659999999999</v>
      </c>
      <c r="Q28" s="2">
        <v>179.22659999999999</v>
      </c>
      <c r="R28" s="2">
        <v>179.22659999999999</v>
      </c>
      <c r="S28" s="2">
        <v>180.22659999999999</v>
      </c>
      <c r="T28" s="2">
        <v>180.22659999999999</v>
      </c>
      <c r="U28" s="2">
        <v>179.24289999999999</v>
      </c>
      <c r="V28" s="2">
        <v>180.64500000000001</v>
      </c>
      <c r="W28" s="4" t="s">
        <v>43</v>
      </c>
      <c r="X28" s="2">
        <v>1</v>
      </c>
      <c r="Y28" s="2">
        <v>0.41313800000000001</v>
      </c>
      <c r="Z28" s="4" t="s">
        <v>36</v>
      </c>
      <c r="AA28" s="2">
        <v>2</v>
      </c>
      <c r="AB28" s="2">
        <v>1</v>
      </c>
      <c r="AC28" s="4" t="s">
        <v>44</v>
      </c>
      <c r="AD28" s="4" t="s">
        <v>38</v>
      </c>
      <c r="AE28" s="4" t="s">
        <v>39</v>
      </c>
      <c r="AF28" s="2">
        <v>60.019509999999997</v>
      </c>
      <c r="AG28" s="4" t="s">
        <v>45</v>
      </c>
    </row>
    <row r="29" spans="1:33" ht="14.4" x14ac:dyDescent="0.3">
      <c r="A29" s="2">
        <v>-50</v>
      </c>
      <c r="B29" s="4" t="s">
        <v>35</v>
      </c>
      <c r="C29" s="4"/>
      <c r="D29" s="4"/>
      <c r="E29" s="4"/>
      <c r="F29" s="4"/>
      <c r="G29" s="2">
        <v>7</v>
      </c>
      <c r="H29" s="2">
        <v>1</v>
      </c>
      <c r="I29" s="2">
        <v>29</v>
      </c>
      <c r="J29" s="2">
        <v>0</v>
      </c>
      <c r="K29" s="2">
        <v>180.6593</v>
      </c>
      <c r="L29" s="4"/>
      <c r="M29" s="2">
        <v>180.64599999999999</v>
      </c>
      <c r="N29" s="2">
        <v>180.6593</v>
      </c>
      <c r="O29" s="2">
        <v>181.65969999999999</v>
      </c>
      <c r="P29" s="2">
        <v>181.65969999999999</v>
      </c>
      <c r="Q29" s="2">
        <v>181.65969999999999</v>
      </c>
      <c r="R29" s="2">
        <v>181.65969999999999</v>
      </c>
      <c r="S29" s="2">
        <v>182.66030000000001</v>
      </c>
      <c r="T29" s="2">
        <v>182.66030000000001</v>
      </c>
      <c r="U29" s="2">
        <v>181.65969999999999</v>
      </c>
      <c r="V29" s="2">
        <v>183.07589999999999</v>
      </c>
      <c r="W29" s="4" t="s">
        <v>35</v>
      </c>
      <c r="X29" s="2">
        <v>1</v>
      </c>
      <c r="Y29" s="2">
        <v>0.40261200000000003</v>
      </c>
      <c r="Z29" s="4" t="s">
        <v>36</v>
      </c>
      <c r="AA29" s="2">
        <v>2</v>
      </c>
      <c r="AB29" s="2">
        <v>1</v>
      </c>
      <c r="AC29" s="4" t="s">
        <v>44</v>
      </c>
      <c r="AD29" s="4" t="s">
        <v>38</v>
      </c>
      <c r="AE29" s="4" t="s">
        <v>39</v>
      </c>
      <c r="AF29" s="2">
        <v>60.019509999999997</v>
      </c>
      <c r="AG29" s="4" t="s">
        <v>45</v>
      </c>
    </row>
    <row r="30" spans="1:33" ht="14.4" x14ac:dyDescent="0.3">
      <c r="A30" s="2">
        <v>50</v>
      </c>
      <c r="B30" s="4" t="s">
        <v>42</v>
      </c>
      <c r="C30" s="4"/>
      <c r="D30" s="4"/>
      <c r="E30" s="4"/>
      <c r="F30" s="4"/>
      <c r="G30" s="2">
        <v>7</v>
      </c>
      <c r="H30" s="2">
        <v>2</v>
      </c>
      <c r="I30" s="2">
        <v>30</v>
      </c>
      <c r="J30" s="2">
        <v>2</v>
      </c>
      <c r="K30" s="2">
        <v>183.09389999999999</v>
      </c>
      <c r="L30" s="4"/>
      <c r="M30" s="2">
        <v>183.07660000000001</v>
      </c>
      <c r="N30" s="2">
        <v>183.09389999999999</v>
      </c>
      <c r="O30" s="2">
        <v>184.07470000000001</v>
      </c>
      <c r="P30" s="2">
        <v>184.07470000000001</v>
      </c>
      <c r="Q30" s="2">
        <v>184.07470000000001</v>
      </c>
      <c r="R30" s="2">
        <v>184.07470000000001</v>
      </c>
      <c r="S30" s="2">
        <v>185.0762</v>
      </c>
      <c r="T30" s="2">
        <v>185.0762</v>
      </c>
      <c r="U30" s="2">
        <v>184.108</v>
      </c>
      <c r="V30" s="2">
        <v>185.40979999999999</v>
      </c>
      <c r="W30" s="4" t="s">
        <v>41</v>
      </c>
      <c r="X30" s="2">
        <v>0</v>
      </c>
      <c r="Y30" s="2">
        <v>0.32690599999999997</v>
      </c>
      <c r="Z30" s="4" t="s">
        <v>36</v>
      </c>
      <c r="AA30" s="2">
        <v>2</v>
      </c>
      <c r="AB30" s="2">
        <v>1</v>
      </c>
      <c r="AC30" s="4" t="s">
        <v>44</v>
      </c>
      <c r="AD30" s="4" t="s">
        <v>38</v>
      </c>
      <c r="AE30" s="4" t="s">
        <v>39</v>
      </c>
      <c r="AF30" s="2">
        <v>60.019509999999997</v>
      </c>
      <c r="AG30" s="4" t="s">
        <v>45</v>
      </c>
    </row>
    <row r="31" spans="1:33" ht="14.4" x14ac:dyDescent="0.3">
      <c r="A31" s="2">
        <v>-150</v>
      </c>
      <c r="B31" s="4" t="s">
        <v>43</v>
      </c>
      <c r="C31" s="4"/>
      <c r="D31" s="4"/>
      <c r="E31" s="4"/>
      <c r="F31" s="4"/>
      <c r="G31" s="2">
        <v>7</v>
      </c>
      <c r="H31" s="2">
        <v>3</v>
      </c>
      <c r="I31" s="2">
        <v>31</v>
      </c>
      <c r="J31" s="2">
        <v>3</v>
      </c>
      <c r="K31" s="2">
        <v>185.4254</v>
      </c>
      <c r="L31" s="4"/>
      <c r="M31" s="2">
        <v>185.41050000000001</v>
      </c>
      <c r="N31" s="2">
        <v>185.4254</v>
      </c>
      <c r="O31" s="2">
        <v>186.41</v>
      </c>
      <c r="P31" s="2">
        <v>186.41</v>
      </c>
      <c r="Q31" s="2">
        <v>186.41</v>
      </c>
      <c r="R31" s="2">
        <v>186.41</v>
      </c>
      <c r="S31" s="2">
        <v>187.41040000000001</v>
      </c>
      <c r="T31" s="2">
        <v>187.41040000000001</v>
      </c>
      <c r="U31" s="2">
        <v>186.42689999999999</v>
      </c>
      <c r="V31" s="2">
        <v>187.83099999999999</v>
      </c>
      <c r="W31" s="4" t="s">
        <v>43</v>
      </c>
      <c r="X31" s="2">
        <v>1</v>
      </c>
      <c r="Y31" s="2">
        <v>0.41885099999999997</v>
      </c>
      <c r="Z31" s="4" t="s">
        <v>36</v>
      </c>
      <c r="AA31" s="2">
        <v>2</v>
      </c>
      <c r="AB31" s="2">
        <v>1</v>
      </c>
      <c r="AC31" s="4" t="s">
        <v>44</v>
      </c>
      <c r="AD31" s="4" t="s">
        <v>38</v>
      </c>
      <c r="AE31" s="4" t="s">
        <v>39</v>
      </c>
      <c r="AF31" s="2">
        <v>60.019509999999997</v>
      </c>
      <c r="AG31" s="4" t="s">
        <v>45</v>
      </c>
    </row>
    <row r="32" spans="1:33" ht="14.4" x14ac:dyDescent="0.3">
      <c r="A32" s="2">
        <v>150</v>
      </c>
      <c r="B32" s="4" t="s">
        <v>41</v>
      </c>
      <c r="C32" s="4"/>
      <c r="D32" s="4"/>
      <c r="E32" s="4"/>
      <c r="F32" s="4"/>
      <c r="G32" s="2">
        <v>8</v>
      </c>
      <c r="H32" s="2">
        <v>0</v>
      </c>
      <c r="I32" s="2">
        <v>32</v>
      </c>
      <c r="J32" s="2">
        <v>1</v>
      </c>
      <c r="K32" s="2">
        <v>187.84219999999999</v>
      </c>
      <c r="L32" s="4"/>
      <c r="M32" s="2">
        <v>187.83189999999999</v>
      </c>
      <c r="N32" s="2">
        <v>187.84219999999999</v>
      </c>
      <c r="O32" s="2">
        <v>188.84379999999999</v>
      </c>
      <c r="P32" s="2">
        <v>188.84379999999999</v>
      </c>
      <c r="Q32" s="2">
        <v>188.84379999999999</v>
      </c>
      <c r="R32" s="2">
        <v>188.84379999999999</v>
      </c>
      <c r="S32" s="2">
        <v>189.8425</v>
      </c>
      <c r="T32" s="2">
        <v>189.8425</v>
      </c>
      <c r="U32" s="2">
        <v>188.84379999999999</v>
      </c>
      <c r="V32" s="2">
        <v>190.29400000000001</v>
      </c>
      <c r="W32" s="4" t="s">
        <v>41</v>
      </c>
      <c r="X32" s="2">
        <v>1</v>
      </c>
      <c r="Y32" s="2">
        <v>0.44090099999999999</v>
      </c>
      <c r="Z32" s="4" t="s">
        <v>36</v>
      </c>
      <c r="AA32" s="2">
        <v>2</v>
      </c>
      <c r="AB32" s="2">
        <v>1</v>
      </c>
      <c r="AC32" s="4" t="s">
        <v>44</v>
      </c>
      <c r="AD32" s="4" t="s">
        <v>38</v>
      </c>
      <c r="AE32" s="4" t="s">
        <v>39</v>
      </c>
      <c r="AF32" s="2">
        <v>60.019509999999997</v>
      </c>
      <c r="AG32" s="4" t="s">
        <v>45</v>
      </c>
    </row>
    <row r="33" spans="1:33" ht="14.4" x14ac:dyDescent="0.3">
      <c r="A33" s="2">
        <v>-150</v>
      </c>
      <c r="B33" s="4" t="s">
        <v>43</v>
      </c>
      <c r="C33" s="4"/>
      <c r="D33" s="4"/>
      <c r="E33" s="4"/>
      <c r="F33" s="4"/>
      <c r="G33" s="2">
        <v>8</v>
      </c>
      <c r="H33" s="2">
        <v>1</v>
      </c>
      <c r="I33" s="2">
        <v>33</v>
      </c>
      <c r="J33" s="2">
        <v>3</v>
      </c>
      <c r="K33" s="2">
        <v>190.31010000000001</v>
      </c>
      <c r="L33" s="4"/>
      <c r="M33" s="2">
        <v>190.29490000000001</v>
      </c>
      <c r="N33" s="2">
        <v>190.31010000000001</v>
      </c>
      <c r="O33" s="2">
        <v>191.29339999999999</v>
      </c>
      <c r="P33" s="2">
        <v>191.29339999999999</v>
      </c>
      <c r="Q33" s="2">
        <v>191.29339999999999</v>
      </c>
      <c r="R33" s="2">
        <v>191.29339999999999</v>
      </c>
      <c r="S33" s="2">
        <v>192.30879999999999</v>
      </c>
      <c r="T33" s="2">
        <v>192.30879999999999</v>
      </c>
      <c r="U33" s="2">
        <v>191.31030000000001</v>
      </c>
      <c r="V33" s="2">
        <v>192.7765</v>
      </c>
      <c r="W33" s="4" t="s">
        <v>43</v>
      </c>
      <c r="X33" s="2">
        <v>1</v>
      </c>
      <c r="Y33" s="2">
        <v>0.45987299999999998</v>
      </c>
      <c r="Z33" s="4" t="s">
        <v>36</v>
      </c>
      <c r="AA33" s="2">
        <v>2</v>
      </c>
      <c r="AB33" s="2">
        <v>1</v>
      </c>
      <c r="AC33" s="4" t="s">
        <v>44</v>
      </c>
      <c r="AD33" s="4" t="s">
        <v>38</v>
      </c>
      <c r="AE33" s="4" t="s">
        <v>39</v>
      </c>
      <c r="AF33" s="2">
        <v>60.019509999999997</v>
      </c>
      <c r="AG33" s="4" t="s">
        <v>45</v>
      </c>
    </row>
    <row r="34" spans="1:33" ht="14.4" x14ac:dyDescent="0.3">
      <c r="A34" s="2">
        <v>-150</v>
      </c>
      <c r="B34" s="4" t="s">
        <v>43</v>
      </c>
      <c r="C34" s="4"/>
      <c r="D34" s="4"/>
      <c r="E34" s="4"/>
      <c r="F34" s="4"/>
      <c r="G34" s="2">
        <v>8</v>
      </c>
      <c r="H34" s="2">
        <v>2</v>
      </c>
      <c r="I34" s="2">
        <v>34</v>
      </c>
      <c r="J34" s="2">
        <v>3</v>
      </c>
      <c r="K34" s="2">
        <v>192.7944</v>
      </c>
      <c r="L34" s="4"/>
      <c r="M34" s="2">
        <v>192.7774</v>
      </c>
      <c r="N34" s="2">
        <v>192.7944</v>
      </c>
      <c r="O34" s="2">
        <v>193.77709999999999</v>
      </c>
      <c r="P34" s="2">
        <v>193.77709999999999</v>
      </c>
      <c r="Q34" s="2">
        <v>193.77709999999999</v>
      </c>
      <c r="R34" s="2">
        <v>193.77709999999999</v>
      </c>
      <c r="S34" s="2">
        <v>194.77690000000001</v>
      </c>
      <c r="T34" s="2">
        <v>194.77690000000001</v>
      </c>
      <c r="U34" s="2">
        <v>193.79390000000001</v>
      </c>
      <c r="V34" s="2">
        <v>195.22649999999999</v>
      </c>
      <c r="W34" s="4" t="s">
        <v>43</v>
      </c>
      <c r="X34" s="2">
        <v>1</v>
      </c>
      <c r="Y34" s="2">
        <v>0.43556</v>
      </c>
      <c r="Z34" s="4" t="s">
        <v>36</v>
      </c>
      <c r="AA34" s="2">
        <v>2</v>
      </c>
      <c r="AB34" s="2">
        <v>1</v>
      </c>
      <c r="AC34" s="4" t="s">
        <v>44</v>
      </c>
      <c r="AD34" s="4" t="s">
        <v>38</v>
      </c>
      <c r="AE34" s="4" t="s">
        <v>39</v>
      </c>
      <c r="AF34" s="2">
        <v>60.019509999999997</v>
      </c>
      <c r="AG34" s="4" t="s">
        <v>45</v>
      </c>
    </row>
    <row r="35" spans="1:33" ht="14.4" x14ac:dyDescent="0.3">
      <c r="A35" s="2">
        <v>150</v>
      </c>
      <c r="B35" s="4" t="s">
        <v>41</v>
      </c>
      <c r="C35" s="4"/>
      <c r="D35" s="4"/>
      <c r="E35" s="4"/>
      <c r="F35" s="4"/>
      <c r="G35" s="2">
        <v>8</v>
      </c>
      <c r="H35" s="2">
        <v>3</v>
      </c>
      <c r="I35" s="2">
        <v>35</v>
      </c>
      <c r="J35" s="2">
        <v>1</v>
      </c>
      <c r="K35" s="2">
        <v>195.24279999999999</v>
      </c>
      <c r="L35" s="4"/>
      <c r="M35" s="2">
        <v>195.227</v>
      </c>
      <c r="N35" s="2">
        <v>195.24279999999999</v>
      </c>
      <c r="O35" s="2">
        <v>196.22659999999999</v>
      </c>
      <c r="P35" s="2">
        <v>196.22659999999999</v>
      </c>
      <c r="Q35" s="2">
        <v>196.22659999999999</v>
      </c>
      <c r="R35" s="2">
        <v>196.22659999999999</v>
      </c>
      <c r="S35" s="2">
        <v>197.227</v>
      </c>
      <c r="T35" s="2">
        <v>197.227</v>
      </c>
      <c r="U35" s="2">
        <v>196.24379999999999</v>
      </c>
      <c r="V35" s="2">
        <v>197.5958</v>
      </c>
      <c r="W35" s="4" t="s">
        <v>41</v>
      </c>
      <c r="X35" s="2">
        <v>1</v>
      </c>
      <c r="Y35" s="2">
        <v>0.36561900000000003</v>
      </c>
      <c r="Z35" s="4" t="s">
        <v>36</v>
      </c>
      <c r="AA35" s="2">
        <v>2</v>
      </c>
      <c r="AB35" s="2">
        <v>1</v>
      </c>
      <c r="AC35" s="4" t="s">
        <v>44</v>
      </c>
      <c r="AD35" s="4" t="s">
        <v>38</v>
      </c>
      <c r="AE35" s="4" t="s">
        <v>39</v>
      </c>
      <c r="AF35" s="2">
        <v>60.019509999999997</v>
      </c>
      <c r="AG35" s="4" t="s">
        <v>45</v>
      </c>
    </row>
    <row r="36" spans="1:33" ht="14.4" x14ac:dyDescent="0.3">
      <c r="A36" s="2">
        <v>-150</v>
      </c>
      <c r="B36" s="4" t="s">
        <v>43</v>
      </c>
      <c r="C36" s="4"/>
      <c r="D36" s="4"/>
      <c r="E36" s="4"/>
      <c r="F36" s="4"/>
      <c r="G36" s="2">
        <v>9</v>
      </c>
      <c r="H36" s="2">
        <v>0</v>
      </c>
      <c r="I36" s="2">
        <v>36</v>
      </c>
      <c r="J36" s="2">
        <v>3</v>
      </c>
      <c r="K36" s="2">
        <v>197.6096</v>
      </c>
      <c r="L36" s="4"/>
      <c r="M36" s="2">
        <v>197.5967</v>
      </c>
      <c r="N36" s="2">
        <v>197.6096</v>
      </c>
      <c r="O36" s="2">
        <v>198.6113</v>
      </c>
      <c r="P36" s="2">
        <v>198.6113</v>
      </c>
      <c r="Q36" s="2">
        <v>198.6113</v>
      </c>
      <c r="R36" s="2">
        <v>198.6113</v>
      </c>
      <c r="S36" s="2">
        <v>199.61089999999999</v>
      </c>
      <c r="T36" s="2">
        <v>199.61089999999999</v>
      </c>
      <c r="U36" s="2">
        <v>198.6113</v>
      </c>
      <c r="V36" s="2">
        <v>200.1609</v>
      </c>
      <c r="W36" s="4" t="s">
        <v>43</v>
      </c>
      <c r="X36" s="2">
        <v>1</v>
      </c>
      <c r="Y36" s="2">
        <v>0.54204600000000003</v>
      </c>
      <c r="Z36" s="4" t="s">
        <v>36</v>
      </c>
      <c r="AA36" s="2">
        <v>2</v>
      </c>
      <c r="AB36" s="2">
        <v>1</v>
      </c>
      <c r="AC36" s="4" t="s">
        <v>44</v>
      </c>
      <c r="AD36" s="4" t="s">
        <v>38</v>
      </c>
      <c r="AE36" s="4" t="s">
        <v>39</v>
      </c>
      <c r="AF36" s="2">
        <v>60.019509999999997</v>
      </c>
      <c r="AG36" s="4" t="s">
        <v>45</v>
      </c>
    </row>
    <row r="37" spans="1:33" ht="14.4" x14ac:dyDescent="0.3">
      <c r="A37" s="2">
        <v>-150</v>
      </c>
      <c r="B37" s="4" t="s">
        <v>43</v>
      </c>
      <c r="C37" s="4"/>
      <c r="D37" s="4"/>
      <c r="E37" s="4"/>
      <c r="F37" s="4"/>
      <c r="G37" s="2">
        <v>9</v>
      </c>
      <c r="H37" s="2">
        <v>1</v>
      </c>
      <c r="I37" s="2">
        <v>37</v>
      </c>
      <c r="J37" s="2">
        <v>3</v>
      </c>
      <c r="K37" s="2">
        <v>200.17760000000001</v>
      </c>
      <c r="L37" s="4"/>
      <c r="M37" s="2">
        <v>200.1618</v>
      </c>
      <c r="N37" s="2">
        <v>200.17760000000001</v>
      </c>
      <c r="O37" s="2">
        <v>201.16040000000001</v>
      </c>
      <c r="P37" s="2">
        <v>201.16040000000001</v>
      </c>
      <c r="Q37" s="2">
        <v>201.16040000000001</v>
      </c>
      <c r="R37" s="2">
        <v>201.16040000000001</v>
      </c>
      <c r="S37" s="2">
        <v>202.16149999999999</v>
      </c>
      <c r="T37" s="2">
        <v>202.16149999999999</v>
      </c>
      <c r="U37" s="2">
        <v>201.17740000000001</v>
      </c>
      <c r="V37" s="2">
        <v>202.52969999999999</v>
      </c>
      <c r="W37" s="4" t="s">
        <v>43</v>
      </c>
      <c r="X37" s="2">
        <v>1</v>
      </c>
      <c r="Y37" s="2">
        <v>0.36321300000000001</v>
      </c>
      <c r="Z37" s="4" t="s">
        <v>36</v>
      </c>
      <c r="AA37" s="2">
        <v>2</v>
      </c>
      <c r="AB37" s="2">
        <v>1</v>
      </c>
      <c r="AC37" s="4" t="s">
        <v>44</v>
      </c>
      <c r="AD37" s="4" t="s">
        <v>38</v>
      </c>
      <c r="AE37" s="4" t="s">
        <v>39</v>
      </c>
      <c r="AF37" s="2">
        <v>60.019509999999997</v>
      </c>
      <c r="AG37" s="4" t="s">
        <v>45</v>
      </c>
    </row>
    <row r="38" spans="1:33" ht="14.4" x14ac:dyDescent="0.3">
      <c r="A38" s="2">
        <v>150</v>
      </c>
      <c r="B38" s="4" t="s">
        <v>41</v>
      </c>
      <c r="C38" s="4"/>
      <c r="D38" s="4"/>
      <c r="E38" s="4"/>
      <c r="F38" s="4"/>
      <c r="G38" s="2">
        <v>9</v>
      </c>
      <c r="H38" s="2">
        <v>2</v>
      </c>
      <c r="I38" s="2">
        <v>38</v>
      </c>
      <c r="J38" s="2">
        <v>1</v>
      </c>
      <c r="K38" s="2">
        <v>202.5446</v>
      </c>
      <c r="L38" s="4"/>
      <c r="M38" s="2">
        <v>202.5309</v>
      </c>
      <c r="N38" s="2">
        <v>202.5446</v>
      </c>
      <c r="O38" s="2">
        <v>203.5446</v>
      </c>
      <c r="P38" s="2">
        <v>203.5446</v>
      </c>
      <c r="Q38" s="2">
        <v>203.5446</v>
      </c>
      <c r="R38" s="2">
        <v>203.5446</v>
      </c>
      <c r="S38" s="2">
        <v>204.54480000000001</v>
      </c>
      <c r="T38" s="2">
        <v>204.54480000000001</v>
      </c>
      <c r="U38" s="2">
        <v>203.5446</v>
      </c>
      <c r="V38" s="2">
        <v>205.2116</v>
      </c>
      <c r="W38" s="4" t="s">
        <v>41</v>
      </c>
      <c r="X38" s="2">
        <v>1</v>
      </c>
      <c r="Y38" s="2">
        <v>0.66008599999999995</v>
      </c>
      <c r="Z38" s="4" t="s">
        <v>36</v>
      </c>
      <c r="AA38" s="2">
        <v>2</v>
      </c>
      <c r="AB38" s="2">
        <v>1</v>
      </c>
      <c r="AC38" s="4" t="s">
        <v>44</v>
      </c>
      <c r="AD38" s="4" t="s">
        <v>38</v>
      </c>
      <c r="AE38" s="4" t="s">
        <v>39</v>
      </c>
      <c r="AF38" s="2">
        <v>60.019509999999997</v>
      </c>
      <c r="AG38" s="4" t="s">
        <v>45</v>
      </c>
    </row>
    <row r="39" spans="1:33" ht="14.4" x14ac:dyDescent="0.3">
      <c r="A39" s="2">
        <v>150</v>
      </c>
      <c r="B39" s="4" t="s">
        <v>41</v>
      </c>
      <c r="C39" s="4"/>
      <c r="D39" s="4"/>
      <c r="E39" s="4"/>
      <c r="F39" s="4"/>
      <c r="G39" s="2">
        <v>9</v>
      </c>
      <c r="H39" s="2">
        <v>3</v>
      </c>
      <c r="I39" s="2">
        <v>39</v>
      </c>
      <c r="J39" s="2">
        <v>1</v>
      </c>
      <c r="K39" s="2">
        <v>205.22800000000001</v>
      </c>
      <c r="L39" s="4"/>
      <c r="M39" s="2">
        <v>205.21250000000001</v>
      </c>
      <c r="N39" s="2">
        <v>205.22800000000001</v>
      </c>
      <c r="O39" s="2">
        <v>206.22790000000001</v>
      </c>
      <c r="P39" s="2">
        <v>206.22790000000001</v>
      </c>
      <c r="Q39" s="2">
        <v>206.22790000000001</v>
      </c>
      <c r="R39" s="2">
        <v>206.22790000000001</v>
      </c>
      <c r="S39" s="2">
        <v>207.22890000000001</v>
      </c>
      <c r="T39" s="2">
        <v>207.22890000000001</v>
      </c>
      <c r="U39" s="2">
        <v>206.22790000000001</v>
      </c>
      <c r="V39" s="2">
        <v>209.3407</v>
      </c>
      <c r="W39" s="4" t="s">
        <v>41</v>
      </c>
      <c r="X39" s="2">
        <v>1</v>
      </c>
      <c r="Y39" s="2">
        <v>2.11056</v>
      </c>
      <c r="Z39" s="2">
        <v>3.5399999999999999E-4</v>
      </c>
      <c r="AA39" s="2">
        <v>2</v>
      </c>
      <c r="AB39" s="2">
        <v>1</v>
      </c>
      <c r="AC39" s="4" t="s">
        <v>44</v>
      </c>
      <c r="AD39" s="4" t="s">
        <v>38</v>
      </c>
      <c r="AE39" s="4" t="s">
        <v>39</v>
      </c>
      <c r="AF39" s="2">
        <v>60.019509999999997</v>
      </c>
      <c r="AG39" s="4" t="s">
        <v>45</v>
      </c>
    </row>
    <row r="40" spans="1:33" ht="14.4" x14ac:dyDescent="0.3">
      <c r="A40" s="2">
        <v>150</v>
      </c>
      <c r="B40" s="4" t="s">
        <v>41</v>
      </c>
      <c r="C40" s="4"/>
      <c r="D40" s="4"/>
      <c r="E40" s="4"/>
      <c r="F40" s="4"/>
      <c r="G40" s="2">
        <v>10</v>
      </c>
      <c r="H40" s="2">
        <v>0</v>
      </c>
      <c r="I40" s="2">
        <v>40</v>
      </c>
      <c r="J40" s="2">
        <v>1</v>
      </c>
      <c r="K40" s="2">
        <v>209.34389999999999</v>
      </c>
      <c r="L40" s="4"/>
      <c r="M40" s="2">
        <v>209.34129999999999</v>
      </c>
      <c r="N40" s="2">
        <v>209.34389999999999</v>
      </c>
      <c r="O40" s="2">
        <v>210.34299999999999</v>
      </c>
      <c r="P40" s="2">
        <v>210.34299999999999</v>
      </c>
      <c r="Q40" s="2">
        <v>210.34299999999999</v>
      </c>
      <c r="R40" s="2">
        <v>210.34299999999999</v>
      </c>
      <c r="S40" s="2">
        <v>211.3434</v>
      </c>
      <c r="T40" s="2">
        <v>211.3434</v>
      </c>
      <c r="U40" s="2">
        <v>210.34299999999999</v>
      </c>
      <c r="V40" s="2">
        <v>211.762</v>
      </c>
      <c r="W40" s="4" t="s">
        <v>41</v>
      </c>
      <c r="X40" s="2">
        <v>1</v>
      </c>
      <c r="Y40" s="2">
        <v>0.400646</v>
      </c>
      <c r="Z40" s="4" t="s">
        <v>36</v>
      </c>
      <c r="AA40" s="2">
        <v>2</v>
      </c>
      <c r="AB40" s="2">
        <v>1</v>
      </c>
      <c r="AC40" s="4" t="s">
        <v>44</v>
      </c>
      <c r="AD40" s="4" t="s">
        <v>38</v>
      </c>
      <c r="AE40" s="4" t="s">
        <v>39</v>
      </c>
      <c r="AF40" s="2">
        <v>60.019509999999997</v>
      </c>
      <c r="AG40" s="4" t="s">
        <v>45</v>
      </c>
    </row>
    <row r="41" spans="1:33" ht="14.4" x14ac:dyDescent="0.3">
      <c r="A41" s="2">
        <v>-50</v>
      </c>
      <c r="B41" s="4" t="s">
        <v>35</v>
      </c>
      <c r="C41" s="4"/>
      <c r="D41" s="4"/>
      <c r="E41" s="4"/>
      <c r="F41" s="4"/>
      <c r="G41" s="2">
        <v>10</v>
      </c>
      <c r="H41" s="2">
        <v>1</v>
      </c>
      <c r="I41" s="2">
        <v>41</v>
      </c>
      <c r="J41" s="2">
        <v>0</v>
      </c>
      <c r="K41" s="2">
        <v>211.77670000000001</v>
      </c>
      <c r="L41" s="4"/>
      <c r="M41" s="2">
        <v>211.76310000000001</v>
      </c>
      <c r="N41" s="2">
        <v>211.77670000000001</v>
      </c>
      <c r="O41" s="2">
        <v>212.77670000000001</v>
      </c>
      <c r="P41" s="2">
        <v>212.77670000000001</v>
      </c>
      <c r="Q41" s="2">
        <v>212.77670000000001</v>
      </c>
      <c r="R41" s="2">
        <v>212.77670000000001</v>
      </c>
      <c r="S41" s="2">
        <v>213.7766</v>
      </c>
      <c r="T41" s="2">
        <v>213.7766</v>
      </c>
      <c r="U41" s="2">
        <v>212.77670000000001</v>
      </c>
      <c r="V41" s="2">
        <v>214.44540000000001</v>
      </c>
      <c r="W41" s="4" t="s">
        <v>35</v>
      </c>
      <c r="X41" s="2">
        <v>1</v>
      </c>
      <c r="Y41" s="2">
        <v>0.65310400000000002</v>
      </c>
      <c r="Z41" s="4" t="s">
        <v>36</v>
      </c>
      <c r="AA41" s="2">
        <v>2</v>
      </c>
      <c r="AB41" s="2">
        <v>1</v>
      </c>
      <c r="AC41" s="4" t="s">
        <v>44</v>
      </c>
      <c r="AD41" s="4" t="s">
        <v>38</v>
      </c>
      <c r="AE41" s="4" t="s">
        <v>39</v>
      </c>
      <c r="AF41" s="2">
        <v>60.019509999999997</v>
      </c>
      <c r="AG41" s="4" t="s">
        <v>45</v>
      </c>
    </row>
    <row r="42" spans="1:33" ht="14.4" x14ac:dyDescent="0.3">
      <c r="A42" s="2">
        <v>-50</v>
      </c>
      <c r="B42" s="4" t="s">
        <v>35</v>
      </c>
      <c r="C42" s="4"/>
      <c r="D42" s="4"/>
      <c r="E42" s="4"/>
      <c r="F42" s="4"/>
      <c r="G42" s="2">
        <v>10</v>
      </c>
      <c r="H42" s="2">
        <v>2</v>
      </c>
      <c r="I42" s="2">
        <v>42</v>
      </c>
      <c r="J42" s="2">
        <v>0</v>
      </c>
      <c r="K42" s="2">
        <v>214.46010000000001</v>
      </c>
      <c r="L42" s="4"/>
      <c r="M42" s="2">
        <v>214.44640000000001</v>
      </c>
      <c r="N42" s="2">
        <v>214.46010000000001</v>
      </c>
      <c r="O42" s="2">
        <v>215.46029999999999</v>
      </c>
      <c r="P42" s="2">
        <v>215.46029999999999</v>
      </c>
      <c r="Q42" s="2">
        <v>215.46029999999999</v>
      </c>
      <c r="R42" s="2">
        <v>215.46029999999999</v>
      </c>
      <c r="S42" s="2">
        <v>216.46039999999999</v>
      </c>
      <c r="T42" s="2">
        <v>216.46039999999999</v>
      </c>
      <c r="U42" s="2">
        <v>215.46029999999999</v>
      </c>
      <c r="V42" s="2">
        <v>216.89590000000001</v>
      </c>
      <c r="W42" s="4" t="s">
        <v>35</v>
      </c>
      <c r="X42" s="2">
        <v>1</v>
      </c>
      <c r="Y42" s="2">
        <v>0.42085</v>
      </c>
      <c r="Z42" s="4" t="s">
        <v>36</v>
      </c>
      <c r="AA42" s="2">
        <v>2</v>
      </c>
      <c r="AB42" s="2">
        <v>1</v>
      </c>
      <c r="AC42" s="4" t="s">
        <v>44</v>
      </c>
      <c r="AD42" s="4" t="s">
        <v>38</v>
      </c>
      <c r="AE42" s="4" t="s">
        <v>39</v>
      </c>
      <c r="AF42" s="2">
        <v>60.019509999999997</v>
      </c>
      <c r="AG42" s="4" t="s">
        <v>45</v>
      </c>
    </row>
    <row r="43" spans="1:33" ht="14.4" x14ac:dyDescent="0.3">
      <c r="A43" s="2">
        <v>-150</v>
      </c>
      <c r="B43" s="4" t="s">
        <v>43</v>
      </c>
      <c r="C43" s="4"/>
      <c r="D43" s="4"/>
      <c r="E43" s="4"/>
      <c r="F43" s="4"/>
      <c r="G43" s="2">
        <v>10</v>
      </c>
      <c r="H43" s="2">
        <v>3</v>
      </c>
      <c r="I43" s="2">
        <v>43</v>
      </c>
      <c r="J43" s="2">
        <v>3</v>
      </c>
      <c r="K43" s="2">
        <v>216.91040000000001</v>
      </c>
      <c r="L43" s="4"/>
      <c r="M43" s="2">
        <v>216.89709999999999</v>
      </c>
      <c r="N43" s="2">
        <v>216.91040000000001</v>
      </c>
      <c r="O43" s="2">
        <v>217.91050000000001</v>
      </c>
      <c r="P43" s="2">
        <v>217.91050000000001</v>
      </c>
      <c r="Q43" s="2">
        <v>217.91050000000001</v>
      </c>
      <c r="R43" s="2">
        <v>217.91050000000001</v>
      </c>
      <c r="S43" s="2">
        <v>218.91040000000001</v>
      </c>
      <c r="T43" s="2">
        <v>218.91040000000001</v>
      </c>
      <c r="U43" s="2">
        <v>217.91050000000001</v>
      </c>
      <c r="V43" s="2">
        <v>219.33019999999999</v>
      </c>
      <c r="W43" s="4" t="s">
        <v>43</v>
      </c>
      <c r="X43" s="2">
        <v>1</v>
      </c>
      <c r="Y43" s="2">
        <v>0.40272000000000002</v>
      </c>
      <c r="Z43" s="4" t="s">
        <v>36</v>
      </c>
      <c r="AA43" s="2">
        <v>2</v>
      </c>
      <c r="AB43" s="2">
        <v>1</v>
      </c>
      <c r="AC43" s="4" t="s">
        <v>44</v>
      </c>
      <c r="AD43" s="4" t="s">
        <v>38</v>
      </c>
      <c r="AE43" s="4" t="s">
        <v>39</v>
      </c>
      <c r="AF43" s="2">
        <v>60.019509999999997</v>
      </c>
      <c r="AG43" s="4" t="s">
        <v>45</v>
      </c>
    </row>
    <row r="44" spans="1:33" ht="14.4" x14ac:dyDescent="0.3">
      <c r="A44" s="2">
        <v>50</v>
      </c>
      <c r="B44" s="4" t="s">
        <v>42</v>
      </c>
      <c r="C44" s="4"/>
      <c r="D44" s="4"/>
      <c r="E44" s="4"/>
      <c r="F44" s="4"/>
      <c r="G44" s="2">
        <v>11</v>
      </c>
      <c r="H44" s="2">
        <v>0</v>
      </c>
      <c r="I44" s="2">
        <v>44</v>
      </c>
      <c r="J44" s="2">
        <v>2</v>
      </c>
      <c r="K44" s="2">
        <v>219.34389999999999</v>
      </c>
      <c r="L44" s="4"/>
      <c r="M44" s="2">
        <v>219.33160000000001</v>
      </c>
      <c r="N44" s="2">
        <v>219.34389999999999</v>
      </c>
      <c r="O44" s="2">
        <v>220.34389999999999</v>
      </c>
      <c r="P44" s="2">
        <v>220.34389999999999</v>
      </c>
      <c r="Q44" s="2">
        <v>220.34389999999999</v>
      </c>
      <c r="R44" s="2">
        <v>220.34389999999999</v>
      </c>
      <c r="S44" s="2">
        <v>221.34399999999999</v>
      </c>
      <c r="T44" s="2">
        <v>221.34399999999999</v>
      </c>
      <c r="U44" s="2">
        <v>220.34389999999999</v>
      </c>
      <c r="V44" s="2">
        <v>221.99529999999999</v>
      </c>
      <c r="W44" s="4" t="s">
        <v>42</v>
      </c>
      <c r="X44" s="2">
        <v>1</v>
      </c>
      <c r="Y44" s="2">
        <v>0.63750799999999996</v>
      </c>
      <c r="Z44" s="4" t="s">
        <v>36</v>
      </c>
      <c r="AA44" s="2">
        <v>2</v>
      </c>
      <c r="AB44" s="2">
        <v>1</v>
      </c>
      <c r="AC44" s="4" t="s">
        <v>44</v>
      </c>
      <c r="AD44" s="4" t="s">
        <v>38</v>
      </c>
      <c r="AE44" s="4" t="s">
        <v>39</v>
      </c>
      <c r="AF44" s="2">
        <v>60.019509999999997</v>
      </c>
      <c r="AG44" s="4" t="s">
        <v>45</v>
      </c>
    </row>
    <row r="45" spans="1:33" ht="14.4" x14ac:dyDescent="0.3">
      <c r="A45" s="2">
        <v>50</v>
      </c>
      <c r="B45" s="4" t="s">
        <v>42</v>
      </c>
      <c r="C45" s="4"/>
      <c r="D45" s="4"/>
      <c r="E45" s="4"/>
      <c r="F45" s="4"/>
      <c r="G45" s="2">
        <v>11</v>
      </c>
      <c r="H45" s="2">
        <v>1</v>
      </c>
      <c r="I45" s="2">
        <v>45</v>
      </c>
      <c r="J45" s="2">
        <v>2</v>
      </c>
      <c r="K45" s="2">
        <v>222.01079999999999</v>
      </c>
      <c r="L45" s="4"/>
      <c r="M45" s="2">
        <v>221.99629999999999</v>
      </c>
      <c r="N45" s="2">
        <v>222.01079999999999</v>
      </c>
      <c r="O45" s="2">
        <v>223.01070000000001</v>
      </c>
      <c r="P45" s="2">
        <v>223.01070000000001</v>
      </c>
      <c r="Q45" s="2">
        <v>223.01070000000001</v>
      </c>
      <c r="R45" s="2">
        <v>223.01070000000001</v>
      </c>
      <c r="S45" s="2">
        <v>224.01060000000001</v>
      </c>
      <c r="T45" s="2">
        <v>224.01060000000001</v>
      </c>
      <c r="U45" s="2">
        <v>223.01070000000001</v>
      </c>
      <c r="V45" s="2">
        <v>224.67850000000001</v>
      </c>
      <c r="W45" s="4" t="s">
        <v>42</v>
      </c>
      <c r="X45" s="2">
        <v>1</v>
      </c>
      <c r="Y45" s="2">
        <v>0.65325200000000005</v>
      </c>
      <c r="Z45" s="4" t="s">
        <v>36</v>
      </c>
      <c r="AA45" s="2">
        <v>2</v>
      </c>
      <c r="AB45" s="2">
        <v>1</v>
      </c>
      <c r="AC45" s="4" t="s">
        <v>44</v>
      </c>
      <c r="AD45" s="4" t="s">
        <v>38</v>
      </c>
      <c r="AE45" s="4" t="s">
        <v>39</v>
      </c>
      <c r="AF45" s="2">
        <v>60.019509999999997</v>
      </c>
      <c r="AG45" s="4" t="s">
        <v>45</v>
      </c>
    </row>
    <row r="46" spans="1:33" ht="14.4" x14ac:dyDescent="0.3">
      <c r="A46" s="2">
        <v>-50</v>
      </c>
      <c r="B46" s="4" t="s">
        <v>35</v>
      </c>
      <c r="C46" s="4"/>
      <c r="D46" s="4"/>
      <c r="E46" s="4"/>
      <c r="F46" s="4"/>
      <c r="G46" s="2">
        <v>11</v>
      </c>
      <c r="H46" s="2">
        <v>2</v>
      </c>
      <c r="I46" s="2">
        <v>46</v>
      </c>
      <c r="J46" s="2">
        <v>0</v>
      </c>
      <c r="K46" s="2">
        <v>224.69399999999999</v>
      </c>
      <c r="L46" s="4"/>
      <c r="M46" s="2">
        <v>224.67930000000001</v>
      </c>
      <c r="N46" s="2">
        <v>224.69399999999999</v>
      </c>
      <c r="O46" s="2">
        <v>225.6943</v>
      </c>
      <c r="P46" s="2">
        <v>225.6943</v>
      </c>
      <c r="Q46" s="2">
        <v>225.6943</v>
      </c>
      <c r="R46" s="2">
        <v>225.6943</v>
      </c>
      <c r="S46" s="2">
        <v>226.69409999999999</v>
      </c>
      <c r="T46" s="2">
        <v>226.69409999999999</v>
      </c>
      <c r="U46" s="2">
        <v>225.6943</v>
      </c>
      <c r="V46" s="2">
        <v>227.2465</v>
      </c>
      <c r="W46" s="4" t="s">
        <v>35</v>
      </c>
      <c r="X46" s="2">
        <v>1</v>
      </c>
      <c r="Y46" s="2">
        <v>0.54730800000000002</v>
      </c>
      <c r="Z46" s="4" t="s">
        <v>36</v>
      </c>
      <c r="AA46" s="2">
        <v>2</v>
      </c>
      <c r="AB46" s="2">
        <v>1</v>
      </c>
      <c r="AC46" s="4" t="s">
        <v>44</v>
      </c>
      <c r="AD46" s="4" t="s">
        <v>38</v>
      </c>
      <c r="AE46" s="4" t="s">
        <v>39</v>
      </c>
      <c r="AF46" s="2">
        <v>60.019509999999997</v>
      </c>
      <c r="AG46" s="4" t="s">
        <v>45</v>
      </c>
    </row>
    <row r="47" spans="1:33" ht="14.4" x14ac:dyDescent="0.3">
      <c r="A47" s="2">
        <v>-150</v>
      </c>
      <c r="B47" s="4" t="s">
        <v>43</v>
      </c>
      <c r="C47" s="4"/>
      <c r="D47" s="4"/>
      <c r="E47" s="4"/>
      <c r="F47" s="4"/>
      <c r="G47" s="2">
        <v>11</v>
      </c>
      <c r="H47" s="2">
        <v>3</v>
      </c>
      <c r="I47" s="2">
        <v>47</v>
      </c>
      <c r="J47" s="2">
        <v>3</v>
      </c>
      <c r="K47" s="2">
        <v>227.26060000000001</v>
      </c>
      <c r="L47" s="4"/>
      <c r="M47" s="2">
        <v>227.24760000000001</v>
      </c>
      <c r="N47" s="2">
        <v>227.26060000000001</v>
      </c>
      <c r="O47" s="2">
        <v>228.2611</v>
      </c>
      <c r="P47" s="2">
        <v>228.2611</v>
      </c>
      <c r="Q47" s="2">
        <v>228.2611</v>
      </c>
      <c r="R47" s="2">
        <v>228.2611</v>
      </c>
      <c r="S47" s="2">
        <v>229.2611</v>
      </c>
      <c r="T47" s="2">
        <v>229.2611</v>
      </c>
      <c r="U47" s="2">
        <v>228.2611</v>
      </c>
      <c r="V47" s="2">
        <v>229.5975</v>
      </c>
      <c r="W47" s="4" t="s">
        <v>43</v>
      </c>
      <c r="X47" s="2">
        <v>1</v>
      </c>
      <c r="Y47" s="2">
        <v>0.328789</v>
      </c>
      <c r="Z47" s="4" t="s">
        <v>36</v>
      </c>
      <c r="AA47" s="2">
        <v>2</v>
      </c>
      <c r="AB47" s="2">
        <v>1</v>
      </c>
      <c r="AC47" s="4" t="s">
        <v>44</v>
      </c>
      <c r="AD47" s="4" t="s">
        <v>38</v>
      </c>
      <c r="AE47" s="4" t="s">
        <v>39</v>
      </c>
      <c r="AF47" s="2">
        <v>60.019509999999997</v>
      </c>
      <c r="AG47" s="4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51"/>
  <sheetViews>
    <sheetView workbookViewId="0"/>
  </sheetViews>
  <sheetFormatPr defaultColWidth="12.6640625" defaultRowHeight="15.75" customHeight="1" x14ac:dyDescent="0.25"/>
  <sheetData>
    <row r="1" spans="1:33" ht="15.75" customHeight="1" x14ac:dyDescent="0.3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</row>
    <row r="2" spans="1:33" ht="15.75" customHeight="1" x14ac:dyDescent="0.3">
      <c r="A2" s="2">
        <v>-50</v>
      </c>
      <c r="B2" s="4" t="s">
        <v>35</v>
      </c>
      <c r="C2" s="2">
        <v>6</v>
      </c>
      <c r="D2" s="2">
        <v>0</v>
      </c>
      <c r="E2" s="2">
        <v>24</v>
      </c>
      <c r="F2" s="2">
        <v>0</v>
      </c>
      <c r="G2" s="4"/>
      <c r="H2" s="4"/>
      <c r="I2" s="4"/>
      <c r="J2" s="4"/>
      <c r="K2" s="2">
        <v>57.882939999999998</v>
      </c>
      <c r="L2" s="4"/>
      <c r="M2" s="2">
        <v>57.86927</v>
      </c>
      <c r="N2" s="2">
        <v>57.882939999999998</v>
      </c>
      <c r="O2" s="2">
        <v>58.88176</v>
      </c>
      <c r="P2" s="2">
        <v>58.88176</v>
      </c>
      <c r="Q2" s="2">
        <v>58.88176</v>
      </c>
      <c r="R2" s="2">
        <v>58.88176</v>
      </c>
      <c r="S2" s="2">
        <v>59.881920000000001</v>
      </c>
      <c r="T2" s="2">
        <v>59.881920000000001</v>
      </c>
      <c r="U2" s="2">
        <v>58.898290000000003</v>
      </c>
      <c r="V2" s="2">
        <v>60.149070000000002</v>
      </c>
      <c r="W2" s="4" t="s">
        <v>35</v>
      </c>
      <c r="X2" s="2">
        <v>1</v>
      </c>
      <c r="Y2" s="2">
        <v>0.25274099999999999</v>
      </c>
      <c r="Z2" s="4" t="s">
        <v>36</v>
      </c>
      <c r="AA2" s="2">
        <v>1</v>
      </c>
      <c r="AB2" s="2">
        <v>1</v>
      </c>
      <c r="AC2" s="4" t="s">
        <v>37</v>
      </c>
      <c r="AD2" s="4" t="s">
        <v>38</v>
      </c>
      <c r="AE2" s="4" t="s">
        <v>39</v>
      </c>
      <c r="AF2" s="2">
        <v>60.003770000000003</v>
      </c>
      <c r="AG2" s="4" t="s">
        <v>40</v>
      </c>
    </row>
    <row r="3" spans="1:33" ht="15.75" customHeight="1" x14ac:dyDescent="0.3">
      <c r="A3" s="2">
        <v>150</v>
      </c>
      <c r="B3" s="4" t="s">
        <v>41</v>
      </c>
      <c r="C3" s="2">
        <v>6</v>
      </c>
      <c r="D3" s="2">
        <v>1</v>
      </c>
      <c r="E3" s="2">
        <v>25</v>
      </c>
      <c r="F3" s="2">
        <v>1</v>
      </c>
      <c r="G3" s="4"/>
      <c r="H3" s="4"/>
      <c r="I3" s="4"/>
      <c r="J3" s="4"/>
      <c r="K3" s="2">
        <v>60.165140000000001</v>
      </c>
      <c r="L3" s="4"/>
      <c r="M3" s="2">
        <v>60.14958</v>
      </c>
      <c r="N3" s="2">
        <v>60.165140000000001</v>
      </c>
      <c r="O3" s="2">
        <v>61.149189999999997</v>
      </c>
      <c r="P3" s="2">
        <v>61.149189999999997</v>
      </c>
      <c r="Q3" s="2">
        <v>61.149189999999997</v>
      </c>
      <c r="R3" s="2">
        <v>61.149189999999997</v>
      </c>
      <c r="S3" s="2">
        <v>62.149639999999998</v>
      </c>
      <c r="T3" s="2">
        <v>62.149639999999998</v>
      </c>
      <c r="U3" s="2">
        <v>61.165970000000002</v>
      </c>
      <c r="V3" s="2">
        <v>62.4328</v>
      </c>
      <c r="W3" s="4" t="s">
        <v>41</v>
      </c>
      <c r="X3" s="2">
        <v>1</v>
      </c>
      <c r="Y3" s="2">
        <v>0.26894800000000002</v>
      </c>
      <c r="Z3" s="4" t="s">
        <v>36</v>
      </c>
      <c r="AA3" s="2">
        <v>1</v>
      </c>
      <c r="AB3" s="2">
        <v>1</v>
      </c>
      <c r="AC3" s="4" t="s">
        <v>37</v>
      </c>
      <c r="AD3" s="4" t="s">
        <v>38</v>
      </c>
      <c r="AE3" s="4" t="s">
        <v>39</v>
      </c>
      <c r="AF3" s="2">
        <v>60.003770000000003</v>
      </c>
      <c r="AG3" s="4" t="s">
        <v>40</v>
      </c>
    </row>
    <row r="4" spans="1:33" ht="15.75" customHeight="1" x14ac:dyDescent="0.3">
      <c r="A4" s="2">
        <v>50</v>
      </c>
      <c r="B4" s="4" t="s">
        <v>42</v>
      </c>
      <c r="C4" s="2">
        <v>6</v>
      </c>
      <c r="D4" s="2">
        <v>2</v>
      </c>
      <c r="E4" s="2">
        <v>26</v>
      </c>
      <c r="F4" s="2">
        <v>2</v>
      </c>
      <c r="G4" s="4"/>
      <c r="H4" s="4"/>
      <c r="I4" s="4"/>
      <c r="J4" s="4"/>
      <c r="K4" s="2">
        <v>62.449179999999998</v>
      </c>
      <c r="L4" s="4"/>
      <c r="M4" s="2">
        <v>62.43338</v>
      </c>
      <c r="N4" s="2">
        <v>62.449179999999998</v>
      </c>
      <c r="O4" s="2">
        <v>63.43374</v>
      </c>
      <c r="P4" s="2">
        <v>63.43374</v>
      </c>
      <c r="Q4" s="2">
        <v>63.43374</v>
      </c>
      <c r="R4" s="2">
        <v>63.43374</v>
      </c>
      <c r="S4" s="2">
        <v>64.432159999999996</v>
      </c>
      <c r="T4" s="2">
        <v>64.432159999999996</v>
      </c>
      <c r="U4" s="2">
        <v>63.450690000000002</v>
      </c>
      <c r="V4" s="2">
        <v>64.784750000000003</v>
      </c>
      <c r="W4" s="4" t="s">
        <v>42</v>
      </c>
      <c r="X4" s="2">
        <v>1</v>
      </c>
      <c r="Y4" s="2">
        <v>0.33640999999999999</v>
      </c>
      <c r="Z4" s="4" t="s">
        <v>36</v>
      </c>
      <c r="AA4" s="2">
        <v>1</v>
      </c>
      <c r="AB4" s="2">
        <v>1</v>
      </c>
      <c r="AC4" s="4" t="s">
        <v>37</v>
      </c>
      <c r="AD4" s="4" t="s">
        <v>38</v>
      </c>
      <c r="AE4" s="4" t="s">
        <v>39</v>
      </c>
      <c r="AF4" s="2">
        <v>60.003770000000003</v>
      </c>
      <c r="AG4" s="4" t="s">
        <v>40</v>
      </c>
    </row>
    <row r="5" spans="1:33" ht="15.75" customHeight="1" x14ac:dyDescent="0.3">
      <c r="A5" s="2">
        <v>-150</v>
      </c>
      <c r="B5" s="4" t="s">
        <v>43</v>
      </c>
      <c r="C5" s="2">
        <v>6</v>
      </c>
      <c r="D5" s="2">
        <v>3</v>
      </c>
      <c r="E5" s="2">
        <v>27</v>
      </c>
      <c r="F5" s="2">
        <v>3</v>
      </c>
      <c r="G5" s="4"/>
      <c r="H5" s="4"/>
      <c r="I5" s="4"/>
      <c r="J5" s="4"/>
      <c r="K5" s="2">
        <v>64.800659999999993</v>
      </c>
      <c r="L5" s="4"/>
      <c r="M5" s="2">
        <v>64.785709999999995</v>
      </c>
      <c r="N5" s="2">
        <v>64.800659999999993</v>
      </c>
      <c r="O5" s="2">
        <v>65.800049999999999</v>
      </c>
      <c r="P5" s="2">
        <v>65.800049999999999</v>
      </c>
      <c r="Q5" s="2">
        <v>65.800049999999999</v>
      </c>
      <c r="R5" s="2">
        <v>65.800049999999999</v>
      </c>
      <c r="S5" s="2">
        <v>66.799359999999993</v>
      </c>
      <c r="T5" s="2">
        <v>66.799359999999993</v>
      </c>
      <c r="U5" s="2">
        <v>65.800049999999999</v>
      </c>
      <c r="V5" s="2">
        <v>67.300020000000004</v>
      </c>
      <c r="W5" s="4" t="s">
        <v>43</v>
      </c>
      <c r="X5" s="2">
        <v>1</v>
      </c>
      <c r="Y5" s="2">
        <v>0.49233199999999999</v>
      </c>
      <c r="Z5" s="4" t="s">
        <v>36</v>
      </c>
      <c r="AA5" s="2">
        <v>1</v>
      </c>
      <c r="AB5" s="2">
        <v>1</v>
      </c>
      <c r="AC5" s="4" t="s">
        <v>37</v>
      </c>
      <c r="AD5" s="4" t="s">
        <v>38</v>
      </c>
      <c r="AE5" s="4" t="s">
        <v>39</v>
      </c>
      <c r="AF5" s="2">
        <v>60.003770000000003</v>
      </c>
      <c r="AG5" s="4" t="s">
        <v>40</v>
      </c>
    </row>
    <row r="6" spans="1:33" ht="15.75" customHeight="1" x14ac:dyDescent="0.3">
      <c r="A6" s="2">
        <v>-50</v>
      </c>
      <c r="B6" s="4" t="s">
        <v>35</v>
      </c>
      <c r="C6" s="2">
        <v>7</v>
      </c>
      <c r="D6" s="2">
        <v>0</v>
      </c>
      <c r="E6" s="2">
        <v>28</v>
      </c>
      <c r="F6" s="2">
        <v>0</v>
      </c>
      <c r="G6" s="4"/>
      <c r="H6" s="4"/>
      <c r="I6" s="4"/>
      <c r="J6" s="4"/>
      <c r="K6" s="2">
        <v>67.317070000000001</v>
      </c>
      <c r="L6" s="4"/>
      <c r="M6" s="2">
        <v>67.300920000000005</v>
      </c>
      <c r="N6" s="2">
        <v>67.317070000000001</v>
      </c>
      <c r="O6" s="2">
        <v>68.300370000000001</v>
      </c>
      <c r="P6" s="2">
        <v>68.300370000000001</v>
      </c>
      <c r="Q6" s="2">
        <v>68.300370000000001</v>
      </c>
      <c r="R6" s="2">
        <v>68.300370000000001</v>
      </c>
      <c r="S6" s="2">
        <v>69.301249999999996</v>
      </c>
      <c r="T6" s="2">
        <v>69.301249999999996</v>
      </c>
      <c r="U6" s="2">
        <v>68.316969999999998</v>
      </c>
      <c r="V6" s="2">
        <v>69.567040000000006</v>
      </c>
      <c r="W6" s="4" t="s">
        <v>35</v>
      </c>
      <c r="X6" s="2">
        <v>1</v>
      </c>
      <c r="Y6" s="2">
        <v>0.25721100000000002</v>
      </c>
      <c r="Z6" s="4" t="s">
        <v>36</v>
      </c>
      <c r="AA6" s="2">
        <v>1</v>
      </c>
      <c r="AB6" s="2">
        <v>1</v>
      </c>
      <c r="AC6" s="4" t="s">
        <v>37</v>
      </c>
      <c r="AD6" s="4" t="s">
        <v>38</v>
      </c>
      <c r="AE6" s="4" t="s">
        <v>39</v>
      </c>
      <c r="AF6" s="2">
        <v>60.003770000000003</v>
      </c>
      <c r="AG6" s="4" t="s">
        <v>40</v>
      </c>
    </row>
    <row r="7" spans="1:33" ht="15.75" customHeight="1" x14ac:dyDescent="0.3">
      <c r="A7" s="2">
        <v>150</v>
      </c>
      <c r="B7" s="4" t="s">
        <v>41</v>
      </c>
      <c r="C7" s="2">
        <v>7</v>
      </c>
      <c r="D7" s="2">
        <v>1</v>
      </c>
      <c r="E7" s="2">
        <v>29</v>
      </c>
      <c r="F7" s="2">
        <v>1</v>
      </c>
      <c r="G7" s="4"/>
      <c r="H7" s="4"/>
      <c r="I7" s="4"/>
      <c r="J7" s="4"/>
      <c r="K7" s="2">
        <v>69.583399999999997</v>
      </c>
      <c r="L7" s="4"/>
      <c r="M7" s="2">
        <v>69.567869999999999</v>
      </c>
      <c r="N7" s="2">
        <v>69.583399999999997</v>
      </c>
      <c r="O7" s="2">
        <v>70.567740000000001</v>
      </c>
      <c r="P7" s="2">
        <v>70.567740000000001</v>
      </c>
      <c r="Q7" s="2">
        <v>70.567740000000001</v>
      </c>
      <c r="R7" s="2">
        <v>70.567740000000001</v>
      </c>
      <c r="S7" s="2">
        <v>71.566119999999998</v>
      </c>
      <c r="T7" s="2">
        <v>71.566119999999998</v>
      </c>
      <c r="U7" s="2">
        <v>70.584090000000003</v>
      </c>
      <c r="V7" s="2">
        <v>71.820570000000004</v>
      </c>
      <c r="W7" s="4" t="s">
        <v>41</v>
      </c>
      <c r="X7" s="2">
        <v>1</v>
      </c>
      <c r="Y7" s="2">
        <v>0.249194</v>
      </c>
      <c r="Z7" s="4" t="s">
        <v>36</v>
      </c>
      <c r="AA7" s="2">
        <v>1</v>
      </c>
      <c r="AB7" s="2">
        <v>1</v>
      </c>
      <c r="AC7" s="4" t="s">
        <v>37</v>
      </c>
      <c r="AD7" s="4" t="s">
        <v>38</v>
      </c>
      <c r="AE7" s="4" t="s">
        <v>39</v>
      </c>
      <c r="AF7" s="2">
        <v>60.003770000000003</v>
      </c>
      <c r="AG7" s="4" t="s">
        <v>40</v>
      </c>
    </row>
    <row r="8" spans="1:33" ht="15.75" customHeight="1" x14ac:dyDescent="0.3">
      <c r="A8" s="2">
        <v>50</v>
      </c>
      <c r="B8" s="4" t="s">
        <v>42</v>
      </c>
      <c r="C8" s="2">
        <v>7</v>
      </c>
      <c r="D8" s="2">
        <v>2</v>
      </c>
      <c r="E8" s="2">
        <v>30</v>
      </c>
      <c r="F8" s="2">
        <v>2</v>
      </c>
      <c r="G8" s="4"/>
      <c r="H8" s="4"/>
      <c r="I8" s="4"/>
      <c r="J8" s="4"/>
      <c r="K8" s="2">
        <v>71.833359999999999</v>
      </c>
      <c r="L8" s="4"/>
      <c r="M8" s="2">
        <v>71.821680000000001</v>
      </c>
      <c r="N8" s="2">
        <v>71.833359999999999</v>
      </c>
      <c r="O8" s="2">
        <v>72.833290000000005</v>
      </c>
      <c r="P8" s="2">
        <v>72.833290000000005</v>
      </c>
      <c r="Q8" s="2">
        <v>72.833290000000005</v>
      </c>
      <c r="R8" s="2">
        <v>72.833290000000005</v>
      </c>
      <c r="S8" s="2">
        <v>73.834220000000002</v>
      </c>
      <c r="T8" s="2">
        <v>73.834220000000002</v>
      </c>
      <c r="U8" s="2">
        <v>72.833290000000005</v>
      </c>
      <c r="V8" s="2">
        <v>74.118110000000001</v>
      </c>
      <c r="W8" s="4" t="s">
        <v>42</v>
      </c>
      <c r="X8" s="2">
        <v>1</v>
      </c>
      <c r="Y8" s="2">
        <v>0.27574799999999999</v>
      </c>
      <c r="Z8" s="4" t="s">
        <v>36</v>
      </c>
      <c r="AA8" s="2">
        <v>1</v>
      </c>
      <c r="AB8" s="2">
        <v>1</v>
      </c>
      <c r="AC8" s="4" t="s">
        <v>37</v>
      </c>
      <c r="AD8" s="4" t="s">
        <v>38</v>
      </c>
      <c r="AE8" s="4" t="s">
        <v>39</v>
      </c>
      <c r="AF8" s="2">
        <v>60.003770000000003</v>
      </c>
      <c r="AG8" s="4" t="s">
        <v>40</v>
      </c>
    </row>
    <row r="9" spans="1:33" ht="15.75" customHeight="1" x14ac:dyDescent="0.3">
      <c r="A9" s="2">
        <v>-150</v>
      </c>
      <c r="B9" s="4" t="s">
        <v>43</v>
      </c>
      <c r="C9" s="2">
        <v>7</v>
      </c>
      <c r="D9" s="2">
        <v>3</v>
      </c>
      <c r="E9" s="2">
        <v>31</v>
      </c>
      <c r="F9" s="2">
        <v>3</v>
      </c>
      <c r="G9" s="4"/>
      <c r="H9" s="4"/>
      <c r="I9" s="4"/>
      <c r="J9" s="4"/>
      <c r="K9" s="2">
        <v>74.134270000000001</v>
      </c>
      <c r="L9" s="4"/>
      <c r="M9" s="2">
        <v>74.118849999999995</v>
      </c>
      <c r="N9" s="2">
        <v>74.134270000000001</v>
      </c>
      <c r="O9" s="2">
        <v>75.117620000000002</v>
      </c>
      <c r="P9" s="2">
        <v>75.117620000000002</v>
      </c>
      <c r="Q9" s="2">
        <v>75.117620000000002</v>
      </c>
      <c r="R9" s="2">
        <v>75.117620000000002</v>
      </c>
      <c r="S9" s="2">
        <v>76.134209999999996</v>
      </c>
      <c r="T9" s="2">
        <v>76.134209999999996</v>
      </c>
      <c r="U9" s="2">
        <v>75.134919999999994</v>
      </c>
      <c r="V9" s="2">
        <v>76.268770000000004</v>
      </c>
      <c r="W9" s="4" t="s">
        <v>43</v>
      </c>
      <c r="X9" s="2">
        <v>1</v>
      </c>
      <c r="Y9" s="2">
        <v>0.128442</v>
      </c>
      <c r="Z9" s="4" t="s">
        <v>36</v>
      </c>
      <c r="AA9" s="2">
        <v>1</v>
      </c>
      <c r="AB9" s="2">
        <v>1</v>
      </c>
      <c r="AC9" s="4" t="s">
        <v>37</v>
      </c>
      <c r="AD9" s="4" t="s">
        <v>38</v>
      </c>
      <c r="AE9" s="4" t="s">
        <v>39</v>
      </c>
      <c r="AF9" s="2">
        <v>60.003770000000003</v>
      </c>
      <c r="AG9" s="4" t="s">
        <v>40</v>
      </c>
    </row>
    <row r="10" spans="1:33" ht="15.75" customHeight="1" x14ac:dyDescent="0.3">
      <c r="A10" s="2">
        <v>-50</v>
      </c>
      <c r="B10" s="4" t="s">
        <v>35</v>
      </c>
      <c r="C10" s="2">
        <v>8</v>
      </c>
      <c r="D10" s="2">
        <v>0</v>
      </c>
      <c r="E10" s="2">
        <v>32</v>
      </c>
      <c r="F10" s="2">
        <v>0</v>
      </c>
      <c r="G10" s="4"/>
      <c r="H10" s="4"/>
      <c r="I10" s="4"/>
      <c r="J10" s="4"/>
      <c r="K10" s="2">
        <v>76.284459999999996</v>
      </c>
      <c r="L10" s="4"/>
      <c r="M10" s="2">
        <v>76.269769999999994</v>
      </c>
      <c r="N10" s="2">
        <v>76.284459999999996</v>
      </c>
      <c r="O10" s="2">
        <v>77.28501</v>
      </c>
      <c r="P10" s="2">
        <v>77.28501</v>
      </c>
      <c r="Q10" s="2">
        <v>77.28501</v>
      </c>
      <c r="R10" s="2">
        <v>77.28501</v>
      </c>
      <c r="S10" s="2">
        <v>78.284360000000007</v>
      </c>
      <c r="T10" s="2">
        <v>78.284360000000007</v>
      </c>
      <c r="U10" s="2">
        <v>77.28501</v>
      </c>
      <c r="V10" s="2">
        <v>78.55095</v>
      </c>
      <c r="W10" s="4" t="s">
        <v>35</v>
      </c>
      <c r="X10" s="2">
        <v>1</v>
      </c>
      <c r="Y10" s="2">
        <v>0.25987100000000002</v>
      </c>
      <c r="Z10" s="4" t="s">
        <v>36</v>
      </c>
      <c r="AA10" s="2">
        <v>1</v>
      </c>
      <c r="AB10" s="2">
        <v>1</v>
      </c>
      <c r="AC10" s="4" t="s">
        <v>37</v>
      </c>
      <c r="AD10" s="4" t="s">
        <v>38</v>
      </c>
      <c r="AE10" s="4" t="s">
        <v>39</v>
      </c>
      <c r="AF10" s="2">
        <v>60.003770000000003</v>
      </c>
      <c r="AG10" s="4" t="s">
        <v>40</v>
      </c>
    </row>
    <row r="11" spans="1:33" ht="15.75" customHeight="1" x14ac:dyDescent="0.3">
      <c r="A11" s="2">
        <v>150</v>
      </c>
      <c r="B11" s="4" t="s">
        <v>41</v>
      </c>
      <c r="C11" s="2">
        <v>8</v>
      </c>
      <c r="D11" s="2">
        <v>1</v>
      </c>
      <c r="E11" s="2">
        <v>33</v>
      </c>
      <c r="F11" s="2">
        <v>1</v>
      </c>
      <c r="G11" s="4"/>
      <c r="H11" s="4"/>
      <c r="I11" s="4"/>
      <c r="J11" s="4"/>
      <c r="K11" s="2">
        <v>78.567030000000003</v>
      </c>
      <c r="L11" s="4"/>
      <c r="M11" s="2">
        <v>78.551410000000004</v>
      </c>
      <c r="N11" s="2">
        <v>78.567030000000003</v>
      </c>
      <c r="O11" s="2">
        <v>79.551730000000006</v>
      </c>
      <c r="P11" s="2">
        <v>79.551730000000006</v>
      </c>
      <c r="Q11" s="2">
        <v>79.551730000000006</v>
      </c>
      <c r="R11" s="2">
        <v>79.551730000000006</v>
      </c>
      <c r="S11" s="2">
        <v>80.550989999999999</v>
      </c>
      <c r="T11" s="2">
        <v>80.550989999999999</v>
      </c>
      <c r="U11" s="2">
        <v>79.568460000000002</v>
      </c>
      <c r="V11" s="2">
        <v>80.835049999999995</v>
      </c>
      <c r="W11" s="4" t="s">
        <v>41</v>
      </c>
      <c r="X11" s="2">
        <v>1</v>
      </c>
      <c r="Y11" s="2">
        <v>0.27798299999999998</v>
      </c>
      <c r="Z11" s="4" t="s">
        <v>36</v>
      </c>
      <c r="AA11" s="2">
        <v>1</v>
      </c>
      <c r="AB11" s="2">
        <v>1</v>
      </c>
      <c r="AC11" s="4" t="s">
        <v>37</v>
      </c>
      <c r="AD11" s="4" t="s">
        <v>38</v>
      </c>
      <c r="AE11" s="4" t="s">
        <v>39</v>
      </c>
      <c r="AF11" s="2">
        <v>60.003770000000003</v>
      </c>
      <c r="AG11" s="4" t="s">
        <v>40</v>
      </c>
    </row>
    <row r="12" spans="1:33" ht="15.75" customHeight="1" x14ac:dyDescent="0.3">
      <c r="A12" s="2">
        <v>50</v>
      </c>
      <c r="B12" s="4" t="s">
        <v>42</v>
      </c>
      <c r="C12" s="2">
        <v>8</v>
      </c>
      <c r="D12" s="2">
        <v>2</v>
      </c>
      <c r="E12" s="2">
        <v>34</v>
      </c>
      <c r="F12" s="2">
        <v>2</v>
      </c>
      <c r="G12" s="4"/>
      <c r="H12" s="4"/>
      <c r="I12" s="4"/>
      <c r="J12" s="4"/>
      <c r="K12" s="2">
        <v>80.850639999999999</v>
      </c>
      <c r="L12" s="4"/>
      <c r="M12" s="2">
        <v>80.835980000000006</v>
      </c>
      <c r="N12" s="2">
        <v>80.850639999999999</v>
      </c>
      <c r="O12" s="2">
        <v>81.834460000000007</v>
      </c>
      <c r="P12" s="2">
        <v>81.834460000000007</v>
      </c>
      <c r="Q12" s="2">
        <v>81.834460000000007</v>
      </c>
      <c r="R12" s="2">
        <v>81.834460000000007</v>
      </c>
      <c r="S12" s="2">
        <v>82.834360000000004</v>
      </c>
      <c r="T12" s="2">
        <v>82.834360000000004</v>
      </c>
      <c r="U12" s="2">
        <v>81.851429999999993</v>
      </c>
      <c r="V12" s="2">
        <v>83.152860000000004</v>
      </c>
      <c r="W12" s="4" t="s">
        <v>42</v>
      </c>
      <c r="X12" s="2">
        <v>1</v>
      </c>
      <c r="Y12" s="2">
        <v>0.31286000000000003</v>
      </c>
      <c r="Z12" s="4" t="s">
        <v>36</v>
      </c>
      <c r="AA12" s="2">
        <v>1</v>
      </c>
      <c r="AB12" s="2">
        <v>1</v>
      </c>
      <c r="AC12" s="4" t="s">
        <v>37</v>
      </c>
      <c r="AD12" s="4" t="s">
        <v>38</v>
      </c>
      <c r="AE12" s="4" t="s">
        <v>39</v>
      </c>
      <c r="AF12" s="2">
        <v>60.003770000000003</v>
      </c>
      <c r="AG12" s="4" t="s">
        <v>40</v>
      </c>
    </row>
    <row r="13" spans="1:33" ht="15.75" customHeight="1" x14ac:dyDescent="0.3">
      <c r="A13" s="2">
        <v>-150</v>
      </c>
      <c r="B13" s="4" t="s">
        <v>43</v>
      </c>
      <c r="C13" s="2">
        <v>8</v>
      </c>
      <c r="D13" s="2">
        <v>3</v>
      </c>
      <c r="E13" s="2">
        <v>35</v>
      </c>
      <c r="F13" s="2">
        <v>3</v>
      </c>
      <c r="G13" s="4"/>
      <c r="H13" s="4"/>
      <c r="I13" s="4"/>
      <c r="J13" s="4"/>
      <c r="K13" s="2">
        <v>83.167490000000001</v>
      </c>
      <c r="L13" s="4"/>
      <c r="M13" s="2">
        <v>83.153840000000002</v>
      </c>
      <c r="N13" s="2">
        <v>83.167490000000001</v>
      </c>
      <c r="O13" s="2">
        <v>84.168459999999996</v>
      </c>
      <c r="P13" s="2">
        <v>84.168459999999996</v>
      </c>
      <c r="Q13" s="2">
        <v>84.168459999999996</v>
      </c>
      <c r="R13" s="2">
        <v>84.168459999999996</v>
      </c>
      <c r="S13" s="2">
        <v>85.167900000000003</v>
      </c>
      <c r="T13" s="2">
        <v>85.167900000000003</v>
      </c>
      <c r="U13" s="2">
        <v>84.168459999999996</v>
      </c>
      <c r="V13" s="2">
        <v>85.435180000000003</v>
      </c>
      <c r="W13" s="4" t="s">
        <v>43</v>
      </c>
      <c r="X13" s="2">
        <v>1</v>
      </c>
      <c r="Y13" s="2">
        <v>0.25306000000000001</v>
      </c>
      <c r="Z13" s="4" t="s">
        <v>36</v>
      </c>
      <c r="AA13" s="2">
        <v>1</v>
      </c>
      <c r="AB13" s="2">
        <v>1</v>
      </c>
      <c r="AC13" s="4" t="s">
        <v>37</v>
      </c>
      <c r="AD13" s="4" t="s">
        <v>38</v>
      </c>
      <c r="AE13" s="4" t="s">
        <v>39</v>
      </c>
      <c r="AF13" s="2">
        <v>60.003770000000003</v>
      </c>
      <c r="AG13" s="4" t="s">
        <v>40</v>
      </c>
    </row>
    <row r="14" spans="1:33" ht="15.75" customHeight="1" x14ac:dyDescent="0.3">
      <c r="A14" s="2">
        <v>-50</v>
      </c>
      <c r="B14" s="4" t="s">
        <v>35</v>
      </c>
      <c r="C14" s="2">
        <v>9</v>
      </c>
      <c r="D14" s="2">
        <v>0</v>
      </c>
      <c r="E14" s="2">
        <v>36</v>
      </c>
      <c r="F14" s="2">
        <v>0</v>
      </c>
      <c r="G14" s="4"/>
      <c r="H14" s="4"/>
      <c r="I14" s="4"/>
      <c r="J14" s="4"/>
      <c r="K14" s="2">
        <v>85.451430000000002</v>
      </c>
      <c r="L14" s="4"/>
      <c r="M14" s="2">
        <v>85.436089999999993</v>
      </c>
      <c r="N14" s="2">
        <v>85.451430000000002</v>
      </c>
      <c r="O14" s="2">
        <v>86.434979999999996</v>
      </c>
      <c r="P14" s="2">
        <v>86.434979999999996</v>
      </c>
      <c r="Q14" s="2">
        <v>86.434979999999996</v>
      </c>
      <c r="R14" s="2">
        <v>86.434979999999996</v>
      </c>
      <c r="S14" s="2">
        <v>87.451279999999997</v>
      </c>
      <c r="T14" s="2">
        <v>87.451279999999997</v>
      </c>
      <c r="U14" s="2">
        <v>86.451899999999995</v>
      </c>
      <c r="V14" s="2">
        <v>87.719859999999997</v>
      </c>
      <c r="W14" s="4" t="s">
        <v>35</v>
      </c>
      <c r="X14" s="2">
        <v>1</v>
      </c>
      <c r="Y14" s="2">
        <v>0.264208</v>
      </c>
      <c r="Z14" s="4" t="s">
        <v>36</v>
      </c>
      <c r="AA14" s="2">
        <v>1</v>
      </c>
      <c r="AB14" s="2">
        <v>1</v>
      </c>
      <c r="AC14" s="4" t="s">
        <v>37</v>
      </c>
      <c r="AD14" s="4" t="s">
        <v>38</v>
      </c>
      <c r="AE14" s="4" t="s">
        <v>39</v>
      </c>
      <c r="AF14" s="2">
        <v>60.003770000000003</v>
      </c>
      <c r="AG14" s="4" t="s">
        <v>40</v>
      </c>
    </row>
    <row r="15" spans="1:33" ht="15.75" customHeight="1" x14ac:dyDescent="0.3">
      <c r="A15" s="2">
        <v>150</v>
      </c>
      <c r="B15" s="4" t="s">
        <v>41</v>
      </c>
      <c r="C15" s="2">
        <v>9</v>
      </c>
      <c r="D15" s="2">
        <v>1</v>
      </c>
      <c r="E15" s="2">
        <v>37</v>
      </c>
      <c r="F15" s="2">
        <v>1</v>
      </c>
      <c r="G15" s="4"/>
      <c r="H15" s="4"/>
      <c r="I15" s="4"/>
      <c r="J15" s="4"/>
      <c r="K15" s="2">
        <v>87.73442</v>
      </c>
      <c r="L15" s="4"/>
      <c r="M15" s="2">
        <v>87.720830000000007</v>
      </c>
      <c r="N15" s="2">
        <v>87.73442</v>
      </c>
      <c r="O15" s="2">
        <v>88.734549999999999</v>
      </c>
      <c r="P15" s="2">
        <v>88.734549999999999</v>
      </c>
      <c r="Q15" s="2">
        <v>88.734549999999999</v>
      </c>
      <c r="R15" s="2">
        <v>88.734549999999999</v>
      </c>
      <c r="S15" s="2">
        <v>89.734459999999999</v>
      </c>
      <c r="T15" s="2">
        <v>89.734459999999999</v>
      </c>
      <c r="U15" s="2">
        <v>88.734549999999999</v>
      </c>
      <c r="V15" s="2">
        <v>90.03537</v>
      </c>
      <c r="W15" s="4" t="s">
        <v>41</v>
      </c>
      <c r="X15" s="2">
        <v>1</v>
      </c>
      <c r="Y15" s="2">
        <v>0.28723500000000002</v>
      </c>
      <c r="Z15" s="4" t="s">
        <v>36</v>
      </c>
      <c r="AA15" s="2">
        <v>1</v>
      </c>
      <c r="AB15" s="2">
        <v>1</v>
      </c>
      <c r="AC15" s="4" t="s">
        <v>37</v>
      </c>
      <c r="AD15" s="4" t="s">
        <v>38</v>
      </c>
      <c r="AE15" s="4" t="s">
        <v>39</v>
      </c>
      <c r="AF15" s="2">
        <v>60.003770000000003</v>
      </c>
      <c r="AG15" s="4" t="s">
        <v>40</v>
      </c>
    </row>
    <row r="16" spans="1:33" ht="15.75" customHeight="1" x14ac:dyDescent="0.3">
      <c r="A16" s="2">
        <v>50</v>
      </c>
      <c r="B16" s="4" t="s">
        <v>42</v>
      </c>
      <c r="C16" s="2">
        <v>9</v>
      </c>
      <c r="D16" s="2">
        <v>2</v>
      </c>
      <c r="E16" s="2">
        <v>38</v>
      </c>
      <c r="F16" s="2">
        <v>2</v>
      </c>
      <c r="G16" s="4"/>
      <c r="H16" s="4"/>
      <c r="I16" s="4"/>
      <c r="J16" s="4"/>
      <c r="K16" s="2">
        <v>90.051169999999999</v>
      </c>
      <c r="L16" s="4"/>
      <c r="M16" s="2">
        <v>90.035989999999998</v>
      </c>
      <c r="N16" s="2">
        <v>90.051169999999999</v>
      </c>
      <c r="O16" s="2">
        <v>91.034869999999998</v>
      </c>
      <c r="P16" s="2">
        <v>91.034869999999998</v>
      </c>
      <c r="Q16" s="2">
        <v>91.034869999999998</v>
      </c>
      <c r="R16" s="2">
        <v>91.034869999999998</v>
      </c>
      <c r="S16" s="2">
        <v>92.034480000000002</v>
      </c>
      <c r="T16" s="2">
        <v>92.034480000000002</v>
      </c>
      <c r="U16" s="2">
        <v>91.052199999999999</v>
      </c>
      <c r="V16" s="2">
        <v>92.40352</v>
      </c>
      <c r="W16" s="4" t="s">
        <v>42</v>
      </c>
      <c r="X16" s="2">
        <v>1</v>
      </c>
      <c r="Y16" s="2">
        <v>0.36721700000000002</v>
      </c>
      <c r="Z16" s="4" t="s">
        <v>36</v>
      </c>
      <c r="AA16" s="2">
        <v>1</v>
      </c>
      <c r="AB16" s="2">
        <v>1</v>
      </c>
      <c r="AC16" s="4" t="s">
        <v>37</v>
      </c>
      <c r="AD16" s="4" t="s">
        <v>38</v>
      </c>
      <c r="AE16" s="4" t="s">
        <v>39</v>
      </c>
      <c r="AF16" s="2">
        <v>60.003770000000003</v>
      </c>
      <c r="AG16" s="4" t="s">
        <v>40</v>
      </c>
    </row>
    <row r="17" spans="1:33" ht="15.75" customHeight="1" x14ac:dyDescent="0.3">
      <c r="A17" s="2">
        <v>-150</v>
      </c>
      <c r="B17" s="4" t="s">
        <v>43</v>
      </c>
      <c r="C17" s="2">
        <v>9</v>
      </c>
      <c r="D17" s="2">
        <v>3</v>
      </c>
      <c r="E17" s="2">
        <v>39</v>
      </c>
      <c r="F17" s="2">
        <v>3</v>
      </c>
      <c r="G17" s="4"/>
      <c r="H17" s="4"/>
      <c r="I17" s="4"/>
      <c r="J17" s="4"/>
      <c r="K17" s="2">
        <v>92.417370000000005</v>
      </c>
      <c r="L17" s="4"/>
      <c r="M17" s="2">
        <v>92.404489999999996</v>
      </c>
      <c r="N17" s="2">
        <v>92.417370000000005</v>
      </c>
      <c r="O17" s="2">
        <v>93.418360000000007</v>
      </c>
      <c r="P17" s="2">
        <v>93.418360000000007</v>
      </c>
      <c r="Q17" s="2">
        <v>93.418360000000007</v>
      </c>
      <c r="R17" s="2">
        <v>93.418360000000007</v>
      </c>
      <c r="S17" s="2">
        <v>94.418440000000004</v>
      </c>
      <c r="T17" s="2">
        <v>94.418440000000004</v>
      </c>
      <c r="U17" s="2">
        <v>93.418360000000007</v>
      </c>
      <c r="V17" s="2">
        <v>94.670289999999994</v>
      </c>
      <c r="W17" s="4" t="s">
        <v>43</v>
      </c>
      <c r="X17" s="2">
        <v>1</v>
      </c>
      <c r="Y17" s="2">
        <v>0.24693100000000001</v>
      </c>
      <c r="Z17" s="4" t="s">
        <v>36</v>
      </c>
      <c r="AA17" s="2">
        <v>1</v>
      </c>
      <c r="AB17" s="2">
        <v>1</v>
      </c>
      <c r="AC17" s="4" t="s">
        <v>37</v>
      </c>
      <c r="AD17" s="4" t="s">
        <v>38</v>
      </c>
      <c r="AE17" s="4" t="s">
        <v>39</v>
      </c>
      <c r="AF17" s="2">
        <v>60.003770000000003</v>
      </c>
      <c r="AG17" s="4" t="s">
        <v>40</v>
      </c>
    </row>
    <row r="18" spans="1:33" ht="15.75" customHeight="1" x14ac:dyDescent="0.3">
      <c r="A18" s="2">
        <v>-50</v>
      </c>
      <c r="B18" s="4" t="s">
        <v>35</v>
      </c>
      <c r="C18" s="2">
        <v>10</v>
      </c>
      <c r="D18" s="2">
        <v>0</v>
      </c>
      <c r="E18" s="2">
        <v>40</v>
      </c>
      <c r="F18" s="2">
        <v>0</v>
      </c>
      <c r="G18" s="4"/>
      <c r="H18" s="4"/>
      <c r="I18" s="4"/>
      <c r="J18" s="4"/>
      <c r="K18" s="2">
        <v>94.685720000000003</v>
      </c>
      <c r="L18" s="4"/>
      <c r="M18" s="2">
        <v>94.671220000000005</v>
      </c>
      <c r="N18" s="2">
        <v>94.685720000000003</v>
      </c>
      <c r="O18" s="2">
        <v>95.685019999999994</v>
      </c>
      <c r="P18" s="2">
        <v>95.685019999999994</v>
      </c>
      <c r="Q18" s="2">
        <v>95.685019999999994</v>
      </c>
      <c r="R18" s="2">
        <v>95.685019999999994</v>
      </c>
      <c r="S18" s="2">
        <v>96.685540000000003</v>
      </c>
      <c r="T18" s="2">
        <v>96.685540000000003</v>
      </c>
      <c r="U18" s="2">
        <v>95.685019999999994</v>
      </c>
      <c r="V18" s="2">
        <v>96.985789999999994</v>
      </c>
      <c r="W18" s="4" t="s">
        <v>35</v>
      </c>
      <c r="X18" s="2">
        <v>1</v>
      </c>
      <c r="Y18" s="2">
        <v>0.29158099999999998</v>
      </c>
      <c r="Z18" s="4" t="s">
        <v>36</v>
      </c>
      <c r="AA18" s="2">
        <v>1</v>
      </c>
      <c r="AB18" s="2">
        <v>1</v>
      </c>
      <c r="AC18" s="4" t="s">
        <v>37</v>
      </c>
      <c r="AD18" s="4" t="s">
        <v>38</v>
      </c>
      <c r="AE18" s="4" t="s">
        <v>39</v>
      </c>
      <c r="AF18" s="2">
        <v>60.003770000000003</v>
      </c>
      <c r="AG18" s="4" t="s">
        <v>40</v>
      </c>
    </row>
    <row r="19" spans="1:33" ht="15.75" customHeight="1" x14ac:dyDescent="0.3">
      <c r="A19" s="2">
        <v>150</v>
      </c>
      <c r="B19" s="4" t="s">
        <v>41</v>
      </c>
      <c r="C19" s="2">
        <v>10</v>
      </c>
      <c r="D19" s="2">
        <v>1</v>
      </c>
      <c r="E19" s="2">
        <v>41</v>
      </c>
      <c r="F19" s="2">
        <v>1</v>
      </c>
      <c r="G19" s="4"/>
      <c r="H19" s="4"/>
      <c r="I19" s="4"/>
      <c r="J19" s="4"/>
      <c r="K19" s="2">
        <v>97.001769999999993</v>
      </c>
      <c r="L19" s="4"/>
      <c r="M19" s="2">
        <v>96.986540000000005</v>
      </c>
      <c r="N19" s="2">
        <v>97.001769999999993</v>
      </c>
      <c r="O19" s="2">
        <v>97.985640000000004</v>
      </c>
      <c r="P19" s="2">
        <v>97.985640000000004</v>
      </c>
      <c r="Q19" s="2">
        <v>97.985640000000004</v>
      </c>
      <c r="R19" s="2">
        <v>97.985640000000004</v>
      </c>
      <c r="S19" s="2">
        <v>98.985979999999998</v>
      </c>
      <c r="T19" s="2">
        <v>98.985979999999998</v>
      </c>
      <c r="U19" s="2">
        <v>98.001559999999998</v>
      </c>
      <c r="V19" s="2">
        <v>99.168779999999998</v>
      </c>
      <c r="W19" s="4" t="s">
        <v>41</v>
      </c>
      <c r="X19" s="2">
        <v>1</v>
      </c>
      <c r="Y19" s="2">
        <v>0.173097</v>
      </c>
      <c r="Z19" s="4" t="s">
        <v>36</v>
      </c>
      <c r="AA19" s="2">
        <v>1</v>
      </c>
      <c r="AB19" s="2">
        <v>1</v>
      </c>
      <c r="AC19" s="4" t="s">
        <v>37</v>
      </c>
      <c r="AD19" s="4" t="s">
        <v>38</v>
      </c>
      <c r="AE19" s="4" t="s">
        <v>39</v>
      </c>
      <c r="AF19" s="2">
        <v>60.003770000000003</v>
      </c>
      <c r="AG19" s="4" t="s">
        <v>40</v>
      </c>
    </row>
    <row r="20" spans="1:33" ht="15.75" customHeight="1" x14ac:dyDescent="0.3">
      <c r="A20" s="2">
        <v>50</v>
      </c>
      <c r="B20" s="4" t="s">
        <v>42</v>
      </c>
      <c r="C20" s="2">
        <v>10</v>
      </c>
      <c r="D20" s="2">
        <v>2</v>
      </c>
      <c r="E20" s="2">
        <v>42</v>
      </c>
      <c r="F20" s="2">
        <v>2</v>
      </c>
      <c r="G20" s="4"/>
      <c r="H20" s="4"/>
      <c r="I20" s="4"/>
      <c r="J20" s="4"/>
      <c r="K20" s="2">
        <v>99.186160000000001</v>
      </c>
      <c r="L20" s="4"/>
      <c r="M20" s="2">
        <v>99.169569999999993</v>
      </c>
      <c r="N20" s="2">
        <v>99.186160000000001</v>
      </c>
      <c r="O20" s="2">
        <v>100.16930000000001</v>
      </c>
      <c r="P20" s="2">
        <v>100.16930000000001</v>
      </c>
      <c r="Q20" s="2">
        <v>100.16930000000001</v>
      </c>
      <c r="R20" s="2">
        <v>100.16930000000001</v>
      </c>
      <c r="S20" s="2">
        <v>101.1677</v>
      </c>
      <c r="T20" s="2">
        <v>101.1677</v>
      </c>
      <c r="U20" s="2">
        <v>100.1857</v>
      </c>
      <c r="V20" s="2">
        <v>101.4545</v>
      </c>
      <c r="W20" s="4" t="s">
        <v>42</v>
      </c>
      <c r="X20" s="2">
        <v>1</v>
      </c>
      <c r="Y20" s="2">
        <v>0.281669</v>
      </c>
      <c r="Z20" s="4" t="s">
        <v>36</v>
      </c>
      <c r="AA20" s="2">
        <v>1</v>
      </c>
      <c r="AB20" s="2">
        <v>1</v>
      </c>
      <c r="AC20" s="4" t="s">
        <v>37</v>
      </c>
      <c r="AD20" s="4" t="s">
        <v>38</v>
      </c>
      <c r="AE20" s="4" t="s">
        <v>39</v>
      </c>
      <c r="AF20" s="2">
        <v>60.003770000000003</v>
      </c>
      <c r="AG20" s="4" t="s">
        <v>40</v>
      </c>
    </row>
    <row r="21" spans="1:33" ht="15.75" customHeight="1" x14ac:dyDescent="0.3">
      <c r="A21" s="2">
        <v>-150</v>
      </c>
      <c r="B21" s="4" t="s">
        <v>43</v>
      </c>
      <c r="C21" s="2">
        <v>10</v>
      </c>
      <c r="D21" s="2">
        <v>3</v>
      </c>
      <c r="E21" s="2">
        <v>43</v>
      </c>
      <c r="F21" s="2">
        <v>3</v>
      </c>
      <c r="G21" s="4"/>
      <c r="H21" s="4"/>
      <c r="I21" s="4"/>
      <c r="J21" s="4"/>
      <c r="K21" s="2">
        <v>101.4682</v>
      </c>
      <c r="L21" s="4"/>
      <c r="M21" s="2">
        <v>101.4556</v>
      </c>
      <c r="N21" s="2">
        <v>101.4682</v>
      </c>
      <c r="O21" s="2">
        <v>102.4688</v>
      </c>
      <c r="P21" s="2">
        <v>102.4688</v>
      </c>
      <c r="Q21" s="2">
        <v>102.4688</v>
      </c>
      <c r="R21" s="2">
        <v>102.4688</v>
      </c>
      <c r="S21" s="2">
        <v>103.4689</v>
      </c>
      <c r="T21" s="2">
        <v>103.4689</v>
      </c>
      <c r="U21" s="2">
        <v>102.4688</v>
      </c>
      <c r="V21" s="2">
        <v>103.7206</v>
      </c>
      <c r="W21" s="4" t="s">
        <v>43</v>
      </c>
      <c r="X21" s="2">
        <v>1</v>
      </c>
      <c r="Y21" s="2">
        <v>0.247971</v>
      </c>
      <c r="Z21" s="4" t="s">
        <v>36</v>
      </c>
      <c r="AA21" s="2">
        <v>1</v>
      </c>
      <c r="AB21" s="2">
        <v>1</v>
      </c>
      <c r="AC21" s="4" t="s">
        <v>37</v>
      </c>
      <c r="AD21" s="4" t="s">
        <v>38</v>
      </c>
      <c r="AE21" s="4" t="s">
        <v>39</v>
      </c>
      <c r="AF21" s="2">
        <v>60.003770000000003</v>
      </c>
      <c r="AG21" s="4" t="s">
        <v>40</v>
      </c>
    </row>
    <row r="22" spans="1:33" ht="15.75" customHeight="1" x14ac:dyDescent="0.3">
      <c r="A22" s="2">
        <v>-50</v>
      </c>
      <c r="B22" s="4" t="s">
        <v>35</v>
      </c>
      <c r="C22" s="2">
        <v>11</v>
      </c>
      <c r="D22" s="2">
        <v>0</v>
      </c>
      <c r="E22" s="2">
        <v>44</v>
      </c>
      <c r="F22" s="2">
        <v>0</v>
      </c>
      <c r="G22" s="4"/>
      <c r="H22" s="4"/>
      <c r="I22" s="4"/>
      <c r="J22" s="4"/>
      <c r="K22" s="2">
        <v>103.7354</v>
      </c>
      <c r="L22" s="4"/>
      <c r="M22" s="2">
        <v>103.72150000000001</v>
      </c>
      <c r="N22" s="2">
        <v>103.7354</v>
      </c>
      <c r="O22" s="2">
        <v>104.71939999999999</v>
      </c>
      <c r="P22" s="2">
        <v>104.71939999999999</v>
      </c>
      <c r="Q22" s="2">
        <v>104.71939999999999</v>
      </c>
      <c r="R22" s="2">
        <v>104.71939999999999</v>
      </c>
      <c r="S22" s="2">
        <v>105.73569999999999</v>
      </c>
      <c r="T22" s="2">
        <v>105.73569999999999</v>
      </c>
      <c r="U22" s="2">
        <v>104.7366</v>
      </c>
      <c r="V22" s="2">
        <v>106.0031</v>
      </c>
      <c r="W22" s="4" t="s">
        <v>35</v>
      </c>
      <c r="X22" s="2">
        <v>1</v>
      </c>
      <c r="Y22" s="2">
        <v>0.26112800000000003</v>
      </c>
      <c r="Z22" s="4" t="s">
        <v>36</v>
      </c>
      <c r="AA22" s="2">
        <v>1</v>
      </c>
      <c r="AB22" s="2">
        <v>1</v>
      </c>
      <c r="AC22" s="4" t="s">
        <v>37</v>
      </c>
      <c r="AD22" s="4" t="s">
        <v>38</v>
      </c>
      <c r="AE22" s="4" t="s">
        <v>39</v>
      </c>
      <c r="AF22" s="2">
        <v>60.003770000000003</v>
      </c>
      <c r="AG22" s="4" t="s">
        <v>40</v>
      </c>
    </row>
    <row r="23" spans="1:33" ht="15.75" customHeight="1" x14ac:dyDescent="0.3">
      <c r="A23" s="2">
        <v>150</v>
      </c>
      <c r="B23" s="4" t="s">
        <v>41</v>
      </c>
      <c r="C23" s="2">
        <v>11</v>
      </c>
      <c r="D23" s="2">
        <v>1</v>
      </c>
      <c r="E23" s="2">
        <v>45</v>
      </c>
      <c r="F23" s="2">
        <v>1</v>
      </c>
      <c r="G23" s="4"/>
      <c r="H23" s="4"/>
      <c r="I23" s="4"/>
      <c r="J23" s="4"/>
      <c r="K23" s="2">
        <v>106.0198</v>
      </c>
      <c r="L23" s="4"/>
      <c r="M23" s="2">
        <v>106.004</v>
      </c>
      <c r="N23" s="2">
        <v>106.0198</v>
      </c>
      <c r="O23" s="2">
        <v>107.00230000000001</v>
      </c>
      <c r="P23" s="2">
        <v>107.00230000000001</v>
      </c>
      <c r="Q23" s="2">
        <v>107.00230000000001</v>
      </c>
      <c r="R23" s="2">
        <v>107.00230000000001</v>
      </c>
      <c r="S23" s="2">
        <v>108.00230000000001</v>
      </c>
      <c r="T23" s="2">
        <v>108.00230000000001</v>
      </c>
      <c r="U23" s="2">
        <v>107.0197</v>
      </c>
      <c r="V23" s="2">
        <v>108.31959999999999</v>
      </c>
      <c r="W23" s="4" t="s">
        <v>41</v>
      </c>
      <c r="X23" s="2">
        <v>1</v>
      </c>
      <c r="Y23" s="2">
        <v>0.30326700000000001</v>
      </c>
      <c r="Z23" s="4" t="s">
        <v>36</v>
      </c>
      <c r="AA23" s="2">
        <v>1</v>
      </c>
      <c r="AB23" s="2">
        <v>1</v>
      </c>
      <c r="AC23" s="4" t="s">
        <v>37</v>
      </c>
      <c r="AD23" s="4" t="s">
        <v>38</v>
      </c>
      <c r="AE23" s="4" t="s">
        <v>39</v>
      </c>
      <c r="AF23" s="2">
        <v>60.003770000000003</v>
      </c>
      <c r="AG23" s="4" t="s">
        <v>40</v>
      </c>
    </row>
    <row r="24" spans="1:33" ht="15.75" customHeight="1" x14ac:dyDescent="0.3">
      <c r="A24" s="2">
        <v>50</v>
      </c>
      <c r="B24" s="4" t="s">
        <v>42</v>
      </c>
      <c r="C24" s="2">
        <v>11</v>
      </c>
      <c r="D24" s="2">
        <v>2</v>
      </c>
      <c r="E24" s="2">
        <v>46</v>
      </c>
      <c r="F24" s="2">
        <v>2</v>
      </c>
      <c r="G24" s="4"/>
      <c r="H24" s="4"/>
      <c r="I24" s="4"/>
      <c r="J24" s="4"/>
      <c r="K24" s="2">
        <v>108.3365</v>
      </c>
      <c r="L24" s="4"/>
      <c r="M24" s="2">
        <v>108.3203</v>
      </c>
      <c r="N24" s="2">
        <v>108.3365</v>
      </c>
      <c r="O24" s="2">
        <v>109.31870000000001</v>
      </c>
      <c r="P24" s="2">
        <v>109.31870000000001</v>
      </c>
      <c r="Q24" s="2">
        <v>109.31870000000001</v>
      </c>
      <c r="R24" s="2">
        <v>109.31870000000001</v>
      </c>
      <c r="S24" s="2">
        <v>110.319</v>
      </c>
      <c r="T24" s="2">
        <v>110.319</v>
      </c>
      <c r="U24" s="2">
        <v>109.3518</v>
      </c>
      <c r="V24" s="2">
        <v>110.6694</v>
      </c>
      <c r="W24" s="4" t="s">
        <v>42</v>
      </c>
      <c r="X24" s="2">
        <v>1</v>
      </c>
      <c r="Y24" s="2">
        <v>0.34156199999999998</v>
      </c>
      <c r="Z24" s="4" t="s">
        <v>36</v>
      </c>
      <c r="AA24" s="2">
        <v>1</v>
      </c>
      <c r="AB24" s="2">
        <v>1</v>
      </c>
      <c r="AC24" s="4" t="s">
        <v>37</v>
      </c>
      <c r="AD24" s="4" t="s">
        <v>38</v>
      </c>
      <c r="AE24" s="4" t="s">
        <v>39</v>
      </c>
      <c r="AF24" s="2">
        <v>60.003770000000003</v>
      </c>
      <c r="AG24" s="4" t="s">
        <v>40</v>
      </c>
    </row>
    <row r="25" spans="1:33" ht="15.75" customHeight="1" x14ac:dyDescent="0.3">
      <c r="A25" s="2">
        <v>-150</v>
      </c>
      <c r="B25" s="4" t="s">
        <v>43</v>
      </c>
      <c r="C25" s="2">
        <v>11</v>
      </c>
      <c r="D25" s="2">
        <v>3</v>
      </c>
      <c r="E25" s="2">
        <v>47</v>
      </c>
      <c r="F25" s="2">
        <v>3</v>
      </c>
      <c r="G25" s="4"/>
      <c r="H25" s="4"/>
      <c r="I25" s="4"/>
      <c r="J25" s="4"/>
      <c r="K25" s="2">
        <v>110.68600000000001</v>
      </c>
      <c r="L25" s="4"/>
      <c r="M25" s="2">
        <v>110.6705</v>
      </c>
      <c r="N25" s="2">
        <v>110.68600000000001</v>
      </c>
      <c r="O25" s="2">
        <v>111.6692</v>
      </c>
      <c r="P25" s="2">
        <v>111.6692</v>
      </c>
      <c r="Q25" s="2">
        <v>111.6692</v>
      </c>
      <c r="R25" s="2">
        <v>111.6692</v>
      </c>
      <c r="S25" s="2">
        <v>112.6696</v>
      </c>
      <c r="T25" s="2">
        <v>112.6696</v>
      </c>
      <c r="U25" s="2">
        <v>111.68640000000001</v>
      </c>
      <c r="V25" s="2">
        <v>113.05329999999999</v>
      </c>
      <c r="W25" s="4" t="s">
        <v>43</v>
      </c>
      <c r="X25" s="2">
        <v>1</v>
      </c>
      <c r="Y25" s="2">
        <v>0.37059900000000001</v>
      </c>
      <c r="Z25" s="4" t="s">
        <v>36</v>
      </c>
      <c r="AA25" s="2">
        <v>1</v>
      </c>
      <c r="AB25" s="2">
        <v>1</v>
      </c>
      <c r="AC25" s="4" t="s">
        <v>37</v>
      </c>
      <c r="AD25" s="4" t="s">
        <v>38</v>
      </c>
      <c r="AE25" s="4" t="s">
        <v>39</v>
      </c>
      <c r="AF25" s="2">
        <v>60.003770000000003</v>
      </c>
      <c r="AG25" s="4" t="s">
        <v>40</v>
      </c>
    </row>
    <row r="26" spans="1:33" ht="15.75" customHeight="1" x14ac:dyDescent="0.3">
      <c r="A26" s="2">
        <v>-50</v>
      </c>
      <c r="B26" s="4" t="s">
        <v>35</v>
      </c>
      <c r="C26" s="4"/>
      <c r="D26" s="4"/>
      <c r="E26" s="4"/>
      <c r="F26" s="4"/>
      <c r="G26" s="2">
        <v>0</v>
      </c>
      <c r="H26" s="2">
        <v>0</v>
      </c>
      <c r="I26" s="2">
        <v>0</v>
      </c>
      <c r="J26" s="2">
        <v>0</v>
      </c>
      <c r="K26" s="2">
        <v>113.06870000000001</v>
      </c>
      <c r="L26" s="4"/>
      <c r="M26" s="2">
        <v>113.06319999999999</v>
      </c>
      <c r="N26" s="2">
        <v>113.06870000000001</v>
      </c>
      <c r="O26" s="2">
        <v>114.06950000000001</v>
      </c>
      <c r="P26" s="2">
        <v>114.06950000000001</v>
      </c>
      <c r="Q26" s="2">
        <v>114.06950000000001</v>
      </c>
      <c r="R26" s="2">
        <v>114.06950000000001</v>
      </c>
      <c r="S26" s="2">
        <v>115.0528</v>
      </c>
      <c r="T26" s="2">
        <v>115.0528</v>
      </c>
      <c r="U26" s="2">
        <v>114.06950000000001</v>
      </c>
      <c r="V26" s="2">
        <v>115.53740000000001</v>
      </c>
      <c r="W26" s="4" t="s">
        <v>35</v>
      </c>
      <c r="X26" s="2">
        <v>1</v>
      </c>
      <c r="Y26" s="2">
        <v>0.47965999999999998</v>
      </c>
      <c r="Z26" s="4" t="s">
        <v>36</v>
      </c>
      <c r="AA26" s="2">
        <v>1</v>
      </c>
      <c r="AB26" s="2">
        <v>1</v>
      </c>
      <c r="AC26" s="4" t="s">
        <v>37</v>
      </c>
      <c r="AD26" s="4" t="s">
        <v>38</v>
      </c>
      <c r="AE26" s="4" t="s">
        <v>39</v>
      </c>
      <c r="AF26" s="2">
        <v>60.003770000000003</v>
      </c>
      <c r="AG26" s="4" t="s">
        <v>40</v>
      </c>
    </row>
    <row r="27" spans="1:33" ht="14.4" x14ac:dyDescent="0.3">
      <c r="A27" s="2">
        <v>-50</v>
      </c>
      <c r="B27" s="4" t="s">
        <v>35</v>
      </c>
      <c r="C27" s="4"/>
      <c r="D27" s="4"/>
      <c r="E27" s="4"/>
      <c r="F27" s="4"/>
      <c r="G27" s="2">
        <v>0</v>
      </c>
      <c r="H27" s="2">
        <v>1</v>
      </c>
      <c r="I27" s="2">
        <v>1</v>
      </c>
      <c r="J27" s="2">
        <v>0</v>
      </c>
      <c r="K27" s="2">
        <v>115.5523</v>
      </c>
      <c r="L27" s="4"/>
      <c r="M27" s="2">
        <v>115.5384</v>
      </c>
      <c r="N27" s="2">
        <v>115.5523</v>
      </c>
      <c r="O27" s="2">
        <v>116.5365</v>
      </c>
      <c r="P27" s="2">
        <v>116.5365</v>
      </c>
      <c r="Q27" s="2">
        <v>116.5365</v>
      </c>
      <c r="R27" s="2">
        <v>116.5365</v>
      </c>
      <c r="S27" s="2">
        <v>117.5372</v>
      </c>
      <c r="T27" s="2">
        <v>117.5372</v>
      </c>
      <c r="U27" s="2">
        <v>116.5539</v>
      </c>
      <c r="V27" s="2">
        <v>117.92</v>
      </c>
      <c r="W27" s="4" t="s">
        <v>35</v>
      </c>
      <c r="X27" s="2">
        <v>1</v>
      </c>
      <c r="Y27" s="2">
        <v>0.37106699999999998</v>
      </c>
      <c r="Z27" s="4" t="s">
        <v>36</v>
      </c>
      <c r="AA27" s="2">
        <v>1</v>
      </c>
      <c r="AB27" s="2">
        <v>1</v>
      </c>
      <c r="AC27" s="4" t="s">
        <v>37</v>
      </c>
      <c r="AD27" s="4" t="s">
        <v>38</v>
      </c>
      <c r="AE27" s="4" t="s">
        <v>39</v>
      </c>
      <c r="AF27" s="2">
        <v>60.003770000000003</v>
      </c>
      <c r="AG27" s="4" t="s">
        <v>40</v>
      </c>
    </row>
    <row r="28" spans="1:33" ht="14.4" x14ac:dyDescent="0.3">
      <c r="A28" s="2">
        <v>150</v>
      </c>
      <c r="B28" s="4" t="s">
        <v>41</v>
      </c>
      <c r="C28" s="4"/>
      <c r="D28" s="4"/>
      <c r="E28" s="4"/>
      <c r="F28" s="4"/>
      <c r="G28" s="2">
        <v>0</v>
      </c>
      <c r="H28" s="2">
        <v>2</v>
      </c>
      <c r="I28" s="2">
        <v>2</v>
      </c>
      <c r="J28" s="2">
        <v>1</v>
      </c>
      <c r="K28" s="2">
        <v>117.9371</v>
      </c>
      <c r="L28" s="4"/>
      <c r="M28" s="2">
        <v>117.9209</v>
      </c>
      <c r="N28" s="2">
        <v>117.9371</v>
      </c>
      <c r="O28" s="2">
        <v>118.92010000000001</v>
      </c>
      <c r="P28" s="2">
        <v>118.92010000000001</v>
      </c>
      <c r="Q28" s="2">
        <v>118.92010000000001</v>
      </c>
      <c r="R28" s="2">
        <v>118.92010000000001</v>
      </c>
      <c r="S28" s="2">
        <v>119.9194</v>
      </c>
      <c r="T28" s="2">
        <v>119.9194</v>
      </c>
      <c r="U28" s="2">
        <v>118.9375</v>
      </c>
      <c r="V28" s="2">
        <v>120.2868</v>
      </c>
      <c r="W28" s="4" t="s">
        <v>41</v>
      </c>
      <c r="X28" s="2">
        <v>1</v>
      </c>
      <c r="Y28" s="2">
        <v>0.35950399999999999</v>
      </c>
      <c r="Z28" s="4" t="s">
        <v>36</v>
      </c>
      <c r="AA28" s="2">
        <v>1</v>
      </c>
      <c r="AB28" s="2">
        <v>1</v>
      </c>
      <c r="AC28" s="4" t="s">
        <v>37</v>
      </c>
      <c r="AD28" s="4" t="s">
        <v>38</v>
      </c>
      <c r="AE28" s="4" t="s">
        <v>39</v>
      </c>
      <c r="AF28" s="2">
        <v>60.003770000000003</v>
      </c>
      <c r="AG28" s="4" t="s">
        <v>40</v>
      </c>
    </row>
    <row r="29" spans="1:33" ht="14.4" x14ac:dyDescent="0.3">
      <c r="A29" s="2">
        <v>-50</v>
      </c>
      <c r="B29" s="4" t="s">
        <v>35</v>
      </c>
      <c r="C29" s="4"/>
      <c r="D29" s="4"/>
      <c r="E29" s="4"/>
      <c r="F29" s="4"/>
      <c r="G29" s="2">
        <v>0</v>
      </c>
      <c r="H29" s="2">
        <v>3</v>
      </c>
      <c r="I29" s="2">
        <v>3</v>
      </c>
      <c r="J29" s="2">
        <v>0</v>
      </c>
      <c r="K29" s="2">
        <v>120.3028</v>
      </c>
      <c r="L29" s="4"/>
      <c r="M29" s="2">
        <v>120.28749999999999</v>
      </c>
      <c r="N29" s="2">
        <v>120.3028</v>
      </c>
      <c r="O29" s="2">
        <v>121.28749999999999</v>
      </c>
      <c r="P29" s="2">
        <v>121.28749999999999</v>
      </c>
      <c r="Q29" s="2">
        <v>121.28749999999999</v>
      </c>
      <c r="R29" s="2">
        <v>121.28749999999999</v>
      </c>
      <c r="S29" s="2">
        <v>122.28740000000001</v>
      </c>
      <c r="T29" s="2">
        <v>122.28740000000001</v>
      </c>
      <c r="U29" s="2">
        <v>121.304</v>
      </c>
      <c r="V29" s="2">
        <v>122.63800000000001</v>
      </c>
      <c r="W29" s="4" t="s">
        <v>43</v>
      </c>
      <c r="X29" s="2">
        <v>0</v>
      </c>
      <c r="Y29" s="2">
        <v>0.34827000000000002</v>
      </c>
      <c r="Z29" s="4" t="s">
        <v>36</v>
      </c>
      <c r="AA29" s="2">
        <v>1</v>
      </c>
      <c r="AB29" s="2">
        <v>1</v>
      </c>
      <c r="AC29" s="4" t="s">
        <v>37</v>
      </c>
      <c r="AD29" s="4" t="s">
        <v>38</v>
      </c>
      <c r="AE29" s="4" t="s">
        <v>39</v>
      </c>
      <c r="AF29" s="2">
        <v>60.003770000000003</v>
      </c>
      <c r="AG29" s="4" t="s">
        <v>40</v>
      </c>
    </row>
    <row r="30" spans="1:33" ht="14.4" x14ac:dyDescent="0.3">
      <c r="A30" s="2">
        <v>150</v>
      </c>
      <c r="B30" s="4" t="s">
        <v>41</v>
      </c>
      <c r="C30" s="4"/>
      <c r="D30" s="4"/>
      <c r="E30" s="4"/>
      <c r="F30" s="4"/>
      <c r="G30" s="2">
        <v>1</v>
      </c>
      <c r="H30" s="2">
        <v>0</v>
      </c>
      <c r="I30" s="2">
        <v>4</v>
      </c>
      <c r="J30" s="2">
        <v>1</v>
      </c>
      <c r="K30" s="2">
        <v>122.6525</v>
      </c>
      <c r="L30" s="4"/>
      <c r="M30" s="2">
        <v>122.6387</v>
      </c>
      <c r="N30" s="2">
        <v>122.6525</v>
      </c>
      <c r="O30" s="2">
        <v>123.6533</v>
      </c>
      <c r="P30" s="2">
        <v>123.6533</v>
      </c>
      <c r="Q30" s="2">
        <v>123.6533</v>
      </c>
      <c r="R30" s="2">
        <v>123.6533</v>
      </c>
      <c r="S30" s="2">
        <v>124.65219999999999</v>
      </c>
      <c r="T30" s="2">
        <v>124.65219999999999</v>
      </c>
      <c r="U30" s="2">
        <v>123.6533</v>
      </c>
      <c r="V30" s="2">
        <v>125.0222</v>
      </c>
      <c r="W30" s="4" t="s">
        <v>41</v>
      </c>
      <c r="X30" s="2">
        <v>1</v>
      </c>
      <c r="Y30" s="2">
        <v>0.36516900000000002</v>
      </c>
      <c r="Z30" s="4" t="s">
        <v>36</v>
      </c>
      <c r="AA30" s="2">
        <v>1</v>
      </c>
      <c r="AB30" s="2">
        <v>1</v>
      </c>
      <c r="AC30" s="4" t="s">
        <v>37</v>
      </c>
      <c r="AD30" s="4" t="s">
        <v>38</v>
      </c>
      <c r="AE30" s="4" t="s">
        <v>39</v>
      </c>
      <c r="AF30" s="2">
        <v>60.003770000000003</v>
      </c>
      <c r="AG30" s="4" t="s">
        <v>40</v>
      </c>
    </row>
    <row r="31" spans="1:33" ht="14.4" x14ac:dyDescent="0.3">
      <c r="A31" s="2">
        <v>50</v>
      </c>
      <c r="B31" s="4" t="s">
        <v>42</v>
      </c>
      <c r="C31" s="4"/>
      <c r="D31" s="4"/>
      <c r="E31" s="4"/>
      <c r="F31" s="4"/>
      <c r="G31" s="2">
        <v>1</v>
      </c>
      <c r="H31" s="2">
        <v>1</v>
      </c>
      <c r="I31" s="2">
        <v>5</v>
      </c>
      <c r="J31" s="2">
        <v>2</v>
      </c>
      <c r="K31" s="2">
        <v>125.0369</v>
      </c>
      <c r="L31" s="4"/>
      <c r="M31" s="2">
        <v>125.0232</v>
      </c>
      <c r="N31" s="2">
        <v>125.0369</v>
      </c>
      <c r="O31" s="2">
        <v>126.0368</v>
      </c>
      <c r="P31" s="2">
        <v>126.0368</v>
      </c>
      <c r="Q31" s="2">
        <v>126.0368</v>
      </c>
      <c r="R31" s="2">
        <v>126.0368</v>
      </c>
      <c r="S31" s="2">
        <v>127.0368</v>
      </c>
      <c r="T31" s="2">
        <v>127.0368</v>
      </c>
      <c r="U31" s="2">
        <v>126.0368</v>
      </c>
      <c r="V31" s="2">
        <v>127.4204</v>
      </c>
      <c r="W31" s="4" t="s">
        <v>42</v>
      </c>
      <c r="X31" s="2">
        <v>1</v>
      </c>
      <c r="Y31" s="2">
        <v>0.36827599999999999</v>
      </c>
      <c r="Z31" s="4" t="s">
        <v>36</v>
      </c>
      <c r="AA31" s="2">
        <v>1</v>
      </c>
      <c r="AB31" s="2">
        <v>1</v>
      </c>
      <c r="AC31" s="4" t="s">
        <v>37</v>
      </c>
      <c r="AD31" s="4" t="s">
        <v>38</v>
      </c>
      <c r="AE31" s="4" t="s">
        <v>39</v>
      </c>
      <c r="AF31" s="2">
        <v>60.003770000000003</v>
      </c>
      <c r="AG31" s="4" t="s">
        <v>40</v>
      </c>
    </row>
    <row r="32" spans="1:33" ht="14.4" x14ac:dyDescent="0.3">
      <c r="A32" s="2">
        <v>-50</v>
      </c>
      <c r="B32" s="4" t="s">
        <v>35</v>
      </c>
      <c r="C32" s="4"/>
      <c r="D32" s="4"/>
      <c r="E32" s="4"/>
      <c r="F32" s="4"/>
      <c r="G32" s="2">
        <v>1</v>
      </c>
      <c r="H32" s="2">
        <v>2</v>
      </c>
      <c r="I32" s="2">
        <v>6</v>
      </c>
      <c r="J32" s="2">
        <v>0</v>
      </c>
      <c r="K32" s="2">
        <v>127.4371</v>
      </c>
      <c r="L32" s="4"/>
      <c r="M32" s="2">
        <v>127.4211</v>
      </c>
      <c r="N32" s="2">
        <v>127.4371</v>
      </c>
      <c r="O32" s="2">
        <v>128.42019999999999</v>
      </c>
      <c r="P32" s="2">
        <v>128.42019999999999</v>
      </c>
      <c r="Q32" s="2">
        <v>128.42019999999999</v>
      </c>
      <c r="R32" s="2">
        <v>128.42019999999999</v>
      </c>
      <c r="S32" s="2">
        <v>129.41980000000001</v>
      </c>
      <c r="T32" s="2">
        <v>129.41980000000001</v>
      </c>
      <c r="U32" s="2">
        <v>128.4374</v>
      </c>
      <c r="V32" s="2">
        <v>129.8544</v>
      </c>
      <c r="W32" s="4" t="s">
        <v>35</v>
      </c>
      <c r="X32" s="2">
        <v>1</v>
      </c>
      <c r="Y32" s="2">
        <v>0.41864400000000002</v>
      </c>
      <c r="Z32" s="4" t="s">
        <v>36</v>
      </c>
      <c r="AA32" s="2">
        <v>1</v>
      </c>
      <c r="AB32" s="2">
        <v>1</v>
      </c>
      <c r="AC32" s="4" t="s">
        <v>37</v>
      </c>
      <c r="AD32" s="4" t="s">
        <v>38</v>
      </c>
      <c r="AE32" s="4" t="s">
        <v>39</v>
      </c>
      <c r="AF32" s="2">
        <v>60.003770000000003</v>
      </c>
      <c r="AG32" s="4" t="s">
        <v>40</v>
      </c>
    </row>
    <row r="33" spans="1:33" ht="14.4" x14ac:dyDescent="0.3">
      <c r="A33" s="2">
        <v>50</v>
      </c>
      <c r="B33" s="4" t="s">
        <v>42</v>
      </c>
      <c r="C33" s="4"/>
      <c r="D33" s="4"/>
      <c r="E33" s="4"/>
      <c r="F33" s="4"/>
      <c r="G33" s="2">
        <v>1</v>
      </c>
      <c r="H33" s="2">
        <v>3</v>
      </c>
      <c r="I33" s="2">
        <v>7</v>
      </c>
      <c r="J33" s="2">
        <v>2</v>
      </c>
      <c r="K33" s="2">
        <v>129.8708</v>
      </c>
      <c r="L33" s="4"/>
      <c r="M33" s="2">
        <v>129.8552</v>
      </c>
      <c r="N33" s="2">
        <v>129.8708</v>
      </c>
      <c r="O33" s="2">
        <v>130.87090000000001</v>
      </c>
      <c r="P33" s="2">
        <v>130.87090000000001</v>
      </c>
      <c r="Q33" s="2">
        <v>130.87090000000001</v>
      </c>
      <c r="R33" s="2">
        <v>130.87090000000001</v>
      </c>
      <c r="S33" s="2">
        <v>131.8537</v>
      </c>
      <c r="T33" s="2">
        <v>131.8537</v>
      </c>
      <c r="U33" s="2">
        <v>130.87090000000001</v>
      </c>
      <c r="V33" s="2">
        <v>132.5043</v>
      </c>
      <c r="W33" s="4" t="s">
        <v>42</v>
      </c>
      <c r="X33" s="2">
        <v>1</v>
      </c>
      <c r="Y33" s="2">
        <v>0.63955899999999999</v>
      </c>
      <c r="Z33" s="4" t="s">
        <v>36</v>
      </c>
      <c r="AA33" s="2">
        <v>1</v>
      </c>
      <c r="AB33" s="2">
        <v>1</v>
      </c>
      <c r="AC33" s="4" t="s">
        <v>37</v>
      </c>
      <c r="AD33" s="4" t="s">
        <v>38</v>
      </c>
      <c r="AE33" s="4" t="s">
        <v>39</v>
      </c>
      <c r="AF33" s="2">
        <v>60.003770000000003</v>
      </c>
      <c r="AG33" s="4" t="s">
        <v>40</v>
      </c>
    </row>
    <row r="34" spans="1:33" ht="14.4" x14ac:dyDescent="0.3">
      <c r="A34" s="2">
        <v>50</v>
      </c>
      <c r="B34" s="4" t="s">
        <v>42</v>
      </c>
      <c r="C34" s="4"/>
      <c r="D34" s="4"/>
      <c r="E34" s="4"/>
      <c r="F34" s="4"/>
      <c r="G34" s="2">
        <v>2</v>
      </c>
      <c r="H34" s="2">
        <v>0</v>
      </c>
      <c r="I34" s="2">
        <v>8</v>
      </c>
      <c r="J34" s="2">
        <v>2</v>
      </c>
      <c r="K34" s="2">
        <v>132.5206</v>
      </c>
      <c r="L34" s="4"/>
      <c r="M34" s="2">
        <v>132.5051</v>
      </c>
      <c r="N34" s="2">
        <v>132.5206</v>
      </c>
      <c r="O34" s="2">
        <v>133.50360000000001</v>
      </c>
      <c r="P34" s="2">
        <v>133.50360000000001</v>
      </c>
      <c r="Q34" s="2">
        <v>133.50360000000001</v>
      </c>
      <c r="R34" s="2">
        <v>133.50360000000001</v>
      </c>
      <c r="S34" s="2">
        <v>134.52119999999999</v>
      </c>
      <c r="T34" s="2">
        <v>134.52119999999999</v>
      </c>
      <c r="U34" s="2">
        <v>133.5206</v>
      </c>
      <c r="V34" s="2">
        <v>135.0386</v>
      </c>
      <c r="W34" s="4" t="s">
        <v>42</v>
      </c>
      <c r="X34" s="2">
        <v>1</v>
      </c>
      <c r="Y34" s="2">
        <v>0.51224899999999995</v>
      </c>
      <c r="Z34" s="4" t="s">
        <v>36</v>
      </c>
      <c r="AA34" s="2">
        <v>1</v>
      </c>
      <c r="AB34" s="2">
        <v>1</v>
      </c>
      <c r="AC34" s="4" t="s">
        <v>37</v>
      </c>
      <c r="AD34" s="4" t="s">
        <v>38</v>
      </c>
      <c r="AE34" s="4" t="s">
        <v>39</v>
      </c>
      <c r="AF34" s="2">
        <v>60.003770000000003</v>
      </c>
      <c r="AG34" s="4" t="s">
        <v>40</v>
      </c>
    </row>
    <row r="35" spans="1:33" ht="14.4" x14ac:dyDescent="0.3">
      <c r="A35" s="2">
        <v>-150</v>
      </c>
      <c r="B35" s="4" t="s">
        <v>43</v>
      </c>
      <c r="C35" s="4"/>
      <c r="D35" s="4"/>
      <c r="E35" s="4"/>
      <c r="F35" s="4"/>
      <c r="G35" s="2">
        <v>2</v>
      </c>
      <c r="H35" s="2">
        <v>1</v>
      </c>
      <c r="I35" s="2">
        <v>9</v>
      </c>
      <c r="J35" s="2">
        <v>3</v>
      </c>
      <c r="K35" s="2">
        <v>135.05410000000001</v>
      </c>
      <c r="L35" s="4"/>
      <c r="M35" s="2">
        <v>135.0395</v>
      </c>
      <c r="N35" s="2">
        <v>135.05410000000001</v>
      </c>
      <c r="O35" s="2">
        <v>136.054</v>
      </c>
      <c r="P35" s="2">
        <v>136.054</v>
      </c>
      <c r="Q35" s="2">
        <v>136.054</v>
      </c>
      <c r="R35" s="2">
        <v>136.054</v>
      </c>
      <c r="S35" s="2">
        <v>137.05420000000001</v>
      </c>
      <c r="T35" s="2">
        <v>137.05420000000001</v>
      </c>
      <c r="U35" s="2">
        <v>136.054</v>
      </c>
      <c r="V35" s="2">
        <v>137.45660000000001</v>
      </c>
      <c r="W35" s="4" t="s">
        <v>43</v>
      </c>
      <c r="X35" s="2">
        <v>1</v>
      </c>
      <c r="Y35" s="2">
        <v>0.39856900000000001</v>
      </c>
      <c r="Z35" s="4" t="s">
        <v>36</v>
      </c>
      <c r="AA35" s="2">
        <v>1</v>
      </c>
      <c r="AB35" s="2">
        <v>1</v>
      </c>
      <c r="AC35" s="4" t="s">
        <v>37</v>
      </c>
      <c r="AD35" s="4" t="s">
        <v>38</v>
      </c>
      <c r="AE35" s="4" t="s">
        <v>39</v>
      </c>
      <c r="AF35" s="2">
        <v>60.003770000000003</v>
      </c>
      <c r="AG35" s="4" t="s">
        <v>40</v>
      </c>
    </row>
    <row r="36" spans="1:33" ht="14.4" x14ac:dyDescent="0.3">
      <c r="A36" s="2">
        <v>-150</v>
      </c>
      <c r="B36" s="4" t="s">
        <v>43</v>
      </c>
      <c r="C36" s="4"/>
      <c r="D36" s="4"/>
      <c r="E36" s="4"/>
      <c r="F36" s="4"/>
      <c r="G36" s="2">
        <v>2</v>
      </c>
      <c r="H36" s="2">
        <v>2</v>
      </c>
      <c r="I36" s="2">
        <v>10</v>
      </c>
      <c r="J36" s="2">
        <v>3</v>
      </c>
      <c r="K36" s="2">
        <v>137.4708</v>
      </c>
      <c r="L36" s="4"/>
      <c r="M36" s="2">
        <v>137.45769999999999</v>
      </c>
      <c r="N36" s="2">
        <v>137.4708</v>
      </c>
      <c r="O36" s="2">
        <v>138.47149999999999</v>
      </c>
      <c r="P36" s="2">
        <v>138.47149999999999</v>
      </c>
      <c r="Q36" s="2">
        <v>138.47149999999999</v>
      </c>
      <c r="R36" s="2">
        <v>138.47149999999999</v>
      </c>
      <c r="S36" s="2">
        <v>139.4717</v>
      </c>
      <c r="T36" s="2">
        <v>139.4717</v>
      </c>
      <c r="U36" s="2">
        <v>138.47149999999999</v>
      </c>
      <c r="V36" s="2">
        <v>139.90700000000001</v>
      </c>
      <c r="W36" s="4" t="s">
        <v>43</v>
      </c>
      <c r="X36" s="2">
        <v>1</v>
      </c>
      <c r="Y36" s="2">
        <v>0.42984699999999998</v>
      </c>
      <c r="Z36" s="4" t="s">
        <v>36</v>
      </c>
      <c r="AA36" s="2">
        <v>1</v>
      </c>
      <c r="AB36" s="2">
        <v>1</v>
      </c>
      <c r="AC36" s="4" t="s">
        <v>37</v>
      </c>
      <c r="AD36" s="4" t="s">
        <v>38</v>
      </c>
      <c r="AE36" s="4" t="s">
        <v>39</v>
      </c>
      <c r="AF36" s="2">
        <v>60.003770000000003</v>
      </c>
      <c r="AG36" s="4" t="s">
        <v>40</v>
      </c>
    </row>
    <row r="37" spans="1:33" ht="14.4" x14ac:dyDescent="0.3">
      <c r="A37" s="2">
        <v>-150</v>
      </c>
      <c r="B37" s="4" t="s">
        <v>43</v>
      </c>
      <c r="C37" s="4"/>
      <c r="D37" s="4"/>
      <c r="E37" s="4"/>
      <c r="F37" s="4"/>
      <c r="G37" s="2">
        <v>2</v>
      </c>
      <c r="H37" s="2">
        <v>3</v>
      </c>
      <c r="I37" s="2">
        <v>11</v>
      </c>
      <c r="J37" s="2">
        <v>3</v>
      </c>
      <c r="K37" s="2">
        <v>139.9211</v>
      </c>
      <c r="L37" s="4"/>
      <c r="M37" s="2">
        <v>139.90790000000001</v>
      </c>
      <c r="N37" s="2">
        <v>139.9211</v>
      </c>
      <c r="O37" s="2">
        <v>140.9212</v>
      </c>
      <c r="P37" s="2">
        <v>140.9212</v>
      </c>
      <c r="Q37" s="2">
        <v>140.9212</v>
      </c>
      <c r="R37" s="2">
        <v>140.9212</v>
      </c>
      <c r="S37" s="2">
        <v>141.9212</v>
      </c>
      <c r="T37" s="2">
        <v>141.9212</v>
      </c>
      <c r="U37" s="2">
        <v>140.9212</v>
      </c>
      <c r="V37" s="2">
        <v>142.3716</v>
      </c>
      <c r="W37" s="4" t="s">
        <v>43</v>
      </c>
      <c r="X37" s="2">
        <v>1</v>
      </c>
      <c r="Y37" s="2">
        <v>0.44236700000000001</v>
      </c>
      <c r="Z37" s="4" t="s">
        <v>36</v>
      </c>
      <c r="AA37" s="2">
        <v>1</v>
      </c>
      <c r="AB37" s="2">
        <v>1</v>
      </c>
      <c r="AC37" s="4" t="s">
        <v>37</v>
      </c>
      <c r="AD37" s="4" t="s">
        <v>38</v>
      </c>
      <c r="AE37" s="4" t="s">
        <v>39</v>
      </c>
      <c r="AF37" s="2">
        <v>60.003770000000003</v>
      </c>
      <c r="AG37" s="4" t="s">
        <v>40</v>
      </c>
    </row>
    <row r="38" spans="1:33" ht="14.4" x14ac:dyDescent="0.3">
      <c r="A38" s="2">
        <v>50</v>
      </c>
      <c r="B38" s="4" t="s">
        <v>42</v>
      </c>
      <c r="C38" s="4"/>
      <c r="D38" s="4"/>
      <c r="E38" s="4"/>
      <c r="F38" s="4"/>
      <c r="G38" s="2">
        <v>3</v>
      </c>
      <c r="H38" s="2">
        <v>0</v>
      </c>
      <c r="I38" s="2">
        <v>12</v>
      </c>
      <c r="J38" s="2">
        <v>2</v>
      </c>
      <c r="K38" s="2">
        <v>142.3878</v>
      </c>
      <c r="L38" s="4"/>
      <c r="M38" s="2">
        <v>142.3724</v>
      </c>
      <c r="N38" s="2">
        <v>142.3878</v>
      </c>
      <c r="O38" s="2">
        <v>143.37209999999999</v>
      </c>
      <c r="P38" s="2">
        <v>143.37209999999999</v>
      </c>
      <c r="Q38" s="2">
        <v>143.37209999999999</v>
      </c>
      <c r="R38" s="2">
        <v>143.37209999999999</v>
      </c>
      <c r="S38" s="2">
        <v>144.3723</v>
      </c>
      <c r="T38" s="2">
        <v>144.3723</v>
      </c>
      <c r="U38" s="2">
        <v>143.3878</v>
      </c>
      <c r="V38" s="2">
        <v>144.7038</v>
      </c>
      <c r="W38" s="4" t="s">
        <v>42</v>
      </c>
      <c r="X38" s="2">
        <v>1</v>
      </c>
      <c r="Y38" s="2">
        <v>0.31663799999999998</v>
      </c>
      <c r="Z38" s="4" t="s">
        <v>36</v>
      </c>
      <c r="AA38" s="2">
        <v>1</v>
      </c>
      <c r="AB38" s="2">
        <v>1</v>
      </c>
      <c r="AC38" s="4" t="s">
        <v>37</v>
      </c>
      <c r="AD38" s="4" t="s">
        <v>38</v>
      </c>
      <c r="AE38" s="4" t="s">
        <v>39</v>
      </c>
      <c r="AF38" s="2">
        <v>60.003770000000003</v>
      </c>
      <c r="AG38" s="4" t="s">
        <v>40</v>
      </c>
    </row>
    <row r="39" spans="1:33" ht="14.4" x14ac:dyDescent="0.3">
      <c r="A39" s="2">
        <v>-50</v>
      </c>
      <c r="B39" s="4" t="s">
        <v>35</v>
      </c>
      <c r="C39" s="4"/>
      <c r="D39" s="4"/>
      <c r="E39" s="4"/>
      <c r="F39" s="4"/>
      <c r="G39" s="2">
        <v>3</v>
      </c>
      <c r="H39" s="2">
        <v>1</v>
      </c>
      <c r="I39" s="2">
        <v>13</v>
      </c>
      <c r="J39" s="2">
        <v>0</v>
      </c>
      <c r="K39" s="2">
        <v>144.72020000000001</v>
      </c>
      <c r="L39" s="4"/>
      <c r="M39" s="2">
        <v>144.70429999999999</v>
      </c>
      <c r="N39" s="2">
        <v>144.72020000000001</v>
      </c>
      <c r="O39" s="2">
        <v>145.70519999999999</v>
      </c>
      <c r="P39" s="2">
        <v>145.70519999999999</v>
      </c>
      <c r="Q39" s="2">
        <v>145.70519999999999</v>
      </c>
      <c r="R39" s="2">
        <v>145.70519999999999</v>
      </c>
      <c r="S39" s="2">
        <v>146.7046</v>
      </c>
      <c r="T39" s="2">
        <v>146.7046</v>
      </c>
      <c r="U39" s="2">
        <v>145.72210000000001</v>
      </c>
      <c r="V39" s="2">
        <v>147.2072</v>
      </c>
      <c r="W39" s="4" t="s">
        <v>35</v>
      </c>
      <c r="X39" s="2">
        <v>1</v>
      </c>
      <c r="Y39" s="2">
        <v>0.49748700000000001</v>
      </c>
      <c r="Z39" s="4" t="s">
        <v>36</v>
      </c>
      <c r="AA39" s="2">
        <v>1</v>
      </c>
      <c r="AB39" s="2">
        <v>1</v>
      </c>
      <c r="AC39" s="4" t="s">
        <v>37</v>
      </c>
      <c r="AD39" s="4" t="s">
        <v>38</v>
      </c>
      <c r="AE39" s="4" t="s">
        <v>39</v>
      </c>
      <c r="AF39" s="2">
        <v>60.003770000000003</v>
      </c>
      <c r="AG39" s="4" t="s">
        <v>40</v>
      </c>
    </row>
    <row r="40" spans="1:33" ht="14.4" x14ac:dyDescent="0.3">
      <c r="A40" s="2">
        <v>50</v>
      </c>
      <c r="B40" s="4" t="s">
        <v>42</v>
      </c>
      <c r="C40" s="4"/>
      <c r="D40" s="4"/>
      <c r="E40" s="4"/>
      <c r="F40" s="4"/>
      <c r="G40" s="2">
        <v>3</v>
      </c>
      <c r="H40" s="2">
        <v>2</v>
      </c>
      <c r="I40" s="2">
        <v>14</v>
      </c>
      <c r="J40" s="2">
        <v>2</v>
      </c>
      <c r="K40" s="2">
        <v>147.2209</v>
      </c>
      <c r="L40" s="4"/>
      <c r="M40" s="2">
        <v>147.20820000000001</v>
      </c>
      <c r="N40" s="2">
        <v>147.2209</v>
      </c>
      <c r="O40" s="2">
        <v>148.22139999999999</v>
      </c>
      <c r="P40" s="2">
        <v>148.22139999999999</v>
      </c>
      <c r="Q40" s="2">
        <v>148.22139999999999</v>
      </c>
      <c r="R40" s="2">
        <v>148.22139999999999</v>
      </c>
      <c r="S40" s="2">
        <v>149.221</v>
      </c>
      <c r="T40" s="2">
        <v>149.221</v>
      </c>
      <c r="U40" s="2">
        <v>148.22139999999999</v>
      </c>
      <c r="V40" s="2">
        <v>149.6747</v>
      </c>
      <c r="W40" s="4" t="s">
        <v>42</v>
      </c>
      <c r="X40" s="2">
        <v>1</v>
      </c>
      <c r="Y40" s="2">
        <v>0.44982299999999997</v>
      </c>
      <c r="Z40" s="4" t="s">
        <v>36</v>
      </c>
      <c r="AA40" s="2">
        <v>1</v>
      </c>
      <c r="AB40" s="2">
        <v>1</v>
      </c>
      <c r="AC40" s="4" t="s">
        <v>37</v>
      </c>
      <c r="AD40" s="4" t="s">
        <v>38</v>
      </c>
      <c r="AE40" s="4" t="s">
        <v>39</v>
      </c>
      <c r="AF40" s="2">
        <v>60.003770000000003</v>
      </c>
      <c r="AG40" s="4" t="s">
        <v>40</v>
      </c>
    </row>
    <row r="41" spans="1:33" ht="14.4" x14ac:dyDescent="0.3">
      <c r="A41" s="2">
        <v>150</v>
      </c>
      <c r="B41" s="4" t="s">
        <v>41</v>
      </c>
      <c r="C41" s="4"/>
      <c r="D41" s="4"/>
      <c r="E41" s="4"/>
      <c r="F41" s="4"/>
      <c r="G41" s="2">
        <v>3</v>
      </c>
      <c r="H41" s="2">
        <v>3</v>
      </c>
      <c r="I41" s="2">
        <v>15</v>
      </c>
      <c r="J41" s="2">
        <v>1</v>
      </c>
      <c r="K41" s="2">
        <v>149.68790000000001</v>
      </c>
      <c r="L41" s="4"/>
      <c r="M41" s="2">
        <v>149.6756</v>
      </c>
      <c r="N41" s="2">
        <v>149.68790000000001</v>
      </c>
      <c r="O41" s="2">
        <v>150.6884</v>
      </c>
      <c r="P41" s="2">
        <v>150.6884</v>
      </c>
      <c r="Q41" s="2">
        <v>150.6884</v>
      </c>
      <c r="R41" s="2">
        <v>150.6884</v>
      </c>
      <c r="S41" s="2">
        <v>151.6891</v>
      </c>
      <c r="T41" s="2">
        <v>151.6891</v>
      </c>
      <c r="U41" s="2">
        <v>150.6884</v>
      </c>
      <c r="V41" s="2">
        <v>152.0402</v>
      </c>
      <c r="W41" s="4" t="s">
        <v>41</v>
      </c>
      <c r="X41" s="2">
        <v>1</v>
      </c>
      <c r="Y41" s="2">
        <v>0.346833</v>
      </c>
      <c r="Z41" s="4" t="s">
        <v>36</v>
      </c>
      <c r="AA41" s="2">
        <v>1</v>
      </c>
      <c r="AB41" s="2">
        <v>1</v>
      </c>
      <c r="AC41" s="4" t="s">
        <v>37</v>
      </c>
      <c r="AD41" s="4" t="s">
        <v>38</v>
      </c>
      <c r="AE41" s="4" t="s">
        <v>39</v>
      </c>
      <c r="AF41" s="2">
        <v>60.003770000000003</v>
      </c>
      <c r="AG41" s="4" t="s">
        <v>40</v>
      </c>
    </row>
    <row r="42" spans="1:33" ht="14.4" x14ac:dyDescent="0.3">
      <c r="A42" s="2">
        <v>-50</v>
      </c>
      <c r="B42" s="4" t="s">
        <v>35</v>
      </c>
      <c r="C42" s="4"/>
      <c r="D42" s="4"/>
      <c r="E42" s="4"/>
      <c r="F42" s="4"/>
      <c r="G42" s="2">
        <v>4</v>
      </c>
      <c r="H42" s="2">
        <v>0</v>
      </c>
      <c r="I42" s="2">
        <v>16</v>
      </c>
      <c r="J42" s="2">
        <v>0</v>
      </c>
      <c r="K42" s="2">
        <v>152.05529999999999</v>
      </c>
      <c r="L42" s="4"/>
      <c r="M42" s="2">
        <v>152.0412</v>
      </c>
      <c r="N42" s="2">
        <v>152.05529999999999</v>
      </c>
      <c r="O42" s="2">
        <v>153.0548</v>
      </c>
      <c r="P42" s="2">
        <v>153.0548</v>
      </c>
      <c r="Q42" s="2">
        <v>153.0548</v>
      </c>
      <c r="R42" s="2">
        <v>153.0548</v>
      </c>
      <c r="S42" s="2">
        <v>154.05500000000001</v>
      </c>
      <c r="T42" s="2">
        <v>154.05500000000001</v>
      </c>
      <c r="U42" s="2">
        <v>153.0548</v>
      </c>
      <c r="V42" s="2">
        <v>154.55590000000001</v>
      </c>
      <c r="W42" s="4" t="s">
        <v>35</v>
      </c>
      <c r="X42" s="2">
        <v>1</v>
      </c>
      <c r="Y42" s="2">
        <v>0.49306</v>
      </c>
      <c r="Z42" s="4" t="s">
        <v>36</v>
      </c>
      <c r="AA42" s="2">
        <v>1</v>
      </c>
      <c r="AB42" s="2">
        <v>1</v>
      </c>
      <c r="AC42" s="4" t="s">
        <v>37</v>
      </c>
      <c r="AD42" s="4" t="s">
        <v>38</v>
      </c>
      <c r="AE42" s="4" t="s">
        <v>39</v>
      </c>
      <c r="AF42" s="2">
        <v>60.003770000000003</v>
      </c>
      <c r="AG42" s="4" t="s">
        <v>40</v>
      </c>
    </row>
    <row r="43" spans="1:33" ht="14.4" x14ac:dyDescent="0.3">
      <c r="A43" s="2">
        <v>-150</v>
      </c>
      <c r="B43" s="4" t="s">
        <v>43</v>
      </c>
      <c r="C43" s="4"/>
      <c r="D43" s="4"/>
      <c r="E43" s="4"/>
      <c r="F43" s="4"/>
      <c r="G43" s="2">
        <v>4</v>
      </c>
      <c r="H43" s="2">
        <v>1</v>
      </c>
      <c r="I43" s="2">
        <v>17</v>
      </c>
      <c r="J43" s="2">
        <v>3</v>
      </c>
      <c r="K43" s="2">
        <v>154.57220000000001</v>
      </c>
      <c r="L43" s="4"/>
      <c r="M43" s="2">
        <v>154.55680000000001</v>
      </c>
      <c r="N43" s="2">
        <v>154.57220000000001</v>
      </c>
      <c r="O43" s="2">
        <v>155.5557</v>
      </c>
      <c r="P43" s="2">
        <v>155.5557</v>
      </c>
      <c r="Q43" s="2">
        <v>155.5557</v>
      </c>
      <c r="R43" s="2">
        <v>155.5557</v>
      </c>
      <c r="S43" s="2">
        <v>156.55609999999999</v>
      </c>
      <c r="T43" s="2">
        <v>156.55609999999999</v>
      </c>
      <c r="U43" s="2">
        <v>155.5729</v>
      </c>
      <c r="V43" s="2">
        <v>156.90649999999999</v>
      </c>
      <c r="W43" s="4" t="s">
        <v>43</v>
      </c>
      <c r="X43" s="2">
        <v>1</v>
      </c>
      <c r="Y43" s="2">
        <v>0.33540399999999998</v>
      </c>
      <c r="Z43" s="4" t="s">
        <v>36</v>
      </c>
      <c r="AA43" s="2">
        <v>1</v>
      </c>
      <c r="AB43" s="2">
        <v>1</v>
      </c>
      <c r="AC43" s="4" t="s">
        <v>37</v>
      </c>
      <c r="AD43" s="4" t="s">
        <v>38</v>
      </c>
      <c r="AE43" s="4" t="s">
        <v>39</v>
      </c>
      <c r="AF43" s="2">
        <v>60.003770000000003</v>
      </c>
      <c r="AG43" s="4" t="s">
        <v>40</v>
      </c>
    </row>
    <row r="44" spans="1:33" ht="14.4" x14ac:dyDescent="0.3">
      <c r="A44" s="2">
        <v>50</v>
      </c>
      <c r="B44" s="4" t="s">
        <v>42</v>
      </c>
      <c r="C44" s="4"/>
      <c r="D44" s="4"/>
      <c r="E44" s="4"/>
      <c r="F44" s="4"/>
      <c r="G44" s="2">
        <v>4</v>
      </c>
      <c r="H44" s="2">
        <v>2</v>
      </c>
      <c r="I44" s="2">
        <v>18</v>
      </c>
      <c r="J44" s="2">
        <v>2</v>
      </c>
      <c r="K44" s="2">
        <v>156.92189999999999</v>
      </c>
      <c r="L44" s="4"/>
      <c r="M44" s="2">
        <v>156.9074</v>
      </c>
      <c r="N44" s="2">
        <v>156.92189999999999</v>
      </c>
      <c r="O44" s="2">
        <v>157.90559999999999</v>
      </c>
      <c r="P44" s="2">
        <v>157.90559999999999</v>
      </c>
      <c r="Q44" s="2">
        <v>157.90559999999999</v>
      </c>
      <c r="R44" s="2">
        <v>157.90559999999999</v>
      </c>
      <c r="S44" s="2">
        <v>158.90710000000001</v>
      </c>
      <c r="T44" s="2">
        <v>158.90710000000001</v>
      </c>
      <c r="U44" s="2">
        <v>157.9221</v>
      </c>
      <c r="V44" s="2">
        <v>159.37620000000001</v>
      </c>
      <c r="W44" s="4" t="s">
        <v>42</v>
      </c>
      <c r="X44" s="2">
        <v>1</v>
      </c>
      <c r="Y44" s="2">
        <v>0.46619100000000002</v>
      </c>
      <c r="Z44" s="4" t="s">
        <v>36</v>
      </c>
      <c r="AA44" s="2">
        <v>1</v>
      </c>
      <c r="AB44" s="2">
        <v>1</v>
      </c>
      <c r="AC44" s="4" t="s">
        <v>37</v>
      </c>
      <c r="AD44" s="4" t="s">
        <v>38</v>
      </c>
      <c r="AE44" s="4" t="s">
        <v>39</v>
      </c>
      <c r="AF44" s="2">
        <v>60.003770000000003</v>
      </c>
      <c r="AG44" s="4" t="s">
        <v>40</v>
      </c>
    </row>
    <row r="45" spans="1:33" ht="14.4" x14ac:dyDescent="0.3">
      <c r="A45" s="2">
        <v>-150</v>
      </c>
      <c r="B45" s="4" t="s">
        <v>43</v>
      </c>
      <c r="C45" s="4"/>
      <c r="D45" s="4"/>
      <c r="E45" s="4"/>
      <c r="F45" s="4"/>
      <c r="G45" s="2">
        <v>4</v>
      </c>
      <c r="H45" s="2">
        <v>3</v>
      </c>
      <c r="I45" s="2">
        <v>19</v>
      </c>
      <c r="J45" s="2">
        <v>3</v>
      </c>
      <c r="K45" s="2">
        <v>159.38839999999999</v>
      </c>
      <c r="L45" s="4"/>
      <c r="M45" s="2">
        <v>159.37739999999999</v>
      </c>
      <c r="N45" s="2">
        <v>159.38839999999999</v>
      </c>
      <c r="O45" s="2">
        <v>160.3895</v>
      </c>
      <c r="P45" s="2">
        <v>160.3895</v>
      </c>
      <c r="Q45" s="2">
        <v>160.3895</v>
      </c>
      <c r="R45" s="2">
        <v>160.3895</v>
      </c>
      <c r="S45" s="2">
        <v>161.38910000000001</v>
      </c>
      <c r="T45" s="2">
        <v>161.38910000000001</v>
      </c>
      <c r="U45" s="2">
        <v>160.3895</v>
      </c>
      <c r="V45" s="2">
        <v>161.80699999999999</v>
      </c>
      <c r="W45" s="4" t="s">
        <v>43</v>
      </c>
      <c r="X45" s="2">
        <v>1</v>
      </c>
      <c r="Y45" s="2">
        <v>0.413464</v>
      </c>
      <c r="Z45" s="4" t="s">
        <v>36</v>
      </c>
      <c r="AA45" s="2">
        <v>1</v>
      </c>
      <c r="AB45" s="2">
        <v>1</v>
      </c>
      <c r="AC45" s="4" t="s">
        <v>37</v>
      </c>
      <c r="AD45" s="4" t="s">
        <v>38</v>
      </c>
      <c r="AE45" s="4" t="s">
        <v>39</v>
      </c>
      <c r="AF45" s="2">
        <v>60.003770000000003</v>
      </c>
      <c r="AG45" s="4" t="s">
        <v>40</v>
      </c>
    </row>
    <row r="46" spans="1:33" ht="14.4" x14ac:dyDescent="0.3">
      <c r="A46" s="2">
        <v>-150</v>
      </c>
      <c r="B46" s="4" t="s">
        <v>43</v>
      </c>
      <c r="C46" s="4"/>
      <c r="D46" s="4"/>
      <c r="E46" s="4"/>
      <c r="F46" s="4"/>
      <c r="G46" s="2">
        <v>5</v>
      </c>
      <c r="H46" s="2">
        <v>0</v>
      </c>
      <c r="I46" s="2">
        <v>20</v>
      </c>
      <c r="J46" s="2">
        <v>3</v>
      </c>
      <c r="K46" s="2">
        <v>161.8218</v>
      </c>
      <c r="L46" s="4"/>
      <c r="M46" s="2">
        <v>161.80779999999999</v>
      </c>
      <c r="N46" s="2">
        <v>161.8218</v>
      </c>
      <c r="O46" s="2">
        <v>162.80609999999999</v>
      </c>
      <c r="P46" s="2">
        <v>162.80609999999999</v>
      </c>
      <c r="Q46" s="2">
        <v>162.80609999999999</v>
      </c>
      <c r="R46" s="2">
        <v>162.80609999999999</v>
      </c>
      <c r="S46" s="2">
        <v>163.82239999999999</v>
      </c>
      <c r="T46" s="2">
        <v>163.82239999999999</v>
      </c>
      <c r="U46" s="2">
        <v>162.8235</v>
      </c>
      <c r="V46" s="2">
        <v>164.273</v>
      </c>
      <c r="W46" s="4" t="s">
        <v>43</v>
      </c>
      <c r="X46" s="2">
        <v>1</v>
      </c>
      <c r="Y46" s="2">
        <v>0.43826199999999998</v>
      </c>
      <c r="Z46" s="4" t="s">
        <v>36</v>
      </c>
      <c r="AA46" s="2">
        <v>1</v>
      </c>
      <c r="AB46" s="2">
        <v>1</v>
      </c>
      <c r="AC46" s="4" t="s">
        <v>37</v>
      </c>
      <c r="AD46" s="4" t="s">
        <v>38</v>
      </c>
      <c r="AE46" s="4" t="s">
        <v>39</v>
      </c>
      <c r="AF46" s="2">
        <v>60.003770000000003</v>
      </c>
      <c r="AG46" s="4" t="s">
        <v>40</v>
      </c>
    </row>
    <row r="47" spans="1:33" ht="14.4" x14ac:dyDescent="0.3">
      <c r="A47" s="2">
        <v>50</v>
      </c>
      <c r="B47" s="4" t="s">
        <v>42</v>
      </c>
      <c r="C47" s="4"/>
      <c r="D47" s="4"/>
      <c r="E47" s="4"/>
      <c r="F47" s="4"/>
      <c r="G47" s="2">
        <v>5</v>
      </c>
      <c r="H47" s="2">
        <v>1</v>
      </c>
      <c r="I47" s="2">
        <v>21</v>
      </c>
      <c r="J47" s="2">
        <v>2</v>
      </c>
      <c r="K47" s="2">
        <v>164.28989999999999</v>
      </c>
      <c r="L47" s="4"/>
      <c r="M47" s="2">
        <v>164.2739</v>
      </c>
      <c r="N47" s="2">
        <v>164.28989999999999</v>
      </c>
      <c r="O47" s="2">
        <v>165.2731</v>
      </c>
      <c r="P47" s="2">
        <v>165.2731</v>
      </c>
      <c r="Q47" s="2">
        <v>165.2731</v>
      </c>
      <c r="R47" s="2">
        <v>165.2731</v>
      </c>
      <c r="S47" s="2">
        <v>166.273</v>
      </c>
      <c r="T47" s="2">
        <v>166.273</v>
      </c>
      <c r="U47" s="2">
        <v>165.28970000000001</v>
      </c>
      <c r="V47" s="2">
        <v>166.80670000000001</v>
      </c>
      <c r="W47" s="4" t="s">
        <v>42</v>
      </c>
      <c r="X47" s="2">
        <v>1</v>
      </c>
      <c r="Y47" s="2">
        <v>0.51839400000000002</v>
      </c>
      <c r="Z47" s="4" t="s">
        <v>36</v>
      </c>
      <c r="AA47" s="2">
        <v>1</v>
      </c>
      <c r="AB47" s="2">
        <v>1</v>
      </c>
      <c r="AC47" s="4" t="s">
        <v>37</v>
      </c>
      <c r="AD47" s="4" t="s">
        <v>38</v>
      </c>
      <c r="AE47" s="4" t="s">
        <v>39</v>
      </c>
      <c r="AF47" s="2">
        <v>60.003770000000003</v>
      </c>
      <c r="AG47" s="4" t="s">
        <v>40</v>
      </c>
    </row>
    <row r="48" spans="1:33" ht="14.4" x14ac:dyDescent="0.3">
      <c r="A48" s="2">
        <v>150</v>
      </c>
      <c r="B48" s="4" t="s">
        <v>41</v>
      </c>
      <c r="C48" s="4"/>
      <c r="D48" s="4"/>
      <c r="E48" s="4"/>
      <c r="F48" s="4"/>
      <c r="G48" s="2">
        <v>5</v>
      </c>
      <c r="H48" s="2">
        <v>2</v>
      </c>
      <c r="I48" s="2">
        <v>22</v>
      </c>
      <c r="J48" s="2">
        <v>1</v>
      </c>
      <c r="K48" s="2">
        <v>166.82409999999999</v>
      </c>
      <c r="L48" s="4"/>
      <c r="M48" s="2">
        <v>166.80760000000001</v>
      </c>
      <c r="N48" s="2">
        <v>166.82409999999999</v>
      </c>
      <c r="O48" s="2">
        <v>167.80629999999999</v>
      </c>
      <c r="P48" s="2">
        <v>167.80629999999999</v>
      </c>
      <c r="Q48" s="2">
        <v>167.80629999999999</v>
      </c>
      <c r="R48" s="2">
        <v>167.80629999999999</v>
      </c>
      <c r="S48" s="2">
        <v>168.82320000000001</v>
      </c>
      <c r="T48" s="2">
        <v>168.82320000000001</v>
      </c>
      <c r="U48" s="2">
        <v>167.83959999999999</v>
      </c>
      <c r="V48" s="2">
        <v>169.35659999999999</v>
      </c>
      <c r="W48" s="4" t="s">
        <v>41</v>
      </c>
      <c r="X48" s="2">
        <v>1</v>
      </c>
      <c r="Y48" s="2">
        <v>0.52076199999999995</v>
      </c>
      <c r="Z48" s="4" t="s">
        <v>36</v>
      </c>
      <c r="AA48" s="2">
        <v>1</v>
      </c>
      <c r="AB48" s="2">
        <v>1</v>
      </c>
      <c r="AC48" s="4" t="s">
        <v>37</v>
      </c>
      <c r="AD48" s="4" t="s">
        <v>38</v>
      </c>
      <c r="AE48" s="4" t="s">
        <v>39</v>
      </c>
      <c r="AF48" s="2">
        <v>60.003770000000003</v>
      </c>
      <c r="AG48" s="4" t="s">
        <v>40</v>
      </c>
    </row>
    <row r="49" spans="1:33" ht="14.4" x14ac:dyDescent="0.3">
      <c r="A49" s="2">
        <v>-150</v>
      </c>
      <c r="B49" s="4" t="s">
        <v>43</v>
      </c>
      <c r="C49" s="4"/>
      <c r="D49" s="4"/>
      <c r="E49" s="4"/>
      <c r="F49" s="4"/>
      <c r="G49" s="2">
        <v>5</v>
      </c>
      <c r="H49" s="2">
        <v>3</v>
      </c>
      <c r="I49" s="2">
        <v>23</v>
      </c>
      <c r="J49" s="2">
        <v>3</v>
      </c>
      <c r="K49" s="2">
        <v>169.37370000000001</v>
      </c>
      <c r="L49" s="4"/>
      <c r="M49" s="2">
        <v>169.35749999999999</v>
      </c>
      <c r="N49" s="2">
        <v>169.37370000000001</v>
      </c>
      <c r="O49" s="2">
        <v>170.35650000000001</v>
      </c>
      <c r="P49" s="2">
        <v>170.35650000000001</v>
      </c>
      <c r="Q49" s="2">
        <v>170.35650000000001</v>
      </c>
      <c r="R49" s="2">
        <v>170.35650000000001</v>
      </c>
      <c r="S49" s="2">
        <v>171.3554</v>
      </c>
      <c r="T49" s="2">
        <v>171.3554</v>
      </c>
      <c r="U49" s="2">
        <v>170.37370000000001</v>
      </c>
      <c r="V49" s="2">
        <v>171.74010000000001</v>
      </c>
      <c r="W49" s="4" t="s">
        <v>43</v>
      </c>
      <c r="X49" s="2">
        <v>1</v>
      </c>
      <c r="Y49" s="2">
        <v>0.37033300000000002</v>
      </c>
      <c r="Z49" s="4" t="s">
        <v>36</v>
      </c>
      <c r="AA49" s="2">
        <v>1</v>
      </c>
      <c r="AB49" s="2">
        <v>1</v>
      </c>
      <c r="AC49" s="4" t="s">
        <v>37</v>
      </c>
      <c r="AD49" s="4" t="s">
        <v>38</v>
      </c>
      <c r="AE49" s="4" t="s">
        <v>39</v>
      </c>
      <c r="AF49" s="2">
        <v>60.003770000000003</v>
      </c>
      <c r="AG49" s="4" t="s">
        <v>40</v>
      </c>
    </row>
    <row r="50" spans="1:33" ht="14.4" x14ac:dyDescent="0.3">
      <c r="A50" s="2">
        <v>-150</v>
      </c>
      <c r="B50" s="4" t="s">
        <v>43</v>
      </c>
      <c r="C50" s="4"/>
      <c r="D50" s="4"/>
      <c r="E50" s="4"/>
      <c r="F50" s="4"/>
      <c r="G50" s="2">
        <v>6</v>
      </c>
      <c r="H50" s="2">
        <v>0</v>
      </c>
      <c r="I50" s="2">
        <v>24</v>
      </c>
      <c r="J50" s="2">
        <v>3</v>
      </c>
      <c r="K50" s="2">
        <v>171.75640000000001</v>
      </c>
      <c r="L50" s="4"/>
      <c r="M50" s="2">
        <v>171.74090000000001</v>
      </c>
      <c r="N50" s="2">
        <v>171.75640000000001</v>
      </c>
      <c r="O50" s="2">
        <v>172.7398</v>
      </c>
      <c r="P50" s="2">
        <v>172.7398</v>
      </c>
      <c r="Q50" s="2">
        <v>172.7398</v>
      </c>
      <c r="R50" s="2">
        <v>172.7398</v>
      </c>
      <c r="S50" s="2">
        <v>173.74039999999999</v>
      </c>
      <c r="T50" s="2">
        <v>173.74039999999999</v>
      </c>
      <c r="U50" s="2">
        <v>172.7569</v>
      </c>
      <c r="V50" s="2">
        <v>174.05719999999999</v>
      </c>
      <c r="W50" s="4" t="s">
        <v>35</v>
      </c>
      <c r="X50" s="2">
        <v>0</v>
      </c>
      <c r="Y50" s="2">
        <v>0.31023800000000001</v>
      </c>
      <c r="Z50" s="4" t="s">
        <v>36</v>
      </c>
      <c r="AA50" s="2">
        <v>1</v>
      </c>
      <c r="AB50" s="2">
        <v>1</v>
      </c>
      <c r="AC50" s="4" t="s">
        <v>37</v>
      </c>
      <c r="AD50" s="4" t="s">
        <v>38</v>
      </c>
      <c r="AE50" s="4" t="s">
        <v>39</v>
      </c>
      <c r="AF50" s="2">
        <v>60.003770000000003</v>
      </c>
      <c r="AG50" s="4" t="s">
        <v>40</v>
      </c>
    </row>
    <row r="51" spans="1:33" ht="14.4" x14ac:dyDescent="0.3">
      <c r="A51" s="2">
        <v>-150</v>
      </c>
      <c r="B51" s="4" t="s">
        <v>43</v>
      </c>
      <c r="C51" s="4"/>
      <c r="D51" s="4"/>
      <c r="E51" s="4"/>
      <c r="F51" s="4"/>
      <c r="G51" s="2">
        <v>6</v>
      </c>
      <c r="H51" s="2">
        <v>1</v>
      </c>
      <c r="I51" s="2">
        <v>25</v>
      </c>
      <c r="J51" s="2">
        <v>3</v>
      </c>
      <c r="K51" s="2">
        <v>174.07339999999999</v>
      </c>
      <c r="L51" s="4"/>
      <c r="M51" s="2">
        <v>174.05799999999999</v>
      </c>
      <c r="N51" s="2">
        <v>174.07339999999999</v>
      </c>
      <c r="O51" s="2">
        <v>175.05699999999999</v>
      </c>
      <c r="P51" s="2">
        <v>175.05699999999999</v>
      </c>
      <c r="Q51" s="2">
        <v>175.05699999999999</v>
      </c>
      <c r="R51" s="2">
        <v>175.05699999999999</v>
      </c>
      <c r="S51" s="2">
        <v>176.05619999999999</v>
      </c>
      <c r="T51" s="2">
        <v>176.05619999999999</v>
      </c>
      <c r="U51" s="2">
        <v>175.0736</v>
      </c>
      <c r="V51" s="2">
        <v>176.47300000000001</v>
      </c>
      <c r="W51" s="4" t="s">
        <v>43</v>
      </c>
      <c r="X51" s="2">
        <v>1</v>
      </c>
      <c r="Y51" s="2">
        <v>0.40876899999999999</v>
      </c>
      <c r="Z51" s="4" t="s">
        <v>36</v>
      </c>
      <c r="AA51" s="2">
        <v>1</v>
      </c>
      <c r="AB51" s="2">
        <v>1</v>
      </c>
      <c r="AC51" s="4" t="s">
        <v>37</v>
      </c>
      <c r="AD51" s="4" t="s">
        <v>38</v>
      </c>
      <c r="AE51" s="4" t="s">
        <v>39</v>
      </c>
      <c r="AF51" s="2">
        <v>60.003770000000003</v>
      </c>
      <c r="AG51" s="4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51"/>
  <sheetViews>
    <sheetView workbookViewId="0"/>
  </sheetViews>
  <sheetFormatPr defaultColWidth="12.6640625" defaultRowHeight="15.75" customHeight="1" x14ac:dyDescent="0.25"/>
  <sheetData>
    <row r="1" spans="1:33" ht="15.75" customHeight="1" x14ac:dyDescent="0.3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</row>
    <row r="2" spans="1:33" ht="15.75" customHeight="1" x14ac:dyDescent="0.3">
      <c r="A2" s="2">
        <v>-50</v>
      </c>
      <c r="B2" s="4" t="s">
        <v>35</v>
      </c>
      <c r="C2" s="2">
        <v>6</v>
      </c>
      <c r="D2" s="2">
        <v>0</v>
      </c>
      <c r="E2" s="2">
        <v>24</v>
      </c>
      <c r="F2" s="2">
        <v>0</v>
      </c>
      <c r="G2" s="4"/>
      <c r="H2" s="4"/>
      <c r="I2" s="4"/>
      <c r="J2" s="4"/>
      <c r="K2" s="2">
        <v>57.651879999999998</v>
      </c>
      <c r="L2" s="4"/>
      <c r="M2" s="2">
        <v>57.638500000000001</v>
      </c>
      <c r="N2" s="2">
        <v>57.651879999999998</v>
      </c>
      <c r="O2" s="2">
        <v>58.652180000000001</v>
      </c>
      <c r="P2" s="2">
        <v>58.652180000000001</v>
      </c>
      <c r="Q2" s="2">
        <v>58.652180000000001</v>
      </c>
      <c r="R2" s="2">
        <v>58.652180000000001</v>
      </c>
      <c r="S2" s="2">
        <v>59.652760000000001</v>
      </c>
      <c r="T2" s="2">
        <v>59.652760000000001</v>
      </c>
      <c r="U2" s="2">
        <v>58.652180000000001</v>
      </c>
      <c r="V2" s="2">
        <v>59.96942</v>
      </c>
      <c r="W2" s="4" t="s">
        <v>35</v>
      </c>
      <c r="X2" s="2">
        <v>1</v>
      </c>
      <c r="Y2" s="2">
        <v>0.30685899999999999</v>
      </c>
      <c r="Z2" s="4" t="s">
        <v>36</v>
      </c>
      <c r="AA2" s="2">
        <v>2</v>
      </c>
      <c r="AB2" s="2">
        <v>1</v>
      </c>
      <c r="AC2" s="4" t="s">
        <v>44</v>
      </c>
      <c r="AD2" s="4" t="s">
        <v>38</v>
      </c>
      <c r="AE2" s="4" t="s">
        <v>39</v>
      </c>
      <c r="AF2" s="2">
        <v>60.019509999999997</v>
      </c>
      <c r="AG2" s="4" t="s">
        <v>45</v>
      </c>
    </row>
    <row r="3" spans="1:33" ht="15.75" customHeight="1" x14ac:dyDescent="0.3">
      <c r="A3" s="2">
        <v>150</v>
      </c>
      <c r="B3" s="4" t="s">
        <v>41</v>
      </c>
      <c r="C3" s="2">
        <v>6</v>
      </c>
      <c r="D3" s="2">
        <v>1</v>
      </c>
      <c r="E3" s="2">
        <v>25</v>
      </c>
      <c r="F3" s="2">
        <v>1</v>
      </c>
      <c r="G3" s="4"/>
      <c r="H3" s="4"/>
      <c r="I3" s="4"/>
      <c r="J3" s="4"/>
      <c r="K3" s="2">
        <v>59.986620000000002</v>
      </c>
      <c r="L3" s="4"/>
      <c r="M3" s="2">
        <v>59.97025</v>
      </c>
      <c r="N3" s="2">
        <v>59.986620000000002</v>
      </c>
      <c r="O3" s="2">
        <v>60.984870000000001</v>
      </c>
      <c r="P3" s="2">
        <v>60.984870000000001</v>
      </c>
      <c r="Q3" s="2">
        <v>60.984870000000001</v>
      </c>
      <c r="R3" s="2">
        <v>60.984870000000001</v>
      </c>
      <c r="S3" s="2">
        <v>61.969650000000001</v>
      </c>
      <c r="T3" s="2">
        <v>61.969650000000001</v>
      </c>
      <c r="U3" s="2">
        <v>61.001989999999999</v>
      </c>
      <c r="V3" s="2">
        <v>62.320050000000002</v>
      </c>
      <c r="W3" s="4" t="s">
        <v>41</v>
      </c>
      <c r="X3" s="2">
        <v>1</v>
      </c>
      <c r="Y3" s="2">
        <v>0.342582</v>
      </c>
      <c r="Z3" s="4" t="s">
        <v>36</v>
      </c>
      <c r="AA3" s="2">
        <v>2</v>
      </c>
      <c r="AB3" s="2">
        <v>1</v>
      </c>
      <c r="AC3" s="4" t="s">
        <v>44</v>
      </c>
      <c r="AD3" s="4" t="s">
        <v>38</v>
      </c>
      <c r="AE3" s="4" t="s">
        <v>39</v>
      </c>
      <c r="AF3" s="2">
        <v>60.019509999999997</v>
      </c>
      <c r="AG3" s="4" t="s">
        <v>45</v>
      </c>
    </row>
    <row r="4" spans="1:33" ht="15.75" customHeight="1" x14ac:dyDescent="0.3">
      <c r="A4" s="2">
        <v>50</v>
      </c>
      <c r="B4" s="4" t="s">
        <v>42</v>
      </c>
      <c r="C4" s="2">
        <v>6</v>
      </c>
      <c r="D4" s="2">
        <v>2</v>
      </c>
      <c r="E4" s="2">
        <v>26</v>
      </c>
      <c r="F4" s="2">
        <v>2</v>
      </c>
      <c r="G4" s="4"/>
      <c r="H4" s="4"/>
      <c r="I4" s="4"/>
      <c r="J4" s="4"/>
      <c r="K4" s="2">
        <v>62.336660000000002</v>
      </c>
      <c r="L4" s="4"/>
      <c r="M4" s="2">
        <v>62.32103</v>
      </c>
      <c r="N4" s="2">
        <v>62.336660000000002</v>
      </c>
      <c r="O4" s="2">
        <v>63.319209999999998</v>
      </c>
      <c r="P4" s="2">
        <v>63.319209999999998</v>
      </c>
      <c r="Q4" s="2">
        <v>63.319209999999998</v>
      </c>
      <c r="R4" s="2">
        <v>63.319209999999998</v>
      </c>
      <c r="S4" s="2">
        <v>64.336250000000007</v>
      </c>
      <c r="T4" s="2">
        <v>64.336250000000007</v>
      </c>
      <c r="U4" s="2">
        <v>63.336399999999998</v>
      </c>
      <c r="V4" s="2">
        <v>64.603229999999996</v>
      </c>
      <c r="W4" s="4" t="s">
        <v>42</v>
      </c>
      <c r="X4" s="2">
        <v>1</v>
      </c>
      <c r="Y4" s="2">
        <v>0.25460199999999999</v>
      </c>
      <c r="Z4" s="4" t="s">
        <v>36</v>
      </c>
      <c r="AA4" s="2">
        <v>2</v>
      </c>
      <c r="AB4" s="2">
        <v>1</v>
      </c>
      <c r="AC4" s="4" t="s">
        <v>44</v>
      </c>
      <c r="AD4" s="4" t="s">
        <v>38</v>
      </c>
      <c r="AE4" s="4" t="s">
        <v>39</v>
      </c>
      <c r="AF4" s="2">
        <v>60.019509999999997</v>
      </c>
      <c r="AG4" s="4" t="s">
        <v>45</v>
      </c>
    </row>
    <row r="5" spans="1:33" ht="15.75" customHeight="1" x14ac:dyDescent="0.3">
      <c r="A5" s="2">
        <v>-150</v>
      </c>
      <c r="B5" s="4" t="s">
        <v>43</v>
      </c>
      <c r="C5" s="2">
        <v>6</v>
      </c>
      <c r="D5" s="2">
        <v>3</v>
      </c>
      <c r="E5" s="2">
        <v>27</v>
      </c>
      <c r="F5" s="2">
        <v>3</v>
      </c>
      <c r="G5" s="4"/>
      <c r="H5" s="4"/>
      <c r="I5" s="4"/>
      <c r="J5" s="4"/>
      <c r="K5" s="2">
        <v>64.619550000000004</v>
      </c>
      <c r="L5" s="4"/>
      <c r="M5" s="2">
        <v>64.604100000000003</v>
      </c>
      <c r="N5" s="2">
        <v>64.619550000000004</v>
      </c>
      <c r="O5" s="2">
        <v>65.602630000000005</v>
      </c>
      <c r="P5" s="2">
        <v>65.602630000000005</v>
      </c>
      <c r="Q5" s="2">
        <v>65.602630000000005</v>
      </c>
      <c r="R5" s="2">
        <v>65.602630000000005</v>
      </c>
      <c r="S5" s="2">
        <v>66.602900000000005</v>
      </c>
      <c r="T5" s="2">
        <v>66.602900000000005</v>
      </c>
      <c r="U5" s="2">
        <v>65.620140000000006</v>
      </c>
      <c r="V5" s="2">
        <v>66.754869999999997</v>
      </c>
      <c r="W5" s="4" t="s">
        <v>43</v>
      </c>
      <c r="X5" s="2">
        <v>1</v>
      </c>
      <c r="Y5" s="2">
        <v>0.148145</v>
      </c>
      <c r="Z5" s="4" t="s">
        <v>36</v>
      </c>
      <c r="AA5" s="2">
        <v>2</v>
      </c>
      <c r="AB5" s="2">
        <v>1</v>
      </c>
      <c r="AC5" s="4" t="s">
        <v>44</v>
      </c>
      <c r="AD5" s="4" t="s">
        <v>38</v>
      </c>
      <c r="AE5" s="4" t="s">
        <v>39</v>
      </c>
      <c r="AF5" s="2">
        <v>60.019509999999997</v>
      </c>
      <c r="AG5" s="4" t="s">
        <v>45</v>
      </c>
    </row>
    <row r="6" spans="1:33" ht="15.75" customHeight="1" x14ac:dyDescent="0.3">
      <c r="A6" s="2">
        <v>-50</v>
      </c>
      <c r="B6" s="4" t="s">
        <v>35</v>
      </c>
      <c r="C6" s="2">
        <v>7</v>
      </c>
      <c r="D6" s="2">
        <v>0</v>
      </c>
      <c r="E6" s="2">
        <v>28</v>
      </c>
      <c r="F6" s="2">
        <v>0</v>
      </c>
      <c r="G6" s="4"/>
      <c r="H6" s="4"/>
      <c r="I6" s="4"/>
      <c r="J6" s="4"/>
      <c r="K6" s="2">
        <v>66.768860000000004</v>
      </c>
      <c r="L6" s="4"/>
      <c r="M6" s="2">
        <v>66.755780000000001</v>
      </c>
      <c r="N6" s="2">
        <v>66.768860000000004</v>
      </c>
      <c r="O6" s="2">
        <v>67.770060000000001</v>
      </c>
      <c r="P6" s="2">
        <v>67.770060000000001</v>
      </c>
      <c r="Q6" s="2">
        <v>67.770060000000001</v>
      </c>
      <c r="R6" s="2">
        <v>67.770060000000001</v>
      </c>
      <c r="S6" s="2">
        <v>68.770799999999994</v>
      </c>
      <c r="T6" s="2">
        <v>68.770799999999994</v>
      </c>
      <c r="U6" s="2">
        <v>67.770060000000001</v>
      </c>
      <c r="V6" s="2">
        <v>69.037099999999995</v>
      </c>
      <c r="W6" s="4" t="s">
        <v>35</v>
      </c>
      <c r="X6" s="2">
        <v>1</v>
      </c>
      <c r="Y6" s="2">
        <v>0.25580799999999998</v>
      </c>
      <c r="Z6" s="4" t="s">
        <v>36</v>
      </c>
      <c r="AA6" s="2">
        <v>2</v>
      </c>
      <c r="AB6" s="2">
        <v>1</v>
      </c>
      <c r="AC6" s="4" t="s">
        <v>44</v>
      </c>
      <c r="AD6" s="4" t="s">
        <v>38</v>
      </c>
      <c r="AE6" s="4" t="s">
        <v>39</v>
      </c>
      <c r="AF6" s="2">
        <v>60.019509999999997</v>
      </c>
      <c r="AG6" s="4" t="s">
        <v>45</v>
      </c>
    </row>
    <row r="7" spans="1:33" ht="15.75" customHeight="1" x14ac:dyDescent="0.3">
      <c r="A7" s="2">
        <v>150</v>
      </c>
      <c r="B7" s="4" t="s">
        <v>41</v>
      </c>
      <c r="C7" s="2">
        <v>7</v>
      </c>
      <c r="D7" s="2">
        <v>1</v>
      </c>
      <c r="E7" s="2">
        <v>29</v>
      </c>
      <c r="F7" s="2">
        <v>1</v>
      </c>
      <c r="G7" s="4"/>
      <c r="H7" s="4"/>
      <c r="I7" s="4"/>
      <c r="J7" s="4"/>
      <c r="K7" s="2">
        <v>69.053479999999993</v>
      </c>
      <c r="L7" s="4"/>
      <c r="M7" s="2">
        <v>69.03801</v>
      </c>
      <c r="N7" s="2">
        <v>69.053479999999993</v>
      </c>
      <c r="O7" s="2">
        <v>70.051550000000006</v>
      </c>
      <c r="P7" s="2">
        <v>70.051550000000006</v>
      </c>
      <c r="Q7" s="2">
        <v>70.051550000000006</v>
      </c>
      <c r="R7" s="2">
        <v>70.051550000000006</v>
      </c>
      <c r="S7" s="2">
        <v>71.035960000000003</v>
      </c>
      <c r="T7" s="2">
        <v>71.035960000000003</v>
      </c>
      <c r="U7" s="2">
        <v>70.068539999999999</v>
      </c>
      <c r="V7" s="2">
        <v>71.118790000000004</v>
      </c>
      <c r="W7" s="4" t="s">
        <v>41</v>
      </c>
      <c r="X7" s="2">
        <v>1</v>
      </c>
      <c r="Y7" s="2">
        <v>6.8226999999999996E-2</v>
      </c>
      <c r="Z7" s="4" t="s">
        <v>36</v>
      </c>
      <c r="AA7" s="2">
        <v>2</v>
      </c>
      <c r="AB7" s="2">
        <v>1</v>
      </c>
      <c r="AC7" s="4" t="s">
        <v>44</v>
      </c>
      <c r="AD7" s="4" t="s">
        <v>38</v>
      </c>
      <c r="AE7" s="4" t="s">
        <v>39</v>
      </c>
      <c r="AF7" s="2">
        <v>60.019509999999997</v>
      </c>
      <c r="AG7" s="4" t="s">
        <v>45</v>
      </c>
    </row>
    <row r="8" spans="1:33" ht="15.75" customHeight="1" x14ac:dyDescent="0.3">
      <c r="A8" s="2">
        <v>50</v>
      </c>
      <c r="B8" s="4" t="s">
        <v>42</v>
      </c>
      <c r="C8" s="2">
        <v>7</v>
      </c>
      <c r="D8" s="2">
        <v>2</v>
      </c>
      <c r="E8" s="2">
        <v>30</v>
      </c>
      <c r="F8" s="2">
        <v>2</v>
      </c>
      <c r="G8" s="4"/>
      <c r="H8" s="4"/>
      <c r="I8" s="4"/>
      <c r="J8" s="4"/>
      <c r="K8" s="2">
        <v>71.135649999999998</v>
      </c>
      <c r="L8" s="4"/>
      <c r="M8" s="2">
        <v>71.119240000000005</v>
      </c>
      <c r="N8" s="2">
        <v>71.135649999999998</v>
      </c>
      <c r="O8" s="2">
        <v>72.120379999999997</v>
      </c>
      <c r="P8" s="2">
        <v>72.120379999999997</v>
      </c>
      <c r="Q8" s="2">
        <v>72.120379999999997</v>
      </c>
      <c r="R8" s="2">
        <v>72.120379999999997</v>
      </c>
      <c r="S8" s="2">
        <v>73.120480000000001</v>
      </c>
      <c r="T8" s="2">
        <v>73.120480000000001</v>
      </c>
      <c r="U8" s="2">
        <v>72.137140000000002</v>
      </c>
      <c r="V8" s="2">
        <v>73.271169999999998</v>
      </c>
      <c r="W8" s="4" t="s">
        <v>42</v>
      </c>
      <c r="X8" s="2">
        <v>1</v>
      </c>
      <c r="Y8" s="2">
        <v>0.14346200000000001</v>
      </c>
      <c r="Z8" s="4" t="s">
        <v>36</v>
      </c>
      <c r="AA8" s="2">
        <v>2</v>
      </c>
      <c r="AB8" s="2">
        <v>1</v>
      </c>
      <c r="AC8" s="4" t="s">
        <v>44</v>
      </c>
      <c r="AD8" s="4" t="s">
        <v>38</v>
      </c>
      <c r="AE8" s="4" t="s">
        <v>39</v>
      </c>
      <c r="AF8" s="2">
        <v>60.019509999999997</v>
      </c>
      <c r="AG8" s="4" t="s">
        <v>45</v>
      </c>
    </row>
    <row r="9" spans="1:33" ht="15.75" customHeight="1" x14ac:dyDescent="0.3">
      <c r="A9" s="2">
        <v>-150</v>
      </c>
      <c r="B9" s="4" t="s">
        <v>43</v>
      </c>
      <c r="C9" s="2">
        <v>7</v>
      </c>
      <c r="D9" s="2">
        <v>3</v>
      </c>
      <c r="E9" s="2">
        <v>31</v>
      </c>
      <c r="F9" s="2">
        <v>3</v>
      </c>
      <c r="G9" s="4"/>
      <c r="H9" s="4"/>
      <c r="I9" s="4"/>
      <c r="J9" s="4"/>
      <c r="K9" s="2">
        <v>73.286950000000004</v>
      </c>
      <c r="L9" s="4"/>
      <c r="M9" s="2">
        <v>73.272149999999996</v>
      </c>
      <c r="N9" s="2">
        <v>73.286950000000004</v>
      </c>
      <c r="O9" s="2">
        <v>74.270229999999998</v>
      </c>
      <c r="P9" s="2">
        <v>74.270229999999998</v>
      </c>
      <c r="Q9" s="2">
        <v>74.270229999999998</v>
      </c>
      <c r="R9" s="2">
        <v>74.270229999999998</v>
      </c>
      <c r="S9" s="2">
        <v>75.286000000000001</v>
      </c>
      <c r="T9" s="2">
        <v>75.286000000000001</v>
      </c>
      <c r="U9" s="2">
        <v>74.287729999999996</v>
      </c>
      <c r="V9" s="2">
        <v>75.43647</v>
      </c>
      <c r="W9" s="4" t="s">
        <v>43</v>
      </c>
      <c r="X9" s="2">
        <v>1</v>
      </c>
      <c r="Y9" s="2">
        <v>0.14467099999999999</v>
      </c>
      <c r="Z9" s="4" t="s">
        <v>36</v>
      </c>
      <c r="AA9" s="2">
        <v>2</v>
      </c>
      <c r="AB9" s="2">
        <v>1</v>
      </c>
      <c r="AC9" s="4" t="s">
        <v>44</v>
      </c>
      <c r="AD9" s="4" t="s">
        <v>38</v>
      </c>
      <c r="AE9" s="4" t="s">
        <v>39</v>
      </c>
      <c r="AF9" s="2">
        <v>60.019509999999997</v>
      </c>
      <c r="AG9" s="4" t="s">
        <v>45</v>
      </c>
    </row>
    <row r="10" spans="1:33" ht="15.75" customHeight="1" x14ac:dyDescent="0.3">
      <c r="A10" s="2">
        <v>-50</v>
      </c>
      <c r="B10" s="4" t="s">
        <v>35</v>
      </c>
      <c r="C10" s="2">
        <v>8</v>
      </c>
      <c r="D10" s="2">
        <v>0</v>
      </c>
      <c r="E10" s="2">
        <v>32</v>
      </c>
      <c r="F10" s="2">
        <v>0</v>
      </c>
      <c r="G10" s="4"/>
      <c r="H10" s="4"/>
      <c r="I10" s="4"/>
      <c r="J10" s="4"/>
      <c r="K10" s="2">
        <v>75.45187</v>
      </c>
      <c r="L10" s="4"/>
      <c r="M10" s="2">
        <v>75.436959999999999</v>
      </c>
      <c r="N10" s="2">
        <v>75.45187</v>
      </c>
      <c r="O10" s="2">
        <v>76.437250000000006</v>
      </c>
      <c r="P10" s="2">
        <v>76.437250000000006</v>
      </c>
      <c r="Q10" s="2">
        <v>76.437250000000006</v>
      </c>
      <c r="R10" s="2">
        <v>76.437250000000006</v>
      </c>
      <c r="S10" s="2">
        <v>77.43683</v>
      </c>
      <c r="T10" s="2">
        <v>77.43683</v>
      </c>
      <c r="U10" s="2">
        <v>76.453609999999998</v>
      </c>
      <c r="V10" s="2">
        <v>77.755139999999997</v>
      </c>
      <c r="W10" s="4" t="s">
        <v>35</v>
      </c>
      <c r="X10" s="2">
        <v>1</v>
      </c>
      <c r="Y10" s="2">
        <v>0.312778</v>
      </c>
      <c r="Z10" s="4" t="s">
        <v>36</v>
      </c>
      <c r="AA10" s="2">
        <v>2</v>
      </c>
      <c r="AB10" s="2">
        <v>1</v>
      </c>
      <c r="AC10" s="4" t="s">
        <v>44</v>
      </c>
      <c r="AD10" s="4" t="s">
        <v>38</v>
      </c>
      <c r="AE10" s="4" t="s">
        <v>39</v>
      </c>
      <c r="AF10" s="2">
        <v>60.019509999999997</v>
      </c>
      <c r="AG10" s="4" t="s">
        <v>45</v>
      </c>
    </row>
    <row r="11" spans="1:33" ht="15.75" customHeight="1" x14ac:dyDescent="0.3">
      <c r="A11" s="2">
        <v>150</v>
      </c>
      <c r="B11" s="4" t="s">
        <v>41</v>
      </c>
      <c r="C11" s="2">
        <v>8</v>
      </c>
      <c r="D11" s="2">
        <v>1</v>
      </c>
      <c r="E11" s="2">
        <v>33</v>
      </c>
      <c r="F11" s="2">
        <v>1</v>
      </c>
      <c r="G11" s="4"/>
      <c r="H11" s="4"/>
      <c r="I11" s="4"/>
      <c r="J11" s="4"/>
      <c r="K11" s="2">
        <v>77.769940000000005</v>
      </c>
      <c r="L11" s="4"/>
      <c r="M11" s="2">
        <v>77.755960000000002</v>
      </c>
      <c r="N11" s="2">
        <v>77.769940000000005</v>
      </c>
      <c r="O11" s="2">
        <v>78.771019999999993</v>
      </c>
      <c r="P11" s="2">
        <v>78.771019999999993</v>
      </c>
      <c r="Q11" s="2">
        <v>78.771019999999993</v>
      </c>
      <c r="R11" s="2">
        <v>78.771019999999993</v>
      </c>
      <c r="S11" s="2">
        <v>79.770650000000003</v>
      </c>
      <c r="T11" s="2">
        <v>79.770650000000003</v>
      </c>
      <c r="U11" s="2">
        <v>78.771019999999993</v>
      </c>
      <c r="V11" s="2">
        <v>80.171909999999997</v>
      </c>
      <c r="W11" s="4" t="s">
        <v>41</v>
      </c>
      <c r="X11" s="2">
        <v>1</v>
      </c>
      <c r="Y11" s="2">
        <v>0.398814</v>
      </c>
      <c r="Z11" s="4" t="s">
        <v>36</v>
      </c>
      <c r="AA11" s="2">
        <v>2</v>
      </c>
      <c r="AB11" s="2">
        <v>1</v>
      </c>
      <c r="AC11" s="4" t="s">
        <v>44</v>
      </c>
      <c r="AD11" s="4" t="s">
        <v>38</v>
      </c>
      <c r="AE11" s="4" t="s">
        <v>39</v>
      </c>
      <c r="AF11" s="2">
        <v>60.019509999999997</v>
      </c>
      <c r="AG11" s="4" t="s">
        <v>45</v>
      </c>
    </row>
    <row r="12" spans="1:33" ht="15.75" customHeight="1" x14ac:dyDescent="0.3">
      <c r="A12" s="2">
        <v>50</v>
      </c>
      <c r="B12" s="4" t="s">
        <v>42</v>
      </c>
      <c r="C12" s="2">
        <v>8</v>
      </c>
      <c r="D12" s="2">
        <v>2</v>
      </c>
      <c r="E12" s="2">
        <v>34</v>
      </c>
      <c r="F12" s="2">
        <v>2</v>
      </c>
      <c r="G12" s="4"/>
      <c r="H12" s="4"/>
      <c r="I12" s="4"/>
      <c r="J12" s="4"/>
      <c r="K12" s="2">
        <v>80.186419999999998</v>
      </c>
      <c r="L12" s="4"/>
      <c r="M12" s="2">
        <v>80.172719999999998</v>
      </c>
      <c r="N12" s="2">
        <v>80.186419999999998</v>
      </c>
      <c r="O12" s="2">
        <v>81.170630000000003</v>
      </c>
      <c r="P12" s="2">
        <v>81.170630000000003</v>
      </c>
      <c r="Q12" s="2">
        <v>81.170630000000003</v>
      </c>
      <c r="R12" s="2">
        <v>81.170630000000003</v>
      </c>
      <c r="S12" s="2">
        <v>82.187219999999996</v>
      </c>
      <c r="T12" s="2">
        <v>82.187219999999996</v>
      </c>
      <c r="U12" s="2">
        <v>81.187529999999995</v>
      </c>
      <c r="V12" s="2">
        <v>82.387799999999999</v>
      </c>
      <c r="W12" s="4" t="s">
        <v>42</v>
      </c>
      <c r="X12" s="2">
        <v>1</v>
      </c>
      <c r="Y12" s="2">
        <v>0.192722</v>
      </c>
      <c r="Z12" s="4" t="s">
        <v>36</v>
      </c>
      <c r="AA12" s="2">
        <v>2</v>
      </c>
      <c r="AB12" s="2">
        <v>1</v>
      </c>
      <c r="AC12" s="4" t="s">
        <v>44</v>
      </c>
      <c r="AD12" s="4" t="s">
        <v>38</v>
      </c>
      <c r="AE12" s="4" t="s">
        <v>39</v>
      </c>
      <c r="AF12" s="2">
        <v>60.019509999999997</v>
      </c>
      <c r="AG12" s="4" t="s">
        <v>45</v>
      </c>
    </row>
    <row r="13" spans="1:33" ht="15.75" customHeight="1" x14ac:dyDescent="0.3">
      <c r="A13" s="2">
        <v>-150</v>
      </c>
      <c r="B13" s="4" t="s">
        <v>43</v>
      </c>
      <c r="C13" s="2">
        <v>8</v>
      </c>
      <c r="D13" s="2">
        <v>3</v>
      </c>
      <c r="E13" s="2">
        <v>35</v>
      </c>
      <c r="F13" s="2">
        <v>3</v>
      </c>
      <c r="G13" s="4"/>
      <c r="H13" s="4"/>
      <c r="I13" s="4"/>
      <c r="J13" s="4"/>
      <c r="K13" s="2">
        <v>82.403890000000004</v>
      </c>
      <c r="L13" s="4"/>
      <c r="M13" s="2">
        <v>82.388679999999994</v>
      </c>
      <c r="N13" s="2">
        <v>82.403890000000004</v>
      </c>
      <c r="O13" s="2">
        <v>83.404340000000005</v>
      </c>
      <c r="P13" s="2">
        <v>83.404340000000005</v>
      </c>
      <c r="Q13" s="2">
        <v>83.404340000000005</v>
      </c>
      <c r="R13" s="2">
        <v>83.404340000000005</v>
      </c>
      <c r="S13" s="2">
        <v>84.387039999999999</v>
      </c>
      <c r="T13" s="2">
        <v>84.387039999999999</v>
      </c>
      <c r="U13" s="2">
        <v>83.404340000000005</v>
      </c>
      <c r="V13" s="2">
        <v>84.705190000000002</v>
      </c>
      <c r="W13" s="4" t="s">
        <v>43</v>
      </c>
      <c r="X13" s="2">
        <v>1</v>
      </c>
      <c r="Y13" s="2">
        <v>0.31258900000000001</v>
      </c>
      <c r="Z13" s="4" t="s">
        <v>36</v>
      </c>
      <c r="AA13" s="2">
        <v>2</v>
      </c>
      <c r="AB13" s="2">
        <v>1</v>
      </c>
      <c r="AC13" s="4" t="s">
        <v>44</v>
      </c>
      <c r="AD13" s="4" t="s">
        <v>38</v>
      </c>
      <c r="AE13" s="4" t="s">
        <v>39</v>
      </c>
      <c r="AF13" s="2">
        <v>60.019509999999997</v>
      </c>
      <c r="AG13" s="4" t="s">
        <v>45</v>
      </c>
    </row>
    <row r="14" spans="1:33" ht="15.75" customHeight="1" x14ac:dyDescent="0.3">
      <c r="A14" s="2">
        <v>-50</v>
      </c>
      <c r="B14" s="4" t="s">
        <v>35</v>
      </c>
      <c r="C14" s="2">
        <v>9</v>
      </c>
      <c r="D14" s="2">
        <v>0</v>
      </c>
      <c r="E14" s="2">
        <v>36</v>
      </c>
      <c r="F14" s="2">
        <v>0</v>
      </c>
      <c r="G14" s="4"/>
      <c r="H14" s="4"/>
      <c r="I14" s="4"/>
      <c r="J14" s="4"/>
      <c r="K14" s="2">
        <v>84.721429999999998</v>
      </c>
      <c r="L14" s="4"/>
      <c r="M14" s="2">
        <v>84.70608</v>
      </c>
      <c r="N14" s="2">
        <v>84.721429999999998</v>
      </c>
      <c r="O14" s="2">
        <v>85.704400000000007</v>
      </c>
      <c r="P14" s="2">
        <v>85.704400000000007</v>
      </c>
      <c r="Q14" s="2">
        <v>85.704400000000007</v>
      </c>
      <c r="R14" s="2">
        <v>85.704400000000007</v>
      </c>
      <c r="S14" s="2">
        <v>86.721469999999997</v>
      </c>
      <c r="T14" s="2">
        <v>86.721469999999997</v>
      </c>
      <c r="U14" s="2">
        <v>85.721130000000002</v>
      </c>
      <c r="V14" s="2">
        <v>86.906170000000003</v>
      </c>
      <c r="W14" s="4" t="s">
        <v>35</v>
      </c>
      <c r="X14" s="2">
        <v>1</v>
      </c>
      <c r="Y14" s="2">
        <v>0.182452</v>
      </c>
      <c r="Z14" s="4" t="s">
        <v>36</v>
      </c>
      <c r="AA14" s="2">
        <v>2</v>
      </c>
      <c r="AB14" s="2">
        <v>1</v>
      </c>
      <c r="AC14" s="4" t="s">
        <v>44</v>
      </c>
      <c r="AD14" s="4" t="s">
        <v>38</v>
      </c>
      <c r="AE14" s="4" t="s">
        <v>39</v>
      </c>
      <c r="AF14" s="2">
        <v>60.019509999999997</v>
      </c>
      <c r="AG14" s="4" t="s">
        <v>45</v>
      </c>
    </row>
    <row r="15" spans="1:33" ht="15.75" customHeight="1" x14ac:dyDescent="0.3">
      <c r="A15" s="2">
        <v>150</v>
      </c>
      <c r="B15" s="4" t="s">
        <v>41</v>
      </c>
      <c r="C15" s="2">
        <v>9</v>
      </c>
      <c r="D15" s="2">
        <v>1</v>
      </c>
      <c r="E15" s="2">
        <v>37</v>
      </c>
      <c r="F15" s="2">
        <v>1</v>
      </c>
      <c r="G15" s="4"/>
      <c r="H15" s="4"/>
      <c r="I15" s="4"/>
      <c r="J15" s="4"/>
      <c r="K15" s="2">
        <v>86.919989999999999</v>
      </c>
      <c r="L15" s="4"/>
      <c r="M15" s="2">
        <v>86.906989999999993</v>
      </c>
      <c r="N15" s="2">
        <v>86.919989999999999</v>
      </c>
      <c r="O15" s="2">
        <v>87.904139999999998</v>
      </c>
      <c r="P15" s="2">
        <v>87.904139999999998</v>
      </c>
      <c r="Q15" s="2">
        <v>87.904139999999998</v>
      </c>
      <c r="R15" s="2">
        <v>87.904139999999998</v>
      </c>
      <c r="S15" s="2">
        <v>88.92098</v>
      </c>
      <c r="T15" s="2">
        <v>88.92098</v>
      </c>
      <c r="U15" s="2">
        <v>87.919839999999994</v>
      </c>
      <c r="V15" s="2">
        <v>89.172060000000002</v>
      </c>
      <c r="W15" s="4" t="s">
        <v>41</v>
      </c>
      <c r="X15" s="2">
        <v>1</v>
      </c>
      <c r="Y15" s="2">
        <v>0.24485599999999999</v>
      </c>
      <c r="Z15" s="4" t="s">
        <v>36</v>
      </c>
      <c r="AA15" s="2">
        <v>2</v>
      </c>
      <c r="AB15" s="2">
        <v>1</v>
      </c>
      <c r="AC15" s="4" t="s">
        <v>44</v>
      </c>
      <c r="AD15" s="4" t="s">
        <v>38</v>
      </c>
      <c r="AE15" s="4" t="s">
        <v>39</v>
      </c>
      <c r="AF15" s="2">
        <v>60.019509999999997</v>
      </c>
      <c r="AG15" s="4" t="s">
        <v>45</v>
      </c>
    </row>
    <row r="16" spans="1:33" ht="15.75" customHeight="1" x14ac:dyDescent="0.3">
      <c r="A16" s="2">
        <v>50</v>
      </c>
      <c r="B16" s="4" t="s">
        <v>42</v>
      </c>
      <c r="C16" s="2">
        <v>9</v>
      </c>
      <c r="D16" s="2">
        <v>2</v>
      </c>
      <c r="E16" s="2">
        <v>38</v>
      </c>
      <c r="F16" s="2">
        <v>2</v>
      </c>
      <c r="G16" s="4"/>
      <c r="H16" s="4"/>
      <c r="I16" s="4"/>
      <c r="J16" s="4"/>
      <c r="K16" s="2">
        <v>89.187700000000007</v>
      </c>
      <c r="L16" s="4"/>
      <c r="M16" s="2">
        <v>89.172960000000003</v>
      </c>
      <c r="N16" s="2">
        <v>89.187700000000007</v>
      </c>
      <c r="O16" s="2">
        <v>90.186149999999998</v>
      </c>
      <c r="P16" s="2">
        <v>90.186149999999998</v>
      </c>
      <c r="Q16" s="2">
        <v>90.186149999999998</v>
      </c>
      <c r="R16" s="2">
        <v>90.186149999999998</v>
      </c>
      <c r="S16" s="2">
        <v>91.188100000000006</v>
      </c>
      <c r="T16" s="2">
        <v>91.188100000000006</v>
      </c>
      <c r="U16" s="2">
        <v>90.186149999999998</v>
      </c>
      <c r="V16" s="2">
        <v>91.373890000000003</v>
      </c>
      <c r="W16" s="4" t="s">
        <v>42</v>
      </c>
      <c r="X16" s="2">
        <v>1</v>
      </c>
      <c r="Y16" s="2">
        <v>0.18235599999999999</v>
      </c>
      <c r="Z16" s="4" t="s">
        <v>36</v>
      </c>
      <c r="AA16" s="2">
        <v>2</v>
      </c>
      <c r="AB16" s="2">
        <v>1</v>
      </c>
      <c r="AC16" s="4" t="s">
        <v>44</v>
      </c>
      <c r="AD16" s="4" t="s">
        <v>38</v>
      </c>
      <c r="AE16" s="4" t="s">
        <v>39</v>
      </c>
      <c r="AF16" s="2">
        <v>60.019509999999997</v>
      </c>
      <c r="AG16" s="4" t="s">
        <v>45</v>
      </c>
    </row>
    <row r="17" spans="1:33" ht="15.75" customHeight="1" x14ac:dyDescent="0.3">
      <c r="A17" s="2">
        <v>-150</v>
      </c>
      <c r="B17" s="4" t="s">
        <v>43</v>
      </c>
      <c r="C17" s="2">
        <v>9</v>
      </c>
      <c r="D17" s="2">
        <v>3</v>
      </c>
      <c r="E17" s="2">
        <v>39</v>
      </c>
      <c r="F17" s="2">
        <v>3</v>
      </c>
      <c r="G17" s="4"/>
      <c r="H17" s="4"/>
      <c r="I17" s="4"/>
      <c r="J17" s="4"/>
      <c r="K17" s="2">
        <v>91.387680000000003</v>
      </c>
      <c r="L17" s="4"/>
      <c r="M17" s="2">
        <v>91.374790000000004</v>
      </c>
      <c r="N17" s="2">
        <v>91.387680000000003</v>
      </c>
      <c r="O17" s="2">
        <v>92.387749999999997</v>
      </c>
      <c r="P17" s="2">
        <v>92.387749999999997</v>
      </c>
      <c r="Q17" s="2">
        <v>92.387749999999997</v>
      </c>
      <c r="R17" s="2">
        <v>92.387749999999997</v>
      </c>
      <c r="S17" s="2">
        <v>93.38785</v>
      </c>
      <c r="T17" s="2">
        <v>93.38785</v>
      </c>
      <c r="U17" s="2">
        <v>92.387749999999997</v>
      </c>
      <c r="V17" s="2">
        <v>93.823310000000006</v>
      </c>
      <c r="W17" s="4" t="s">
        <v>43</v>
      </c>
      <c r="X17" s="2">
        <v>1</v>
      </c>
      <c r="Y17" s="2">
        <v>0.43272699999999997</v>
      </c>
      <c r="Z17" s="4" t="s">
        <v>36</v>
      </c>
      <c r="AA17" s="2">
        <v>2</v>
      </c>
      <c r="AB17" s="2">
        <v>1</v>
      </c>
      <c r="AC17" s="4" t="s">
        <v>44</v>
      </c>
      <c r="AD17" s="4" t="s">
        <v>38</v>
      </c>
      <c r="AE17" s="4" t="s">
        <v>39</v>
      </c>
      <c r="AF17" s="2">
        <v>60.019509999999997</v>
      </c>
      <c r="AG17" s="4" t="s">
        <v>45</v>
      </c>
    </row>
    <row r="18" spans="1:33" ht="15.75" customHeight="1" x14ac:dyDescent="0.3">
      <c r="A18" s="2">
        <v>-50</v>
      </c>
      <c r="B18" s="4" t="s">
        <v>35</v>
      </c>
      <c r="C18" s="2">
        <v>10</v>
      </c>
      <c r="D18" s="2">
        <v>0</v>
      </c>
      <c r="E18" s="2">
        <v>40</v>
      </c>
      <c r="F18" s="2">
        <v>0</v>
      </c>
      <c r="G18" s="4"/>
      <c r="H18" s="4"/>
      <c r="I18" s="4"/>
      <c r="J18" s="4"/>
      <c r="K18" s="2">
        <v>93.837370000000007</v>
      </c>
      <c r="L18" s="4"/>
      <c r="M18" s="2">
        <v>93.824340000000007</v>
      </c>
      <c r="N18" s="2">
        <v>93.837370000000007</v>
      </c>
      <c r="O18" s="2">
        <v>94.838089999999994</v>
      </c>
      <c r="P18" s="2">
        <v>94.838089999999994</v>
      </c>
      <c r="Q18" s="2">
        <v>94.838089999999994</v>
      </c>
      <c r="R18" s="2">
        <v>94.838089999999994</v>
      </c>
      <c r="S18" s="2">
        <v>95.838380000000001</v>
      </c>
      <c r="T18" s="2">
        <v>95.838380000000001</v>
      </c>
      <c r="U18" s="2">
        <v>94.838089999999994</v>
      </c>
      <c r="V18" s="2">
        <v>96.040310000000005</v>
      </c>
      <c r="W18" s="4" t="s">
        <v>35</v>
      </c>
      <c r="X18" s="2">
        <v>1</v>
      </c>
      <c r="Y18" s="2">
        <v>0.199651</v>
      </c>
      <c r="Z18" s="4" t="s">
        <v>36</v>
      </c>
      <c r="AA18" s="2">
        <v>2</v>
      </c>
      <c r="AB18" s="2">
        <v>1</v>
      </c>
      <c r="AC18" s="4" t="s">
        <v>44</v>
      </c>
      <c r="AD18" s="4" t="s">
        <v>38</v>
      </c>
      <c r="AE18" s="4" t="s">
        <v>39</v>
      </c>
      <c r="AF18" s="2">
        <v>60.019509999999997</v>
      </c>
      <c r="AG18" s="4" t="s">
        <v>45</v>
      </c>
    </row>
    <row r="19" spans="1:33" ht="15.75" customHeight="1" x14ac:dyDescent="0.3">
      <c r="A19" s="2">
        <v>150</v>
      </c>
      <c r="B19" s="4" t="s">
        <v>41</v>
      </c>
      <c r="C19" s="2">
        <v>10</v>
      </c>
      <c r="D19" s="2">
        <v>1</v>
      </c>
      <c r="E19" s="2">
        <v>41</v>
      </c>
      <c r="F19" s="2">
        <v>1</v>
      </c>
      <c r="G19" s="4"/>
      <c r="H19" s="4"/>
      <c r="I19" s="4"/>
      <c r="J19" s="4"/>
      <c r="K19" s="2">
        <v>96.054060000000007</v>
      </c>
      <c r="L19" s="4"/>
      <c r="M19" s="2">
        <v>96.041399999999996</v>
      </c>
      <c r="N19" s="2">
        <v>96.054060000000007</v>
      </c>
      <c r="O19" s="2">
        <v>97.055269999999993</v>
      </c>
      <c r="P19" s="2">
        <v>97.055269999999993</v>
      </c>
      <c r="Q19" s="2">
        <v>97.055269999999993</v>
      </c>
      <c r="R19" s="2">
        <v>97.055269999999993</v>
      </c>
      <c r="S19" s="2">
        <v>98.055000000000007</v>
      </c>
      <c r="T19" s="2">
        <v>98.055000000000007</v>
      </c>
      <c r="U19" s="2">
        <v>97.055269999999993</v>
      </c>
      <c r="V19" s="2">
        <v>98.27252</v>
      </c>
      <c r="W19" s="4" t="s">
        <v>41</v>
      </c>
      <c r="X19" s="2">
        <v>1</v>
      </c>
      <c r="Y19" s="2">
        <v>0.203765</v>
      </c>
      <c r="Z19" s="4" t="s">
        <v>36</v>
      </c>
      <c r="AA19" s="2">
        <v>2</v>
      </c>
      <c r="AB19" s="2">
        <v>1</v>
      </c>
      <c r="AC19" s="4" t="s">
        <v>44</v>
      </c>
      <c r="AD19" s="4" t="s">
        <v>38</v>
      </c>
      <c r="AE19" s="4" t="s">
        <v>39</v>
      </c>
      <c r="AF19" s="2">
        <v>60.019509999999997</v>
      </c>
      <c r="AG19" s="4" t="s">
        <v>45</v>
      </c>
    </row>
    <row r="20" spans="1:33" ht="15.75" customHeight="1" x14ac:dyDescent="0.3">
      <c r="A20" s="2">
        <v>50</v>
      </c>
      <c r="B20" s="4" t="s">
        <v>42</v>
      </c>
      <c r="C20" s="2">
        <v>10</v>
      </c>
      <c r="D20" s="2">
        <v>2</v>
      </c>
      <c r="E20" s="2">
        <v>42</v>
      </c>
      <c r="F20" s="2">
        <v>2</v>
      </c>
      <c r="G20" s="4"/>
      <c r="H20" s="4"/>
      <c r="I20" s="4"/>
      <c r="J20" s="4"/>
      <c r="K20" s="2">
        <v>98.288669999999996</v>
      </c>
      <c r="L20" s="4"/>
      <c r="M20" s="2">
        <v>98.273380000000003</v>
      </c>
      <c r="N20" s="2">
        <v>98.288669999999996</v>
      </c>
      <c r="O20" s="2">
        <v>99.271010000000004</v>
      </c>
      <c r="P20" s="2">
        <v>99.271010000000004</v>
      </c>
      <c r="Q20" s="2">
        <v>99.271010000000004</v>
      </c>
      <c r="R20" s="2">
        <v>99.271010000000004</v>
      </c>
      <c r="S20" s="2">
        <v>100.27249999999999</v>
      </c>
      <c r="T20" s="2">
        <v>100.27249999999999</v>
      </c>
      <c r="U20" s="2">
        <v>99.305400000000006</v>
      </c>
      <c r="V20" s="2">
        <v>100.3897</v>
      </c>
      <c r="W20" s="4" t="s">
        <v>42</v>
      </c>
      <c r="X20" s="2">
        <v>1</v>
      </c>
      <c r="Y20" s="2">
        <v>0.101174</v>
      </c>
      <c r="Z20" s="4" t="s">
        <v>36</v>
      </c>
      <c r="AA20" s="2">
        <v>2</v>
      </c>
      <c r="AB20" s="2">
        <v>1</v>
      </c>
      <c r="AC20" s="4" t="s">
        <v>44</v>
      </c>
      <c r="AD20" s="4" t="s">
        <v>38</v>
      </c>
      <c r="AE20" s="4" t="s">
        <v>39</v>
      </c>
      <c r="AF20" s="2">
        <v>60.019509999999997</v>
      </c>
      <c r="AG20" s="4" t="s">
        <v>45</v>
      </c>
    </row>
    <row r="21" spans="1:33" ht="15.75" customHeight="1" x14ac:dyDescent="0.3">
      <c r="A21" s="2">
        <v>-150</v>
      </c>
      <c r="B21" s="4" t="s">
        <v>43</v>
      </c>
      <c r="C21" s="2">
        <v>10</v>
      </c>
      <c r="D21" s="2">
        <v>3</v>
      </c>
      <c r="E21" s="2">
        <v>43</v>
      </c>
      <c r="F21" s="2">
        <v>3</v>
      </c>
      <c r="G21" s="4"/>
      <c r="H21" s="4"/>
      <c r="I21" s="4"/>
      <c r="J21" s="4"/>
      <c r="K21" s="2">
        <v>100.4054</v>
      </c>
      <c r="L21" s="4"/>
      <c r="M21" s="2">
        <v>100.39060000000001</v>
      </c>
      <c r="N21" s="2">
        <v>100.4054</v>
      </c>
      <c r="O21" s="2">
        <v>101.38809999999999</v>
      </c>
      <c r="P21" s="2">
        <v>101.38809999999999</v>
      </c>
      <c r="Q21" s="2">
        <v>101.38809999999999</v>
      </c>
      <c r="R21" s="2">
        <v>101.38809999999999</v>
      </c>
      <c r="S21" s="2">
        <v>102.4058</v>
      </c>
      <c r="T21" s="2">
        <v>102.4058</v>
      </c>
      <c r="U21" s="2">
        <v>101.40519999999999</v>
      </c>
      <c r="V21" s="2">
        <v>102.5741</v>
      </c>
      <c r="W21" s="4" t="s">
        <v>43</v>
      </c>
      <c r="X21" s="2">
        <v>1</v>
      </c>
      <c r="Y21" s="2">
        <v>0.16350600000000001</v>
      </c>
      <c r="Z21" s="4" t="s">
        <v>36</v>
      </c>
      <c r="AA21" s="2">
        <v>2</v>
      </c>
      <c r="AB21" s="2">
        <v>1</v>
      </c>
      <c r="AC21" s="4" t="s">
        <v>44</v>
      </c>
      <c r="AD21" s="4" t="s">
        <v>38</v>
      </c>
      <c r="AE21" s="4" t="s">
        <v>39</v>
      </c>
      <c r="AF21" s="2">
        <v>60.019509999999997</v>
      </c>
      <c r="AG21" s="4" t="s">
        <v>45</v>
      </c>
    </row>
    <row r="22" spans="1:33" ht="15.75" customHeight="1" x14ac:dyDescent="0.3">
      <c r="A22" s="2">
        <v>-50</v>
      </c>
      <c r="B22" s="4" t="s">
        <v>35</v>
      </c>
      <c r="C22" s="2">
        <v>11</v>
      </c>
      <c r="D22" s="2">
        <v>0</v>
      </c>
      <c r="E22" s="2">
        <v>44</v>
      </c>
      <c r="F22" s="2">
        <v>0</v>
      </c>
      <c r="G22" s="4"/>
      <c r="H22" s="4"/>
      <c r="I22" s="4"/>
      <c r="J22" s="4"/>
      <c r="K22" s="2">
        <v>102.5886</v>
      </c>
      <c r="L22" s="4"/>
      <c r="M22" s="2">
        <v>102.57510000000001</v>
      </c>
      <c r="N22" s="2">
        <v>102.5886</v>
      </c>
      <c r="O22" s="2">
        <v>103.5882</v>
      </c>
      <c r="P22" s="2">
        <v>103.5882</v>
      </c>
      <c r="Q22" s="2">
        <v>103.5882</v>
      </c>
      <c r="R22" s="2">
        <v>103.5882</v>
      </c>
      <c r="S22" s="2">
        <v>104.58880000000001</v>
      </c>
      <c r="T22" s="2">
        <v>104.58880000000001</v>
      </c>
      <c r="U22" s="2">
        <v>103.5882</v>
      </c>
      <c r="V22" s="2">
        <v>104.7246</v>
      </c>
      <c r="W22" s="4" t="s">
        <v>35</v>
      </c>
      <c r="X22" s="2">
        <v>1</v>
      </c>
      <c r="Y22" s="2">
        <v>0.13294800000000001</v>
      </c>
      <c r="Z22" s="4" t="s">
        <v>36</v>
      </c>
      <c r="AA22" s="2">
        <v>2</v>
      </c>
      <c r="AB22" s="2">
        <v>1</v>
      </c>
      <c r="AC22" s="4" t="s">
        <v>44</v>
      </c>
      <c r="AD22" s="4" t="s">
        <v>38</v>
      </c>
      <c r="AE22" s="4" t="s">
        <v>39</v>
      </c>
      <c r="AF22" s="2">
        <v>60.019509999999997</v>
      </c>
      <c r="AG22" s="4" t="s">
        <v>45</v>
      </c>
    </row>
    <row r="23" spans="1:33" ht="15.75" customHeight="1" x14ac:dyDescent="0.3">
      <c r="A23" s="2">
        <v>150</v>
      </c>
      <c r="B23" s="4" t="s">
        <v>41</v>
      </c>
      <c r="C23" s="2">
        <v>11</v>
      </c>
      <c r="D23" s="2">
        <v>1</v>
      </c>
      <c r="E23" s="2">
        <v>45</v>
      </c>
      <c r="F23" s="2">
        <v>1</v>
      </c>
      <c r="G23" s="4"/>
      <c r="H23" s="4"/>
      <c r="I23" s="4"/>
      <c r="J23" s="4"/>
      <c r="K23" s="2">
        <v>104.73869999999999</v>
      </c>
      <c r="L23" s="4"/>
      <c r="M23" s="2">
        <v>104.7256</v>
      </c>
      <c r="N23" s="2">
        <v>104.73869999999999</v>
      </c>
      <c r="O23" s="2">
        <v>105.738</v>
      </c>
      <c r="P23" s="2">
        <v>105.738</v>
      </c>
      <c r="Q23" s="2">
        <v>105.738</v>
      </c>
      <c r="R23" s="2">
        <v>105.738</v>
      </c>
      <c r="S23" s="2">
        <v>106.73860000000001</v>
      </c>
      <c r="T23" s="2">
        <v>106.73860000000001</v>
      </c>
      <c r="U23" s="2">
        <v>105.738</v>
      </c>
      <c r="V23" s="2">
        <v>106.85590000000001</v>
      </c>
      <c r="W23" s="4" t="s">
        <v>41</v>
      </c>
      <c r="X23" s="2">
        <v>1</v>
      </c>
      <c r="Y23" s="2">
        <v>0.106005</v>
      </c>
      <c r="Z23" s="4" t="s">
        <v>36</v>
      </c>
      <c r="AA23" s="2">
        <v>2</v>
      </c>
      <c r="AB23" s="2">
        <v>1</v>
      </c>
      <c r="AC23" s="4" t="s">
        <v>44</v>
      </c>
      <c r="AD23" s="4" t="s">
        <v>38</v>
      </c>
      <c r="AE23" s="4" t="s">
        <v>39</v>
      </c>
      <c r="AF23" s="2">
        <v>60.019509999999997</v>
      </c>
      <c r="AG23" s="4" t="s">
        <v>45</v>
      </c>
    </row>
    <row r="24" spans="1:33" ht="15.75" customHeight="1" x14ac:dyDescent="0.3">
      <c r="A24" s="2">
        <v>50</v>
      </c>
      <c r="B24" s="4" t="s">
        <v>42</v>
      </c>
      <c r="C24" s="2">
        <v>11</v>
      </c>
      <c r="D24" s="2">
        <v>2</v>
      </c>
      <c r="E24" s="2">
        <v>46</v>
      </c>
      <c r="F24" s="2">
        <v>2</v>
      </c>
      <c r="G24" s="4"/>
      <c r="H24" s="4"/>
      <c r="I24" s="4"/>
      <c r="J24" s="4"/>
      <c r="K24" s="2">
        <v>106.8725</v>
      </c>
      <c r="L24" s="4"/>
      <c r="M24" s="2">
        <v>106.85680000000001</v>
      </c>
      <c r="N24" s="2">
        <v>106.8725</v>
      </c>
      <c r="O24" s="2">
        <v>107.85599999999999</v>
      </c>
      <c r="P24" s="2">
        <v>107.85599999999999</v>
      </c>
      <c r="Q24" s="2">
        <v>107.85599999999999</v>
      </c>
      <c r="R24" s="2">
        <v>107.85599999999999</v>
      </c>
      <c r="S24" s="2">
        <v>108.8721</v>
      </c>
      <c r="T24" s="2">
        <v>108.8721</v>
      </c>
      <c r="U24" s="2">
        <v>107.8734</v>
      </c>
      <c r="V24" s="2">
        <v>108.9222</v>
      </c>
      <c r="W24" s="4" t="s">
        <v>42</v>
      </c>
      <c r="X24" s="2">
        <v>1</v>
      </c>
      <c r="Y24" s="2">
        <v>3.7477999999999997E-2</v>
      </c>
      <c r="Z24" s="4" t="s">
        <v>36</v>
      </c>
      <c r="AA24" s="2">
        <v>2</v>
      </c>
      <c r="AB24" s="2">
        <v>1</v>
      </c>
      <c r="AC24" s="4" t="s">
        <v>44</v>
      </c>
      <c r="AD24" s="4" t="s">
        <v>38</v>
      </c>
      <c r="AE24" s="4" t="s">
        <v>39</v>
      </c>
      <c r="AF24" s="2">
        <v>60.019509999999997</v>
      </c>
      <c r="AG24" s="4" t="s">
        <v>45</v>
      </c>
    </row>
    <row r="25" spans="1:33" ht="15.75" customHeight="1" x14ac:dyDescent="0.3">
      <c r="A25" s="2">
        <v>-150</v>
      </c>
      <c r="B25" s="4" t="s">
        <v>43</v>
      </c>
      <c r="C25" s="2">
        <v>11</v>
      </c>
      <c r="D25" s="2">
        <v>3</v>
      </c>
      <c r="E25" s="2">
        <v>47</v>
      </c>
      <c r="F25" s="2">
        <v>3</v>
      </c>
      <c r="G25" s="4"/>
      <c r="H25" s="4"/>
      <c r="I25" s="4"/>
      <c r="J25" s="4"/>
      <c r="K25" s="2">
        <v>108.93819999999999</v>
      </c>
      <c r="L25" s="4"/>
      <c r="M25" s="2">
        <v>108.9229</v>
      </c>
      <c r="N25" s="2">
        <v>108.93819999999999</v>
      </c>
      <c r="O25" s="2">
        <v>109.9222</v>
      </c>
      <c r="P25" s="2">
        <v>109.9222</v>
      </c>
      <c r="Q25" s="2">
        <v>109.9222</v>
      </c>
      <c r="R25" s="2">
        <v>109.9222</v>
      </c>
      <c r="S25" s="2">
        <v>110.9225</v>
      </c>
      <c r="T25" s="2">
        <v>110.9225</v>
      </c>
      <c r="U25" s="2">
        <v>109.9396</v>
      </c>
      <c r="V25" s="2">
        <v>111.0391</v>
      </c>
      <c r="W25" s="4" t="s">
        <v>43</v>
      </c>
      <c r="X25" s="2">
        <v>1</v>
      </c>
      <c r="Y25" s="2">
        <v>0.110762</v>
      </c>
      <c r="Z25" s="4" t="s">
        <v>36</v>
      </c>
      <c r="AA25" s="2">
        <v>2</v>
      </c>
      <c r="AB25" s="2">
        <v>1</v>
      </c>
      <c r="AC25" s="4" t="s">
        <v>44</v>
      </c>
      <c r="AD25" s="4" t="s">
        <v>38</v>
      </c>
      <c r="AE25" s="4" t="s">
        <v>39</v>
      </c>
      <c r="AF25" s="2">
        <v>60.019509999999997</v>
      </c>
      <c r="AG25" s="4" t="s">
        <v>45</v>
      </c>
    </row>
    <row r="26" spans="1:33" ht="15.75" customHeight="1" x14ac:dyDescent="0.3">
      <c r="A26" s="2">
        <v>50</v>
      </c>
      <c r="B26" s="4" t="s">
        <v>42</v>
      </c>
      <c r="C26" s="4"/>
      <c r="D26" s="4"/>
      <c r="E26" s="4"/>
      <c r="F26" s="4"/>
      <c r="G26" s="2">
        <v>0</v>
      </c>
      <c r="H26" s="2">
        <v>0</v>
      </c>
      <c r="I26" s="2">
        <v>0</v>
      </c>
      <c r="J26" s="2">
        <v>2</v>
      </c>
      <c r="K26" s="2">
        <v>111.05500000000001</v>
      </c>
      <c r="L26" s="4"/>
      <c r="M26" s="2">
        <v>111.0459</v>
      </c>
      <c r="N26" s="2">
        <v>111.05500000000001</v>
      </c>
      <c r="O26" s="2">
        <v>112.0393</v>
      </c>
      <c r="P26" s="2">
        <v>112.0393</v>
      </c>
      <c r="Q26" s="2">
        <v>112.0393</v>
      </c>
      <c r="R26" s="2">
        <v>112.0393</v>
      </c>
      <c r="S26" s="2">
        <v>113.03919999999999</v>
      </c>
      <c r="T26" s="2">
        <v>113.03919999999999</v>
      </c>
      <c r="U26" s="2">
        <v>112.0558</v>
      </c>
      <c r="V26" s="2">
        <v>113.12520000000001</v>
      </c>
      <c r="W26" s="4" t="s">
        <v>35</v>
      </c>
      <c r="X26" s="2">
        <v>0</v>
      </c>
      <c r="Y26" s="2">
        <v>8.4054000000000004E-2</v>
      </c>
      <c r="Z26" s="4" t="s">
        <v>36</v>
      </c>
      <c r="AA26" s="2">
        <v>2</v>
      </c>
      <c r="AB26" s="2">
        <v>1</v>
      </c>
      <c r="AC26" s="4" t="s">
        <v>44</v>
      </c>
      <c r="AD26" s="4" t="s">
        <v>38</v>
      </c>
      <c r="AE26" s="4" t="s">
        <v>39</v>
      </c>
      <c r="AF26" s="2">
        <v>60.019509999999997</v>
      </c>
      <c r="AG26" s="4" t="s">
        <v>45</v>
      </c>
    </row>
    <row r="27" spans="1:33" ht="14.4" x14ac:dyDescent="0.3">
      <c r="A27" s="2">
        <v>-150</v>
      </c>
      <c r="B27" s="4" t="s">
        <v>43</v>
      </c>
      <c r="C27" s="4"/>
      <c r="D27" s="4"/>
      <c r="E27" s="4"/>
      <c r="F27" s="4"/>
      <c r="G27" s="2">
        <v>0</v>
      </c>
      <c r="H27" s="2">
        <v>1</v>
      </c>
      <c r="I27" s="2">
        <v>1</v>
      </c>
      <c r="J27" s="2">
        <v>3</v>
      </c>
      <c r="K27" s="2">
        <v>113.13800000000001</v>
      </c>
      <c r="L27" s="4"/>
      <c r="M27" s="2">
        <v>113.12649999999999</v>
      </c>
      <c r="N27" s="2">
        <v>113.13800000000001</v>
      </c>
      <c r="O27" s="2">
        <v>114.1397</v>
      </c>
      <c r="P27" s="2">
        <v>114.1397</v>
      </c>
      <c r="Q27" s="2">
        <v>114.1397</v>
      </c>
      <c r="R27" s="2">
        <v>114.1397</v>
      </c>
      <c r="S27" s="2">
        <v>115.1396</v>
      </c>
      <c r="T27" s="2">
        <v>115.1396</v>
      </c>
      <c r="U27" s="2">
        <v>114.1397</v>
      </c>
      <c r="V27" s="2">
        <v>115.3557</v>
      </c>
      <c r="W27" s="4" t="s">
        <v>41</v>
      </c>
      <c r="X27" s="2">
        <v>0</v>
      </c>
      <c r="Y27" s="2">
        <v>0.20443500000000001</v>
      </c>
      <c r="Z27" s="4" t="s">
        <v>36</v>
      </c>
      <c r="AA27" s="2">
        <v>2</v>
      </c>
      <c r="AB27" s="2">
        <v>1</v>
      </c>
      <c r="AC27" s="4" t="s">
        <v>44</v>
      </c>
      <c r="AD27" s="4" t="s">
        <v>38</v>
      </c>
      <c r="AE27" s="4" t="s">
        <v>39</v>
      </c>
      <c r="AF27" s="2">
        <v>60.019509999999997</v>
      </c>
      <c r="AG27" s="4" t="s">
        <v>45</v>
      </c>
    </row>
    <row r="28" spans="1:33" ht="14.4" x14ac:dyDescent="0.3">
      <c r="A28" s="2">
        <v>-50</v>
      </c>
      <c r="B28" s="4" t="s">
        <v>35</v>
      </c>
      <c r="C28" s="4"/>
      <c r="D28" s="4"/>
      <c r="E28" s="4"/>
      <c r="F28" s="4"/>
      <c r="G28" s="2">
        <v>0</v>
      </c>
      <c r="H28" s="2">
        <v>2</v>
      </c>
      <c r="I28" s="2">
        <v>2</v>
      </c>
      <c r="J28" s="2">
        <v>0</v>
      </c>
      <c r="K28" s="2">
        <v>115.3732</v>
      </c>
      <c r="L28" s="4"/>
      <c r="M28" s="2">
        <v>115.3563</v>
      </c>
      <c r="N28" s="2">
        <v>115.3732</v>
      </c>
      <c r="O28" s="2">
        <v>116.3553</v>
      </c>
      <c r="P28" s="2">
        <v>116.3553</v>
      </c>
      <c r="Q28" s="2">
        <v>116.3553</v>
      </c>
      <c r="R28" s="2">
        <v>116.3553</v>
      </c>
      <c r="S28" s="2">
        <v>117.3558</v>
      </c>
      <c r="T28" s="2">
        <v>117.3558</v>
      </c>
      <c r="U28" s="2">
        <v>116.39</v>
      </c>
      <c r="V28" s="2">
        <v>118.2415</v>
      </c>
      <c r="W28" s="4" t="s">
        <v>35</v>
      </c>
      <c r="X28" s="2">
        <v>1</v>
      </c>
      <c r="Y28" s="2">
        <v>0.88036499999999995</v>
      </c>
      <c r="Z28" s="4" t="s">
        <v>36</v>
      </c>
      <c r="AA28" s="2">
        <v>2</v>
      </c>
      <c r="AB28" s="2">
        <v>1</v>
      </c>
      <c r="AC28" s="4" t="s">
        <v>44</v>
      </c>
      <c r="AD28" s="4" t="s">
        <v>38</v>
      </c>
      <c r="AE28" s="4" t="s">
        <v>39</v>
      </c>
      <c r="AF28" s="2">
        <v>60.019509999999997</v>
      </c>
      <c r="AG28" s="4" t="s">
        <v>45</v>
      </c>
    </row>
    <row r="29" spans="1:33" ht="14.4" x14ac:dyDescent="0.3">
      <c r="A29" s="2">
        <v>-50</v>
      </c>
      <c r="B29" s="4" t="s">
        <v>35</v>
      </c>
      <c r="C29" s="4"/>
      <c r="D29" s="4"/>
      <c r="E29" s="4"/>
      <c r="F29" s="4"/>
      <c r="G29" s="2">
        <v>0</v>
      </c>
      <c r="H29" s="2">
        <v>3</v>
      </c>
      <c r="I29" s="2">
        <v>3</v>
      </c>
      <c r="J29" s="2">
        <v>0</v>
      </c>
      <c r="K29" s="2">
        <v>118.2557</v>
      </c>
      <c r="L29" s="4"/>
      <c r="M29" s="2">
        <v>118.24250000000001</v>
      </c>
      <c r="N29" s="2">
        <v>118.2557</v>
      </c>
      <c r="O29" s="2">
        <v>119.2567</v>
      </c>
      <c r="P29" s="2">
        <v>119.2567</v>
      </c>
      <c r="Q29" s="2">
        <v>119.2567</v>
      </c>
      <c r="R29" s="2">
        <v>119.2567</v>
      </c>
      <c r="S29" s="2">
        <v>120.25620000000001</v>
      </c>
      <c r="T29" s="2">
        <v>120.25620000000001</v>
      </c>
      <c r="U29" s="2">
        <v>119.2567</v>
      </c>
      <c r="V29" s="2">
        <v>120.70489999999999</v>
      </c>
      <c r="W29" s="4" t="s">
        <v>35</v>
      </c>
      <c r="X29" s="2">
        <v>1</v>
      </c>
      <c r="Y29" s="2">
        <v>0.443496</v>
      </c>
      <c r="Z29" s="4" t="s">
        <v>36</v>
      </c>
      <c r="AA29" s="2">
        <v>2</v>
      </c>
      <c r="AB29" s="2">
        <v>1</v>
      </c>
      <c r="AC29" s="4" t="s">
        <v>44</v>
      </c>
      <c r="AD29" s="4" t="s">
        <v>38</v>
      </c>
      <c r="AE29" s="4" t="s">
        <v>39</v>
      </c>
      <c r="AF29" s="2">
        <v>60.019509999999997</v>
      </c>
      <c r="AG29" s="4" t="s">
        <v>45</v>
      </c>
    </row>
    <row r="30" spans="1:33" ht="14.4" x14ac:dyDescent="0.3">
      <c r="A30" s="2">
        <v>150</v>
      </c>
      <c r="B30" s="4" t="s">
        <v>41</v>
      </c>
      <c r="C30" s="4"/>
      <c r="D30" s="4"/>
      <c r="E30" s="4"/>
      <c r="F30" s="4"/>
      <c r="G30" s="2">
        <v>1</v>
      </c>
      <c r="H30" s="2">
        <v>0</v>
      </c>
      <c r="I30" s="2">
        <v>4</v>
      </c>
      <c r="J30" s="2">
        <v>1</v>
      </c>
      <c r="K30" s="2">
        <v>120.7213</v>
      </c>
      <c r="L30" s="4"/>
      <c r="M30" s="2">
        <v>120.7054</v>
      </c>
      <c r="N30" s="2">
        <v>120.7213</v>
      </c>
      <c r="O30" s="2">
        <v>121.70650000000001</v>
      </c>
      <c r="P30" s="2">
        <v>121.70650000000001</v>
      </c>
      <c r="Q30" s="2">
        <v>121.70650000000001</v>
      </c>
      <c r="R30" s="2">
        <v>121.70650000000001</v>
      </c>
      <c r="S30" s="2">
        <v>122.7062</v>
      </c>
      <c r="T30" s="2">
        <v>122.7062</v>
      </c>
      <c r="U30" s="2">
        <v>121.72329999999999</v>
      </c>
      <c r="V30" s="2">
        <v>123.0248</v>
      </c>
      <c r="W30" s="4" t="s">
        <v>41</v>
      </c>
      <c r="X30" s="2">
        <v>1</v>
      </c>
      <c r="Y30" s="2">
        <v>0.31387999999999999</v>
      </c>
      <c r="Z30" s="4" t="s">
        <v>36</v>
      </c>
      <c r="AA30" s="2">
        <v>2</v>
      </c>
      <c r="AB30" s="2">
        <v>1</v>
      </c>
      <c r="AC30" s="4" t="s">
        <v>44</v>
      </c>
      <c r="AD30" s="4" t="s">
        <v>38</v>
      </c>
      <c r="AE30" s="4" t="s">
        <v>39</v>
      </c>
      <c r="AF30" s="2">
        <v>60.019509999999997</v>
      </c>
      <c r="AG30" s="4" t="s">
        <v>45</v>
      </c>
    </row>
    <row r="31" spans="1:33" ht="14.4" x14ac:dyDescent="0.3">
      <c r="A31" s="2">
        <v>50</v>
      </c>
      <c r="B31" s="4" t="s">
        <v>42</v>
      </c>
      <c r="C31" s="4"/>
      <c r="D31" s="4"/>
      <c r="E31" s="4"/>
      <c r="F31" s="4"/>
      <c r="G31" s="2">
        <v>1</v>
      </c>
      <c r="H31" s="2">
        <v>1</v>
      </c>
      <c r="I31" s="2">
        <v>5</v>
      </c>
      <c r="J31" s="2">
        <v>2</v>
      </c>
      <c r="K31" s="2">
        <v>123.0394</v>
      </c>
      <c r="L31" s="4"/>
      <c r="M31" s="2">
        <v>123.02589999999999</v>
      </c>
      <c r="N31" s="2">
        <v>123.0394</v>
      </c>
      <c r="O31" s="2">
        <v>124.0401</v>
      </c>
      <c r="P31" s="2">
        <v>124.0401</v>
      </c>
      <c r="Q31" s="2">
        <v>124.0401</v>
      </c>
      <c r="R31" s="2">
        <v>124.0401</v>
      </c>
      <c r="S31" s="2">
        <v>125.0394</v>
      </c>
      <c r="T31" s="2">
        <v>125.0394</v>
      </c>
      <c r="U31" s="2">
        <v>124.0401</v>
      </c>
      <c r="V31" s="2">
        <v>125.4397</v>
      </c>
      <c r="W31" s="4" t="s">
        <v>42</v>
      </c>
      <c r="X31" s="2">
        <v>1</v>
      </c>
      <c r="Y31" s="2">
        <v>0.39652999999999999</v>
      </c>
      <c r="Z31" s="4" t="s">
        <v>36</v>
      </c>
      <c r="AA31" s="2">
        <v>2</v>
      </c>
      <c r="AB31" s="2">
        <v>1</v>
      </c>
      <c r="AC31" s="4" t="s">
        <v>44</v>
      </c>
      <c r="AD31" s="4" t="s">
        <v>38</v>
      </c>
      <c r="AE31" s="4" t="s">
        <v>39</v>
      </c>
      <c r="AF31" s="2">
        <v>60.019509999999997</v>
      </c>
      <c r="AG31" s="4" t="s">
        <v>45</v>
      </c>
    </row>
    <row r="32" spans="1:33" ht="14.4" x14ac:dyDescent="0.3">
      <c r="A32" s="2">
        <v>50</v>
      </c>
      <c r="B32" s="4" t="s">
        <v>42</v>
      </c>
      <c r="C32" s="4"/>
      <c r="D32" s="4"/>
      <c r="E32" s="4"/>
      <c r="F32" s="4"/>
      <c r="G32" s="2">
        <v>1</v>
      </c>
      <c r="H32" s="2">
        <v>2</v>
      </c>
      <c r="I32" s="2">
        <v>6</v>
      </c>
      <c r="J32" s="2">
        <v>2</v>
      </c>
      <c r="K32" s="2">
        <v>125.4547</v>
      </c>
      <c r="L32" s="4"/>
      <c r="M32" s="2">
        <v>125.4404</v>
      </c>
      <c r="N32" s="2">
        <v>125.4547</v>
      </c>
      <c r="O32" s="2">
        <v>126.45480000000001</v>
      </c>
      <c r="P32" s="2">
        <v>126.45480000000001</v>
      </c>
      <c r="Q32" s="2">
        <v>126.45480000000001</v>
      </c>
      <c r="R32" s="2">
        <v>126.45480000000001</v>
      </c>
      <c r="S32" s="2">
        <v>127.45529999999999</v>
      </c>
      <c r="T32" s="2">
        <v>127.45529999999999</v>
      </c>
      <c r="U32" s="2">
        <v>126.45480000000001</v>
      </c>
      <c r="V32" s="2">
        <v>127.8068</v>
      </c>
      <c r="W32" s="4" t="s">
        <v>42</v>
      </c>
      <c r="X32" s="2">
        <v>1</v>
      </c>
      <c r="Y32" s="2">
        <v>0.34098099999999998</v>
      </c>
      <c r="Z32" s="4" t="s">
        <v>36</v>
      </c>
      <c r="AA32" s="2">
        <v>2</v>
      </c>
      <c r="AB32" s="2">
        <v>1</v>
      </c>
      <c r="AC32" s="4" t="s">
        <v>44</v>
      </c>
      <c r="AD32" s="4" t="s">
        <v>38</v>
      </c>
      <c r="AE32" s="4" t="s">
        <v>39</v>
      </c>
      <c r="AF32" s="2">
        <v>60.019509999999997</v>
      </c>
      <c r="AG32" s="4" t="s">
        <v>45</v>
      </c>
    </row>
    <row r="33" spans="1:33" ht="14.4" x14ac:dyDescent="0.3">
      <c r="A33" s="2">
        <v>-50</v>
      </c>
      <c r="B33" s="4" t="s">
        <v>35</v>
      </c>
      <c r="C33" s="4"/>
      <c r="D33" s="4"/>
      <c r="E33" s="4"/>
      <c r="F33" s="4"/>
      <c r="G33" s="2">
        <v>1</v>
      </c>
      <c r="H33" s="2">
        <v>3</v>
      </c>
      <c r="I33" s="2">
        <v>7</v>
      </c>
      <c r="J33" s="2">
        <v>0</v>
      </c>
      <c r="K33" s="2">
        <v>127.82170000000001</v>
      </c>
      <c r="L33" s="4"/>
      <c r="M33" s="2">
        <v>127.8075</v>
      </c>
      <c r="N33" s="2">
        <v>127.82170000000001</v>
      </c>
      <c r="O33" s="2">
        <v>128.82149999999999</v>
      </c>
      <c r="P33" s="2">
        <v>128.82149999999999</v>
      </c>
      <c r="Q33" s="2">
        <v>128.82149999999999</v>
      </c>
      <c r="R33" s="2">
        <v>128.82149999999999</v>
      </c>
      <c r="S33" s="2">
        <v>129.80619999999999</v>
      </c>
      <c r="T33" s="2">
        <v>129.80619999999999</v>
      </c>
      <c r="U33" s="2">
        <v>128.82149999999999</v>
      </c>
      <c r="V33" s="2">
        <v>130.40719999999999</v>
      </c>
      <c r="W33" s="4" t="s">
        <v>35</v>
      </c>
      <c r="X33" s="2">
        <v>1</v>
      </c>
      <c r="Y33" s="2">
        <v>0.59284300000000001</v>
      </c>
      <c r="Z33" s="4" t="s">
        <v>36</v>
      </c>
      <c r="AA33" s="2">
        <v>2</v>
      </c>
      <c r="AB33" s="2">
        <v>1</v>
      </c>
      <c r="AC33" s="4" t="s">
        <v>44</v>
      </c>
      <c r="AD33" s="4" t="s">
        <v>38</v>
      </c>
      <c r="AE33" s="4" t="s">
        <v>39</v>
      </c>
      <c r="AF33" s="2">
        <v>60.019509999999997</v>
      </c>
      <c r="AG33" s="4" t="s">
        <v>45</v>
      </c>
    </row>
    <row r="34" spans="1:33" ht="14.4" x14ac:dyDescent="0.3">
      <c r="A34" s="2">
        <v>150</v>
      </c>
      <c r="B34" s="4" t="s">
        <v>41</v>
      </c>
      <c r="C34" s="4"/>
      <c r="D34" s="4"/>
      <c r="E34" s="4"/>
      <c r="F34" s="4"/>
      <c r="G34" s="2">
        <v>2</v>
      </c>
      <c r="H34" s="2">
        <v>0</v>
      </c>
      <c r="I34" s="2">
        <v>8</v>
      </c>
      <c r="J34" s="2">
        <v>1</v>
      </c>
      <c r="K34" s="2">
        <v>130.42259999999999</v>
      </c>
      <c r="L34" s="4"/>
      <c r="M34" s="2">
        <v>130.40799999999999</v>
      </c>
      <c r="N34" s="2">
        <v>130.42259999999999</v>
      </c>
      <c r="O34" s="2">
        <v>131.40770000000001</v>
      </c>
      <c r="P34" s="2">
        <v>131.40770000000001</v>
      </c>
      <c r="Q34" s="2">
        <v>131.40770000000001</v>
      </c>
      <c r="R34" s="2">
        <v>131.40770000000001</v>
      </c>
      <c r="S34" s="2">
        <v>132.40690000000001</v>
      </c>
      <c r="T34" s="2">
        <v>132.40690000000001</v>
      </c>
      <c r="U34" s="2">
        <v>131.42349999999999</v>
      </c>
      <c r="V34" s="2">
        <v>132.87459999999999</v>
      </c>
      <c r="W34" s="4" t="s">
        <v>41</v>
      </c>
      <c r="X34" s="2">
        <v>1</v>
      </c>
      <c r="Y34" s="2">
        <v>0.461426</v>
      </c>
      <c r="Z34" s="4" t="s">
        <v>36</v>
      </c>
      <c r="AA34" s="2">
        <v>2</v>
      </c>
      <c r="AB34" s="2">
        <v>1</v>
      </c>
      <c r="AC34" s="4" t="s">
        <v>44</v>
      </c>
      <c r="AD34" s="4" t="s">
        <v>38</v>
      </c>
      <c r="AE34" s="4" t="s">
        <v>39</v>
      </c>
      <c r="AF34" s="2">
        <v>60.019509999999997</v>
      </c>
      <c r="AG34" s="4" t="s">
        <v>45</v>
      </c>
    </row>
    <row r="35" spans="1:33" ht="14.4" x14ac:dyDescent="0.3">
      <c r="A35" s="2">
        <v>-50</v>
      </c>
      <c r="B35" s="4" t="s">
        <v>35</v>
      </c>
      <c r="C35" s="4"/>
      <c r="D35" s="4"/>
      <c r="E35" s="4"/>
      <c r="F35" s="4"/>
      <c r="G35" s="2">
        <v>2</v>
      </c>
      <c r="H35" s="2">
        <v>1</v>
      </c>
      <c r="I35" s="2">
        <v>9</v>
      </c>
      <c r="J35" s="2">
        <v>0</v>
      </c>
      <c r="K35" s="2">
        <v>132.88929999999999</v>
      </c>
      <c r="L35" s="4"/>
      <c r="M35" s="2">
        <v>132.87559999999999</v>
      </c>
      <c r="N35" s="2">
        <v>132.88929999999999</v>
      </c>
      <c r="O35" s="2">
        <v>133.87309999999999</v>
      </c>
      <c r="P35" s="2">
        <v>133.87309999999999</v>
      </c>
      <c r="Q35" s="2">
        <v>133.87309999999999</v>
      </c>
      <c r="R35" s="2">
        <v>133.87309999999999</v>
      </c>
      <c r="S35" s="2">
        <v>134.8904</v>
      </c>
      <c r="T35" s="2">
        <v>134.8904</v>
      </c>
      <c r="U35" s="2">
        <v>133.89009999999999</v>
      </c>
      <c r="V35" s="2">
        <v>135.45670000000001</v>
      </c>
      <c r="W35" s="4" t="s">
        <v>35</v>
      </c>
      <c r="X35" s="2">
        <v>1</v>
      </c>
      <c r="Y35" s="2">
        <v>0.55943699999999996</v>
      </c>
      <c r="Z35" s="4" t="s">
        <v>36</v>
      </c>
      <c r="AA35" s="2">
        <v>2</v>
      </c>
      <c r="AB35" s="2">
        <v>1</v>
      </c>
      <c r="AC35" s="4" t="s">
        <v>44</v>
      </c>
      <c r="AD35" s="4" t="s">
        <v>38</v>
      </c>
      <c r="AE35" s="4" t="s">
        <v>39</v>
      </c>
      <c r="AF35" s="2">
        <v>60.019509999999997</v>
      </c>
      <c r="AG35" s="4" t="s">
        <v>45</v>
      </c>
    </row>
    <row r="36" spans="1:33" ht="14.4" x14ac:dyDescent="0.3">
      <c r="A36" s="2">
        <v>150</v>
      </c>
      <c r="B36" s="4" t="s">
        <v>41</v>
      </c>
      <c r="C36" s="4"/>
      <c r="D36" s="4"/>
      <c r="E36" s="4"/>
      <c r="F36" s="4"/>
      <c r="G36" s="2">
        <v>2</v>
      </c>
      <c r="H36" s="2">
        <v>2</v>
      </c>
      <c r="I36" s="2">
        <v>10</v>
      </c>
      <c r="J36" s="2">
        <v>1</v>
      </c>
      <c r="K36" s="2">
        <v>135.4734</v>
      </c>
      <c r="L36" s="4"/>
      <c r="M36" s="2">
        <v>135.45760000000001</v>
      </c>
      <c r="N36" s="2">
        <v>135.4734</v>
      </c>
      <c r="O36" s="2">
        <v>136.45679999999999</v>
      </c>
      <c r="P36" s="2">
        <v>136.45679999999999</v>
      </c>
      <c r="Q36" s="2">
        <v>136.45679999999999</v>
      </c>
      <c r="R36" s="2">
        <v>136.45679999999999</v>
      </c>
      <c r="S36" s="2">
        <v>137.4572</v>
      </c>
      <c r="T36" s="2">
        <v>137.4572</v>
      </c>
      <c r="U36" s="2">
        <v>136.4744</v>
      </c>
      <c r="V36" s="2">
        <v>137.85820000000001</v>
      </c>
      <c r="W36" s="4" t="s">
        <v>41</v>
      </c>
      <c r="X36" s="2">
        <v>1</v>
      </c>
      <c r="Y36" s="2">
        <v>0.39552700000000002</v>
      </c>
      <c r="Z36" s="4" t="s">
        <v>36</v>
      </c>
      <c r="AA36" s="2">
        <v>2</v>
      </c>
      <c r="AB36" s="2">
        <v>1</v>
      </c>
      <c r="AC36" s="4" t="s">
        <v>44</v>
      </c>
      <c r="AD36" s="4" t="s">
        <v>38</v>
      </c>
      <c r="AE36" s="4" t="s">
        <v>39</v>
      </c>
      <c r="AF36" s="2">
        <v>60.019509999999997</v>
      </c>
      <c r="AG36" s="4" t="s">
        <v>45</v>
      </c>
    </row>
    <row r="37" spans="1:33" ht="14.4" x14ac:dyDescent="0.3">
      <c r="A37" s="2">
        <v>-150</v>
      </c>
      <c r="B37" s="4" t="s">
        <v>43</v>
      </c>
      <c r="C37" s="4"/>
      <c r="D37" s="4"/>
      <c r="E37" s="4"/>
      <c r="F37" s="4"/>
      <c r="G37" s="2">
        <v>2</v>
      </c>
      <c r="H37" s="2">
        <v>3</v>
      </c>
      <c r="I37" s="2">
        <v>11</v>
      </c>
      <c r="J37" s="2">
        <v>3</v>
      </c>
      <c r="K37" s="2">
        <v>137.8742</v>
      </c>
      <c r="L37" s="4"/>
      <c r="M37" s="2">
        <v>137.85900000000001</v>
      </c>
      <c r="N37" s="2">
        <v>137.8742</v>
      </c>
      <c r="O37" s="2">
        <v>138.87360000000001</v>
      </c>
      <c r="P37" s="2">
        <v>138.87360000000001</v>
      </c>
      <c r="Q37" s="2">
        <v>138.87360000000001</v>
      </c>
      <c r="R37" s="2">
        <v>138.87360000000001</v>
      </c>
      <c r="S37" s="2">
        <v>139.875</v>
      </c>
      <c r="T37" s="2">
        <v>139.875</v>
      </c>
      <c r="U37" s="2">
        <v>138.87360000000001</v>
      </c>
      <c r="V37" s="2">
        <v>140.25800000000001</v>
      </c>
      <c r="W37" s="4" t="s">
        <v>43</v>
      </c>
      <c r="X37" s="2">
        <v>1</v>
      </c>
      <c r="Y37" s="2">
        <v>0.37559999999999999</v>
      </c>
      <c r="Z37" s="4" t="s">
        <v>36</v>
      </c>
      <c r="AA37" s="2">
        <v>2</v>
      </c>
      <c r="AB37" s="2">
        <v>1</v>
      </c>
      <c r="AC37" s="4" t="s">
        <v>44</v>
      </c>
      <c r="AD37" s="4" t="s">
        <v>38</v>
      </c>
      <c r="AE37" s="4" t="s">
        <v>39</v>
      </c>
      <c r="AF37" s="2">
        <v>60.019509999999997</v>
      </c>
      <c r="AG37" s="4" t="s">
        <v>45</v>
      </c>
    </row>
    <row r="38" spans="1:33" ht="14.4" x14ac:dyDescent="0.3">
      <c r="A38" s="2">
        <v>50</v>
      </c>
      <c r="B38" s="4" t="s">
        <v>42</v>
      </c>
      <c r="C38" s="4"/>
      <c r="D38" s="4"/>
      <c r="E38" s="4"/>
      <c r="F38" s="4"/>
      <c r="G38" s="2">
        <v>3</v>
      </c>
      <c r="H38" s="2">
        <v>0</v>
      </c>
      <c r="I38" s="2">
        <v>12</v>
      </c>
      <c r="J38" s="2">
        <v>2</v>
      </c>
      <c r="K38" s="2">
        <v>140.27330000000001</v>
      </c>
      <c r="L38" s="4"/>
      <c r="M38" s="2">
        <v>140.25890000000001</v>
      </c>
      <c r="N38" s="2">
        <v>140.27330000000001</v>
      </c>
      <c r="O38" s="2">
        <v>141.25720000000001</v>
      </c>
      <c r="P38" s="2">
        <v>141.25720000000001</v>
      </c>
      <c r="Q38" s="2">
        <v>141.25720000000001</v>
      </c>
      <c r="R38" s="2">
        <v>141.25720000000001</v>
      </c>
      <c r="S38" s="2">
        <v>142.27430000000001</v>
      </c>
      <c r="T38" s="2">
        <v>142.27430000000001</v>
      </c>
      <c r="U38" s="2">
        <v>141.27440000000001</v>
      </c>
      <c r="V38" s="2">
        <v>142.74260000000001</v>
      </c>
      <c r="W38" s="4" t="s">
        <v>42</v>
      </c>
      <c r="X38" s="2">
        <v>1</v>
      </c>
      <c r="Y38" s="2">
        <v>0.452096</v>
      </c>
      <c r="Z38" s="4" t="s">
        <v>36</v>
      </c>
      <c r="AA38" s="2">
        <v>2</v>
      </c>
      <c r="AB38" s="2">
        <v>1</v>
      </c>
      <c r="AC38" s="4" t="s">
        <v>44</v>
      </c>
      <c r="AD38" s="4" t="s">
        <v>38</v>
      </c>
      <c r="AE38" s="4" t="s">
        <v>39</v>
      </c>
      <c r="AF38" s="2">
        <v>60.019509999999997</v>
      </c>
      <c r="AG38" s="4" t="s">
        <v>45</v>
      </c>
    </row>
    <row r="39" spans="1:33" ht="14.4" x14ac:dyDescent="0.3">
      <c r="A39" s="2">
        <v>-150</v>
      </c>
      <c r="B39" s="4" t="s">
        <v>43</v>
      </c>
      <c r="C39" s="4"/>
      <c r="D39" s="4"/>
      <c r="E39" s="4"/>
      <c r="F39" s="4"/>
      <c r="G39" s="2">
        <v>3</v>
      </c>
      <c r="H39" s="2">
        <v>1</v>
      </c>
      <c r="I39" s="2">
        <v>13</v>
      </c>
      <c r="J39" s="2">
        <v>3</v>
      </c>
      <c r="K39" s="2">
        <v>142.75800000000001</v>
      </c>
      <c r="L39" s="4"/>
      <c r="M39" s="2">
        <v>142.74359999999999</v>
      </c>
      <c r="N39" s="2">
        <v>142.75800000000001</v>
      </c>
      <c r="O39" s="2">
        <v>143.75700000000001</v>
      </c>
      <c r="P39" s="2">
        <v>143.75700000000001</v>
      </c>
      <c r="Q39" s="2">
        <v>143.75700000000001</v>
      </c>
      <c r="R39" s="2">
        <v>143.75700000000001</v>
      </c>
      <c r="S39" s="2">
        <v>144.7576</v>
      </c>
      <c r="T39" s="2">
        <v>144.7576</v>
      </c>
      <c r="U39" s="2">
        <v>143.75700000000001</v>
      </c>
      <c r="V39" s="2">
        <v>145.1747</v>
      </c>
      <c r="W39" s="4" t="s">
        <v>43</v>
      </c>
      <c r="X39" s="2">
        <v>1</v>
      </c>
      <c r="Y39" s="2">
        <v>0.41333799999999998</v>
      </c>
      <c r="Z39" s="4" t="s">
        <v>36</v>
      </c>
      <c r="AA39" s="2">
        <v>2</v>
      </c>
      <c r="AB39" s="2">
        <v>1</v>
      </c>
      <c r="AC39" s="4" t="s">
        <v>44</v>
      </c>
      <c r="AD39" s="4" t="s">
        <v>38</v>
      </c>
      <c r="AE39" s="4" t="s">
        <v>39</v>
      </c>
      <c r="AF39" s="2">
        <v>60.019509999999997</v>
      </c>
      <c r="AG39" s="4" t="s">
        <v>45</v>
      </c>
    </row>
    <row r="40" spans="1:33" ht="14.4" x14ac:dyDescent="0.3">
      <c r="A40" s="2">
        <v>-50</v>
      </c>
      <c r="B40" s="4" t="s">
        <v>35</v>
      </c>
      <c r="C40" s="4"/>
      <c r="D40" s="4"/>
      <c r="E40" s="4"/>
      <c r="F40" s="4"/>
      <c r="G40" s="2">
        <v>3</v>
      </c>
      <c r="H40" s="2">
        <v>2</v>
      </c>
      <c r="I40" s="2">
        <v>14</v>
      </c>
      <c r="J40" s="2">
        <v>0</v>
      </c>
      <c r="K40" s="2">
        <v>145.18960000000001</v>
      </c>
      <c r="L40" s="4"/>
      <c r="M40" s="2">
        <v>145.1754</v>
      </c>
      <c r="N40" s="2">
        <v>145.18960000000001</v>
      </c>
      <c r="O40" s="2">
        <v>146.17410000000001</v>
      </c>
      <c r="P40" s="2">
        <v>146.17410000000001</v>
      </c>
      <c r="Q40" s="2">
        <v>146.17410000000001</v>
      </c>
      <c r="R40" s="2">
        <v>146.17410000000001</v>
      </c>
      <c r="S40" s="2">
        <v>147.19030000000001</v>
      </c>
      <c r="T40" s="2">
        <v>147.19030000000001</v>
      </c>
      <c r="U40" s="2">
        <v>146.191</v>
      </c>
      <c r="V40" s="2">
        <v>147.52549999999999</v>
      </c>
      <c r="W40" s="4" t="s">
        <v>35</v>
      </c>
      <c r="X40" s="2">
        <v>1</v>
      </c>
      <c r="Y40" s="2">
        <v>0.33198899999999998</v>
      </c>
      <c r="Z40" s="4" t="s">
        <v>36</v>
      </c>
      <c r="AA40" s="2">
        <v>2</v>
      </c>
      <c r="AB40" s="2">
        <v>1</v>
      </c>
      <c r="AC40" s="4" t="s">
        <v>44</v>
      </c>
      <c r="AD40" s="4" t="s">
        <v>38</v>
      </c>
      <c r="AE40" s="4" t="s">
        <v>39</v>
      </c>
      <c r="AF40" s="2">
        <v>60.019509999999997</v>
      </c>
      <c r="AG40" s="4" t="s">
        <v>45</v>
      </c>
    </row>
    <row r="41" spans="1:33" ht="14.4" x14ac:dyDescent="0.3">
      <c r="A41" s="2">
        <v>150</v>
      </c>
      <c r="B41" s="4" t="s">
        <v>41</v>
      </c>
      <c r="C41" s="4"/>
      <c r="D41" s="4"/>
      <c r="E41" s="4"/>
      <c r="F41" s="4"/>
      <c r="G41" s="2">
        <v>3</v>
      </c>
      <c r="H41" s="2">
        <v>3</v>
      </c>
      <c r="I41" s="2">
        <v>15</v>
      </c>
      <c r="J41" s="2">
        <v>1</v>
      </c>
      <c r="K41" s="2">
        <v>147.53960000000001</v>
      </c>
      <c r="L41" s="4"/>
      <c r="M41" s="2">
        <v>147.52619999999999</v>
      </c>
      <c r="N41" s="2">
        <v>147.53960000000001</v>
      </c>
      <c r="O41" s="2">
        <v>148.52449999999999</v>
      </c>
      <c r="P41" s="2">
        <v>148.52449999999999</v>
      </c>
      <c r="Q41" s="2">
        <v>148.52449999999999</v>
      </c>
      <c r="R41" s="2">
        <v>148.52449999999999</v>
      </c>
      <c r="S41" s="2">
        <v>149.54060000000001</v>
      </c>
      <c r="T41" s="2">
        <v>149.54060000000001</v>
      </c>
      <c r="U41" s="2">
        <v>148.54130000000001</v>
      </c>
      <c r="V41" s="2">
        <v>149.8579</v>
      </c>
      <c r="W41" s="4" t="s">
        <v>41</v>
      </c>
      <c r="X41" s="2">
        <v>1</v>
      </c>
      <c r="Y41" s="2">
        <v>0.30899100000000002</v>
      </c>
      <c r="Z41" s="4" t="s">
        <v>36</v>
      </c>
      <c r="AA41" s="2">
        <v>2</v>
      </c>
      <c r="AB41" s="2">
        <v>1</v>
      </c>
      <c r="AC41" s="4" t="s">
        <v>44</v>
      </c>
      <c r="AD41" s="4" t="s">
        <v>38</v>
      </c>
      <c r="AE41" s="4" t="s">
        <v>39</v>
      </c>
      <c r="AF41" s="2">
        <v>60.019509999999997</v>
      </c>
      <c r="AG41" s="4" t="s">
        <v>45</v>
      </c>
    </row>
    <row r="42" spans="1:33" ht="14.4" x14ac:dyDescent="0.3">
      <c r="A42" s="2">
        <v>-50</v>
      </c>
      <c r="B42" s="4" t="s">
        <v>35</v>
      </c>
      <c r="C42" s="4"/>
      <c r="D42" s="4"/>
      <c r="E42" s="4"/>
      <c r="F42" s="4"/>
      <c r="G42" s="2">
        <v>4</v>
      </c>
      <c r="H42" s="2">
        <v>0</v>
      </c>
      <c r="I42" s="2">
        <v>16</v>
      </c>
      <c r="J42" s="2">
        <v>0</v>
      </c>
      <c r="K42" s="2">
        <v>149.874</v>
      </c>
      <c r="L42" s="4"/>
      <c r="M42" s="2">
        <v>149.8586</v>
      </c>
      <c r="N42" s="2">
        <v>149.874</v>
      </c>
      <c r="O42" s="2">
        <v>150.8578</v>
      </c>
      <c r="P42" s="2">
        <v>150.8578</v>
      </c>
      <c r="Q42" s="2">
        <v>150.8578</v>
      </c>
      <c r="R42" s="2">
        <v>150.8578</v>
      </c>
      <c r="S42" s="2">
        <v>151.8579</v>
      </c>
      <c r="T42" s="2">
        <v>151.8579</v>
      </c>
      <c r="U42" s="2">
        <v>150.8749</v>
      </c>
      <c r="V42" s="2">
        <v>152.1583</v>
      </c>
      <c r="W42" s="4" t="s">
        <v>35</v>
      </c>
      <c r="X42" s="2">
        <v>1</v>
      </c>
      <c r="Y42" s="2">
        <v>0.285244</v>
      </c>
      <c r="Z42" s="4" t="s">
        <v>36</v>
      </c>
      <c r="AA42" s="2">
        <v>2</v>
      </c>
      <c r="AB42" s="2">
        <v>1</v>
      </c>
      <c r="AC42" s="4" t="s">
        <v>44</v>
      </c>
      <c r="AD42" s="4" t="s">
        <v>38</v>
      </c>
      <c r="AE42" s="4" t="s">
        <v>39</v>
      </c>
      <c r="AF42" s="2">
        <v>60.019509999999997</v>
      </c>
      <c r="AG42" s="4" t="s">
        <v>45</v>
      </c>
    </row>
    <row r="43" spans="1:33" ht="14.4" x14ac:dyDescent="0.3">
      <c r="A43" s="2">
        <v>50</v>
      </c>
      <c r="B43" s="4" t="s">
        <v>42</v>
      </c>
      <c r="C43" s="4"/>
      <c r="D43" s="4"/>
      <c r="E43" s="4"/>
      <c r="F43" s="4"/>
      <c r="G43" s="2">
        <v>4</v>
      </c>
      <c r="H43" s="2">
        <v>1</v>
      </c>
      <c r="I43" s="2">
        <v>17</v>
      </c>
      <c r="J43" s="2">
        <v>2</v>
      </c>
      <c r="K43" s="2">
        <v>152.17400000000001</v>
      </c>
      <c r="L43" s="4"/>
      <c r="M43" s="2">
        <v>152.15899999999999</v>
      </c>
      <c r="N43" s="2">
        <v>152.17400000000001</v>
      </c>
      <c r="O43" s="2">
        <v>153.15700000000001</v>
      </c>
      <c r="P43" s="2">
        <v>153.15700000000001</v>
      </c>
      <c r="Q43" s="2">
        <v>153.15700000000001</v>
      </c>
      <c r="R43" s="2">
        <v>153.15700000000001</v>
      </c>
      <c r="S43" s="2">
        <v>154.15799999999999</v>
      </c>
      <c r="T43" s="2">
        <v>154.15799999999999</v>
      </c>
      <c r="U43" s="2">
        <v>153.17529999999999</v>
      </c>
      <c r="V43" s="2">
        <v>154.5924</v>
      </c>
      <c r="W43" s="4" t="s">
        <v>42</v>
      </c>
      <c r="X43" s="2">
        <v>1</v>
      </c>
      <c r="Y43" s="2">
        <v>0.41878599999999999</v>
      </c>
      <c r="Z43" s="4" t="s">
        <v>36</v>
      </c>
      <c r="AA43" s="2">
        <v>2</v>
      </c>
      <c r="AB43" s="2">
        <v>1</v>
      </c>
      <c r="AC43" s="4" t="s">
        <v>44</v>
      </c>
      <c r="AD43" s="4" t="s">
        <v>38</v>
      </c>
      <c r="AE43" s="4" t="s">
        <v>39</v>
      </c>
      <c r="AF43" s="2">
        <v>60.019509999999997</v>
      </c>
      <c r="AG43" s="4" t="s">
        <v>45</v>
      </c>
    </row>
    <row r="44" spans="1:33" ht="14.4" x14ac:dyDescent="0.3">
      <c r="A44" s="2">
        <v>50</v>
      </c>
      <c r="B44" s="4" t="s">
        <v>42</v>
      </c>
      <c r="C44" s="4"/>
      <c r="D44" s="4"/>
      <c r="E44" s="4"/>
      <c r="F44" s="4"/>
      <c r="G44" s="2">
        <v>4</v>
      </c>
      <c r="H44" s="2">
        <v>2</v>
      </c>
      <c r="I44" s="2">
        <v>18</v>
      </c>
      <c r="J44" s="2">
        <v>2</v>
      </c>
      <c r="K44" s="2">
        <v>154.60890000000001</v>
      </c>
      <c r="L44" s="4"/>
      <c r="M44" s="2">
        <v>154.5933</v>
      </c>
      <c r="N44" s="2">
        <v>154.60890000000001</v>
      </c>
      <c r="O44" s="2">
        <v>155.59270000000001</v>
      </c>
      <c r="P44" s="2">
        <v>155.59270000000001</v>
      </c>
      <c r="Q44" s="2">
        <v>155.59270000000001</v>
      </c>
      <c r="R44" s="2">
        <v>155.59270000000001</v>
      </c>
      <c r="S44" s="2">
        <v>156.59119999999999</v>
      </c>
      <c r="T44" s="2">
        <v>156.59119999999999</v>
      </c>
      <c r="U44" s="2">
        <v>155.60900000000001</v>
      </c>
      <c r="V44" s="2">
        <v>156.8766</v>
      </c>
      <c r="W44" s="4" t="s">
        <v>42</v>
      </c>
      <c r="X44" s="2">
        <v>1</v>
      </c>
      <c r="Y44" s="2">
        <v>0.283167</v>
      </c>
      <c r="Z44" s="4" t="s">
        <v>36</v>
      </c>
      <c r="AA44" s="2">
        <v>2</v>
      </c>
      <c r="AB44" s="2">
        <v>1</v>
      </c>
      <c r="AC44" s="4" t="s">
        <v>44</v>
      </c>
      <c r="AD44" s="4" t="s">
        <v>38</v>
      </c>
      <c r="AE44" s="4" t="s">
        <v>39</v>
      </c>
      <c r="AF44" s="2">
        <v>60.019509999999997</v>
      </c>
      <c r="AG44" s="4" t="s">
        <v>45</v>
      </c>
    </row>
    <row r="45" spans="1:33" ht="14.4" x14ac:dyDescent="0.3">
      <c r="A45" s="2">
        <v>50</v>
      </c>
      <c r="B45" s="4" t="s">
        <v>42</v>
      </c>
      <c r="C45" s="4"/>
      <c r="D45" s="4"/>
      <c r="E45" s="4"/>
      <c r="F45" s="4"/>
      <c r="G45" s="2">
        <v>4</v>
      </c>
      <c r="H45" s="2">
        <v>3</v>
      </c>
      <c r="I45" s="2">
        <v>19</v>
      </c>
      <c r="J45" s="2">
        <v>2</v>
      </c>
      <c r="K45" s="2">
        <v>156.8912</v>
      </c>
      <c r="L45" s="4"/>
      <c r="M45" s="2">
        <v>156.87790000000001</v>
      </c>
      <c r="N45" s="2">
        <v>156.8912</v>
      </c>
      <c r="O45" s="2">
        <v>157.89240000000001</v>
      </c>
      <c r="P45" s="2">
        <v>157.89240000000001</v>
      </c>
      <c r="Q45" s="2">
        <v>157.89240000000001</v>
      </c>
      <c r="R45" s="2">
        <v>157.89240000000001</v>
      </c>
      <c r="S45" s="2">
        <v>158.89169999999999</v>
      </c>
      <c r="T45" s="2">
        <v>158.89169999999999</v>
      </c>
      <c r="U45" s="2">
        <v>157.89240000000001</v>
      </c>
      <c r="V45" s="2">
        <v>159.1755</v>
      </c>
      <c r="W45" s="4" t="s">
        <v>42</v>
      </c>
      <c r="X45" s="2">
        <v>1</v>
      </c>
      <c r="Y45" s="2">
        <v>0.26731899999999997</v>
      </c>
      <c r="Z45" s="4" t="s">
        <v>36</v>
      </c>
      <c r="AA45" s="2">
        <v>2</v>
      </c>
      <c r="AB45" s="2">
        <v>1</v>
      </c>
      <c r="AC45" s="4" t="s">
        <v>44</v>
      </c>
      <c r="AD45" s="4" t="s">
        <v>38</v>
      </c>
      <c r="AE45" s="4" t="s">
        <v>39</v>
      </c>
      <c r="AF45" s="2">
        <v>60.019509999999997</v>
      </c>
      <c r="AG45" s="4" t="s">
        <v>45</v>
      </c>
    </row>
    <row r="46" spans="1:33" ht="14.4" x14ac:dyDescent="0.3">
      <c r="A46" s="2">
        <v>-50</v>
      </c>
      <c r="B46" s="4" t="s">
        <v>35</v>
      </c>
      <c r="C46" s="4"/>
      <c r="D46" s="4"/>
      <c r="E46" s="4"/>
      <c r="F46" s="4"/>
      <c r="G46" s="2">
        <v>5</v>
      </c>
      <c r="H46" s="2">
        <v>0</v>
      </c>
      <c r="I46" s="2">
        <v>20</v>
      </c>
      <c r="J46" s="2">
        <v>0</v>
      </c>
      <c r="K46" s="2">
        <v>159.1917</v>
      </c>
      <c r="L46" s="4"/>
      <c r="M46" s="2">
        <v>159.1765</v>
      </c>
      <c r="N46" s="2">
        <v>159.1917</v>
      </c>
      <c r="O46" s="2">
        <v>160.1748</v>
      </c>
      <c r="P46" s="2">
        <v>160.1748</v>
      </c>
      <c r="Q46" s="2">
        <v>160.1748</v>
      </c>
      <c r="R46" s="2">
        <v>160.1748</v>
      </c>
      <c r="S46" s="2">
        <v>161.1754</v>
      </c>
      <c r="T46" s="2">
        <v>161.1754</v>
      </c>
      <c r="U46" s="2">
        <v>160.1917</v>
      </c>
      <c r="V46" s="2">
        <v>161.2757</v>
      </c>
      <c r="W46" s="4" t="s">
        <v>42</v>
      </c>
      <c r="X46" s="2">
        <v>0</v>
      </c>
      <c r="Y46" s="2">
        <v>9.6711000000000005E-2</v>
      </c>
      <c r="Z46" s="4" t="s">
        <v>36</v>
      </c>
      <c r="AA46" s="2">
        <v>2</v>
      </c>
      <c r="AB46" s="2">
        <v>1</v>
      </c>
      <c r="AC46" s="4" t="s">
        <v>44</v>
      </c>
      <c r="AD46" s="4" t="s">
        <v>38</v>
      </c>
      <c r="AE46" s="4" t="s">
        <v>39</v>
      </c>
      <c r="AF46" s="2">
        <v>60.019509999999997</v>
      </c>
      <c r="AG46" s="4" t="s">
        <v>45</v>
      </c>
    </row>
    <row r="47" spans="1:33" ht="14.4" x14ac:dyDescent="0.3">
      <c r="A47" s="2">
        <v>150</v>
      </c>
      <c r="B47" s="4" t="s">
        <v>41</v>
      </c>
      <c r="C47" s="4"/>
      <c r="D47" s="4"/>
      <c r="E47" s="4"/>
      <c r="F47" s="4"/>
      <c r="G47" s="2">
        <v>5</v>
      </c>
      <c r="H47" s="2">
        <v>1</v>
      </c>
      <c r="I47" s="2">
        <v>21</v>
      </c>
      <c r="J47" s="2">
        <v>1</v>
      </c>
      <c r="K47" s="2">
        <v>161.29089999999999</v>
      </c>
      <c r="L47" s="4"/>
      <c r="M47" s="2">
        <v>161.2764</v>
      </c>
      <c r="N47" s="2">
        <v>161.29089999999999</v>
      </c>
      <c r="O47" s="2">
        <v>162.29220000000001</v>
      </c>
      <c r="P47" s="2">
        <v>162.29220000000001</v>
      </c>
      <c r="Q47" s="2">
        <v>162.29220000000001</v>
      </c>
      <c r="R47" s="2">
        <v>162.29220000000001</v>
      </c>
      <c r="S47" s="2">
        <v>163.29150000000001</v>
      </c>
      <c r="T47" s="2">
        <v>163.29150000000001</v>
      </c>
      <c r="U47" s="2">
        <v>162.29220000000001</v>
      </c>
      <c r="V47" s="2">
        <v>163.77459999999999</v>
      </c>
      <c r="W47" s="4" t="s">
        <v>42</v>
      </c>
      <c r="X47" s="2">
        <v>0</v>
      </c>
      <c r="Y47" s="2">
        <v>0.47564499999999998</v>
      </c>
      <c r="Z47" s="4" t="s">
        <v>36</v>
      </c>
      <c r="AA47" s="2">
        <v>2</v>
      </c>
      <c r="AB47" s="2">
        <v>1</v>
      </c>
      <c r="AC47" s="4" t="s">
        <v>44</v>
      </c>
      <c r="AD47" s="4" t="s">
        <v>38</v>
      </c>
      <c r="AE47" s="4" t="s">
        <v>39</v>
      </c>
      <c r="AF47" s="2">
        <v>60.019509999999997</v>
      </c>
      <c r="AG47" s="4" t="s">
        <v>45</v>
      </c>
    </row>
    <row r="48" spans="1:33" ht="14.4" x14ac:dyDescent="0.3">
      <c r="A48" s="2">
        <v>-50</v>
      </c>
      <c r="B48" s="4" t="s">
        <v>35</v>
      </c>
      <c r="C48" s="4"/>
      <c r="D48" s="4"/>
      <c r="E48" s="4"/>
      <c r="F48" s="4"/>
      <c r="G48" s="2">
        <v>5</v>
      </c>
      <c r="H48" s="2">
        <v>2</v>
      </c>
      <c r="I48" s="2">
        <v>22</v>
      </c>
      <c r="J48" s="2">
        <v>0</v>
      </c>
      <c r="K48" s="2">
        <v>163.79069999999999</v>
      </c>
      <c r="L48" s="4"/>
      <c r="M48" s="2">
        <v>163.77520000000001</v>
      </c>
      <c r="N48" s="2">
        <v>163.79069999999999</v>
      </c>
      <c r="O48" s="2">
        <v>164.77539999999999</v>
      </c>
      <c r="P48" s="2">
        <v>164.77539999999999</v>
      </c>
      <c r="Q48" s="2">
        <v>164.77539999999999</v>
      </c>
      <c r="R48" s="2">
        <v>164.77539999999999</v>
      </c>
      <c r="S48" s="2">
        <v>165.77510000000001</v>
      </c>
      <c r="T48" s="2">
        <v>165.77510000000001</v>
      </c>
      <c r="U48" s="2">
        <v>164.79339999999999</v>
      </c>
      <c r="V48" s="2">
        <v>166.27549999999999</v>
      </c>
      <c r="W48" s="4" t="s">
        <v>35</v>
      </c>
      <c r="X48" s="2">
        <v>1</v>
      </c>
      <c r="Y48" s="2">
        <v>0.49135800000000002</v>
      </c>
      <c r="Z48" s="4" t="s">
        <v>36</v>
      </c>
      <c r="AA48" s="2">
        <v>2</v>
      </c>
      <c r="AB48" s="2">
        <v>1</v>
      </c>
      <c r="AC48" s="4" t="s">
        <v>44</v>
      </c>
      <c r="AD48" s="4" t="s">
        <v>38</v>
      </c>
      <c r="AE48" s="4" t="s">
        <v>39</v>
      </c>
      <c r="AF48" s="2">
        <v>60.019509999999997</v>
      </c>
      <c r="AG48" s="4" t="s">
        <v>45</v>
      </c>
    </row>
    <row r="49" spans="1:33" ht="14.4" x14ac:dyDescent="0.3">
      <c r="A49" s="2">
        <v>150</v>
      </c>
      <c r="B49" s="4" t="s">
        <v>41</v>
      </c>
      <c r="C49" s="4"/>
      <c r="D49" s="4"/>
      <c r="E49" s="4"/>
      <c r="F49" s="4"/>
      <c r="G49" s="2">
        <v>5</v>
      </c>
      <c r="H49" s="2">
        <v>3</v>
      </c>
      <c r="I49" s="2">
        <v>23</v>
      </c>
      <c r="J49" s="2">
        <v>1</v>
      </c>
      <c r="K49" s="2">
        <v>166.2912</v>
      </c>
      <c r="L49" s="4"/>
      <c r="M49" s="2">
        <v>166.2764</v>
      </c>
      <c r="N49" s="2">
        <v>166.2912</v>
      </c>
      <c r="O49" s="2">
        <v>167.27610000000001</v>
      </c>
      <c r="P49" s="2">
        <v>167.27610000000001</v>
      </c>
      <c r="Q49" s="2">
        <v>167.27610000000001</v>
      </c>
      <c r="R49" s="2">
        <v>167.27610000000001</v>
      </c>
      <c r="S49" s="2">
        <v>168.27520000000001</v>
      </c>
      <c r="T49" s="2">
        <v>168.27520000000001</v>
      </c>
      <c r="U49" s="2">
        <v>167.29069999999999</v>
      </c>
      <c r="V49" s="2">
        <v>168.59209999999999</v>
      </c>
      <c r="W49" s="4" t="s">
        <v>41</v>
      </c>
      <c r="X49" s="2">
        <v>1</v>
      </c>
      <c r="Y49" s="2">
        <v>0.30944199999999999</v>
      </c>
      <c r="Z49" s="4" t="s">
        <v>36</v>
      </c>
      <c r="AA49" s="2">
        <v>2</v>
      </c>
      <c r="AB49" s="2">
        <v>1</v>
      </c>
      <c r="AC49" s="4" t="s">
        <v>44</v>
      </c>
      <c r="AD49" s="4" t="s">
        <v>38</v>
      </c>
      <c r="AE49" s="4" t="s">
        <v>39</v>
      </c>
      <c r="AF49" s="2">
        <v>60.019509999999997</v>
      </c>
      <c r="AG49" s="4" t="s">
        <v>45</v>
      </c>
    </row>
    <row r="50" spans="1:33" ht="14.4" x14ac:dyDescent="0.3">
      <c r="A50" s="2">
        <v>50</v>
      </c>
      <c r="B50" s="4" t="s">
        <v>42</v>
      </c>
      <c r="C50" s="4"/>
      <c r="D50" s="4"/>
      <c r="E50" s="4"/>
      <c r="F50" s="4"/>
      <c r="G50" s="2">
        <v>6</v>
      </c>
      <c r="H50" s="2">
        <v>0</v>
      </c>
      <c r="I50" s="2">
        <v>24</v>
      </c>
      <c r="J50" s="2">
        <v>2</v>
      </c>
      <c r="K50" s="2">
        <v>168.60890000000001</v>
      </c>
      <c r="L50" s="4"/>
      <c r="M50" s="2">
        <v>168.59289999999999</v>
      </c>
      <c r="N50" s="2">
        <v>168.60890000000001</v>
      </c>
      <c r="O50" s="2">
        <v>169.5917</v>
      </c>
      <c r="P50" s="2">
        <v>169.5917</v>
      </c>
      <c r="Q50" s="2">
        <v>169.5917</v>
      </c>
      <c r="R50" s="2">
        <v>169.5917</v>
      </c>
      <c r="S50" s="2">
        <v>170.59280000000001</v>
      </c>
      <c r="T50" s="2">
        <v>170.59280000000001</v>
      </c>
      <c r="U50" s="2">
        <v>169.60939999999999</v>
      </c>
      <c r="V50" s="2">
        <v>170.9427</v>
      </c>
      <c r="W50" s="4" t="s">
        <v>42</v>
      </c>
      <c r="X50" s="2">
        <v>1</v>
      </c>
      <c r="Y50" s="2">
        <v>0.33719100000000002</v>
      </c>
      <c r="Z50" s="4" t="s">
        <v>36</v>
      </c>
      <c r="AA50" s="2">
        <v>2</v>
      </c>
      <c r="AB50" s="2">
        <v>1</v>
      </c>
      <c r="AC50" s="4" t="s">
        <v>44</v>
      </c>
      <c r="AD50" s="4" t="s">
        <v>38</v>
      </c>
      <c r="AE50" s="4" t="s">
        <v>39</v>
      </c>
      <c r="AF50" s="2">
        <v>60.019509999999997</v>
      </c>
      <c r="AG50" s="4" t="s">
        <v>45</v>
      </c>
    </row>
    <row r="51" spans="1:33" ht="14.4" x14ac:dyDescent="0.3">
      <c r="A51" s="2">
        <v>150</v>
      </c>
      <c r="B51" s="4" t="s">
        <v>41</v>
      </c>
      <c r="C51" s="4"/>
      <c r="D51" s="4"/>
      <c r="E51" s="4"/>
      <c r="F51" s="4"/>
      <c r="G51" s="2">
        <v>6</v>
      </c>
      <c r="H51" s="2">
        <v>1</v>
      </c>
      <c r="I51" s="2">
        <v>25</v>
      </c>
      <c r="J51" s="2">
        <v>1</v>
      </c>
      <c r="K51" s="2">
        <v>170.9598</v>
      </c>
      <c r="L51" s="4"/>
      <c r="M51" s="2">
        <v>170.9435</v>
      </c>
      <c r="N51" s="2">
        <v>170.9598</v>
      </c>
      <c r="O51" s="2">
        <v>171.9426</v>
      </c>
      <c r="P51" s="2">
        <v>171.9426</v>
      </c>
      <c r="Q51" s="2">
        <v>171.9426</v>
      </c>
      <c r="R51" s="2">
        <v>171.9426</v>
      </c>
      <c r="S51" s="2">
        <v>172.94280000000001</v>
      </c>
      <c r="T51" s="2">
        <v>172.94280000000001</v>
      </c>
      <c r="U51" s="2">
        <v>171.96010000000001</v>
      </c>
      <c r="V51" s="2">
        <v>173.29259999999999</v>
      </c>
      <c r="W51" s="4" t="s">
        <v>41</v>
      </c>
      <c r="X51" s="2">
        <v>1</v>
      </c>
      <c r="Y51" s="2">
        <v>0.33687099999999998</v>
      </c>
      <c r="Z51" s="4" t="s">
        <v>36</v>
      </c>
      <c r="AA51" s="2">
        <v>2</v>
      </c>
      <c r="AB51" s="2">
        <v>1</v>
      </c>
      <c r="AC51" s="4" t="s">
        <v>44</v>
      </c>
      <c r="AD51" s="4" t="s">
        <v>38</v>
      </c>
      <c r="AE51" s="4" t="s">
        <v>39</v>
      </c>
      <c r="AF51" s="2">
        <v>60.019509999999997</v>
      </c>
      <c r="AG51" s="4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G51"/>
  <sheetViews>
    <sheetView workbookViewId="0"/>
  </sheetViews>
  <sheetFormatPr defaultColWidth="12.6640625" defaultRowHeight="15.75" customHeight="1" x14ac:dyDescent="0.25"/>
  <sheetData>
    <row r="1" spans="1:33" ht="15.75" customHeight="1" x14ac:dyDescent="0.3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</row>
    <row r="2" spans="1:33" ht="15.75" customHeight="1" x14ac:dyDescent="0.3">
      <c r="A2" s="2">
        <v>-50</v>
      </c>
      <c r="B2" s="4" t="s">
        <v>35</v>
      </c>
      <c r="C2" s="2">
        <v>6</v>
      </c>
      <c r="D2" s="2">
        <v>0</v>
      </c>
      <c r="E2" s="2">
        <v>24</v>
      </c>
      <c r="F2" s="2">
        <v>0</v>
      </c>
      <c r="G2" s="4"/>
      <c r="H2" s="4"/>
      <c r="I2" s="4"/>
      <c r="J2" s="4"/>
      <c r="K2" s="2">
        <v>57.651879999999998</v>
      </c>
      <c r="L2" s="4"/>
      <c r="M2" s="2">
        <v>57.638500000000001</v>
      </c>
      <c r="N2" s="2">
        <v>57.651879999999998</v>
      </c>
      <c r="O2" s="2">
        <v>58.652180000000001</v>
      </c>
      <c r="P2" s="2">
        <v>58.652180000000001</v>
      </c>
      <c r="Q2" s="2">
        <v>58.652180000000001</v>
      </c>
      <c r="R2" s="2">
        <v>58.652180000000001</v>
      </c>
      <c r="S2" s="2">
        <v>59.652760000000001</v>
      </c>
      <c r="T2" s="2">
        <v>59.652760000000001</v>
      </c>
      <c r="U2" s="2">
        <v>58.652180000000001</v>
      </c>
      <c r="V2" s="2">
        <v>59.96942</v>
      </c>
      <c r="W2" s="4" t="s">
        <v>35</v>
      </c>
      <c r="X2" s="2">
        <v>1</v>
      </c>
      <c r="Y2" s="2">
        <v>0.30685899999999999</v>
      </c>
      <c r="Z2" s="4" t="s">
        <v>36</v>
      </c>
      <c r="AA2" s="2">
        <v>2</v>
      </c>
      <c r="AB2" s="2">
        <v>1</v>
      </c>
      <c r="AC2" s="4" t="s">
        <v>44</v>
      </c>
      <c r="AD2" s="4" t="s">
        <v>38</v>
      </c>
      <c r="AE2" s="4" t="s">
        <v>39</v>
      </c>
      <c r="AF2" s="2">
        <v>60.019509999999997</v>
      </c>
      <c r="AG2" s="4" t="s">
        <v>45</v>
      </c>
    </row>
    <row r="3" spans="1:33" ht="15.75" customHeight="1" x14ac:dyDescent="0.3">
      <c r="A3" s="2">
        <v>150</v>
      </c>
      <c r="B3" s="4" t="s">
        <v>41</v>
      </c>
      <c r="C3" s="2">
        <v>6</v>
      </c>
      <c r="D3" s="2">
        <v>1</v>
      </c>
      <c r="E3" s="2">
        <v>25</v>
      </c>
      <c r="F3" s="2">
        <v>1</v>
      </c>
      <c r="G3" s="4"/>
      <c r="H3" s="4"/>
      <c r="I3" s="4"/>
      <c r="J3" s="4"/>
      <c r="K3" s="2">
        <v>59.986620000000002</v>
      </c>
      <c r="L3" s="4"/>
      <c r="M3" s="2">
        <v>59.97025</v>
      </c>
      <c r="N3" s="2">
        <v>59.986620000000002</v>
      </c>
      <c r="O3" s="2">
        <v>60.984870000000001</v>
      </c>
      <c r="P3" s="2">
        <v>60.984870000000001</v>
      </c>
      <c r="Q3" s="2">
        <v>60.984870000000001</v>
      </c>
      <c r="R3" s="2">
        <v>60.984870000000001</v>
      </c>
      <c r="S3" s="2">
        <v>61.969650000000001</v>
      </c>
      <c r="T3" s="2">
        <v>61.969650000000001</v>
      </c>
      <c r="U3" s="2">
        <v>61.001989999999999</v>
      </c>
      <c r="V3" s="2">
        <v>62.320050000000002</v>
      </c>
      <c r="W3" s="4" t="s">
        <v>41</v>
      </c>
      <c r="X3" s="2">
        <v>1</v>
      </c>
      <c r="Y3" s="2">
        <v>0.342582</v>
      </c>
      <c r="Z3" s="4" t="s">
        <v>36</v>
      </c>
      <c r="AA3" s="2">
        <v>2</v>
      </c>
      <c r="AB3" s="2">
        <v>1</v>
      </c>
      <c r="AC3" s="4" t="s">
        <v>44</v>
      </c>
      <c r="AD3" s="4" t="s">
        <v>38</v>
      </c>
      <c r="AE3" s="4" t="s">
        <v>39</v>
      </c>
      <c r="AF3" s="2">
        <v>60.019509999999997</v>
      </c>
      <c r="AG3" s="4" t="s">
        <v>45</v>
      </c>
    </row>
    <row r="4" spans="1:33" ht="15.75" customHeight="1" x14ac:dyDescent="0.3">
      <c r="A4" s="2">
        <v>50</v>
      </c>
      <c r="B4" s="4" t="s">
        <v>42</v>
      </c>
      <c r="C4" s="2">
        <v>6</v>
      </c>
      <c r="D4" s="2">
        <v>2</v>
      </c>
      <c r="E4" s="2">
        <v>26</v>
      </c>
      <c r="F4" s="2">
        <v>2</v>
      </c>
      <c r="G4" s="4"/>
      <c r="H4" s="4"/>
      <c r="I4" s="4"/>
      <c r="J4" s="4"/>
      <c r="K4" s="2">
        <v>62.336660000000002</v>
      </c>
      <c r="L4" s="4"/>
      <c r="M4" s="2">
        <v>62.32103</v>
      </c>
      <c r="N4" s="2">
        <v>62.336660000000002</v>
      </c>
      <c r="O4" s="2">
        <v>63.319209999999998</v>
      </c>
      <c r="P4" s="2">
        <v>63.319209999999998</v>
      </c>
      <c r="Q4" s="2">
        <v>63.319209999999998</v>
      </c>
      <c r="R4" s="2">
        <v>63.319209999999998</v>
      </c>
      <c r="S4" s="2">
        <v>64.336250000000007</v>
      </c>
      <c r="T4" s="2">
        <v>64.336250000000007</v>
      </c>
      <c r="U4" s="2">
        <v>63.336399999999998</v>
      </c>
      <c r="V4" s="2">
        <v>64.603229999999996</v>
      </c>
      <c r="W4" s="4" t="s">
        <v>42</v>
      </c>
      <c r="X4" s="2">
        <v>1</v>
      </c>
      <c r="Y4" s="2">
        <v>0.25460199999999999</v>
      </c>
      <c r="Z4" s="4" t="s">
        <v>36</v>
      </c>
      <c r="AA4" s="2">
        <v>2</v>
      </c>
      <c r="AB4" s="2">
        <v>1</v>
      </c>
      <c r="AC4" s="4" t="s">
        <v>44</v>
      </c>
      <c r="AD4" s="4" t="s">
        <v>38</v>
      </c>
      <c r="AE4" s="4" t="s">
        <v>39</v>
      </c>
      <c r="AF4" s="2">
        <v>60.019509999999997</v>
      </c>
      <c r="AG4" s="4" t="s">
        <v>45</v>
      </c>
    </row>
    <row r="5" spans="1:33" ht="15.75" customHeight="1" x14ac:dyDescent="0.3">
      <c r="A5" s="2">
        <v>-150</v>
      </c>
      <c r="B5" s="4" t="s">
        <v>43</v>
      </c>
      <c r="C5" s="2">
        <v>6</v>
      </c>
      <c r="D5" s="2">
        <v>3</v>
      </c>
      <c r="E5" s="2">
        <v>27</v>
      </c>
      <c r="F5" s="2">
        <v>3</v>
      </c>
      <c r="G5" s="4"/>
      <c r="H5" s="4"/>
      <c r="I5" s="4"/>
      <c r="J5" s="4"/>
      <c r="K5" s="2">
        <v>64.619550000000004</v>
      </c>
      <c r="L5" s="4"/>
      <c r="M5" s="2">
        <v>64.604100000000003</v>
      </c>
      <c r="N5" s="2">
        <v>64.619550000000004</v>
      </c>
      <c r="O5" s="2">
        <v>65.602630000000005</v>
      </c>
      <c r="P5" s="2">
        <v>65.602630000000005</v>
      </c>
      <c r="Q5" s="2">
        <v>65.602630000000005</v>
      </c>
      <c r="R5" s="2">
        <v>65.602630000000005</v>
      </c>
      <c r="S5" s="2">
        <v>66.602900000000005</v>
      </c>
      <c r="T5" s="2">
        <v>66.602900000000005</v>
      </c>
      <c r="U5" s="2">
        <v>65.620140000000006</v>
      </c>
      <c r="V5" s="2">
        <v>66.754869999999997</v>
      </c>
      <c r="W5" s="4" t="s">
        <v>43</v>
      </c>
      <c r="X5" s="2">
        <v>1</v>
      </c>
      <c r="Y5" s="2">
        <v>0.148145</v>
      </c>
      <c r="Z5" s="4" t="s">
        <v>36</v>
      </c>
      <c r="AA5" s="2">
        <v>2</v>
      </c>
      <c r="AB5" s="2">
        <v>1</v>
      </c>
      <c r="AC5" s="4" t="s">
        <v>44</v>
      </c>
      <c r="AD5" s="4" t="s">
        <v>38</v>
      </c>
      <c r="AE5" s="4" t="s">
        <v>39</v>
      </c>
      <c r="AF5" s="2">
        <v>60.019509999999997</v>
      </c>
      <c r="AG5" s="4" t="s">
        <v>45</v>
      </c>
    </row>
    <row r="6" spans="1:33" ht="15.75" customHeight="1" x14ac:dyDescent="0.3">
      <c r="A6" s="2">
        <v>-50</v>
      </c>
      <c r="B6" s="4" t="s">
        <v>35</v>
      </c>
      <c r="C6" s="2">
        <v>7</v>
      </c>
      <c r="D6" s="2">
        <v>0</v>
      </c>
      <c r="E6" s="2">
        <v>28</v>
      </c>
      <c r="F6" s="2">
        <v>0</v>
      </c>
      <c r="G6" s="4"/>
      <c r="H6" s="4"/>
      <c r="I6" s="4"/>
      <c r="J6" s="4"/>
      <c r="K6" s="2">
        <v>66.768860000000004</v>
      </c>
      <c r="L6" s="4"/>
      <c r="M6" s="2">
        <v>66.755780000000001</v>
      </c>
      <c r="N6" s="2">
        <v>66.768860000000004</v>
      </c>
      <c r="O6" s="2">
        <v>67.770060000000001</v>
      </c>
      <c r="P6" s="2">
        <v>67.770060000000001</v>
      </c>
      <c r="Q6" s="2">
        <v>67.770060000000001</v>
      </c>
      <c r="R6" s="2">
        <v>67.770060000000001</v>
      </c>
      <c r="S6" s="2">
        <v>68.770799999999994</v>
      </c>
      <c r="T6" s="2">
        <v>68.770799999999994</v>
      </c>
      <c r="U6" s="2">
        <v>67.770060000000001</v>
      </c>
      <c r="V6" s="2">
        <v>69.037099999999995</v>
      </c>
      <c r="W6" s="4" t="s">
        <v>35</v>
      </c>
      <c r="X6" s="2">
        <v>1</v>
      </c>
      <c r="Y6" s="2">
        <v>0.25580799999999998</v>
      </c>
      <c r="Z6" s="4" t="s">
        <v>36</v>
      </c>
      <c r="AA6" s="2">
        <v>2</v>
      </c>
      <c r="AB6" s="2">
        <v>1</v>
      </c>
      <c r="AC6" s="4" t="s">
        <v>44</v>
      </c>
      <c r="AD6" s="4" t="s">
        <v>38</v>
      </c>
      <c r="AE6" s="4" t="s">
        <v>39</v>
      </c>
      <c r="AF6" s="2">
        <v>60.019509999999997</v>
      </c>
      <c r="AG6" s="4" t="s">
        <v>45</v>
      </c>
    </row>
    <row r="7" spans="1:33" ht="15.75" customHeight="1" x14ac:dyDescent="0.3">
      <c r="A7" s="2">
        <v>150</v>
      </c>
      <c r="B7" s="4" t="s">
        <v>41</v>
      </c>
      <c r="C7" s="2">
        <v>7</v>
      </c>
      <c r="D7" s="2">
        <v>1</v>
      </c>
      <c r="E7" s="2">
        <v>29</v>
      </c>
      <c r="F7" s="2">
        <v>1</v>
      </c>
      <c r="G7" s="4"/>
      <c r="H7" s="4"/>
      <c r="I7" s="4"/>
      <c r="J7" s="4"/>
      <c r="K7" s="2">
        <v>69.053479999999993</v>
      </c>
      <c r="L7" s="4"/>
      <c r="M7" s="2">
        <v>69.03801</v>
      </c>
      <c r="N7" s="2">
        <v>69.053479999999993</v>
      </c>
      <c r="O7" s="2">
        <v>70.051550000000006</v>
      </c>
      <c r="P7" s="2">
        <v>70.051550000000006</v>
      </c>
      <c r="Q7" s="2">
        <v>70.051550000000006</v>
      </c>
      <c r="R7" s="2">
        <v>70.051550000000006</v>
      </c>
      <c r="S7" s="2">
        <v>71.035960000000003</v>
      </c>
      <c r="T7" s="2">
        <v>71.035960000000003</v>
      </c>
      <c r="U7" s="2">
        <v>70.068539999999999</v>
      </c>
      <c r="V7" s="2">
        <v>71.118790000000004</v>
      </c>
      <c r="W7" s="4" t="s">
        <v>41</v>
      </c>
      <c r="X7" s="2">
        <v>1</v>
      </c>
      <c r="Y7" s="2">
        <v>6.8226999999999996E-2</v>
      </c>
      <c r="Z7" s="4" t="s">
        <v>36</v>
      </c>
      <c r="AA7" s="2">
        <v>2</v>
      </c>
      <c r="AB7" s="2">
        <v>1</v>
      </c>
      <c r="AC7" s="4" t="s">
        <v>44</v>
      </c>
      <c r="AD7" s="4" t="s">
        <v>38</v>
      </c>
      <c r="AE7" s="4" t="s">
        <v>39</v>
      </c>
      <c r="AF7" s="2">
        <v>60.019509999999997</v>
      </c>
      <c r="AG7" s="4" t="s">
        <v>45</v>
      </c>
    </row>
    <row r="8" spans="1:33" ht="15.75" customHeight="1" x14ac:dyDescent="0.3">
      <c r="A8" s="2">
        <v>50</v>
      </c>
      <c r="B8" s="4" t="s">
        <v>42</v>
      </c>
      <c r="C8" s="2">
        <v>7</v>
      </c>
      <c r="D8" s="2">
        <v>2</v>
      </c>
      <c r="E8" s="2">
        <v>30</v>
      </c>
      <c r="F8" s="2">
        <v>2</v>
      </c>
      <c r="G8" s="4"/>
      <c r="H8" s="4"/>
      <c r="I8" s="4"/>
      <c r="J8" s="4"/>
      <c r="K8" s="2">
        <v>71.135649999999998</v>
      </c>
      <c r="L8" s="4"/>
      <c r="M8" s="2">
        <v>71.119240000000005</v>
      </c>
      <c r="N8" s="2">
        <v>71.135649999999998</v>
      </c>
      <c r="O8" s="2">
        <v>72.120379999999997</v>
      </c>
      <c r="P8" s="2">
        <v>72.120379999999997</v>
      </c>
      <c r="Q8" s="2">
        <v>72.120379999999997</v>
      </c>
      <c r="R8" s="2">
        <v>72.120379999999997</v>
      </c>
      <c r="S8" s="2">
        <v>73.120480000000001</v>
      </c>
      <c r="T8" s="2">
        <v>73.120480000000001</v>
      </c>
      <c r="U8" s="2">
        <v>72.137140000000002</v>
      </c>
      <c r="V8" s="2">
        <v>73.271169999999998</v>
      </c>
      <c r="W8" s="4" t="s">
        <v>42</v>
      </c>
      <c r="X8" s="2">
        <v>1</v>
      </c>
      <c r="Y8" s="2">
        <v>0.14346200000000001</v>
      </c>
      <c r="Z8" s="4" t="s">
        <v>36</v>
      </c>
      <c r="AA8" s="2">
        <v>2</v>
      </c>
      <c r="AB8" s="2">
        <v>1</v>
      </c>
      <c r="AC8" s="4" t="s">
        <v>44</v>
      </c>
      <c r="AD8" s="4" t="s">
        <v>38</v>
      </c>
      <c r="AE8" s="4" t="s">
        <v>39</v>
      </c>
      <c r="AF8" s="2">
        <v>60.019509999999997</v>
      </c>
      <c r="AG8" s="4" t="s">
        <v>45</v>
      </c>
    </row>
    <row r="9" spans="1:33" ht="15.75" customHeight="1" x14ac:dyDescent="0.3">
      <c r="A9" s="2">
        <v>-150</v>
      </c>
      <c r="B9" s="4" t="s">
        <v>43</v>
      </c>
      <c r="C9" s="2">
        <v>7</v>
      </c>
      <c r="D9" s="2">
        <v>3</v>
      </c>
      <c r="E9" s="2">
        <v>31</v>
      </c>
      <c r="F9" s="2">
        <v>3</v>
      </c>
      <c r="G9" s="4"/>
      <c r="H9" s="4"/>
      <c r="I9" s="4"/>
      <c r="J9" s="4"/>
      <c r="K9" s="2">
        <v>73.286950000000004</v>
      </c>
      <c r="L9" s="4"/>
      <c r="M9" s="2">
        <v>73.272149999999996</v>
      </c>
      <c r="N9" s="2">
        <v>73.286950000000004</v>
      </c>
      <c r="O9" s="2">
        <v>74.270229999999998</v>
      </c>
      <c r="P9" s="2">
        <v>74.270229999999998</v>
      </c>
      <c r="Q9" s="2">
        <v>74.270229999999998</v>
      </c>
      <c r="R9" s="2">
        <v>74.270229999999998</v>
      </c>
      <c r="S9" s="2">
        <v>75.286000000000001</v>
      </c>
      <c r="T9" s="2">
        <v>75.286000000000001</v>
      </c>
      <c r="U9" s="2">
        <v>74.287729999999996</v>
      </c>
      <c r="V9" s="2">
        <v>75.43647</v>
      </c>
      <c r="W9" s="4" t="s">
        <v>43</v>
      </c>
      <c r="X9" s="2">
        <v>1</v>
      </c>
      <c r="Y9" s="2">
        <v>0.14467099999999999</v>
      </c>
      <c r="Z9" s="4" t="s">
        <v>36</v>
      </c>
      <c r="AA9" s="2">
        <v>2</v>
      </c>
      <c r="AB9" s="2">
        <v>1</v>
      </c>
      <c r="AC9" s="4" t="s">
        <v>44</v>
      </c>
      <c r="AD9" s="4" t="s">
        <v>38</v>
      </c>
      <c r="AE9" s="4" t="s">
        <v>39</v>
      </c>
      <c r="AF9" s="2">
        <v>60.019509999999997</v>
      </c>
      <c r="AG9" s="4" t="s">
        <v>45</v>
      </c>
    </row>
    <row r="10" spans="1:33" ht="15.75" customHeight="1" x14ac:dyDescent="0.3">
      <c r="A10" s="2">
        <v>-50</v>
      </c>
      <c r="B10" s="4" t="s">
        <v>35</v>
      </c>
      <c r="C10" s="2">
        <v>8</v>
      </c>
      <c r="D10" s="2">
        <v>0</v>
      </c>
      <c r="E10" s="2">
        <v>32</v>
      </c>
      <c r="F10" s="2">
        <v>0</v>
      </c>
      <c r="G10" s="4"/>
      <c r="H10" s="4"/>
      <c r="I10" s="4"/>
      <c r="J10" s="4"/>
      <c r="K10" s="2">
        <v>75.45187</v>
      </c>
      <c r="L10" s="4"/>
      <c r="M10" s="2">
        <v>75.436959999999999</v>
      </c>
      <c r="N10" s="2">
        <v>75.45187</v>
      </c>
      <c r="O10" s="2">
        <v>76.437250000000006</v>
      </c>
      <c r="P10" s="2">
        <v>76.437250000000006</v>
      </c>
      <c r="Q10" s="2">
        <v>76.437250000000006</v>
      </c>
      <c r="R10" s="2">
        <v>76.437250000000006</v>
      </c>
      <c r="S10" s="2">
        <v>77.43683</v>
      </c>
      <c r="T10" s="2">
        <v>77.43683</v>
      </c>
      <c r="U10" s="2">
        <v>76.453609999999998</v>
      </c>
      <c r="V10" s="2">
        <v>77.755139999999997</v>
      </c>
      <c r="W10" s="4" t="s">
        <v>35</v>
      </c>
      <c r="X10" s="2">
        <v>1</v>
      </c>
      <c r="Y10" s="2">
        <v>0.312778</v>
      </c>
      <c r="Z10" s="4" t="s">
        <v>36</v>
      </c>
      <c r="AA10" s="2">
        <v>2</v>
      </c>
      <c r="AB10" s="2">
        <v>1</v>
      </c>
      <c r="AC10" s="4" t="s">
        <v>44</v>
      </c>
      <c r="AD10" s="4" t="s">
        <v>38</v>
      </c>
      <c r="AE10" s="4" t="s">
        <v>39</v>
      </c>
      <c r="AF10" s="2">
        <v>60.019509999999997</v>
      </c>
      <c r="AG10" s="4" t="s">
        <v>45</v>
      </c>
    </row>
    <row r="11" spans="1:33" ht="15.75" customHeight="1" x14ac:dyDescent="0.3">
      <c r="A11" s="2">
        <v>150</v>
      </c>
      <c r="B11" s="4" t="s">
        <v>41</v>
      </c>
      <c r="C11" s="2">
        <v>8</v>
      </c>
      <c r="D11" s="2">
        <v>1</v>
      </c>
      <c r="E11" s="2">
        <v>33</v>
      </c>
      <c r="F11" s="2">
        <v>1</v>
      </c>
      <c r="G11" s="4"/>
      <c r="H11" s="4"/>
      <c r="I11" s="4"/>
      <c r="J11" s="4"/>
      <c r="K11" s="2">
        <v>77.769940000000005</v>
      </c>
      <c r="L11" s="4"/>
      <c r="M11" s="2">
        <v>77.755960000000002</v>
      </c>
      <c r="N11" s="2">
        <v>77.769940000000005</v>
      </c>
      <c r="O11" s="2">
        <v>78.771019999999993</v>
      </c>
      <c r="P11" s="2">
        <v>78.771019999999993</v>
      </c>
      <c r="Q11" s="2">
        <v>78.771019999999993</v>
      </c>
      <c r="R11" s="2">
        <v>78.771019999999993</v>
      </c>
      <c r="S11" s="2">
        <v>79.770650000000003</v>
      </c>
      <c r="T11" s="2">
        <v>79.770650000000003</v>
      </c>
      <c r="U11" s="2">
        <v>78.771019999999993</v>
      </c>
      <c r="V11" s="2">
        <v>80.171909999999997</v>
      </c>
      <c r="W11" s="4" t="s">
        <v>41</v>
      </c>
      <c r="X11" s="2">
        <v>1</v>
      </c>
      <c r="Y11" s="2">
        <v>0.398814</v>
      </c>
      <c r="Z11" s="4" t="s">
        <v>36</v>
      </c>
      <c r="AA11" s="2">
        <v>2</v>
      </c>
      <c r="AB11" s="2">
        <v>1</v>
      </c>
      <c r="AC11" s="4" t="s">
        <v>44</v>
      </c>
      <c r="AD11" s="4" t="s">
        <v>38</v>
      </c>
      <c r="AE11" s="4" t="s">
        <v>39</v>
      </c>
      <c r="AF11" s="2">
        <v>60.019509999999997</v>
      </c>
      <c r="AG11" s="4" t="s">
        <v>45</v>
      </c>
    </row>
    <row r="12" spans="1:33" ht="15.75" customHeight="1" x14ac:dyDescent="0.3">
      <c r="A12" s="2">
        <v>50</v>
      </c>
      <c r="B12" s="4" t="s">
        <v>42</v>
      </c>
      <c r="C12" s="2">
        <v>8</v>
      </c>
      <c r="D12" s="2">
        <v>2</v>
      </c>
      <c r="E12" s="2">
        <v>34</v>
      </c>
      <c r="F12" s="2">
        <v>2</v>
      </c>
      <c r="G12" s="4"/>
      <c r="H12" s="4"/>
      <c r="I12" s="4"/>
      <c r="J12" s="4"/>
      <c r="K12" s="2">
        <v>80.186419999999998</v>
      </c>
      <c r="L12" s="4"/>
      <c r="M12" s="2">
        <v>80.172719999999998</v>
      </c>
      <c r="N12" s="2">
        <v>80.186419999999998</v>
      </c>
      <c r="O12" s="2">
        <v>81.170630000000003</v>
      </c>
      <c r="P12" s="2">
        <v>81.170630000000003</v>
      </c>
      <c r="Q12" s="2">
        <v>81.170630000000003</v>
      </c>
      <c r="R12" s="2">
        <v>81.170630000000003</v>
      </c>
      <c r="S12" s="2">
        <v>82.187219999999996</v>
      </c>
      <c r="T12" s="2">
        <v>82.187219999999996</v>
      </c>
      <c r="U12" s="2">
        <v>81.187529999999995</v>
      </c>
      <c r="V12" s="2">
        <v>82.387799999999999</v>
      </c>
      <c r="W12" s="4" t="s">
        <v>42</v>
      </c>
      <c r="X12" s="2">
        <v>1</v>
      </c>
      <c r="Y12" s="2">
        <v>0.192722</v>
      </c>
      <c r="Z12" s="4" t="s">
        <v>36</v>
      </c>
      <c r="AA12" s="2">
        <v>2</v>
      </c>
      <c r="AB12" s="2">
        <v>1</v>
      </c>
      <c r="AC12" s="4" t="s">
        <v>44</v>
      </c>
      <c r="AD12" s="4" t="s">
        <v>38</v>
      </c>
      <c r="AE12" s="4" t="s">
        <v>39</v>
      </c>
      <c r="AF12" s="2">
        <v>60.019509999999997</v>
      </c>
      <c r="AG12" s="4" t="s">
        <v>45</v>
      </c>
    </row>
    <row r="13" spans="1:33" ht="15.75" customHeight="1" x14ac:dyDescent="0.3">
      <c r="A13" s="2">
        <v>-150</v>
      </c>
      <c r="B13" s="4" t="s">
        <v>43</v>
      </c>
      <c r="C13" s="2">
        <v>8</v>
      </c>
      <c r="D13" s="2">
        <v>3</v>
      </c>
      <c r="E13" s="2">
        <v>35</v>
      </c>
      <c r="F13" s="2">
        <v>3</v>
      </c>
      <c r="G13" s="4"/>
      <c r="H13" s="4"/>
      <c r="I13" s="4"/>
      <c r="J13" s="4"/>
      <c r="K13" s="2">
        <v>82.403890000000004</v>
      </c>
      <c r="L13" s="4"/>
      <c r="M13" s="2">
        <v>82.388679999999994</v>
      </c>
      <c r="N13" s="2">
        <v>82.403890000000004</v>
      </c>
      <c r="O13" s="2">
        <v>83.404340000000005</v>
      </c>
      <c r="P13" s="2">
        <v>83.404340000000005</v>
      </c>
      <c r="Q13" s="2">
        <v>83.404340000000005</v>
      </c>
      <c r="R13" s="2">
        <v>83.404340000000005</v>
      </c>
      <c r="S13" s="2">
        <v>84.387039999999999</v>
      </c>
      <c r="T13" s="2">
        <v>84.387039999999999</v>
      </c>
      <c r="U13" s="2">
        <v>83.404340000000005</v>
      </c>
      <c r="V13" s="2">
        <v>84.705190000000002</v>
      </c>
      <c r="W13" s="4" t="s">
        <v>43</v>
      </c>
      <c r="X13" s="2">
        <v>1</v>
      </c>
      <c r="Y13" s="2">
        <v>0.31258900000000001</v>
      </c>
      <c r="Z13" s="4" t="s">
        <v>36</v>
      </c>
      <c r="AA13" s="2">
        <v>2</v>
      </c>
      <c r="AB13" s="2">
        <v>1</v>
      </c>
      <c r="AC13" s="4" t="s">
        <v>44</v>
      </c>
      <c r="AD13" s="4" t="s">
        <v>38</v>
      </c>
      <c r="AE13" s="4" t="s">
        <v>39</v>
      </c>
      <c r="AF13" s="2">
        <v>60.019509999999997</v>
      </c>
      <c r="AG13" s="4" t="s">
        <v>45</v>
      </c>
    </row>
    <row r="14" spans="1:33" ht="15.75" customHeight="1" x14ac:dyDescent="0.3">
      <c r="A14" s="2">
        <v>-50</v>
      </c>
      <c r="B14" s="4" t="s">
        <v>35</v>
      </c>
      <c r="C14" s="2">
        <v>9</v>
      </c>
      <c r="D14" s="2">
        <v>0</v>
      </c>
      <c r="E14" s="2">
        <v>36</v>
      </c>
      <c r="F14" s="2">
        <v>0</v>
      </c>
      <c r="G14" s="4"/>
      <c r="H14" s="4"/>
      <c r="I14" s="4"/>
      <c r="J14" s="4"/>
      <c r="K14" s="2">
        <v>84.721429999999998</v>
      </c>
      <c r="L14" s="4"/>
      <c r="M14" s="2">
        <v>84.70608</v>
      </c>
      <c r="N14" s="2">
        <v>84.721429999999998</v>
      </c>
      <c r="O14" s="2">
        <v>85.704400000000007</v>
      </c>
      <c r="P14" s="2">
        <v>85.704400000000007</v>
      </c>
      <c r="Q14" s="2">
        <v>85.704400000000007</v>
      </c>
      <c r="R14" s="2">
        <v>85.704400000000007</v>
      </c>
      <c r="S14" s="2">
        <v>86.721469999999997</v>
      </c>
      <c r="T14" s="2">
        <v>86.721469999999997</v>
      </c>
      <c r="U14" s="2">
        <v>85.721130000000002</v>
      </c>
      <c r="V14" s="2">
        <v>86.906170000000003</v>
      </c>
      <c r="W14" s="4" t="s">
        <v>35</v>
      </c>
      <c r="X14" s="2">
        <v>1</v>
      </c>
      <c r="Y14" s="2">
        <v>0.182452</v>
      </c>
      <c r="Z14" s="4" t="s">
        <v>36</v>
      </c>
      <c r="AA14" s="2">
        <v>2</v>
      </c>
      <c r="AB14" s="2">
        <v>1</v>
      </c>
      <c r="AC14" s="4" t="s">
        <v>44</v>
      </c>
      <c r="AD14" s="4" t="s">
        <v>38</v>
      </c>
      <c r="AE14" s="4" t="s">
        <v>39</v>
      </c>
      <c r="AF14" s="2">
        <v>60.019509999999997</v>
      </c>
      <c r="AG14" s="4" t="s">
        <v>45</v>
      </c>
    </row>
    <row r="15" spans="1:33" ht="15.75" customHeight="1" x14ac:dyDescent="0.3">
      <c r="A15" s="2">
        <v>150</v>
      </c>
      <c r="B15" s="4" t="s">
        <v>41</v>
      </c>
      <c r="C15" s="2">
        <v>9</v>
      </c>
      <c r="D15" s="2">
        <v>1</v>
      </c>
      <c r="E15" s="2">
        <v>37</v>
      </c>
      <c r="F15" s="2">
        <v>1</v>
      </c>
      <c r="G15" s="4"/>
      <c r="H15" s="4"/>
      <c r="I15" s="4"/>
      <c r="J15" s="4"/>
      <c r="K15" s="2">
        <v>86.919989999999999</v>
      </c>
      <c r="L15" s="4"/>
      <c r="M15" s="2">
        <v>86.906989999999993</v>
      </c>
      <c r="N15" s="2">
        <v>86.919989999999999</v>
      </c>
      <c r="O15" s="2">
        <v>87.904139999999998</v>
      </c>
      <c r="P15" s="2">
        <v>87.904139999999998</v>
      </c>
      <c r="Q15" s="2">
        <v>87.904139999999998</v>
      </c>
      <c r="R15" s="2">
        <v>87.904139999999998</v>
      </c>
      <c r="S15" s="2">
        <v>88.92098</v>
      </c>
      <c r="T15" s="2">
        <v>88.92098</v>
      </c>
      <c r="U15" s="2">
        <v>87.919839999999994</v>
      </c>
      <c r="V15" s="2">
        <v>89.172060000000002</v>
      </c>
      <c r="W15" s="4" t="s">
        <v>41</v>
      </c>
      <c r="X15" s="2">
        <v>1</v>
      </c>
      <c r="Y15" s="2">
        <v>0.24485599999999999</v>
      </c>
      <c r="Z15" s="4" t="s">
        <v>36</v>
      </c>
      <c r="AA15" s="2">
        <v>2</v>
      </c>
      <c r="AB15" s="2">
        <v>1</v>
      </c>
      <c r="AC15" s="4" t="s">
        <v>44</v>
      </c>
      <c r="AD15" s="4" t="s">
        <v>38</v>
      </c>
      <c r="AE15" s="4" t="s">
        <v>39</v>
      </c>
      <c r="AF15" s="2">
        <v>60.019509999999997</v>
      </c>
      <c r="AG15" s="4" t="s">
        <v>45</v>
      </c>
    </row>
    <row r="16" spans="1:33" ht="15.75" customHeight="1" x14ac:dyDescent="0.3">
      <c r="A16" s="2">
        <v>50</v>
      </c>
      <c r="B16" s="4" t="s">
        <v>42</v>
      </c>
      <c r="C16" s="2">
        <v>9</v>
      </c>
      <c r="D16" s="2">
        <v>2</v>
      </c>
      <c r="E16" s="2">
        <v>38</v>
      </c>
      <c r="F16" s="2">
        <v>2</v>
      </c>
      <c r="G16" s="4"/>
      <c r="H16" s="4"/>
      <c r="I16" s="4"/>
      <c r="J16" s="4"/>
      <c r="K16" s="2">
        <v>89.187700000000007</v>
      </c>
      <c r="L16" s="4"/>
      <c r="M16" s="2">
        <v>89.172960000000003</v>
      </c>
      <c r="N16" s="2">
        <v>89.187700000000007</v>
      </c>
      <c r="O16" s="2">
        <v>90.186149999999998</v>
      </c>
      <c r="P16" s="2">
        <v>90.186149999999998</v>
      </c>
      <c r="Q16" s="2">
        <v>90.186149999999998</v>
      </c>
      <c r="R16" s="2">
        <v>90.186149999999998</v>
      </c>
      <c r="S16" s="2">
        <v>91.188100000000006</v>
      </c>
      <c r="T16" s="2">
        <v>91.188100000000006</v>
      </c>
      <c r="U16" s="2">
        <v>90.186149999999998</v>
      </c>
      <c r="V16" s="2">
        <v>91.373890000000003</v>
      </c>
      <c r="W16" s="4" t="s">
        <v>42</v>
      </c>
      <c r="X16" s="2">
        <v>1</v>
      </c>
      <c r="Y16" s="2">
        <v>0.18235599999999999</v>
      </c>
      <c r="Z16" s="4" t="s">
        <v>36</v>
      </c>
      <c r="AA16" s="2">
        <v>2</v>
      </c>
      <c r="AB16" s="2">
        <v>1</v>
      </c>
      <c r="AC16" s="4" t="s">
        <v>44</v>
      </c>
      <c r="AD16" s="4" t="s">
        <v>38</v>
      </c>
      <c r="AE16" s="4" t="s">
        <v>39</v>
      </c>
      <c r="AF16" s="2">
        <v>60.019509999999997</v>
      </c>
      <c r="AG16" s="4" t="s">
        <v>45</v>
      </c>
    </row>
    <row r="17" spans="1:33" ht="15.75" customHeight="1" x14ac:dyDescent="0.3">
      <c r="A17" s="2">
        <v>-150</v>
      </c>
      <c r="B17" s="4" t="s">
        <v>43</v>
      </c>
      <c r="C17" s="2">
        <v>9</v>
      </c>
      <c r="D17" s="2">
        <v>3</v>
      </c>
      <c r="E17" s="2">
        <v>39</v>
      </c>
      <c r="F17" s="2">
        <v>3</v>
      </c>
      <c r="G17" s="4"/>
      <c r="H17" s="4"/>
      <c r="I17" s="4"/>
      <c r="J17" s="4"/>
      <c r="K17" s="2">
        <v>91.387680000000003</v>
      </c>
      <c r="L17" s="4"/>
      <c r="M17" s="2">
        <v>91.374790000000004</v>
      </c>
      <c r="N17" s="2">
        <v>91.387680000000003</v>
      </c>
      <c r="O17" s="2">
        <v>92.387749999999997</v>
      </c>
      <c r="P17" s="2">
        <v>92.387749999999997</v>
      </c>
      <c r="Q17" s="2">
        <v>92.387749999999997</v>
      </c>
      <c r="R17" s="2">
        <v>92.387749999999997</v>
      </c>
      <c r="S17" s="2">
        <v>93.38785</v>
      </c>
      <c r="T17" s="2">
        <v>93.38785</v>
      </c>
      <c r="U17" s="2">
        <v>92.387749999999997</v>
      </c>
      <c r="V17" s="2">
        <v>93.823310000000006</v>
      </c>
      <c r="W17" s="4" t="s">
        <v>43</v>
      </c>
      <c r="X17" s="2">
        <v>1</v>
      </c>
      <c r="Y17" s="2">
        <v>0.43272699999999997</v>
      </c>
      <c r="Z17" s="4" t="s">
        <v>36</v>
      </c>
      <c r="AA17" s="2">
        <v>2</v>
      </c>
      <c r="AB17" s="2">
        <v>1</v>
      </c>
      <c r="AC17" s="4" t="s">
        <v>44</v>
      </c>
      <c r="AD17" s="4" t="s">
        <v>38</v>
      </c>
      <c r="AE17" s="4" t="s">
        <v>39</v>
      </c>
      <c r="AF17" s="2">
        <v>60.019509999999997</v>
      </c>
      <c r="AG17" s="4" t="s">
        <v>45</v>
      </c>
    </row>
    <row r="18" spans="1:33" ht="15.75" customHeight="1" x14ac:dyDescent="0.3">
      <c r="A18" s="2">
        <v>-50</v>
      </c>
      <c r="B18" s="4" t="s">
        <v>35</v>
      </c>
      <c r="C18" s="2">
        <v>10</v>
      </c>
      <c r="D18" s="2">
        <v>0</v>
      </c>
      <c r="E18" s="2">
        <v>40</v>
      </c>
      <c r="F18" s="2">
        <v>0</v>
      </c>
      <c r="G18" s="4"/>
      <c r="H18" s="4"/>
      <c r="I18" s="4"/>
      <c r="J18" s="4"/>
      <c r="K18" s="2">
        <v>93.837370000000007</v>
      </c>
      <c r="L18" s="4"/>
      <c r="M18" s="2">
        <v>93.824340000000007</v>
      </c>
      <c r="N18" s="2">
        <v>93.837370000000007</v>
      </c>
      <c r="O18" s="2">
        <v>94.838089999999994</v>
      </c>
      <c r="P18" s="2">
        <v>94.838089999999994</v>
      </c>
      <c r="Q18" s="2">
        <v>94.838089999999994</v>
      </c>
      <c r="R18" s="2">
        <v>94.838089999999994</v>
      </c>
      <c r="S18" s="2">
        <v>95.838380000000001</v>
      </c>
      <c r="T18" s="2">
        <v>95.838380000000001</v>
      </c>
      <c r="U18" s="2">
        <v>94.838089999999994</v>
      </c>
      <c r="V18" s="2">
        <v>96.040310000000005</v>
      </c>
      <c r="W18" s="4" t="s">
        <v>35</v>
      </c>
      <c r="X18" s="2">
        <v>1</v>
      </c>
      <c r="Y18" s="2">
        <v>0.199651</v>
      </c>
      <c r="Z18" s="4" t="s">
        <v>36</v>
      </c>
      <c r="AA18" s="2">
        <v>2</v>
      </c>
      <c r="AB18" s="2">
        <v>1</v>
      </c>
      <c r="AC18" s="4" t="s">
        <v>44</v>
      </c>
      <c r="AD18" s="4" t="s">
        <v>38</v>
      </c>
      <c r="AE18" s="4" t="s">
        <v>39</v>
      </c>
      <c r="AF18" s="2">
        <v>60.019509999999997</v>
      </c>
      <c r="AG18" s="4" t="s">
        <v>45</v>
      </c>
    </row>
    <row r="19" spans="1:33" ht="15.75" customHeight="1" x14ac:dyDescent="0.3">
      <c r="A19" s="2">
        <v>150</v>
      </c>
      <c r="B19" s="4" t="s">
        <v>41</v>
      </c>
      <c r="C19" s="2">
        <v>10</v>
      </c>
      <c r="D19" s="2">
        <v>1</v>
      </c>
      <c r="E19" s="2">
        <v>41</v>
      </c>
      <c r="F19" s="2">
        <v>1</v>
      </c>
      <c r="G19" s="4"/>
      <c r="H19" s="4"/>
      <c r="I19" s="4"/>
      <c r="J19" s="4"/>
      <c r="K19" s="2">
        <v>96.054060000000007</v>
      </c>
      <c r="L19" s="4"/>
      <c r="M19" s="2">
        <v>96.041399999999996</v>
      </c>
      <c r="N19" s="2">
        <v>96.054060000000007</v>
      </c>
      <c r="O19" s="2">
        <v>97.055269999999993</v>
      </c>
      <c r="P19" s="2">
        <v>97.055269999999993</v>
      </c>
      <c r="Q19" s="2">
        <v>97.055269999999993</v>
      </c>
      <c r="R19" s="2">
        <v>97.055269999999993</v>
      </c>
      <c r="S19" s="2">
        <v>98.055000000000007</v>
      </c>
      <c r="T19" s="2">
        <v>98.055000000000007</v>
      </c>
      <c r="U19" s="2">
        <v>97.055269999999993</v>
      </c>
      <c r="V19" s="2">
        <v>98.27252</v>
      </c>
      <c r="W19" s="4" t="s">
        <v>41</v>
      </c>
      <c r="X19" s="2">
        <v>1</v>
      </c>
      <c r="Y19" s="2">
        <v>0.203765</v>
      </c>
      <c r="Z19" s="4" t="s">
        <v>36</v>
      </c>
      <c r="AA19" s="2">
        <v>2</v>
      </c>
      <c r="AB19" s="2">
        <v>1</v>
      </c>
      <c r="AC19" s="4" t="s">
        <v>44</v>
      </c>
      <c r="AD19" s="4" t="s">
        <v>38</v>
      </c>
      <c r="AE19" s="4" t="s">
        <v>39</v>
      </c>
      <c r="AF19" s="2">
        <v>60.019509999999997</v>
      </c>
      <c r="AG19" s="4" t="s">
        <v>45</v>
      </c>
    </row>
    <row r="20" spans="1:33" ht="15.75" customHeight="1" x14ac:dyDescent="0.3">
      <c r="A20" s="2">
        <v>50</v>
      </c>
      <c r="B20" s="4" t="s">
        <v>42</v>
      </c>
      <c r="C20" s="2">
        <v>10</v>
      </c>
      <c r="D20" s="2">
        <v>2</v>
      </c>
      <c r="E20" s="2">
        <v>42</v>
      </c>
      <c r="F20" s="2">
        <v>2</v>
      </c>
      <c r="G20" s="4"/>
      <c r="H20" s="4"/>
      <c r="I20" s="4"/>
      <c r="J20" s="4"/>
      <c r="K20" s="2">
        <v>98.288669999999996</v>
      </c>
      <c r="L20" s="4"/>
      <c r="M20" s="2">
        <v>98.273380000000003</v>
      </c>
      <c r="N20" s="2">
        <v>98.288669999999996</v>
      </c>
      <c r="O20" s="2">
        <v>99.271010000000004</v>
      </c>
      <c r="P20" s="2">
        <v>99.271010000000004</v>
      </c>
      <c r="Q20" s="2">
        <v>99.271010000000004</v>
      </c>
      <c r="R20" s="2">
        <v>99.271010000000004</v>
      </c>
      <c r="S20" s="2">
        <v>100.27249999999999</v>
      </c>
      <c r="T20" s="2">
        <v>100.27249999999999</v>
      </c>
      <c r="U20" s="2">
        <v>99.305400000000006</v>
      </c>
      <c r="V20" s="2">
        <v>100.3897</v>
      </c>
      <c r="W20" s="4" t="s">
        <v>42</v>
      </c>
      <c r="X20" s="2">
        <v>1</v>
      </c>
      <c r="Y20" s="2">
        <v>0.101174</v>
      </c>
      <c r="Z20" s="4" t="s">
        <v>36</v>
      </c>
      <c r="AA20" s="2">
        <v>2</v>
      </c>
      <c r="AB20" s="2">
        <v>1</v>
      </c>
      <c r="AC20" s="4" t="s">
        <v>44</v>
      </c>
      <c r="AD20" s="4" t="s">
        <v>38</v>
      </c>
      <c r="AE20" s="4" t="s">
        <v>39</v>
      </c>
      <c r="AF20" s="2">
        <v>60.019509999999997</v>
      </c>
      <c r="AG20" s="4" t="s">
        <v>45</v>
      </c>
    </row>
    <row r="21" spans="1:33" ht="15.75" customHeight="1" x14ac:dyDescent="0.3">
      <c r="A21" s="2">
        <v>-150</v>
      </c>
      <c r="B21" s="4" t="s">
        <v>43</v>
      </c>
      <c r="C21" s="2">
        <v>10</v>
      </c>
      <c r="D21" s="2">
        <v>3</v>
      </c>
      <c r="E21" s="2">
        <v>43</v>
      </c>
      <c r="F21" s="2">
        <v>3</v>
      </c>
      <c r="G21" s="4"/>
      <c r="H21" s="4"/>
      <c r="I21" s="4"/>
      <c r="J21" s="4"/>
      <c r="K21" s="2">
        <v>100.4054</v>
      </c>
      <c r="L21" s="4"/>
      <c r="M21" s="2">
        <v>100.39060000000001</v>
      </c>
      <c r="N21" s="2">
        <v>100.4054</v>
      </c>
      <c r="O21" s="2">
        <v>101.38809999999999</v>
      </c>
      <c r="P21" s="2">
        <v>101.38809999999999</v>
      </c>
      <c r="Q21" s="2">
        <v>101.38809999999999</v>
      </c>
      <c r="R21" s="2">
        <v>101.38809999999999</v>
      </c>
      <c r="S21" s="2">
        <v>102.4058</v>
      </c>
      <c r="T21" s="2">
        <v>102.4058</v>
      </c>
      <c r="U21" s="2">
        <v>101.40519999999999</v>
      </c>
      <c r="V21" s="2">
        <v>102.5741</v>
      </c>
      <c r="W21" s="4" t="s">
        <v>43</v>
      </c>
      <c r="X21" s="2">
        <v>1</v>
      </c>
      <c r="Y21" s="2">
        <v>0.16350600000000001</v>
      </c>
      <c r="Z21" s="4" t="s">
        <v>36</v>
      </c>
      <c r="AA21" s="2">
        <v>2</v>
      </c>
      <c r="AB21" s="2">
        <v>1</v>
      </c>
      <c r="AC21" s="4" t="s">
        <v>44</v>
      </c>
      <c r="AD21" s="4" t="s">
        <v>38</v>
      </c>
      <c r="AE21" s="4" t="s">
        <v>39</v>
      </c>
      <c r="AF21" s="2">
        <v>60.019509999999997</v>
      </c>
      <c r="AG21" s="4" t="s">
        <v>45</v>
      </c>
    </row>
    <row r="22" spans="1:33" ht="15.75" customHeight="1" x14ac:dyDescent="0.3">
      <c r="A22" s="2">
        <v>-50</v>
      </c>
      <c r="B22" s="4" t="s">
        <v>35</v>
      </c>
      <c r="C22" s="2">
        <v>11</v>
      </c>
      <c r="D22" s="2">
        <v>0</v>
      </c>
      <c r="E22" s="2">
        <v>44</v>
      </c>
      <c r="F22" s="2">
        <v>0</v>
      </c>
      <c r="G22" s="4"/>
      <c r="H22" s="4"/>
      <c r="I22" s="4"/>
      <c r="J22" s="4"/>
      <c r="K22" s="2">
        <v>102.5886</v>
      </c>
      <c r="L22" s="4"/>
      <c r="M22" s="2">
        <v>102.57510000000001</v>
      </c>
      <c r="N22" s="2">
        <v>102.5886</v>
      </c>
      <c r="O22" s="2">
        <v>103.5882</v>
      </c>
      <c r="P22" s="2">
        <v>103.5882</v>
      </c>
      <c r="Q22" s="2">
        <v>103.5882</v>
      </c>
      <c r="R22" s="2">
        <v>103.5882</v>
      </c>
      <c r="S22" s="2">
        <v>104.58880000000001</v>
      </c>
      <c r="T22" s="2">
        <v>104.58880000000001</v>
      </c>
      <c r="U22" s="2">
        <v>103.5882</v>
      </c>
      <c r="V22" s="2">
        <v>104.7246</v>
      </c>
      <c r="W22" s="4" t="s">
        <v>35</v>
      </c>
      <c r="X22" s="2">
        <v>1</v>
      </c>
      <c r="Y22" s="2">
        <v>0.13294800000000001</v>
      </c>
      <c r="Z22" s="4" t="s">
        <v>36</v>
      </c>
      <c r="AA22" s="2">
        <v>2</v>
      </c>
      <c r="AB22" s="2">
        <v>1</v>
      </c>
      <c r="AC22" s="4" t="s">
        <v>44</v>
      </c>
      <c r="AD22" s="4" t="s">
        <v>38</v>
      </c>
      <c r="AE22" s="4" t="s">
        <v>39</v>
      </c>
      <c r="AF22" s="2">
        <v>60.019509999999997</v>
      </c>
      <c r="AG22" s="4" t="s">
        <v>45</v>
      </c>
    </row>
    <row r="23" spans="1:33" ht="15.75" customHeight="1" x14ac:dyDescent="0.3">
      <c r="A23" s="2">
        <v>150</v>
      </c>
      <c r="B23" s="4" t="s">
        <v>41</v>
      </c>
      <c r="C23" s="2">
        <v>11</v>
      </c>
      <c r="D23" s="2">
        <v>1</v>
      </c>
      <c r="E23" s="2">
        <v>45</v>
      </c>
      <c r="F23" s="2">
        <v>1</v>
      </c>
      <c r="G23" s="4"/>
      <c r="H23" s="4"/>
      <c r="I23" s="4"/>
      <c r="J23" s="4"/>
      <c r="K23" s="2">
        <v>104.73869999999999</v>
      </c>
      <c r="L23" s="4"/>
      <c r="M23" s="2">
        <v>104.7256</v>
      </c>
      <c r="N23" s="2">
        <v>104.73869999999999</v>
      </c>
      <c r="O23" s="2">
        <v>105.738</v>
      </c>
      <c r="P23" s="2">
        <v>105.738</v>
      </c>
      <c r="Q23" s="2">
        <v>105.738</v>
      </c>
      <c r="R23" s="2">
        <v>105.738</v>
      </c>
      <c r="S23" s="2">
        <v>106.73860000000001</v>
      </c>
      <c r="T23" s="2">
        <v>106.73860000000001</v>
      </c>
      <c r="U23" s="2">
        <v>105.738</v>
      </c>
      <c r="V23" s="2">
        <v>106.85590000000001</v>
      </c>
      <c r="W23" s="4" t="s">
        <v>41</v>
      </c>
      <c r="X23" s="2">
        <v>1</v>
      </c>
      <c r="Y23" s="2">
        <v>0.106005</v>
      </c>
      <c r="Z23" s="4" t="s">
        <v>36</v>
      </c>
      <c r="AA23" s="2">
        <v>2</v>
      </c>
      <c r="AB23" s="2">
        <v>1</v>
      </c>
      <c r="AC23" s="4" t="s">
        <v>44</v>
      </c>
      <c r="AD23" s="4" t="s">
        <v>38</v>
      </c>
      <c r="AE23" s="4" t="s">
        <v>39</v>
      </c>
      <c r="AF23" s="2">
        <v>60.019509999999997</v>
      </c>
      <c r="AG23" s="4" t="s">
        <v>45</v>
      </c>
    </row>
    <row r="24" spans="1:33" ht="15.75" customHeight="1" x14ac:dyDescent="0.3">
      <c r="A24" s="2">
        <v>50</v>
      </c>
      <c r="B24" s="4" t="s">
        <v>42</v>
      </c>
      <c r="C24" s="2">
        <v>11</v>
      </c>
      <c r="D24" s="2">
        <v>2</v>
      </c>
      <c r="E24" s="2">
        <v>46</v>
      </c>
      <c r="F24" s="2">
        <v>2</v>
      </c>
      <c r="G24" s="4"/>
      <c r="H24" s="4"/>
      <c r="I24" s="4"/>
      <c r="J24" s="4"/>
      <c r="K24" s="2">
        <v>106.8725</v>
      </c>
      <c r="L24" s="4"/>
      <c r="M24" s="2">
        <v>106.85680000000001</v>
      </c>
      <c r="N24" s="2">
        <v>106.8725</v>
      </c>
      <c r="O24" s="2">
        <v>107.85599999999999</v>
      </c>
      <c r="P24" s="2">
        <v>107.85599999999999</v>
      </c>
      <c r="Q24" s="2">
        <v>107.85599999999999</v>
      </c>
      <c r="R24" s="2">
        <v>107.85599999999999</v>
      </c>
      <c r="S24" s="2">
        <v>108.8721</v>
      </c>
      <c r="T24" s="2">
        <v>108.8721</v>
      </c>
      <c r="U24" s="2">
        <v>107.8734</v>
      </c>
      <c r="V24" s="2">
        <v>108.9222</v>
      </c>
      <c r="W24" s="4" t="s">
        <v>42</v>
      </c>
      <c r="X24" s="2">
        <v>1</v>
      </c>
      <c r="Y24" s="2">
        <v>3.7477999999999997E-2</v>
      </c>
      <c r="Z24" s="4" t="s">
        <v>36</v>
      </c>
      <c r="AA24" s="2">
        <v>2</v>
      </c>
      <c r="AB24" s="2">
        <v>1</v>
      </c>
      <c r="AC24" s="4" t="s">
        <v>44</v>
      </c>
      <c r="AD24" s="4" t="s">
        <v>38</v>
      </c>
      <c r="AE24" s="4" t="s">
        <v>39</v>
      </c>
      <c r="AF24" s="2">
        <v>60.019509999999997</v>
      </c>
      <c r="AG24" s="4" t="s">
        <v>45</v>
      </c>
    </row>
    <row r="25" spans="1:33" ht="15.75" customHeight="1" x14ac:dyDescent="0.3">
      <c r="A25" s="2">
        <v>-150</v>
      </c>
      <c r="B25" s="4" t="s">
        <v>43</v>
      </c>
      <c r="C25" s="2">
        <v>11</v>
      </c>
      <c r="D25" s="2">
        <v>3</v>
      </c>
      <c r="E25" s="2">
        <v>47</v>
      </c>
      <c r="F25" s="2">
        <v>3</v>
      </c>
      <c r="G25" s="4"/>
      <c r="H25" s="4"/>
      <c r="I25" s="4"/>
      <c r="J25" s="4"/>
      <c r="K25" s="2">
        <v>108.93819999999999</v>
      </c>
      <c r="L25" s="4"/>
      <c r="M25" s="2">
        <v>108.9229</v>
      </c>
      <c r="N25" s="2">
        <v>108.93819999999999</v>
      </c>
      <c r="O25" s="2">
        <v>109.9222</v>
      </c>
      <c r="P25" s="2">
        <v>109.9222</v>
      </c>
      <c r="Q25" s="2">
        <v>109.9222</v>
      </c>
      <c r="R25" s="2">
        <v>109.9222</v>
      </c>
      <c r="S25" s="2">
        <v>110.9225</v>
      </c>
      <c r="T25" s="2">
        <v>110.9225</v>
      </c>
      <c r="U25" s="2">
        <v>109.9396</v>
      </c>
      <c r="V25" s="2">
        <v>111.0391</v>
      </c>
      <c r="W25" s="4" t="s">
        <v>43</v>
      </c>
      <c r="X25" s="2">
        <v>1</v>
      </c>
      <c r="Y25" s="2">
        <v>0.110762</v>
      </c>
      <c r="Z25" s="4" t="s">
        <v>36</v>
      </c>
      <c r="AA25" s="2">
        <v>2</v>
      </c>
      <c r="AB25" s="2">
        <v>1</v>
      </c>
      <c r="AC25" s="4" t="s">
        <v>44</v>
      </c>
      <c r="AD25" s="4" t="s">
        <v>38</v>
      </c>
      <c r="AE25" s="4" t="s">
        <v>39</v>
      </c>
      <c r="AF25" s="2">
        <v>60.019509999999997</v>
      </c>
      <c r="AG25" s="4" t="s">
        <v>45</v>
      </c>
    </row>
    <row r="26" spans="1:33" ht="15.75" customHeight="1" x14ac:dyDescent="0.3">
      <c r="A26" s="2">
        <v>50</v>
      </c>
      <c r="B26" s="4" t="s">
        <v>42</v>
      </c>
      <c r="C26" s="4"/>
      <c r="D26" s="4"/>
      <c r="E26" s="4"/>
      <c r="F26" s="4"/>
      <c r="G26" s="2">
        <v>0</v>
      </c>
      <c r="H26" s="2">
        <v>0</v>
      </c>
      <c r="I26" s="2">
        <v>0</v>
      </c>
      <c r="J26" s="2">
        <v>2</v>
      </c>
      <c r="K26" s="2">
        <v>111.05500000000001</v>
      </c>
      <c r="L26" s="4"/>
      <c r="M26" s="2">
        <v>111.0459</v>
      </c>
      <c r="N26" s="2">
        <v>111.05500000000001</v>
      </c>
      <c r="O26" s="2">
        <v>112.0393</v>
      </c>
      <c r="P26" s="2">
        <v>112.0393</v>
      </c>
      <c r="Q26" s="2">
        <v>112.0393</v>
      </c>
      <c r="R26" s="2">
        <v>112.0393</v>
      </c>
      <c r="S26" s="2">
        <v>113.03919999999999</v>
      </c>
      <c r="T26" s="2">
        <v>113.03919999999999</v>
      </c>
      <c r="U26" s="2">
        <v>112.0558</v>
      </c>
      <c r="V26" s="2">
        <v>113.12520000000001</v>
      </c>
      <c r="W26" s="4" t="s">
        <v>35</v>
      </c>
      <c r="X26" s="2">
        <v>0</v>
      </c>
      <c r="Y26" s="2">
        <v>8.4054000000000004E-2</v>
      </c>
      <c r="Z26" s="4" t="s">
        <v>36</v>
      </c>
      <c r="AA26" s="2">
        <v>2</v>
      </c>
      <c r="AB26" s="2">
        <v>1</v>
      </c>
      <c r="AC26" s="4" t="s">
        <v>44</v>
      </c>
      <c r="AD26" s="4" t="s">
        <v>38</v>
      </c>
      <c r="AE26" s="4" t="s">
        <v>39</v>
      </c>
      <c r="AF26" s="2">
        <v>60.019509999999997</v>
      </c>
      <c r="AG26" s="4" t="s">
        <v>45</v>
      </c>
    </row>
    <row r="27" spans="1:33" ht="14.4" x14ac:dyDescent="0.3">
      <c r="A27" s="2">
        <v>-150</v>
      </c>
      <c r="B27" s="4" t="s">
        <v>43</v>
      </c>
      <c r="C27" s="4"/>
      <c r="D27" s="4"/>
      <c r="E27" s="4"/>
      <c r="F27" s="4"/>
      <c r="G27" s="2">
        <v>0</v>
      </c>
      <c r="H27" s="2">
        <v>1</v>
      </c>
      <c r="I27" s="2">
        <v>1</v>
      </c>
      <c r="J27" s="2">
        <v>3</v>
      </c>
      <c r="K27" s="2">
        <v>113.13800000000001</v>
      </c>
      <c r="L27" s="4"/>
      <c r="M27" s="2">
        <v>113.12649999999999</v>
      </c>
      <c r="N27" s="2">
        <v>113.13800000000001</v>
      </c>
      <c r="O27" s="2">
        <v>114.1397</v>
      </c>
      <c r="P27" s="2">
        <v>114.1397</v>
      </c>
      <c r="Q27" s="2">
        <v>114.1397</v>
      </c>
      <c r="R27" s="2">
        <v>114.1397</v>
      </c>
      <c r="S27" s="2">
        <v>115.1396</v>
      </c>
      <c r="T27" s="2">
        <v>115.1396</v>
      </c>
      <c r="U27" s="2">
        <v>114.1397</v>
      </c>
      <c r="V27" s="2">
        <v>115.3557</v>
      </c>
      <c r="W27" s="4" t="s">
        <v>41</v>
      </c>
      <c r="X27" s="2">
        <v>0</v>
      </c>
      <c r="Y27" s="2">
        <v>0.20443500000000001</v>
      </c>
      <c r="Z27" s="4" t="s">
        <v>36</v>
      </c>
      <c r="AA27" s="2">
        <v>2</v>
      </c>
      <c r="AB27" s="2">
        <v>1</v>
      </c>
      <c r="AC27" s="4" t="s">
        <v>44</v>
      </c>
      <c r="AD27" s="4" t="s">
        <v>38</v>
      </c>
      <c r="AE27" s="4" t="s">
        <v>39</v>
      </c>
      <c r="AF27" s="2">
        <v>60.019509999999997</v>
      </c>
      <c r="AG27" s="4" t="s">
        <v>45</v>
      </c>
    </row>
    <row r="28" spans="1:33" ht="14.4" x14ac:dyDescent="0.3">
      <c r="A28" s="2">
        <v>-50</v>
      </c>
      <c r="B28" s="4" t="s">
        <v>35</v>
      </c>
      <c r="C28" s="4"/>
      <c r="D28" s="4"/>
      <c r="E28" s="4"/>
      <c r="F28" s="4"/>
      <c r="G28" s="2">
        <v>0</v>
      </c>
      <c r="H28" s="2">
        <v>2</v>
      </c>
      <c r="I28" s="2">
        <v>2</v>
      </c>
      <c r="J28" s="2">
        <v>0</v>
      </c>
      <c r="K28" s="2">
        <v>115.3732</v>
      </c>
      <c r="L28" s="4"/>
      <c r="M28" s="2">
        <v>115.3563</v>
      </c>
      <c r="N28" s="2">
        <v>115.3732</v>
      </c>
      <c r="O28" s="2">
        <v>116.3553</v>
      </c>
      <c r="P28" s="2">
        <v>116.3553</v>
      </c>
      <c r="Q28" s="2">
        <v>116.3553</v>
      </c>
      <c r="R28" s="2">
        <v>116.3553</v>
      </c>
      <c r="S28" s="2">
        <v>117.3558</v>
      </c>
      <c r="T28" s="2">
        <v>117.3558</v>
      </c>
      <c r="U28" s="2">
        <v>116.39</v>
      </c>
      <c r="V28" s="2">
        <v>118.2415</v>
      </c>
      <c r="W28" s="4" t="s">
        <v>35</v>
      </c>
      <c r="X28" s="2">
        <v>1</v>
      </c>
      <c r="Y28" s="2">
        <v>0.88036499999999995</v>
      </c>
      <c r="Z28" s="4" t="s">
        <v>36</v>
      </c>
      <c r="AA28" s="2">
        <v>2</v>
      </c>
      <c r="AB28" s="2">
        <v>1</v>
      </c>
      <c r="AC28" s="4" t="s">
        <v>44</v>
      </c>
      <c r="AD28" s="4" t="s">
        <v>38</v>
      </c>
      <c r="AE28" s="4" t="s">
        <v>39</v>
      </c>
      <c r="AF28" s="2">
        <v>60.019509999999997</v>
      </c>
      <c r="AG28" s="4" t="s">
        <v>45</v>
      </c>
    </row>
    <row r="29" spans="1:33" ht="14.4" x14ac:dyDescent="0.3">
      <c r="A29" s="2">
        <v>-50</v>
      </c>
      <c r="B29" s="4" t="s">
        <v>35</v>
      </c>
      <c r="C29" s="4"/>
      <c r="D29" s="4"/>
      <c r="E29" s="4"/>
      <c r="F29" s="4"/>
      <c r="G29" s="2">
        <v>0</v>
      </c>
      <c r="H29" s="2">
        <v>3</v>
      </c>
      <c r="I29" s="2">
        <v>3</v>
      </c>
      <c r="J29" s="2">
        <v>0</v>
      </c>
      <c r="K29" s="2">
        <v>118.2557</v>
      </c>
      <c r="L29" s="4"/>
      <c r="M29" s="2">
        <v>118.24250000000001</v>
      </c>
      <c r="N29" s="2">
        <v>118.2557</v>
      </c>
      <c r="O29" s="2">
        <v>119.2567</v>
      </c>
      <c r="P29" s="2">
        <v>119.2567</v>
      </c>
      <c r="Q29" s="2">
        <v>119.2567</v>
      </c>
      <c r="R29" s="2">
        <v>119.2567</v>
      </c>
      <c r="S29" s="2">
        <v>120.25620000000001</v>
      </c>
      <c r="T29" s="2">
        <v>120.25620000000001</v>
      </c>
      <c r="U29" s="2">
        <v>119.2567</v>
      </c>
      <c r="V29" s="2">
        <v>120.70489999999999</v>
      </c>
      <c r="W29" s="4" t="s">
        <v>35</v>
      </c>
      <c r="X29" s="2">
        <v>1</v>
      </c>
      <c r="Y29" s="2">
        <v>0.443496</v>
      </c>
      <c r="Z29" s="4" t="s">
        <v>36</v>
      </c>
      <c r="AA29" s="2">
        <v>2</v>
      </c>
      <c r="AB29" s="2">
        <v>1</v>
      </c>
      <c r="AC29" s="4" t="s">
        <v>44</v>
      </c>
      <c r="AD29" s="4" t="s">
        <v>38</v>
      </c>
      <c r="AE29" s="4" t="s">
        <v>39</v>
      </c>
      <c r="AF29" s="2">
        <v>60.019509999999997</v>
      </c>
      <c r="AG29" s="4" t="s">
        <v>45</v>
      </c>
    </row>
    <row r="30" spans="1:33" ht="14.4" x14ac:dyDescent="0.3">
      <c r="A30" s="2">
        <v>150</v>
      </c>
      <c r="B30" s="4" t="s">
        <v>41</v>
      </c>
      <c r="C30" s="4"/>
      <c r="D30" s="4"/>
      <c r="E30" s="4"/>
      <c r="F30" s="4"/>
      <c r="G30" s="2">
        <v>1</v>
      </c>
      <c r="H30" s="2">
        <v>0</v>
      </c>
      <c r="I30" s="2">
        <v>4</v>
      </c>
      <c r="J30" s="2">
        <v>1</v>
      </c>
      <c r="K30" s="2">
        <v>120.7213</v>
      </c>
      <c r="L30" s="4"/>
      <c r="M30" s="2">
        <v>120.7054</v>
      </c>
      <c r="N30" s="2">
        <v>120.7213</v>
      </c>
      <c r="O30" s="2">
        <v>121.70650000000001</v>
      </c>
      <c r="P30" s="2">
        <v>121.70650000000001</v>
      </c>
      <c r="Q30" s="2">
        <v>121.70650000000001</v>
      </c>
      <c r="R30" s="2">
        <v>121.70650000000001</v>
      </c>
      <c r="S30" s="2">
        <v>122.7062</v>
      </c>
      <c r="T30" s="2">
        <v>122.7062</v>
      </c>
      <c r="U30" s="2">
        <v>121.72329999999999</v>
      </c>
      <c r="V30" s="2">
        <v>123.0248</v>
      </c>
      <c r="W30" s="4" t="s">
        <v>41</v>
      </c>
      <c r="X30" s="2">
        <v>1</v>
      </c>
      <c r="Y30" s="2">
        <v>0.31387999999999999</v>
      </c>
      <c r="Z30" s="4" t="s">
        <v>36</v>
      </c>
      <c r="AA30" s="2">
        <v>2</v>
      </c>
      <c r="AB30" s="2">
        <v>1</v>
      </c>
      <c r="AC30" s="4" t="s">
        <v>44</v>
      </c>
      <c r="AD30" s="4" t="s">
        <v>38</v>
      </c>
      <c r="AE30" s="4" t="s">
        <v>39</v>
      </c>
      <c r="AF30" s="2">
        <v>60.019509999999997</v>
      </c>
      <c r="AG30" s="4" t="s">
        <v>45</v>
      </c>
    </row>
    <row r="31" spans="1:33" ht="14.4" x14ac:dyDescent="0.3">
      <c r="A31" s="2">
        <v>50</v>
      </c>
      <c r="B31" s="4" t="s">
        <v>42</v>
      </c>
      <c r="C31" s="4"/>
      <c r="D31" s="4"/>
      <c r="E31" s="4"/>
      <c r="F31" s="4"/>
      <c r="G31" s="2">
        <v>1</v>
      </c>
      <c r="H31" s="2">
        <v>1</v>
      </c>
      <c r="I31" s="2">
        <v>5</v>
      </c>
      <c r="J31" s="2">
        <v>2</v>
      </c>
      <c r="K31" s="2">
        <v>123.0394</v>
      </c>
      <c r="L31" s="4"/>
      <c r="M31" s="2">
        <v>123.02589999999999</v>
      </c>
      <c r="N31" s="2">
        <v>123.0394</v>
      </c>
      <c r="O31" s="2">
        <v>124.0401</v>
      </c>
      <c r="P31" s="2">
        <v>124.0401</v>
      </c>
      <c r="Q31" s="2">
        <v>124.0401</v>
      </c>
      <c r="R31" s="2">
        <v>124.0401</v>
      </c>
      <c r="S31" s="2">
        <v>125.0394</v>
      </c>
      <c r="T31" s="2">
        <v>125.0394</v>
      </c>
      <c r="U31" s="2">
        <v>124.0401</v>
      </c>
      <c r="V31" s="2">
        <v>125.4397</v>
      </c>
      <c r="W31" s="4" t="s">
        <v>42</v>
      </c>
      <c r="X31" s="2">
        <v>1</v>
      </c>
      <c r="Y31" s="2">
        <v>0.39652999999999999</v>
      </c>
      <c r="Z31" s="4" t="s">
        <v>36</v>
      </c>
      <c r="AA31" s="2">
        <v>2</v>
      </c>
      <c r="AB31" s="2">
        <v>1</v>
      </c>
      <c r="AC31" s="4" t="s">
        <v>44</v>
      </c>
      <c r="AD31" s="4" t="s">
        <v>38</v>
      </c>
      <c r="AE31" s="4" t="s">
        <v>39</v>
      </c>
      <c r="AF31" s="2">
        <v>60.019509999999997</v>
      </c>
      <c r="AG31" s="4" t="s">
        <v>45</v>
      </c>
    </row>
    <row r="32" spans="1:33" ht="14.4" x14ac:dyDescent="0.3">
      <c r="A32" s="2">
        <v>50</v>
      </c>
      <c r="B32" s="4" t="s">
        <v>42</v>
      </c>
      <c r="C32" s="4"/>
      <c r="D32" s="4"/>
      <c r="E32" s="4"/>
      <c r="F32" s="4"/>
      <c r="G32" s="2">
        <v>1</v>
      </c>
      <c r="H32" s="2">
        <v>2</v>
      </c>
      <c r="I32" s="2">
        <v>6</v>
      </c>
      <c r="J32" s="2">
        <v>2</v>
      </c>
      <c r="K32" s="2">
        <v>125.4547</v>
      </c>
      <c r="L32" s="4"/>
      <c r="M32" s="2">
        <v>125.4404</v>
      </c>
      <c r="N32" s="2">
        <v>125.4547</v>
      </c>
      <c r="O32" s="2">
        <v>126.45480000000001</v>
      </c>
      <c r="P32" s="2">
        <v>126.45480000000001</v>
      </c>
      <c r="Q32" s="2">
        <v>126.45480000000001</v>
      </c>
      <c r="R32" s="2">
        <v>126.45480000000001</v>
      </c>
      <c r="S32" s="2">
        <v>127.45529999999999</v>
      </c>
      <c r="T32" s="2">
        <v>127.45529999999999</v>
      </c>
      <c r="U32" s="2">
        <v>126.45480000000001</v>
      </c>
      <c r="V32" s="2">
        <v>127.8068</v>
      </c>
      <c r="W32" s="4" t="s">
        <v>42</v>
      </c>
      <c r="X32" s="2">
        <v>1</v>
      </c>
      <c r="Y32" s="2">
        <v>0.34098099999999998</v>
      </c>
      <c r="Z32" s="4" t="s">
        <v>36</v>
      </c>
      <c r="AA32" s="2">
        <v>2</v>
      </c>
      <c r="AB32" s="2">
        <v>1</v>
      </c>
      <c r="AC32" s="4" t="s">
        <v>44</v>
      </c>
      <c r="AD32" s="4" t="s">
        <v>38</v>
      </c>
      <c r="AE32" s="4" t="s">
        <v>39</v>
      </c>
      <c r="AF32" s="2">
        <v>60.019509999999997</v>
      </c>
      <c r="AG32" s="4" t="s">
        <v>45</v>
      </c>
    </row>
    <row r="33" spans="1:33" ht="14.4" x14ac:dyDescent="0.3">
      <c r="A33" s="2">
        <v>-50</v>
      </c>
      <c r="B33" s="4" t="s">
        <v>35</v>
      </c>
      <c r="C33" s="4"/>
      <c r="D33" s="4"/>
      <c r="E33" s="4"/>
      <c r="F33" s="4"/>
      <c r="G33" s="2">
        <v>1</v>
      </c>
      <c r="H33" s="2">
        <v>3</v>
      </c>
      <c r="I33" s="2">
        <v>7</v>
      </c>
      <c r="J33" s="2">
        <v>0</v>
      </c>
      <c r="K33" s="2">
        <v>127.82170000000001</v>
      </c>
      <c r="L33" s="4"/>
      <c r="M33" s="2">
        <v>127.8075</v>
      </c>
      <c r="N33" s="2">
        <v>127.82170000000001</v>
      </c>
      <c r="O33" s="2">
        <v>128.82149999999999</v>
      </c>
      <c r="P33" s="2">
        <v>128.82149999999999</v>
      </c>
      <c r="Q33" s="2">
        <v>128.82149999999999</v>
      </c>
      <c r="R33" s="2">
        <v>128.82149999999999</v>
      </c>
      <c r="S33" s="2">
        <v>129.80619999999999</v>
      </c>
      <c r="T33" s="2">
        <v>129.80619999999999</v>
      </c>
      <c r="U33" s="2">
        <v>128.82149999999999</v>
      </c>
      <c r="V33" s="2">
        <v>130.40719999999999</v>
      </c>
      <c r="W33" s="4" t="s">
        <v>35</v>
      </c>
      <c r="X33" s="2">
        <v>1</v>
      </c>
      <c r="Y33" s="2">
        <v>0.59284300000000001</v>
      </c>
      <c r="Z33" s="4" t="s">
        <v>36</v>
      </c>
      <c r="AA33" s="2">
        <v>2</v>
      </c>
      <c r="AB33" s="2">
        <v>1</v>
      </c>
      <c r="AC33" s="4" t="s">
        <v>44</v>
      </c>
      <c r="AD33" s="4" t="s">
        <v>38</v>
      </c>
      <c r="AE33" s="4" t="s">
        <v>39</v>
      </c>
      <c r="AF33" s="2">
        <v>60.019509999999997</v>
      </c>
      <c r="AG33" s="4" t="s">
        <v>45</v>
      </c>
    </row>
    <row r="34" spans="1:33" ht="14.4" x14ac:dyDescent="0.3">
      <c r="A34" s="2">
        <v>150</v>
      </c>
      <c r="B34" s="4" t="s">
        <v>41</v>
      </c>
      <c r="C34" s="4"/>
      <c r="D34" s="4"/>
      <c r="E34" s="4"/>
      <c r="F34" s="4"/>
      <c r="G34" s="2">
        <v>2</v>
      </c>
      <c r="H34" s="2">
        <v>0</v>
      </c>
      <c r="I34" s="2">
        <v>8</v>
      </c>
      <c r="J34" s="2">
        <v>1</v>
      </c>
      <c r="K34" s="2">
        <v>130.42259999999999</v>
      </c>
      <c r="L34" s="4"/>
      <c r="M34" s="2">
        <v>130.40799999999999</v>
      </c>
      <c r="N34" s="2">
        <v>130.42259999999999</v>
      </c>
      <c r="O34" s="2">
        <v>131.40770000000001</v>
      </c>
      <c r="P34" s="2">
        <v>131.40770000000001</v>
      </c>
      <c r="Q34" s="2">
        <v>131.40770000000001</v>
      </c>
      <c r="R34" s="2">
        <v>131.40770000000001</v>
      </c>
      <c r="S34" s="2">
        <v>132.40690000000001</v>
      </c>
      <c r="T34" s="2">
        <v>132.40690000000001</v>
      </c>
      <c r="U34" s="2">
        <v>131.42349999999999</v>
      </c>
      <c r="V34" s="2">
        <v>132.87459999999999</v>
      </c>
      <c r="W34" s="4" t="s">
        <v>41</v>
      </c>
      <c r="X34" s="2">
        <v>1</v>
      </c>
      <c r="Y34" s="2">
        <v>0.461426</v>
      </c>
      <c r="Z34" s="4" t="s">
        <v>36</v>
      </c>
      <c r="AA34" s="2">
        <v>2</v>
      </c>
      <c r="AB34" s="2">
        <v>1</v>
      </c>
      <c r="AC34" s="4" t="s">
        <v>44</v>
      </c>
      <c r="AD34" s="4" t="s">
        <v>38</v>
      </c>
      <c r="AE34" s="4" t="s">
        <v>39</v>
      </c>
      <c r="AF34" s="2">
        <v>60.019509999999997</v>
      </c>
      <c r="AG34" s="4" t="s">
        <v>45</v>
      </c>
    </row>
    <row r="35" spans="1:33" ht="14.4" x14ac:dyDescent="0.3">
      <c r="A35" s="2">
        <v>-50</v>
      </c>
      <c r="B35" s="4" t="s">
        <v>35</v>
      </c>
      <c r="C35" s="4"/>
      <c r="D35" s="4"/>
      <c r="E35" s="4"/>
      <c r="F35" s="4"/>
      <c r="G35" s="2">
        <v>2</v>
      </c>
      <c r="H35" s="2">
        <v>1</v>
      </c>
      <c r="I35" s="2">
        <v>9</v>
      </c>
      <c r="J35" s="2">
        <v>0</v>
      </c>
      <c r="K35" s="2">
        <v>132.88929999999999</v>
      </c>
      <c r="L35" s="4"/>
      <c r="M35" s="2">
        <v>132.87559999999999</v>
      </c>
      <c r="N35" s="2">
        <v>132.88929999999999</v>
      </c>
      <c r="O35" s="2">
        <v>133.87309999999999</v>
      </c>
      <c r="P35" s="2">
        <v>133.87309999999999</v>
      </c>
      <c r="Q35" s="2">
        <v>133.87309999999999</v>
      </c>
      <c r="R35" s="2">
        <v>133.87309999999999</v>
      </c>
      <c r="S35" s="2">
        <v>134.8904</v>
      </c>
      <c r="T35" s="2">
        <v>134.8904</v>
      </c>
      <c r="U35" s="2">
        <v>133.89009999999999</v>
      </c>
      <c r="V35" s="2">
        <v>135.45670000000001</v>
      </c>
      <c r="W35" s="4" t="s">
        <v>35</v>
      </c>
      <c r="X35" s="2">
        <v>1</v>
      </c>
      <c r="Y35" s="2">
        <v>0.55943699999999996</v>
      </c>
      <c r="Z35" s="4" t="s">
        <v>36</v>
      </c>
      <c r="AA35" s="2">
        <v>2</v>
      </c>
      <c r="AB35" s="2">
        <v>1</v>
      </c>
      <c r="AC35" s="4" t="s">
        <v>44</v>
      </c>
      <c r="AD35" s="4" t="s">
        <v>38</v>
      </c>
      <c r="AE35" s="4" t="s">
        <v>39</v>
      </c>
      <c r="AF35" s="2">
        <v>60.019509999999997</v>
      </c>
      <c r="AG35" s="4" t="s">
        <v>45</v>
      </c>
    </row>
    <row r="36" spans="1:33" ht="14.4" x14ac:dyDescent="0.3">
      <c r="A36" s="2">
        <v>150</v>
      </c>
      <c r="B36" s="4" t="s">
        <v>41</v>
      </c>
      <c r="C36" s="4"/>
      <c r="D36" s="4"/>
      <c r="E36" s="4"/>
      <c r="F36" s="4"/>
      <c r="G36" s="2">
        <v>2</v>
      </c>
      <c r="H36" s="2">
        <v>2</v>
      </c>
      <c r="I36" s="2">
        <v>10</v>
      </c>
      <c r="J36" s="2">
        <v>1</v>
      </c>
      <c r="K36" s="2">
        <v>135.4734</v>
      </c>
      <c r="L36" s="4"/>
      <c r="M36" s="2">
        <v>135.45760000000001</v>
      </c>
      <c r="N36" s="2">
        <v>135.4734</v>
      </c>
      <c r="O36" s="2">
        <v>136.45679999999999</v>
      </c>
      <c r="P36" s="2">
        <v>136.45679999999999</v>
      </c>
      <c r="Q36" s="2">
        <v>136.45679999999999</v>
      </c>
      <c r="R36" s="2">
        <v>136.45679999999999</v>
      </c>
      <c r="S36" s="2">
        <v>137.4572</v>
      </c>
      <c r="T36" s="2">
        <v>137.4572</v>
      </c>
      <c r="U36" s="2">
        <v>136.4744</v>
      </c>
      <c r="V36" s="2">
        <v>137.85820000000001</v>
      </c>
      <c r="W36" s="4" t="s">
        <v>41</v>
      </c>
      <c r="X36" s="2">
        <v>1</v>
      </c>
      <c r="Y36" s="2">
        <v>0.39552700000000002</v>
      </c>
      <c r="Z36" s="4" t="s">
        <v>36</v>
      </c>
      <c r="AA36" s="2">
        <v>2</v>
      </c>
      <c r="AB36" s="2">
        <v>1</v>
      </c>
      <c r="AC36" s="4" t="s">
        <v>44</v>
      </c>
      <c r="AD36" s="4" t="s">
        <v>38</v>
      </c>
      <c r="AE36" s="4" t="s">
        <v>39</v>
      </c>
      <c r="AF36" s="2">
        <v>60.019509999999997</v>
      </c>
      <c r="AG36" s="4" t="s">
        <v>45</v>
      </c>
    </row>
    <row r="37" spans="1:33" ht="14.4" x14ac:dyDescent="0.3">
      <c r="A37" s="2">
        <v>-150</v>
      </c>
      <c r="B37" s="4" t="s">
        <v>43</v>
      </c>
      <c r="C37" s="4"/>
      <c r="D37" s="4"/>
      <c r="E37" s="4"/>
      <c r="F37" s="4"/>
      <c r="G37" s="2">
        <v>2</v>
      </c>
      <c r="H37" s="2">
        <v>3</v>
      </c>
      <c r="I37" s="2">
        <v>11</v>
      </c>
      <c r="J37" s="2">
        <v>3</v>
      </c>
      <c r="K37" s="2">
        <v>137.8742</v>
      </c>
      <c r="L37" s="4"/>
      <c r="M37" s="2">
        <v>137.85900000000001</v>
      </c>
      <c r="N37" s="2">
        <v>137.8742</v>
      </c>
      <c r="O37" s="2">
        <v>138.87360000000001</v>
      </c>
      <c r="P37" s="2">
        <v>138.87360000000001</v>
      </c>
      <c r="Q37" s="2">
        <v>138.87360000000001</v>
      </c>
      <c r="R37" s="2">
        <v>138.87360000000001</v>
      </c>
      <c r="S37" s="2">
        <v>139.875</v>
      </c>
      <c r="T37" s="2">
        <v>139.875</v>
      </c>
      <c r="U37" s="2">
        <v>138.87360000000001</v>
      </c>
      <c r="V37" s="2">
        <v>140.25800000000001</v>
      </c>
      <c r="W37" s="4" t="s">
        <v>43</v>
      </c>
      <c r="X37" s="2">
        <v>1</v>
      </c>
      <c r="Y37" s="2">
        <v>0.37559999999999999</v>
      </c>
      <c r="Z37" s="4" t="s">
        <v>36</v>
      </c>
      <c r="AA37" s="2">
        <v>2</v>
      </c>
      <c r="AB37" s="2">
        <v>1</v>
      </c>
      <c r="AC37" s="4" t="s">
        <v>44</v>
      </c>
      <c r="AD37" s="4" t="s">
        <v>38</v>
      </c>
      <c r="AE37" s="4" t="s">
        <v>39</v>
      </c>
      <c r="AF37" s="2">
        <v>60.019509999999997</v>
      </c>
      <c r="AG37" s="4" t="s">
        <v>45</v>
      </c>
    </row>
    <row r="38" spans="1:33" ht="14.4" x14ac:dyDescent="0.3">
      <c r="A38" s="2">
        <v>50</v>
      </c>
      <c r="B38" s="4" t="s">
        <v>42</v>
      </c>
      <c r="C38" s="4"/>
      <c r="D38" s="4"/>
      <c r="E38" s="4"/>
      <c r="F38" s="4"/>
      <c r="G38" s="2">
        <v>3</v>
      </c>
      <c r="H38" s="2">
        <v>0</v>
      </c>
      <c r="I38" s="2">
        <v>12</v>
      </c>
      <c r="J38" s="2">
        <v>2</v>
      </c>
      <c r="K38" s="2">
        <v>140.27330000000001</v>
      </c>
      <c r="L38" s="4"/>
      <c r="M38" s="2">
        <v>140.25890000000001</v>
      </c>
      <c r="N38" s="2">
        <v>140.27330000000001</v>
      </c>
      <c r="O38" s="2">
        <v>141.25720000000001</v>
      </c>
      <c r="P38" s="2">
        <v>141.25720000000001</v>
      </c>
      <c r="Q38" s="2">
        <v>141.25720000000001</v>
      </c>
      <c r="R38" s="2">
        <v>141.25720000000001</v>
      </c>
      <c r="S38" s="2">
        <v>142.27430000000001</v>
      </c>
      <c r="T38" s="2">
        <v>142.27430000000001</v>
      </c>
      <c r="U38" s="2">
        <v>141.27440000000001</v>
      </c>
      <c r="V38" s="2">
        <v>142.74260000000001</v>
      </c>
      <c r="W38" s="4" t="s">
        <v>42</v>
      </c>
      <c r="X38" s="2">
        <v>1</v>
      </c>
      <c r="Y38" s="2">
        <v>0.452096</v>
      </c>
      <c r="Z38" s="4" t="s">
        <v>36</v>
      </c>
      <c r="AA38" s="2">
        <v>2</v>
      </c>
      <c r="AB38" s="2">
        <v>1</v>
      </c>
      <c r="AC38" s="4" t="s">
        <v>44</v>
      </c>
      <c r="AD38" s="4" t="s">
        <v>38</v>
      </c>
      <c r="AE38" s="4" t="s">
        <v>39</v>
      </c>
      <c r="AF38" s="2">
        <v>60.019509999999997</v>
      </c>
      <c r="AG38" s="4" t="s">
        <v>45</v>
      </c>
    </row>
    <row r="39" spans="1:33" ht="14.4" x14ac:dyDescent="0.3">
      <c r="A39" s="2">
        <v>-150</v>
      </c>
      <c r="B39" s="4" t="s">
        <v>43</v>
      </c>
      <c r="C39" s="4"/>
      <c r="D39" s="4"/>
      <c r="E39" s="4"/>
      <c r="F39" s="4"/>
      <c r="G39" s="2">
        <v>3</v>
      </c>
      <c r="H39" s="2">
        <v>1</v>
      </c>
      <c r="I39" s="2">
        <v>13</v>
      </c>
      <c r="J39" s="2">
        <v>3</v>
      </c>
      <c r="K39" s="2">
        <v>142.75800000000001</v>
      </c>
      <c r="L39" s="4"/>
      <c r="M39" s="2">
        <v>142.74359999999999</v>
      </c>
      <c r="N39" s="2">
        <v>142.75800000000001</v>
      </c>
      <c r="O39" s="2">
        <v>143.75700000000001</v>
      </c>
      <c r="P39" s="2">
        <v>143.75700000000001</v>
      </c>
      <c r="Q39" s="2">
        <v>143.75700000000001</v>
      </c>
      <c r="R39" s="2">
        <v>143.75700000000001</v>
      </c>
      <c r="S39" s="2">
        <v>144.7576</v>
      </c>
      <c r="T39" s="2">
        <v>144.7576</v>
      </c>
      <c r="U39" s="2">
        <v>143.75700000000001</v>
      </c>
      <c r="V39" s="2">
        <v>145.1747</v>
      </c>
      <c r="W39" s="4" t="s">
        <v>43</v>
      </c>
      <c r="X39" s="2">
        <v>1</v>
      </c>
      <c r="Y39" s="2">
        <v>0.41333799999999998</v>
      </c>
      <c r="Z39" s="4" t="s">
        <v>36</v>
      </c>
      <c r="AA39" s="2">
        <v>2</v>
      </c>
      <c r="AB39" s="2">
        <v>1</v>
      </c>
      <c r="AC39" s="4" t="s">
        <v>44</v>
      </c>
      <c r="AD39" s="4" t="s">
        <v>38</v>
      </c>
      <c r="AE39" s="4" t="s">
        <v>39</v>
      </c>
      <c r="AF39" s="2">
        <v>60.019509999999997</v>
      </c>
      <c r="AG39" s="4" t="s">
        <v>45</v>
      </c>
    </row>
    <row r="40" spans="1:33" ht="14.4" x14ac:dyDescent="0.3">
      <c r="A40" s="2">
        <v>-50</v>
      </c>
      <c r="B40" s="4" t="s">
        <v>35</v>
      </c>
      <c r="C40" s="4"/>
      <c r="D40" s="4"/>
      <c r="E40" s="4"/>
      <c r="F40" s="4"/>
      <c r="G40" s="2">
        <v>3</v>
      </c>
      <c r="H40" s="2">
        <v>2</v>
      </c>
      <c r="I40" s="2">
        <v>14</v>
      </c>
      <c r="J40" s="2">
        <v>0</v>
      </c>
      <c r="K40" s="2">
        <v>145.18960000000001</v>
      </c>
      <c r="L40" s="4"/>
      <c r="M40" s="2">
        <v>145.1754</v>
      </c>
      <c r="N40" s="2">
        <v>145.18960000000001</v>
      </c>
      <c r="O40" s="2">
        <v>146.17410000000001</v>
      </c>
      <c r="P40" s="2">
        <v>146.17410000000001</v>
      </c>
      <c r="Q40" s="2">
        <v>146.17410000000001</v>
      </c>
      <c r="R40" s="2">
        <v>146.17410000000001</v>
      </c>
      <c r="S40" s="2">
        <v>147.19030000000001</v>
      </c>
      <c r="T40" s="2">
        <v>147.19030000000001</v>
      </c>
      <c r="U40" s="2">
        <v>146.191</v>
      </c>
      <c r="V40" s="2">
        <v>147.52549999999999</v>
      </c>
      <c r="W40" s="4" t="s">
        <v>35</v>
      </c>
      <c r="X40" s="2">
        <v>1</v>
      </c>
      <c r="Y40" s="2">
        <v>0.33198899999999998</v>
      </c>
      <c r="Z40" s="4" t="s">
        <v>36</v>
      </c>
      <c r="AA40" s="2">
        <v>2</v>
      </c>
      <c r="AB40" s="2">
        <v>1</v>
      </c>
      <c r="AC40" s="4" t="s">
        <v>44</v>
      </c>
      <c r="AD40" s="4" t="s">
        <v>38</v>
      </c>
      <c r="AE40" s="4" t="s">
        <v>39</v>
      </c>
      <c r="AF40" s="2">
        <v>60.019509999999997</v>
      </c>
      <c r="AG40" s="4" t="s">
        <v>45</v>
      </c>
    </row>
    <row r="41" spans="1:33" ht="14.4" x14ac:dyDescent="0.3">
      <c r="A41" s="2">
        <v>150</v>
      </c>
      <c r="B41" s="4" t="s">
        <v>41</v>
      </c>
      <c r="C41" s="4"/>
      <c r="D41" s="4"/>
      <c r="E41" s="4"/>
      <c r="F41" s="4"/>
      <c r="G41" s="2">
        <v>3</v>
      </c>
      <c r="H41" s="2">
        <v>3</v>
      </c>
      <c r="I41" s="2">
        <v>15</v>
      </c>
      <c r="J41" s="2">
        <v>1</v>
      </c>
      <c r="K41" s="2">
        <v>147.53960000000001</v>
      </c>
      <c r="L41" s="4"/>
      <c r="M41" s="2">
        <v>147.52619999999999</v>
      </c>
      <c r="N41" s="2">
        <v>147.53960000000001</v>
      </c>
      <c r="O41" s="2">
        <v>148.52449999999999</v>
      </c>
      <c r="P41" s="2">
        <v>148.52449999999999</v>
      </c>
      <c r="Q41" s="2">
        <v>148.52449999999999</v>
      </c>
      <c r="R41" s="2">
        <v>148.52449999999999</v>
      </c>
      <c r="S41" s="2">
        <v>149.54060000000001</v>
      </c>
      <c r="T41" s="2">
        <v>149.54060000000001</v>
      </c>
      <c r="U41" s="2">
        <v>148.54130000000001</v>
      </c>
      <c r="V41" s="2">
        <v>149.8579</v>
      </c>
      <c r="W41" s="4" t="s">
        <v>41</v>
      </c>
      <c r="X41" s="2">
        <v>1</v>
      </c>
      <c r="Y41" s="2">
        <v>0.30899100000000002</v>
      </c>
      <c r="Z41" s="4" t="s">
        <v>36</v>
      </c>
      <c r="AA41" s="2">
        <v>2</v>
      </c>
      <c r="AB41" s="2">
        <v>1</v>
      </c>
      <c r="AC41" s="4" t="s">
        <v>44</v>
      </c>
      <c r="AD41" s="4" t="s">
        <v>38</v>
      </c>
      <c r="AE41" s="4" t="s">
        <v>39</v>
      </c>
      <c r="AF41" s="2">
        <v>60.019509999999997</v>
      </c>
      <c r="AG41" s="4" t="s">
        <v>45</v>
      </c>
    </row>
    <row r="42" spans="1:33" ht="14.4" x14ac:dyDescent="0.3">
      <c r="A42" s="2">
        <v>-50</v>
      </c>
      <c r="B42" s="4" t="s">
        <v>35</v>
      </c>
      <c r="C42" s="4"/>
      <c r="D42" s="4"/>
      <c r="E42" s="4"/>
      <c r="F42" s="4"/>
      <c r="G42" s="2">
        <v>4</v>
      </c>
      <c r="H42" s="2">
        <v>0</v>
      </c>
      <c r="I42" s="2">
        <v>16</v>
      </c>
      <c r="J42" s="2">
        <v>0</v>
      </c>
      <c r="K42" s="2">
        <v>149.874</v>
      </c>
      <c r="L42" s="4"/>
      <c r="M42" s="2">
        <v>149.8586</v>
      </c>
      <c r="N42" s="2">
        <v>149.874</v>
      </c>
      <c r="O42" s="2">
        <v>150.8578</v>
      </c>
      <c r="P42" s="2">
        <v>150.8578</v>
      </c>
      <c r="Q42" s="2">
        <v>150.8578</v>
      </c>
      <c r="R42" s="2">
        <v>150.8578</v>
      </c>
      <c r="S42" s="2">
        <v>151.8579</v>
      </c>
      <c r="T42" s="2">
        <v>151.8579</v>
      </c>
      <c r="U42" s="2">
        <v>150.8749</v>
      </c>
      <c r="V42" s="2">
        <v>152.1583</v>
      </c>
      <c r="W42" s="4" t="s">
        <v>35</v>
      </c>
      <c r="X42" s="2">
        <v>1</v>
      </c>
      <c r="Y42" s="2">
        <v>0.285244</v>
      </c>
      <c r="Z42" s="4" t="s">
        <v>36</v>
      </c>
      <c r="AA42" s="2">
        <v>2</v>
      </c>
      <c r="AB42" s="2">
        <v>1</v>
      </c>
      <c r="AC42" s="4" t="s">
        <v>44</v>
      </c>
      <c r="AD42" s="4" t="s">
        <v>38</v>
      </c>
      <c r="AE42" s="4" t="s">
        <v>39</v>
      </c>
      <c r="AF42" s="2">
        <v>60.019509999999997</v>
      </c>
      <c r="AG42" s="4" t="s">
        <v>45</v>
      </c>
    </row>
    <row r="43" spans="1:33" ht="14.4" x14ac:dyDescent="0.3">
      <c r="A43" s="2">
        <v>50</v>
      </c>
      <c r="B43" s="4" t="s">
        <v>42</v>
      </c>
      <c r="C43" s="4"/>
      <c r="D43" s="4"/>
      <c r="E43" s="4"/>
      <c r="F43" s="4"/>
      <c r="G43" s="2">
        <v>4</v>
      </c>
      <c r="H43" s="2">
        <v>1</v>
      </c>
      <c r="I43" s="2">
        <v>17</v>
      </c>
      <c r="J43" s="2">
        <v>2</v>
      </c>
      <c r="K43" s="2">
        <v>152.17400000000001</v>
      </c>
      <c r="L43" s="4"/>
      <c r="M43" s="2">
        <v>152.15899999999999</v>
      </c>
      <c r="N43" s="2">
        <v>152.17400000000001</v>
      </c>
      <c r="O43" s="2">
        <v>153.15700000000001</v>
      </c>
      <c r="P43" s="2">
        <v>153.15700000000001</v>
      </c>
      <c r="Q43" s="2">
        <v>153.15700000000001</v>
      </c>
      <c r="R43" s="2">
        <v>153.15700000000001</v>
      </c>
      <c r="S43" s="2">
        <v>154.15799999999999</v>
      </c>
      <c r="T43" s="2">
        <v>154.15799999999999</v>
      </c>
      <c r="U43" s="2">
        <v>153.17529999999999</v>
      </c>
      <c r="V43" s="2">
        <v>154.5924</v>
      </c>
      <c r="W43" s="4" t="s">
        <v>42</v>
      </c>
      <c r="X43" s="2">
        <v>1</v>
      </c>
      <c r="Y43" s="2">
        <v>0.41878599999999999</v>
      </c>
      <c r="Z43" s="4" t="s">
        <v>36</v>
      </c>
      <c r="AA43" s="2">
        <v>2</v>
      </c>
      <c r="AB43" s="2">
        <v>1</v>
      </c>
      <c r="AC43" s="4" t="s">
        <v>44</v>
      </c>
      <c r="AD43" s="4" t="s">
        <v>38</v>
      </c>
      <c r="AE43" s="4" t="s">
        <v>39</v>
      </c>
      <c r="AF43" s="2">
        <v>60.019509999999997</v>
      </c>
      <c r="AG43" s="4" t="s">
        <v>45</v>
      </c>
    </row>
    <row r="44" spans="1:33" ht="14.4" x14ac:dyDescent="0.3">
      <c r="A44" s="2">
        <v>50</v>
      </c>
      <c r="B44" s="4" t="s">
        <v>42</v>
      </c>
      <c r="C44" s="4"/>
      <c r="D44" s="4"/>
      <c r="E44" s="4"/>
      <c r="F44" s="4"/>
      <c r="G44" s="2">
        <v>4</v>
      </c>
      <c r="H44" s="2">
        <v>2</v>
      </c>
      <c r="I44" s="2">
        <v>18</v>
      </c>
      <c r="J44" s="2">
        <v>2</v>
      </c>
      <c r="K44" s="2">
        <v>154.60890000000001</v>
      </c>
      <c r="L44" s="4"/>
      <c r="M44" s="2">
        <v>154.5933</v>
      </c>
      <c r="N44" s="2">
        <v>154.60890000000001</v>
      </c>
      <c r="O44" s="2">
        <v>155.59270000000001</v>
      </c>
      <c r="P44" s="2">
        <v>155.59270000000001</v>
      </c>
      <c r="Q44" s="2">
        <v>155.59270000000001</v>
      </c>
      <c r="R44" s="2">
        <v>155.59270000000001</v>
      </c>
      <c r="S44" s="2">
        <v>156.59119999999999</v>
      </c>
      <c r="T44" s="2">
        <v>156.59119999999999</v>
      </c>
      <c r="U44" s="2">
        <v>155.60900000000001</v>
      </c>
      <c r="V44" s="2">
        <v>156.8766</v>
      </c>
      <c r="W44" s="4" t="s">
        <v>42</v>
      </c>
      <c r="X44" s="2">
        <v>1</v>
      </c>
      <c r="Y44" s="2">
        <v>0.283167</v>
      </c>
      <c r="Z44" s="4" t="s">
        <v>36</v>
      </c>
      <c r="AA44" s="2">
        <v>2</v>
      </c>
      <c r="AB44" s="2">
        <v>1</v>
      </c>
      <c r="AC44" s="4" t="s">
        <v>44</v>
      </c>
      <c r="AD44" s="4" t="s">
        <v>38</v>
      </c>
      <c r="AE44" s="4" t="s">
        <v>39</v>
      </c>
      <c r="AF44" s="2">
        <v>60.019509999999997</v>
      </c>
      <c r="AG44" s="4" t="s">
        <v>45</v>
      </c>
    </row>
    <row r="45" spans="1:33" ht="14.4" x14ac:dyDescent="0.3">
      <c r="A45" s="2">
        <v>50</v>
      </c>
      <c r="B45" s="4" t="s">
        <v>42</v>
      </c>
      <c r="C45" s="4"/>
      <c r="D45" s="4"/>
      <c r="E45" s="4"/>
      <c r="F45" s="4"/>
      <c r="G45" s="2">
        <v>4</v>
      </c>
      <c r="H45" s="2">
        <v>3</v>
      </c>
      <c r="I45" s="2">
        <v>19</v>
      </c>
      <c r="J45" s="2">
        <v>2</v>
      </c>
      <c r="K45" s="2">
        <v>156.8912</v>
      </c>
      <c r="L45" s="4"/>
      <c r="M45" s="2">
        <v>156.87790000000001</v>
      </c>
      <c r="N45" s="2">
        <v>156.8912</v>
      </c>
      <c r="O45" s="2">
        <v>157.89240000000001</v>
      </c>
      <c r="P45" s="2">
        <v>157.89240000000001</v>
      </c>
      <c r="Q45" s="2">
        <v>157.89240000000001</v>
      </c>
      <c r="R45" s="2">
        <v>157.89240000000001</v>
      </c>
      <c r="S45" s="2">
        <v>158.89169999999999</v>
      </c>
      <c r="T45" s="2">
        <v>158.89169999999999</v>
      </c>
      <c r="U45" s="2">
        <v>157.89240000000001</v>
      </c>
      <c r="V45" s="2">
        <v>159.1755</v>
      </c>
      <c r="W45" s="4" t="s">
        <v>42</v>
      </c>
      <c r="X45" s="2">
        <v>1</v>
      </c>
      <c r="Y45" s="2">
        <v>0.26731899999999997</v>
      </c>
      <c r="Z45" s="4" t="s">
        <v>36</v>
      </c>
      <c r="AA45" s="2">
        <v>2</v>
      </c>
      <c r="AB45" s="2">
        <v>1</v>
      </c>
      <c r="AC45" s="4" t="s">
        <v>44</v>
      </c>
      <c r="AD45" s="4" t="s">
        <v>38</v>
      </c>
      <c r="AE45" s="4" t="s">
        <v>39</v>
      </c>
      <c r="AF45" s="2">
        <v>60.019509999999997</v>
      </c>
      <c r="AG45" s="4" t="s">
        <v>45</v>
      </c>
    </row>
    <row r="46" spans="1:33" ht="14.4" x14ac:dyDescent="0.3">
      <c r="A46" s="2">
        <v>-50</v>
      </c>
      <c r="B46" s="4" t="s">
        <v>35</v>
      </c>
      <c r="C46" s="4"/>
      <c r="D46" s="4"/>
      <c r="E46" s="4"/>
      <c r="F46" s="4"/>
      <c r="G46" s="2">
        <v>5</v>
      </c>
      <c r="H46" s="2">
        <v>0</v>
      </c>
      <c r="I46" s="2">
        <v>20</v>
      </c>
      <c r="J46" s="2">
        <v>0</v>
      </c>
      <c r="K46" s="2">
        <v>159.1917</v>
      </c>
      <c r="L46" s="4"/>
      <c r="M46" s="2">
        <v>159.1765</v>
      </c>
      <c r="N46" s="2">
        <v>159.1917</v>
      </c>
      <c r="O46" s="2">
        <v>160.1748</v>
      </c>
      <c r="P46" s="2">
        <v>160.1748</v>
      </c>
      <c r="Q46" s="2">
        <v>160.1748</v>
      </c>
      <c r="R46" s="2">
        <v>160.1748</v>
      </c>
      <c r="S46" s="2">
        <v>161.1754</v>
      </c>
      <c r="T46" s="2">
        <v>161.1754</v>
      </c>
      <c r="U46" s="2">
        <v>160.1917</v>
      </c>
      <c r="V46" s="2">
        <v>161.2757</v>
      </c>
      <c r="W46" s="4" t="s">
        <v>42</v>
      </c>
      <c r="X46" s="2">
        <v>0</v>
      </c>
      <c r="Y46" s="2">
        <v>9.6711000000000005E-2</v>
      </c>
      <c r="Z46" s="4" t="s">
        <v>36</v>
      </c>
      <c r="AA46" s="2">
        <v>2</v>
      </c>
      <c r="AB46" s="2">
        <v>1</v>
      </c>
      <c r="AC46" s="4" t="s">
        <v>44</v>
      </c>
      <c r="AD46" s="4" t="s">
        <v>38</v>
      </c>
      <c r="AE46" s="4" t="s">
        <v>39</v>
      </c>
      <c r="AF46" s="2">
        <v>60.019509999999997</v>
      </c>
      <c r="AG46" s="4" t="s">
        <v>45</v>
      </c>
    </row>
    <row r="47" spans="1:33" ht="14.4" x14ac:dyDescent="0.3">
      <c r="A47" s="2">
        <v>150</v>
      </c>
      <c r="B47" s="4" t="s">
        <v>41</v>
      </c>
      <c r="C47" s="4"/>
      <c r="D47" s="4"/>
      <c r="E47" s="4"/>
      <c r="F47" s="4"/>
      <c r="G47" s="2">
        <v>5</v>
      </c>
      <c r="H47" s="2">
        <v>1</v>
      </c>
      <c r="I47" s="2">
        <v>21</v>
      </c>
      <c r="J47" s="2">
        <v>1</v>
      </c>
      <c r="K47" s="2">
        <v>161.29089999999999</v>
      </c>
      <c r="L47" s="4"/>
      <c r="M47" s="2">
        <v>161.2764</v>
      </c>
      <c r="N47" s="2">
        <v>161.29089999999999</v>
      </c>
      <c r="O47" s="2">
        <v>162.29220000000001</v>
      </c>
      <c r="P47" s="2">
        <v>162.29220000000001</v>
      </c>
      <c r="Q47" s="2">
        <v>162.29220000000001</v>
      </c>
      <c r="R47" s="2">
        <v>162.29220000000001</v>
      </c>
      <c r="S47" s="2">
        <v>163.29150000000001</v>
      </c>
      <c r="T47" s="2">
        <v>163.29150000000001</v>
      </c>
      <c r="U47" s="2">
        <v>162.29220000000001</v>
      </c>
      <c r="V47" s="2">
        <v>163.77459999999999</v>
      </c>
      <c r="W47" s="4" t="s">
        <v>42</v>
      </c>
      <c r="X47" s="2">
        <v>0</v>
      </c>
      <c r="Y47" s="2">
        <v>0.47564499999999998</v>
      </c>
      <c r="Z47" s="4" t="s">
        <v>36</v>
      </c>
      <c r="AA47" s="2">
        <v>2</v>
      </c>
      <c r="AB47" s="2">
        <v>1</v>
      </c>
      <c r="AC47" s="4" t="s">
        <v>44</v>
      </c>
      <c r="AD47" s="4" t="s">
        <v>38</v>
      </c>
      <c r="AE47" s="4" t="s">
        <v>39</v>
      </c>
      <c r="AF47" s="2">
        <v>60.019509999999997</v>
      </c>
      <c r="AG47" s="4" t="s">
        <v>45</v>
      </c>
    </row>
    <row r="48" spans="1:33" ht="14.4" x14ac:dyDescent="0.3">
      <c r="A48" s="2">
        <v>-50</v>
      </c>
      <c r="B48" s="4" t="s">
        <v>35</v>
      </c>
      <c r="C48" s="4"/>
      <c r="D48" s="4"/>
      <c r="E48" s="4"/>
      <c r="F48" s="4"/>
      <c r="G48" s="2">
        <v>5</v>
      </c>
      <c r="H48" s="2">
        <v>2</v>
      </c>
      <c r="I48" s="2">
        <v>22</v>
      </c>
      <c r="J48" s="2">
        <v>0</v>
      </c>
      <c r="K48" s="2">
        <v>163.79069999999999</v>
      </c>
      <c r="L48" s="4"/>
      <c r="M48" s="2">
        <v>163.77520000000001</v>
      </c>
      <c r="N48" s="2">
        <v>163.79069999999999</v>
      </c>
      <c r="O48" s="2">
        <v>164.77539999999999</v>
      </c>
      <c r="P48" s="2">
        <v>164.77539999999999</v>
      </c>
      <c r="Q48" s="2">
        <v>164.77539999999999</v>
      </c>
      <c r="R48" s="2">
        <v>164.77539999999999</v>
      </c>
      <c r="S48" s="2">
        <v>165.77510000000001</v>
      </c>
      <c r="T48" s="2">
        <v>165.77510000000001</v>
      </c>
      <c r="U48" s="2">
        <v>164.79339999999999</v>
      </c>
      <c r="V48" s="2">
        <v>166.27549999999999</v>
      </c>
      <c r="W48" s="4" t="s">
        <v>35</v>
      </c>
      <c r="X48" s="2">
        <v>1</v>
      </c>
      <c r="Y48" s="2">
        <v>0.49135800000000002</v>
      </c>
      <c r="Z48" s="4" t="s">
        <v>36</v>
      </c>
      <c r="AA48" s="2">
        <v>2</v>
      </c>
      <c r="AB48" s="2">
        <v>1</v>
      </c>
      <c r="AC48" s="4" t="s">
        <v>44</v>
      </c>
      <c r="AD48" s="4" t="s">
        <v>38</v>
      </c>
      <c r="AE48" s="4" t="s">
        <v>39</v>
      </c>
      <c r="AF48" s="2">
        <v>60.019509999999997</v>
      </c>
      <c r="AG48" s="4" t="s">
        <v>45</v>
      </c>
    </row>
    <row r="49" spans="1:33" ht="14.4" x14ac:dyDescent="0.3">
      <c r="A49" s="2">
        <v>150</v>
      </c>
      <c r="B49" s="4" t="s">
        <v>41</v>
      </c>
      <c r="C49" s="4"/>
      <c r="D49" s="4"/>
      <c r="E49" s="4"/>
      <c r="F49" s="4"/>
      <c r="G49" s="2">
        <v>5</v>
      </c>
      <c r="H49" s="2">
        <v>3</v>
      </c>
      <c r="I49" s="2">
        <v>23</v>
      </c>
      <c r="J49" s="2">
        <v>1</v>
      </c>
      <c r="K49" s="2">
        <v>166.2912</v>
      </c>
      <c r="L49" s="4"/>
      <c r="M49" s="2">
        <v>166.2764</v>
      </c>
      <c r="N49" s="2">
        <v>166.2912</v>
      </c>
      <c r="O49" s="2">
        <v>167.27610000000001</v>
      </c>
      <c r="P49" s="2">
        <v>167.27610000000001</v>
      </c>
      <c r="Q49" s="2">
        <v>167.27610000000001</v>
      </c>
      <c r="R49" s="2">
        <v>167.27610000000001</v>
      </c>
      <c r="S49" s="2">
        <v>168.27520000000001</v>
      </c>
      <c r="T49" s="2">
        <v>168.27520000000001</v>
      </c>
      <c r="U49" s="2">
        <v>167.29069999999999</v>
      </c>
      <c r="V49" s="2">
        <v>168.59209999999999</v>
      </c>
      <c r="W49" s="4" t="s">
        <v>41</v>
      </c>
      <c r="X49" s="2">
        <v>1</v>
      </c>
      <c r="Y49" s="2">
        <v>0.30944199999999999</v>
      </c>
      <c r="Z49" s="4" t="s">
        <v>36</v>
      </c>
      <c r="AA49" s="2">
        <v>2</v>
      </c>
      <c r="AB49" s="2">
        <v>1</v>
      </c>
      <c r="AC49" s="4" t="s">
        <v>44</v>
      </c>
      <c r="AD49" s="4" t="s">
        <v>38</v>
      </c>
      <c r="AE49" s="4" t="s">
        <v>39</v>
      </c>
      <c r="AF49" s="2">
        <v>60.019509999999997</v>
      </c>
      <c r="AG49" s="4" t="s">
        <v>45</v>
      </c>
    </row>
    <row r="50" spans="1:33" ht="14.4" x14ac:dyDescent="0.3">
      <c r="A50" s="2">
        <v>50</v>
      </c>
      <c r="B50" s="4" t="s">
        <v>42</v>
      </c>
      <c r="C50" s="4"/>
      <c r="D50" s="4"/>
      <c r="E50" s="4"/>
      <c r="F50" s="4"/>
      <c r="G50" s="2">
        <v>6</v>
      </c>
      <c r="H50" s="2">
        <v>0</v>
      </c>
      <c r="I50" s="2">
        <v>24</v>
      </c>
      <c r="J50" s="2">
        <v>2</v>
      </c>
      <c r="K50" s="2">
        <v>168.60890000000001</v>
      </c>
      <c r="L50" s="4"/>
      <c r="M50" s="2">
        <v>168.59289999999999</v>
      </c>
      <c r="N50" s="2">
        <v>168.60890000000001</v>
      </c>
      <c r="O50" s="2">
        <v>169.5917</v>
      </c>
      <c r="P50" s="2">
        <v>169.5917</v>
      </c>
      <c r="Q50" s="2">
        <v>169.5917</v>
      </c>
      <c r="R50" s="2">
        <v>169.5917</v>
      </c>
      <c r="S50" s="2">
        <v>170.59280000000001</v>
      </c>
      <c r="T50" s="2">
        <v>170.59280000000001</v>
      </c>
      <c r="U50" s="2">
        <v>169.60939999999999</v>
      </c>
      <c r="V50" s="2">
        <v>170.9427</v>
      </c>
      <c r="W50" s="4" t="s">
        <v>42</v>
      </c>
      <c r="X50" s="2">
        <v>1</v>
      </c>
      <c r="Y50" s="2">
        <v>0.33719100000000002</v>
      </c>
      <c r="Z50" s="4" t="s">
        <v>36</v>
      </c>
      <c r="AA50" s="2">
        <v>2</v>
      </c>
      <c r="AB50" s="2">
        <v>1</v>
      </c>
      <c r="AC50" s="4" t="s">
        <v>44</v>
      </c>
      <c r="AD50" s="4" t="s">
        <v>38</v>
      </c>
      <c r="AE50" s="4" t="s">
        <v>39</v>
      </c>
      <c r="AF50" s="2">
        <v>60.019509999999997</v>
      </c>
      <c r="AG50" s="4" t="s">
        <v>45</v>
      </c>
    </row>
    <row r="51" spans="1:33" ht="14.4" x14ac:dyDescent="0.3">
      <c r="A51" s="2">
        <v>150</v>
      </c>
      <c r="B51" s="4" t="s">
        <v>41</v>
      </c>
      <c r="C51" s="4"/>
      <c r="D51" s="4"/>
      <c r="E51" s="4"/>
      <c r="F51" s="4"/>
      <c r="G51" s="2">
        <v>6</v>
      </c>
      <c r="H51" s="2">
        <v>1</v>
      </c>
      <c r="I51" s="2">
        <v>25</v>
      </c>
      <c r="J51" s="2">
        <v>1</v>
      </c>
      <c r="K51" s="2">
        <v>170.9598</v>
      </c>
      <c r="L51" s="4"/>
      <c r="M51" s="2">
        <v>170.9435</v>
      </c>
      <c r="N51" s="2">
        <v>170.9598</v>
      </c>
      <c r="O51" s="2">
        <v>171.9426</v>
      </c>
      <c r="P51" s="2">
        <v>171.9426</v>
      </c>
      <c r="Q51" s="2">
        <v>171.9426</v>
      </c>
      <c r="R51" s="2">
        <v>171.9426</v>
      </c>
      <c r="S51" s="2">
        <v>172.94280000000001</v>
      </c>
      <c r="T51" s="2">
        <v>172.94280000000001</v>
      </c>
      <c r="U51" s="2">
        <v>171.96010000000001</v>
      </c>
      <c r="V51" s="2">
        <v>173.29259999999999</v>
      </c>
      <c r="W51" s="4" t="s">
        <v>41</v>
      </c>
      <c r="X51" s="2">
        <v>1</v>
      </c>
      <c r="Y51" s="2">
        <v>0.33687099999999998</v>
      </c>
      <c r="Z51" s="4" t="s">
        <v>36</v>
      </c>
      <c r="AA51" s="2">
        <v>2</v>
      </c>
      <c r="AB51" s="2">
        <v>1</v>
      </c>
      <c r="AC51" s="4" t="s">
        <v>44</v>
      </c>
      <c r="AD51" s="4" t="s">
        <v>38</v>
      </c>
      <c r="AE51" s="4" t="s">
        <v>39</v>
      </c>
      <c r="AF51" s="2">
        <v>60.019509999999997</v>
      </c>
      <c r="AG51" s="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Grp 1</vt:lpstr>
      <vt:lpstr>Grp 2</vt:lpstr>
      <vt:lpstr>Participant 1</vt:lpstr>
      <vt:lpstr>Participant 2</vt:lpstr>
      <vt:lpstr>Participant 3</vt:lpstr>
      <vt:lpstr>Participant 4</vt:lpstr>
      <vt:lpstr>Participant 5</vt:lpstr>
      <vt:lpstr>Participant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 Chokshi</cp:lastModifiedBy>
  <dcterms:created xsi:type="dcterms:W3CDTF">2023-11-30T18:23:31Z</dcterms:created>
  <dcterms:modified xsi:type="dcterms:W3CDTF">2023-11-30T19:04:40Z</dcterms:modified>
</cp:coreProperties>
</file>