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Tutorial 4- Motor Sequence Lear" sheetId="1" r:id="rId1"/>
    <sheet name="Sheet1" sheetId="2" r:id="rId2"/>
  </sheets>
  <definedNames>
    <definedName name="_xlnm._FilterDatabase" localSheetId="0" hidden="1">'Tutorial 4- Motor Sequence Lear'!$T$1:$W$401</definedName>
  </definedNames>
  <calcPr calcId="144525"/>
</workbook>
</file>

<file path=xl/calcChain.xml><?xml version="1.0" encoding="utf-8"?>
<calcChain xmlns="http://schemas.openxmlformats.org/spreadsheetml/2006/main">
  <c r="AB35" i="1" l="1"/>
</calcChain>
</file>

<file path=xl/sharedStrings.xml><?xml version="1.0" encoding="utf-8"?>
<sst xmlns="http://schemas.openxmlformats.org/spreadsheetml/2006/main" count="2033" uniqueCount="41">
  <si>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</si>
  <si>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</si>
  <si>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</si>
  <si>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</si>
  <si>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</si>
  <si>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</si>
  <si>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</si>
  <si>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</si>
  <si>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</si>
  <si>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</si>
  <si>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</si>
  <si>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</si>
  <si>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</si>
  <si>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</si>
  <si>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</si>
  <si>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</si>
  <si>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</si>
  <si>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</si>
  <si>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</si>
  <si>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</si>
  <si>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</si>
  <si>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</si>
  <si>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</si>
  <si>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</si>
  <si>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</si>
  <si>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</si>
  <si>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</si>
  <si>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</si>
  <si>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2023-10-09_15h23.15.637</t>
  </si>
  <si>
    <t>tutorial 4</t>
  </si>
  <si>
    <t>2022.2.4</t>
  </si>
  <si>
    <t>v</t>
  </si>
  <si>
    <t>c</t>
  </si>
  <si>
    <t>z</t>
  </si>
  <si>
    <t>lshift</t>
  </si>
  <si>
    <t>Sequential Learning</t>
  </si>
  <si>
    <t>Random Learning</t>
  </si>
  <si>
    <t>The mean difference in the RT between sequential and</t>
  </si>
  <si>
    <t>random conditions</t>
  </si>
  <si>
    <t xml:space="preserve">Sequential Learning- Mean- </t>
  </si>
  <si>
    <t xml:space="preserve">Random Learning- Mean-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</si>
</sst>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Sequence</a:t>
            </a:r>
            <a:r>
              <a:rPr lang="en-IN" baseline="0"/>
              <a:t> and Random RT</a:t>
            </a:r>
            <a:endParaRPr lang="en-I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'Tutorial 4- Motor Sequence Lear'!$V$1</c:f>
              <c:strCache>
                <c:ptCount val="1"/>
                <c:pt idx="0">
                  <c:v>Sequential Learning</c:v>
                </c:pt>
              </c:strCache>
            </c:strRef>
          </c:tx>
          <c:marker>
            <c:symbol val="none"/>
          </c:marker>
          <c:val>
            <c:numRef>
              <c:f>'Tutorial 4- Motor Sequence Lear'!$V$2:$V$401</c:f>
              <c:numCache>
                <c:formatCode>General</c:formatCode>
                <c:ptCount val="290"/>
                <c:pt idx="0">
                  <c:v>0.91366319998633105</c:v>
                </c:pt>
                <c:pt idx="1">
                  <c:v>0.56893000000854899</c:v>
                </c:pt>
                <c:pt idx="2">
                  <c:v>0.90238200000021596</c:v>
                </c:pt>
                <c:pt idx="3">
                  <c:v>0.421873799990862</c:v>
                </c:pt>
                <c:pt idx="4">
                  <c:v>0.31859989999793398</c:v>
                </c:pt>
                <c:pt idx="5">
                  <c:v>0.33634840004378902</c:v>
                </c:pt>
                <c:pt idx="6">
                  <c:v>0.30302809999557201</c:v>
                </c:pt>
                <c:pt idx="7">
                  <c:v>0.38433739996980798</c:v>
                </c:pt>
                <c:pt idx="8">
                  <c:v>0.38542770000640297</c:v>
                </c:pt>
                <c:pt idx="9">
                  <c:v>0.45061449997592701</c:v>
                </c:pt>
                <c:pt idx="10">
                  <c:v>0.56779160001315099</c:v>
                </c:pt>
                <c:pt idx="11">
                  <c:v>0.35085850005270902</c:v>
                </c:pt>
                <c:pt idx="12">
                  <c:v>0.40050360001623603</c:v>
                </c:pt>
                <c:pt idx="13">
                  <c:v>0.91156969999428805</c:v>
                </c:pt>
                <c:pt idx="14">
                  <c:v>0.88687789998948496</c:v>
                </c:pt>
                <c:pt idx="15">
                  <c:v>0.451808799989521</c:v>
                </c:pt>
                <c:pt idx="16">
                  <c:v>0.28414220002014101</c:v>
                </c:pt>
                <c:pt idx="17">
                  <c:v>0.69166840001707897</c:v>
                </c:pt>
                <c:pt idx="18">
                  <c:v>0.25083440000889801</c:v>
                </c:pt>
                <c:pt idx="19">
                  <c:v>0.264589299971703</c:v>
                </c:pt>
                <c:pt idx="20">
                  <c:v>8.6693399993237094E-2</c:v>
                </c:pt>
                <c:pt idx="21">
                  <c:v>0.28552470001159203</c:v>
                </c:pt>
                <c:pt idx="22">
                  <c:v>0.26334120001410999</c:v>
                </c:pt>
                <c:pt idx="23">
                  <c:v>1.13222040003165</c:v>
                </c:pt>
                <c:pt idx="24">
                  <c:v>0.26806480000959698</c:v>
                </c:pt>
                <c:pt idx="25">
                  <c:v>0.63578630000119996</c:v>
                </c:pt>
                <c:pt idx="26">
                  <c:v>0.36641400004737001</c:v>
                </c:pt>
                <c:pt idx="27">
                  <c:v>0.35049420001450898</c:v>
                </c:pt>
                <c:pt idx="28">
                  <c:v>0.364422000013291</c:v>
                </c:pt>
                <c:pt idx="29">
                  <c:v>0.32984640001086502</c:v>
                </c:pt>
                <c:pt idx="30">
                  <c:v>0.401654899993445</c:v>
                </c:pt>
                <c:pt idx="31">
                  <c:v>0.65160550002474305</c:v>
                </c:pt>
                <c:pt idx="32">
                  <c:v>0.48538120003649898</c:v>
                </c:pt>
                <c:pt idx="33">
                  <c:v>0.384694700012914</c:v>
                </c:pt>
                <c:pt idx="34">
                  <c:v>0.68449800001690098</c:v>
                </c:pt>
                <c:pt idx="35">
                  <c:v>0.47120750002795803</c:v>
                </c:pt>
                <c:pt idx="36">
                  <c:v>0.36474129999987698</c:v>
                </c:pt>
                <c:pt idx="37">
                  <c:v>0.403706799959763</c:v>
                </c:pt>
                <c:pt idx="38">
                  <c:v>0.31798170000547499</c:v>
                </c:pt>
                <c:pt idx="39">
                  <c:v>0.51858159998664599</c:v>
                </c:pt>
                <c:pt idx="40">
                  <c:v>0.68436379998456598</c:v>
                </c:pt>
                <c:pt idx="41">
                  <c:v>0.33980750001501198</c:v>
                </c:pt>
                <c:pt idx="42">
                  <c:v>0.77479769999627002</c:v>
                </c:pt>
                <c:pt idx="43">
                  <c:v>0.63812060002237503</c:v>
                </c:pt>
                <c:pt idx="44">
                  <c:v>1.29962070001056</c:v>
                </c:pt>
                <c:pt idx="45">
                  <c:v>0.401264599990099</c:v>
                </c:pt>
                <c:pt idx="46">
                  <c:v>0.55554909998318103</c:v>
                </c:pt>
                <c:pt idx="47">
                  <c:v>0.28528070001630101</c:v>
                </c:pt>
                <c:pt idx="48">
                  <c:v>0.31762579997302898</c:v>
                </c:pt>
                <c:pt idx="49">
                  <c:v>0.46675479999976199</c:v>
                </c:pt>
                <c:pt idx="50">
                  <c:v>0.29796940000960598</c:v>
                </c:pt>
                <c:pt idx="51">
                  <c:v>0.30432410002686</c:v>
                </c:pt>
                <c:pt idx="52">
                  <c:v>0.283806400024332</c:v>
                </c:pt>
                <c:pt idx="53">
                  <c:v>0.26863500004401403</c:v>
                </c:pt>
                <c:pt idx="54">
                  <c:v>0.30032890004804302</c:v>
                </c:pt>
                <c:pt idx="55">
                  <c:v>0.42154920002212698</c:v>
                </c:pt>
                <c:pt idx="56">
                  <c:v>0.30019809998338998</c:v>
                </c:pt>
                <c:pt idx="57">
                  <c:v>0.30142150004394302</c:v>
                </c:pt>
                <c:pt idx="58">
                  <c:v>0.43751859996700598</c:v>
                </c:pt>
                <c:pt idx="59">
                  <c:v>0.36725269997259602</c:v>
                </c:pt>
                <c:pt idx="60">
                  <c:v>0.35251619998598399</c:v>
                </c:pt>
                <c:pt idx="61">
                  <c:v>0.570003900036681</c:v>
                </c:pt>
                <c:pt idx="62">
                  <c:v>0.303778400004375</c:v>
                </c:pt>
                <c:pt idx="63">
                  <c:v>0.38438010000390899</c:v>
                </c:pt>
                <c:pt idx="64">
                  <c:v>1.2686180000309799</c:v>
                </c:pt>
                <c:pt idx="65">
                  <c:v>0.44922810001298702</c:v>
                </c:pt>
                <c:pt idx="66">
                  <c:v>0.30012020003050499</c:v>
                </c:pt>
                <c:pt idx="67">
                  <c:v>0.350789699994493</c:v>
                </c:pt>
                <c:pt idx="68">
                  <c:v>1.7050864000339001</c:v>
                </c:pt>
                <c:pt idx="69">
                  <c:v>0.56895159999839895</c:v>
                </c:pt>
                <c:pt idx="70">
                  <c:v>0.33555100002558902</c:v>
                </c:pt>
                <c:pt idx="71">
                  <c:v>0.38234920002287198</c:v>
                </c:pt>
                <c:pt idx="72">
                  <c:v>0.61990390002029006</c:v>
                </c:pt>
                <c:pt idx="73">
                  <c:v>0.484513700008392</c:v>
                </c:pt>
                <c:pt idx="74">
                  <c:v>0.47010350000346002</c:v>
                </c:pt>
                <c:pt idx="75">
                  <c:v>0.28455819998634901</c:v>
                </c:pt>
                <c:pt idx="76">
                  <c:v>0.341858799976762</c:v>
                </c:pt>
                <c:pt idx="77">
                  <c:v>0.300679499981924</c:v>
                </c:pt>
                <c:pt idx="78">
                  <c:v>0.53673699998762403</c:v>
                </c:pt>
                <c:pt idx="79">
                  <c:v>0.29848820000188397</c:v>
                </c:pt>
                <c:pt idx="80">
                  <c:v>0.46835199999623001</c:v>
                </c:pt>
                <c:pt idx="81">
                  <c:v>0.43318140000337702</c:v>
                </c:pt>
                <c:pt idx="82">
                  <c:v>0.410970299970358</c:v>
                </c:pt>
                <c:pt idx="83">
                  <c:v>0.55206200003158301</c:v>
                </c:pt>
                <c:pt idx="84">
                  <c:v>0.31945309997536198</c:v>
                </c:pt>
                <c:pt idx="85">
                  <c:v>0.57048369996482495</c:v>
                </c:pt>
                <c:pt idx="86">
                  <c:v>0.21992450003745001</c:v>
                </c:pt>
                <c:pt idx="87">
                  <c:v>0.10400280001340401</c:v>
                </c:pt>
                <c:pt idx="88">
                  <c:v>0.23597109998809099</c:v>
                </c:pt>
                <c:pt idx="89">
                  <c:v>0.49857110000448301</c:v>
                </c:pt>
                <c:pt idx="90">
                  <c:v>0.25545289996080101</c:v>
                </c:pt>
                <c:pt idx="91">
                  <c:v>0.28323120001004998</c:v>
                </c:pt>
                <c:pt idx="92">
                  <c:v>0.48562569997739002</c:v>
                </c:pt>
                <c:pt idx="93">
                  <c:v>0.31549800001084799</c:v>
                </c:pt>
                <c:pt idx="94">
                  <c:v>0.31985120003810102</c:v>
                </c:pt>
                <c:pt idx="95">
                  <c:v>0.28588690003380102</c:v>
                </c:pt>
                <c:pt idx="96">
                  <c:v>0.25369520002277501</c:v>
                </c:pt>
                <c:pt idx="97">
                  <c:v>0.285663799964822</c:v>
                </c:pt>
                <c:pt idx="98">
                  <c:v>0.26796500000637002</c:v>
                </c:pt>
                <c:pt idx="99">
                  <c:v>0.33525579998968102</c:v>
                </c:pt>
                <c:pt idx="100">
                  <c:v>0.338157400023192</c:v>
                </c:pt>
                <c:pt idx="101">
                  <c:v>0.28604249999625603</c:v>
                </c:pt>
                <c:pt idx="102">
                  <c:v>0.42030590004287599</c:v>
                </c:pt>
                <c:pt idx="103">
                  <c:v>0.41877970000496101</c:v>
                </c:pt>
                <c:pt idx="104">
                  <c:v>0.68794089998118502</c:v>
                </c:pt>
                <c:pt idx="105">
                  <c:v>0.55454989999998305</c:v>
                </c:pt>
                <c:pt idx="106">
                  <c:v>0.53559149999637101</c:v>
                </c:pt>
                <c:pt idx="107">
                  <c:v>0.321890500024892</c:v>
                </c:pt>
                <c:pt idx="108">
                  <c:v>0.88318439997965403</c:v>
                </c:pt>
                <c:pt idx="109">
                  <c:v>0.44970709999324698</c:v>
                </c:pt>
                <c:pt idx="110">
                  <c:v>0.52988489996641797</c:v>
                </c:pt>
                <c:pt idx="111">
                  <c:v>0.54817819996969697</c:v>
                </c:pt>
                <c:pt idx="112">
                  <c:v>0.42046430002665103</c:v>
                </c:pt>
                <c:pt idx="113">
                  <c:v>0.39991750003537102</c:v>
                </c:pt>
                <c:pt idx="114">
                  <c:v>0.271360800019465</c:v>
                </c:pt>
                <c:pt idx="115">
                  <c:v>0.40092420001746998</c:v>
                </c:pt>
                <c:pt idx="116">
                  <c:v>0.33559339999919702</c:v>
                </c:pt>
                <c:pt idx="117">
                  <c:v>0.31728560000192302</c:v>
                </c:pt>
                <c:pt idx="118">
                  <c:v>0.83888600004138403</c:v>
                </c:pt>
                <c:pt idx="119">
                  <c:v>0.55199339997489005</c:v>
                </c:pt>
                <c:pt idx="120">
                  <c:v>0.51811780000571095</c:v>
                </c:pt>
                <c:pt idx="121">
                  <c:v>1.0987503000069401</c:v>
                </c:pt>
                <c:pt idx="122">
                  <c:v>1.0713108000345499</c:v>
                </c:pt>
                <c:pt idx="123">
                  <c:v>4.6876866000238797</c:v>
                </c:pt>
                <c:pt idx="124">
                  <c:v>1.20039479999104</c:v>
                </c:pt>
                <c:pt idx="125">
                  <c:v>0.68713229999411796</c:v>
                </c:pt>
                <c:pt idx="126">
                  <c:v>0.870974100020248</c:v>
                </c:pt>
                <c:pt idx="127">
                  <c:v>5.6560680999536999</c:v>
                </c:pt>
                <c:pt idx="128">
                  <c:v>0.64735460001975298</c:v>
                </c:pt>
                <c:pt idx="129">
                  <c:v>0.35208340000826799</c:v>
                </c:pt>
                <c:pt idx="130">
                  <c:v>1.1822342000086701</c:v>
                </c:pt>
                <c:pt idx="131">
                  <c:v>0.82073029997991398</c:v>
                </c:pt>
                <c:pt idx="132">
                  <c:v>1.0476042000227599</c:v>
                </c:pt>
                <c:pt idx="133">
                  <c:v>3.0401001999853099</c:v>
                </c:pt>
                <c:pt idx="134">
                  <c:v>0.73514140001498096</c:v>
                </c:pt>
                <c:pt idx="135">
                  <c:v>0.51976990001276102</c:v>
                </c:pt>
                <c:pt idx="136">
                  <c:v>5.4884496000013296</c:v>
                </c:pt>
                <c:pt idx="137">
                  <c:v>1.7864265000098301</c:v>
                </c:pt>
                <c:pt idx="138">
                  <c:v>1.0217390999896401</c:v>
                </c:pt>
                <c:pt idx="139">
                  <c:v>0.41811600001528798</c:v>
                </c:pt>
                <c:pt idx="140">
                  <c:v>0.44774299999698902</c:v>
                </c:pt>
                <c:pt idx="141">
                  <c:v>0.387330500001553</c:v>
                </c:pt>
                <c:pt idx="142">
                  <c:v>0.35257420002017098</c:v>
                </c:pt>
                <c:pt idx="143">
                  <c:v>0.33597459999145901</c:v>
                </c:pt>
                <c:pt idx="144">
                  <c:v>0.28947540000081001</c:v>
                </c:pt>
                <c:pt idx="145">
                  <c:v>0.50206349999643796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'Tutorial 4- Motor Sequence Lear'!$W$1</c:f>
              <c:strCache>
                <c:ptCount val="1"/>
                <c:pt idx="0">
                  <c:v>Random Learning</c:v>
                </c:pt>
              </c:strCache>
            </c:strRef>
          </c:tx>
          <c:marker>
            <c:symbol val="none"/>
          </c:marker>
          <c:val>
            <c:numRef>
              <c:f>'Tutorial 4- Motor Sequence Lear'!$W$2:$W$401</c:f>
              <c:numCache>
                <c:formatCode>General</c:formatCode>
                <c:ptCount val="290"/>
                <c:pt idx="0">
                  <c:v>0.66756720002740599</c:v>
                </c:pt>
                <c:pt idx="1">
                  <c:v>0.53867589996661902</c:v>
                </c:pt>
                <c:pt idx="2">
                  <c:v>0.55482590000610799</c:v>
                </c:pt>
                <c:pt idx="3">
                  <c:v>0.63529599999310404</c:v>
                </c:pt>
                <c:pt idx="4">
                  <c:v>0.46951999998418598</c:v>
                </c:pt>
                <c:pt idx="5">
                  <c:v>0.36766089999582602</c:v>
                </c:pt>
                <c:pt idx="6">
                  <c:v>0.69579179998254403</c:v>
                </c:pt>
                <c:pt idx="7">
                  <c:v>1.77394990000175</c:v>
                </c:pt>
                <c:pt idx="8">
                  <c:v>0.63410450000082996</c:v>
                </c:pt>
                <c:pt idx="9">
                  <c:v>0.56731849996140205</c:v>
                </c:pt>
                <c:pt idx="10">
                  <c:v>0.46813130000373299</c:v>
                </c:pt>
                <c:pt idx="11">
                  <c:v>0.54947369999717899</c:v>
                </c:pt>
                <c:pt idx="12">
                  <c:v>0.90477309998823296</c:v>
                </c:pt>
                <c:pt idx="13">
                  <c:v>0.76674789999378801</c:v>
                </c:pt>
                <c:pt idx="14">
                  <c:v>1.4984897999675</c:v>
                </c:pt>
                <c:pt idx="15">
                  <c:v>1.5874674000078799</c:v>
                </c:pt>
                <c:pt idx="16">
                  <c:v>1.4845052000018699</c:v>
                </c:pt>
                <c:pt idx="17">
                  <c:v>3.9830529000028001</c:v>
                </c:pt>
                <c:pt idx="18">
                  <c:v>0.93590470001799897</c:v>
                </c:pt>
                <c:pt idx="19">
                  <c:v>1.6331530999741499</c:v>
                </c:pt>
                <c:pt idx="20">
                  <c:v>2.4203045000322101</c:v>
                </c:pt>
                <c:pt idx="21">
                  <c:v>1.28743269998813</c:v>
                </c:pt>
                <c:pt idx="22">
                  <c:v>2.1151169000076999</c:v>
                </c:pt>
                <c:pt idx="23">
                  <c:v>7.9058261999743902</c:v>
                </c:pt>
                <c:pt idx="24">
                  <c:v>6.0052282999968103</c:v>
                </c:pt>
                <c:pt idx="25">
                  <c:v>0.58658989996183597</c:v>
                </c:pt>
                <c:pt idx="26">
                  <c:v>2.0205898000276599</c:v>
                </c:pt>
                <c:pt idx="27">
                  <c:v>0.86958990001585301</c:v>
                </c:pt>
                <c:pt idx="28">
                  <c:v>0.93668390001403101</c:v>
                </c:pt>
                <c:pt idx="29">
                  <c:v>0.86919739999575496</c:v>
                </c:pt>
                <c:pt idx="30">
                  <c:v>0.45343380002304901</c:v>
                </c:pt>
                <c:pt idx="31">
                  <c:v>0.42057949997251798</c:v>
                </c:pt>
                <c:pt idx="32">
                  <c:v>0.60138730000471696</c:v>
                </c:pt>
                <c:pt idx="33">
                  <c:v>0.56692539999494296</c:v>
                </c:pt>
                <c:pt idx="34">
                  <c:v>0.55263709998689503</c:v>
                </c:pt>
                <c:pt idx="35">
                  <c:v>0.58512960001826197</c:v>
                </c:pt>
                <c:pt idx="36">
                  <c:v>0.66593529999954604</c:v>
                </c:pt>
                <c:pt idx="37">
                  <c:v>0.31884289998561099</c:v>
                </c:pt>
                <c:pt idx="38">
                  <c:v>0.433773799974005</c:v>
                </c:pt>
                <c:pt idx="39">
                  <c:v>0.39991300000110602</c:v>
                </c:pt>
                <c:pt idx="40">
                  <c:v>0.56760579999536198</c:v>
                </c:pt>
                <c:pt idx="41">
                  <c:v>0.45099039998603901</c:v>
                </c:pt>
                <c:pt idx="42">
                  <c:v>0.48200349998660302</c:v>
                </c:pt>
                <c:pt idx="43">
                  <c:v>0.47226349997799799</c:v>
                </c:pt>
                <c:pt idx="44">
                  <c:v>0.80230959999607798</c:v>
                </c:pt>
                <c:pt idx="45">
                  <c:v>0.41761860001133699</c:v>
                </c:pt>
                <c:pt idx="46">
                  <c:v>0.45007819996680998</c:v>
                </c:pt>
                <c:pt idx="47">
                  <c:v>0.75137400004314203</c:v>
                </c:pt>
                <c:pt idx="48">
                  <c:v>0.51936510001542002</c:v>
                </c:pt>
                <c:pt idx="49">
                  <c:v>0.41603459999896503</c:v>
                </c:pt>
                <c:pt idx="50">
                  <c:v>0.41992070002015602</c:v>
                </c:pt>
                <c:pt idx="51">
                  <c:v>0.38594350003404498</c:v>
                </c:pt>
                <c:pt idx="52">
                  <c:v>0.47049169999081603</c:v>
                </c:pt>
                <c:pt idx="53">
                  <c:v>0.51786709995940305</c:v>
                </c:pt>
                <c:pt idx="54">
                  <c:v>1.2662632999708801</c:v>
                </c:pt>
                <c:pt idx="55">
                  <c:v>0.96911760000512004</c:v>
                </c:pt>
                <c:pt idx="56">
                  <c:v>1.3048686999827599</c:v>
                </c:pt>
                <c:pt idx="57">
                  <c:v>0.48375259997555897</c:v>
                </c:pt>
                <c:pt idx="58">
                  <c:v>0.62097250000806503</c:v>
                </c:pt>
                <c:pt idx="59">
                  <c:v>0.59966310003073797</c:v>
                </c:pt>
                <c:pt idx="60">
                  <c:v>0.498829099989961</c:v>
                </c:pt>
                <c:pt idx="61">
                  <c:v>0.46897200000239497</c:v>
                </c:pt>
                <c:pt idx="62">
                  <c:v>0.63452500000130296</c:v>
                </c:pt>
                <c:pt idx="63">
                  <c:v>0.41914809995796498</c:v>
                </c:pt>
                <c:pt idx="64">
                  <c:v>0.48505979997571502</c:v>
                </c:pt>
                <c:pt idx="65">
                  <c:v>0.56903030001558297</c:v>
                </c:pt>
                <c:pt idx="66">
                  <c:v>0.632718499982729</c:v>
                </c:pt>
                <c:pt idx="67">
                  <c:v>0.41851260000839802</c:v>
                </c:pt>
                <c:pt idx="68">
                  <c:v>0.56720580003457099</c:v>
                </c:pt>
                <c:pt idx="69">
                  <c:v>0.96977239998523102</c:v>
                </c:pt>
                <c:pt idx="70">
                  <c:v>0.60424320003949095</c:v>
                </c:pt>
                <c:pt idx="71">
                  <c:v>0.51726290001533903</c:v>
                </c:pt>
                <c:pt idx="72">
                  <c:v>0.88179650000529297</c:v>
                </c:pt>
                <c:pt idx="73">
                  <c:v>0.42191589996218598</c:v>
                </c:pt>
                <c:pt idx="74">
                  <c:v>0.41633100004401002</c:v>
                </c:pt>
                <c:pt idx="75">
                  <c:v>0.35140189999947302</c:v>
                </c:pt>
                <c:pt idx="76">
                  <c:v>0.66656829998828404</c:v>
                </c:pt>
                <c:pt idx="77">
                  <c:v>0.93409900000551704</c:v>
                </c:pt>
                <c:pt idx="78">
                  <c:v>0.53291150002041798</c:v>
                </c:pt>
                <c:pt idx="79">
                  <c:v>0.41679749998729598</c:v>
                </c:pt>
                <c:pt idx="80">
                  <c:v>0.45099949999712402</c:v>
                </c:pt>
                <c:pt idx="81">
                  <c:v>0.70093130000168402</c:v>
                </c:pt>
                <c:pt idx="82">
                  <c:v>0.41683599998941601</c:v>
                </c:pt>
                <c:pt idx="83">
                  <c:v>0.46718700003111702</c:v>
                </c:pt>
                <c:pt idx="84">
                  <c:v>0.60160009999526598</c:v>
                </c:pt>
                <c:pt idx="85">
                  <c:v>0.50076139997690905</c:v>
                </c:pt>
                <c:pt idx="86">
                  <c:v>0.90299769997363899</c:v>
                </c:pt>
                <c:pt idx="87">
                  <c:v>0.56969050003681299</c:v>
                </c:pt>
                <c:pt idx="88">
                  <c:v>0.53833010001107995</c:v>
                </c:pt>
                <c:pt idx="89">
                  <c:v>0.88565670000389196</c:v>
                </c:pt>
                <c:pt idx="90">
                  <c:v>0.64903889998095099</c:v>
                </c:pt>
                <c:pt idx="91">
                  <c:v>0.51795840001432203</c:v>
                </c:pt>
                <c:pt idx="92">
                  <c:v>1.1355500999488799</c:v>
                </c:pt>
                <c:pt idx="93">
                  <c:v>0.50481610000133503</c:v>
                </c:pt>
                <c:pt idx="94">
                  <c:v>0.638298899983055</c:v>
                </c:pt>
                <c:pt idx="95">
                  <c:v>0.5756446000305</c:v>
                </c:pt>
                <c:pt idx="96">
                  <c:v>0.786682699981611</c:v>
                </c:pt>
                <c:pt idx="97">
                  <c:v>0.67068969999672801</c:v>
                </c:pt>
                <c:pt idx="98">
                  <c:v>0.81996819999767401</c:v>
                </c:pt>
                <c:pt idx="99">
                  <c:v>0.50094080000417296</c:v>
                </c:pt>
                <c:pt idx="100">
                  <c:v>0.78563519997987896</c:v>
                </c:pt>
                <c:pt idx="101">
                  <c:v>0.90172280004480798</c:v>
                </c:pt>
                <c:pt idx="102">
                  <c:v>1.7009977000416201</c:v>
                </c:pt>
                <c:pt idx="103">
                  <c:v>0.54045279999263496</c:v>
                </c:pt>
                <c:pt idx="104">
                  <c:v>0.986155299993697</c:v>
                </c:pt>
                <c:pt idx="105">
                  <c:v>0.78843429998960302</c:v>
                </c:pt>
                <c:pt idx="106">
                  <c:v>0.467621599964331</c:v>
                </c:pt>
                <c:pt idx="107">
                  <c:v>0.93165069998940397</c:v>
                </c:pt>
                <c:pt idx="108">
                  <c:v>0.55408669996540905</c:v>
                </c:pt>
                <c:pt idx="109">
                  <c:v>0.97001270001055595</c:v>
                </c:pt>
                <c:pt idx="110">
                  <c:v>0.60451219999231398</c:v>
                </c:pt>
                <c:pt idx="111">
                  <c:v>0.58788119995733701</c:v>
                </c:pt>
                <c:pt idx="112">
                  <c:v>0.70870389998890404</c:v>
                </c:pt>
                <c:pt idx="113">
                  <c:v>0.66004039999097497</c:v>
                </c:pt>
                <c:pt idx="114">
                  <c:v>0.46667739999247698</c:v>
                </c:pt>
                <c:pt idx="115">
                  <c:v>0.50430649996269405</c:v>
                </c:pt>
                <c:pt idx="116">
                  <c:v>0.72031230002176005</c:v>
                </c:pt>
                <c:pt idx="117">
                  <c:v>0.48722269997233503</c:v>
                </c:pt>
                <c:pt idx="118">
                  <c:v>0.80309390003094405</c:v>
                </c:pt>
                <c:pt idx="119">
                  <c:v>0.57003719999920499</c:v>
                </c:pt>
                <c:pt idx="120">
                  <c:v>1.6553959999582699</c:v>
                </c:pt>
                <c:pt idx="121">
                  <c:v>0.44971459999214802</c:v>
                </c:pt>
                <c:pt idx="122">
                  <c:v>0.769881199987139</c:v>
                </c:pt>
                <c:pt idx="123">
                  <c:v>0.48290849995100799</c:v>
                </c:pt>
                <c:pt idx="124">
                  <c:v>0.83236719999695197</c:v>
                </c:pt>
                <c:pt idx="125">
                  <c:v>0.57316169998375699</c:v>
                </c:pt>
                <c:pt idx="126">
                  <c:v>0.685614600020926</c:v>
                </c:pt>
                <c:pt idx="127">
                  <c:v>0.68214689998421796</c:v>
                </c:pt>
                <c:pt idx="128">
                  <c:v>2.5166723000002</c:v>
                </c:pt>
                <c:pt idx="129">
                  <c:v>0.66603200003737495</c:v>
                </c:pt>
                <c:pt idx="130">
                  <c:v>0.54006749996915404</c:v>
                </c:pt>
                <c:pt idx="131">
                  <c:v>0.57055459998082303</c:v>
                </c:pt>
                <c:pt idx="132">
                  <c:v>0.75100119999842696</c:v>
                </c:pt>
                <c:pt idx="133">
                  <c:v>0.46671409998088997</c:v>
                </c:pt>
                <c:pt idx="134">
                  <c:v>0.40218520001508201</c:v>
                </c:pt>
                <c:pt idx="135">
                  <c:v>0.68583969998871896</c:v>
                </c:pt>
                <c:pt idx="136">
                  <c:v>0.45253379998030102</c:v>
                </c:pt>
                <c:pt idx="137">
                  <c:v>0.31930200004717302</c:v>
                </c:pt>
                <c:pt idx="138">
                  <c:v>0.55201230000238799</c:v>
                </c:pt>
                <c:pt idx="139">
                  <c:v>0.63633940002182499</c:v>
                </c:pt>
                <c:pt idx="140">
                  <c:v>1.35261000000173</c:v>
                </c:pt>
                <c:pt idx="141">
                  <c:v>0.53724820003844798</c:v>
                </c:pt>
                <c:pt idx="142">
                  <c:v>0.53259819996310398</c:v>
                </c:pt>
                <c:pt idx="143">
                  <c:v>0.69685160001972601</c:v>
                </c:pt>
                <c:pt idx="144">
                  <c:v>0.55274970002937995</c:v>
                </c:pt>
                <c:pt idx="145">
                  <c:v>0.56964459997834604</c:v>
                </c:pt>
                <c:pt idx="146">
                  <c:v>1.1815599999972599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845632"/>
        <c:axId val="187884288"/>
      </c:lineChart>
      <c:catAx>
        <c:axId val="1878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/>
          <c:overlay val="0"/>
        </c:title>
        <c:majorTickMark val="none"/>
        <c:minorTickMark val="none"/>
        <c:tickLblPos val="nextTo"/>
        <c:crossAx val="187884288"/>
        <c:crosses val="autoZero"/>
        <c:auto val="1"/>
        <c:lblAlgn val="ctr"/>
        <c:lblOffset val="100"/>
        <c:noMultiLvlLbl val="0"/>
      </c:catAx>
      <c:valAx>
        <c:axId val="18788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8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371474</xdr:colOff>
      <xdr:row>5</xdr:row>
      <xdr:rowOff>76200</xdr:rowOff>
    </xdr:from>
    <xdr:to>
      <xdr:col>35</xdr:col>
      <xdr:colOff>361949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C401"/>
  <sheetViews>
    <sheetView tabSelected="1" topLeftCell="A4" workbookViewId="0">
      <selection activeCell="AB36" sqref="AB36"/>
    </sheetView>
  </sheetViews>
  <sheetFormatPr defaultRowHeight="15" x14ac:dyDescent="0.25"/>
  <cols>
    <col min="2" max="19" width="0" hidden="1" customWidth="1"/>
    <col min="21" max="21" width="11.28515625" customWidth="1"/>
    <col min="22" max="22" width="18.85546875" customWidth="1"/>
    <col min="23" max="23" width="18.140625" customWidth="1"/>
  </cols>
  <sheetData>
    <row r="1" spans="2:24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19</v>
      </c>
      <c r="U1" s="2" t="s">
        <v>20</v>
      </c>
      <c r="V1" s="2" t="s">
        <v>35</v>
      </c>
      <c r="W1" s="4" t="s">
        <v>36</v>
      </c>
      <c r="X1" s="3"/>
    </row>
    <row r="2" spans="2:2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v>1</v>
      </c>
      <c r="U2" s="1">
        <v>0.91366319998633105</v>
      </c>
      <c r="V2" s="1">
        <v>0.91366319998633105</v>
      </c>
      <c r="W2" s="3">
        <v>0.66756720002740599</v>
      </c>
    </row>
    <row r="3" spans="2:2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v>1</v>
      </c>
      <c r="U3" s="1">
        <v>0.56893000000854899</v>
      </c>
      <c r="V3" s="1">
        <v>0.56893000000854899</v>
      </c>
      <c r="W3" s="3">
        <v>0.53867589996661902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1</v>
      </c>
      <c r="U4" s="1">
        <v>0.90238200000021596</v>
      </c>
      <c r="V4" s="1">
        <v>0.90238200000021596</v>
      </c>
      <c r="W4" s="3">
        <v>0.55482590000610799</v>
      </c>
    </row>
    <row r="5" spans="2:24" hidden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0</v>
      </c>
      <c r="U5" s="1">
        <v>0.60462649998953499</v>
      </c>
      <c r="V5" s="1">
        <v>0.60462649998953499</v>
      </c>
      <c r="W5" s="3">
        <v>0.35159959999145901</v>
      </c>
    </row>
    <row r="6" spans="2:2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>
        <v>0.421873799990862</v>
      </c>
      <c r="V6" s="1">
        <v>0.421873799990862</v>
      </c>
      <c r="W6" s="3">
        <v>0.63529599999310404</v>
      </c>
    </row>
    <row r="7" spans="2:2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1</v>
      </c>
      <c r="U7" s="1">
        <v>0.31859989999793398</v>
      </c>
      <c r="V7" s="1">
        <v>0.31859989999793398</v>
      </c>
      <c r="W7" s="3">
        <v>0.46951999998418598</v>
      </c>
    </row>
    <row r="8" spans="2:2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1</v>
      </c>
      <c r="U8" s="1">
        <v>0.33634840004378902</v>
      </c>
      <c r="V8" s="1">
        <v>0.33634840004378902</v>
      </c>
      <c r="W8" s="3">
        <v>0.36766089999582602</v>
      </c>
    </row>
    <row r="9" spans="2:24" hidden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0</v>
      </c>
      <c r="U9" s="1">
        <v>0.38595660001737903</v>
      </c>
      <c r="V9" s="1">
        <v>0.38595660001737903</v>
      </c>
      <c r="W9" s="3">
        <v>0.88630859996192102</v>
      </c>
    </row>
    <row r="10" spans="2:2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1</v>
      </c>
      <c r="U10" s="1">
        <v>0.30302809999557201</v>
      </c>
      <c r="V10" s="1">
        <v>0.30302809999557201</v>
      </c>
      <c r="W10" s="3">
        <v>0.69579179998254403</v>
      </c>
    </row>
    <row r="11" spans="2:2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1</v>
      </c>
      <c r="U11" s="1">
        <v>0.38433739996980798</v>
      </c>
      <c r="V11" s="1">
        <v>0.38433739996980798</v>
      </c>
      <c r="W11" s="3">
        <v>1.77394990000175</v>
      </c>
    </row>
    <row r="12" spans="2:24" hidden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>
        <v>0.48509040003409598</v>
      </c>
      <c r="V12" s="1">
        <v>0.48509040003409598</v>
      </c>
      <c r="W12" s="3">
        <v>0.63599260000046298</v>
      </c>
    </row>
    <row r="13" spans="2:24" hidden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0</v>
      </c>
      <c r="U13" s="1">
        <v>0.433799499995075</v>
      </c>
      <c r="V13" s="1">
        <v>0.433799499995075</v>
      </c>
      <c r="W13" s="3">
        <v>0.51724200003081899</v>
      </c>
    </row>
    <row r="14" spans="2:2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1</v>
      </c>
      <c r="U14" s="1">
        <v>0.38542770000640297</v>
      </c>
      <c r="V14" s="1">
        <v>0.38542770000640297</v>
      </c>
      <c r="W14" s="3">
        <v>0.63410450000082996</v>
      </c>
    </row>
    <row r="15" spans="2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1</v>
      </c>
      <c r="U15" s="1">
        <v>0.45061449997592701</v>
      </c>
      <c r="V15" s="1">
        <v>0.45061449997592701</v>
      </c>
      <c r="W15" s="3">
        <v>0.56731849996140205</v>
      </c>
    </row>
    <row r="16" spans="2:2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1</v>
      </c>
      <c r="U16" s="1">
        <v>0.56779160001315099</v>
      </c>
      <c r="V16" s="1">
        <v>0.56779160001315099</v>
      </c>
      <c r="W16" s="3">
        <v>0.46813130000373299</v>
      </c>
    </row>
    <row r="17" spans="2:29" hidden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0</v>
      </c>
      <c r="U17" s="1">
        <v>0.36993099999381202</v>
      </c>
      <c r="V17" s="1">
        <v>0.36993099999381202</v>
      </c>
      <c r="W17" s="3">
        <v>0.73608420003438302</v>
      </c>
    </row>
    <row r="18" spans="2:2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1</v>
      </c>
      <c r="U18" s="1">
        <v>0.35085850005270902</v>
      </c>
      <c r="V18" s="1">
        <v>0.35085850005270902</v>
      </c>
      <c r="W18" s="3">
        <v>0.54947369999717899</v>
      </c>
    </row>
    <row r="19" spans="2:2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</v>
      </c>
      <c r="U19" s="1">
        <v>0.40050360001623603</v>
      </c>
      <c r="V19" s="1">
        <v>0.40050360001623603</v>
      </c>
      <c r="W19" s="3">
        <v>0.90477309998823296</v>
      </c>
    </row>
    <row r="20" spans="2:2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1</v>
      </c>
      <c r="U20" s="1">
        <v>0.91156969999428805</v>
      </c>
      <c r="V20" s="1">
        <v>0.91156969999428805</v>
      </c>
      <c r="W20" s="3">
        <v>0.76674789999378801</v>
      </c>
    </row>
    <row r="21" spans="2:29" hidden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0.41803489997982901</v>
      </c>
      <c r="V21" s="1">
        <v>0.41803489997982901</v>
      </c>
      <c r="W21" s="3">
        <v>1.2205779000068999</v>
      </c>
    </row>
    <row r="22" spans="2:2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</v>
      </c>
      <c r="U22" s="1">
        <v>0.88687789998948496</v>
      </c>
      <c r="V22" s="1">
        <v>0.88687789998948496</v>
      </c>
      <c r="W22" s="3">
        <v>1.4984897999675</v>
      </c>
    </row>
    <row r="23" spans="2:2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1</v>
      </c>
      <c r="U23" s="1">
        <v>0.451808799989521</v>
      </c>
      <c r="V23" s="1">
        <v>0.451808799989521</v>
      </c>
      <c r="W23" s="3">
        <v>1.5874674000078799</v>
      </c>
    </row>
    <row r="24" spans="2:2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1</v>
      </c>
      <c r="U24" s="1">
        <v>0.28414220002014101</v>
      </c>
      <c r="V24" s="1">
        <v>0.28414220002014101</v>
      </c>
      <c r="W24" s="3">
        <v>1.4845052000018699</v>
      </c>
    </row>
    <row r="25" spans="2:29" hidden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0</v>
      </c>
      <c r="U25" s="1">
        <v>0.18030119995819399</v>
      </c>
      <c r="V25" s="1">
        <v>0.18030119995819399</v>
      </c>
      <c r="W25" s="3">
        <v>0.41834690002724501</v>
      </c>
    </row>
    <row r="26" spans="2:2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1</v>
      </c>
      <c r="U26" s="1">
        <v>0.69166840001707897</v>
      </c>
      <c r="V26" s="1">
        <v>0.69166840001707897</v>
      </c>
      <c r="W26" s="3">
        <v>3.9830529000028001</v>
      </c>
    </row>
    <row r="27" spans="2:2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0.25083440000889801</v>
      </c>
      <c r="V27" s="1">
        <v>0.25083440000889801</v>
      </c>
      <c r="W27" s="3">
        <v>0.93590470001799897</v>
      </c>
    </row>
    <row r="28" spans="2:2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1</v>
      </c>
      <c r="U28" s="1">
        <v>0.264589299971703</v>
      </c>
      <c r="V28" s="1">
        <v>0.264589299971703</v>
      </c>
      <c r="W28" s="3">
        <v>1.6331530999741499</v>
      </c>
    </row>
    <row r="29" spans="2:29" hidden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0.167789400031324</v>
      </c>
      <c r="V29" s="1">
        <v>0.167789400031324</v>
      </c>
      <c r="W29" s="3">
        <v>1.2832237000111399</v>
      </c>
    </row>
    <row r="30" spans="2:2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8.6693399993237094E-2</v>
      </c>
      <c r="V30" s="1">
        <v>8.6693399993237094E-2</v>
      </c>
      <c r="W30" s="3">
        <v>2.4203045000322101</v>
      </c>
      <c r="Z30" t="s">
        <v>39</v>
      </c>
      <c r="AC30">
        <v>0.61399999999999999</v>
      </c>
    </row>
    <row r="31" spans="2:2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1</v>
      </c>
      <c r="U31" s="1">
        <v>0.28552470001159203</v>
      </c>
      <c r="V31" s="1">
        <v>0.28552470001159203</v>
      </c>
      <c r="W31" s="3">
        <v>1.28743269998813</v>
      </c>
      <c r="Z31" t="s">
        <v>40</v>
      </c>
      <c r="AC31">
        <v>0.83099999999999996</v>
      </c>
    </row>
    <row r="32" spans="2:2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0.26334120001410999</v>
      </c>
      <c r="V32" s="1">
        <v>0.26334120001410999</v>
      </c>
      <c r="W32" s="3">
        <v>2.1151169000076999</v>
      </c>
    </row>
    <row r="33" spans="2:28" hidden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0</v>
      </c>
      <c r="U33" s="1">
        <v>0.34704969997983398</v>
      </c>
      <c r="V33" s="1">
        <v>0.34704969997983398</v>
      </c>
      <c r="W33" s="3">
        <v>2.8720302000292501</v>
      </c>
    </row>
    <row r="34" spans="2:2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1</v>
      </c>
      <c r="U34" s="1">
        <v>1.13222040003165</v>
      </c>
      <c r="V34" s="1">
        <v>1.13222040003165</v>
      </c>
      <c r="W34" s="3">
        <v>7.9058261999743902</v>
      </c>
      <c r="Z34" t="s">
        <v>37</v>
      </c>
    </row>
    <row r="35" spans="2:2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1</v>
      </c>
      <c r="U35" s="1">
        <v>0.26806480000959698</v>
      </c>
      <c r="V35" s="1">
        <v>0.26806480000959698</v>
      </c>
      <c r="W35" s="3">
        <v>6.0052282999968103</v>
      </c>
      <c r="Z35" t="s">
        <v>38</v>
      </c>
      <c r="AB35">
        <f>AC31-AC30</f>
        <v>0.21699999999999997</v>
      </c>
    </row>
    <row r="36" spans="2:2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1</v>
      </c>
      <c r="U36" s="1">
        <v>0.63578630000119996</v>
      </c>
      <c r="V36" s="1">
        <v>0.63578630000119996</v>
      </c>
      <c r="W36" s="3">
        <v>0.58658989996183597</v>
      </c>
    </row>
    <row r="37" spans="2:28" hidden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0</v>
      </c>
      <c r="U37" s="1">
        <v>6.5223699959460604E-2</v>
      </c>
      <c r="V37" s="1">
        <v>6.5223699959460604E-2</v>
      </c>
      <c r="W37" s="3">
        <v>0.70298490003915504</v>
      </c>
    </row>
    <row r="38" spans="2:2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1</v>
      </c>
      <c r="U38" s="1">
        <v>0.36641400004737001</v>
      </c>
      <c r="V38" s="1">
        <v>0.36641400004737001</v>
      </c>
      <c r="W38" s="3">
        <v>2.0205898000276599</v>
      </c>
    </row>
    <row r="39" spans="2:2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1</v>
      </c>
      <c r="U39" s="1">
        <v>0.35049420001450898</v>
      </c>
      <c r="V39" s="1">
        <v>0.35049420001450898</v>
      </c>
      <c r="W39" s="3">
        <v>0.86958990001585301</v>
      </c>
    </row>
    <row r="40" spans="2:2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1</v>
      </c>
      <c r="U40" s="1">
        <v>0.364422000013291</v>
      </c>
      <c r="V40" s="1">
        <v>0.364422000013291</v>
      </c>
      <c r="W40" s="3">
        <v>0.93668390001403101</v>
      </c>
    </row>
    <row r="41" spans="2:28" hidden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0</v>
      </c>
      <c r="U41" s="1">
        <v>0.29627240000991101</v>
      </c>
      <c r="V41" s="1">
        <v>0.29627240000991101</v>
      </c>
      <c r="W41" s="3">
        <v>0.54712740000104498</v>
      </c>
    </row>
    <row r="42" spans="2:2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1</v>
      </c>
      <c r="U42" s="1">
        <v>0.32984640001086502</v>
      </c>
      <c r="V42" s="1">
        <v>0.32984640001086502</v>
      </c>
      <c r="W42" s="3">
        <v>0.86919739999575496</v>
      </c>
    </row>
    <row r="43" spans="2:2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0.401654899993445</v>
      </c>
      <c r="V43" s="1">
        <v>0.401654899993445</v>
      </c>
      <c r="W43" s="3">
        <v>0.45343380002304901</v>
      </c>
    </row>
    <row r="44" spans="2:2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1</v>
      </c>
      <c r="U44" s="1">
        <v>0.65160550002474305</v>
      </c>
      <c r="V44" s="1">
        <v>0.65160550002474305</v>
      </c>
      <c r="W44" s="3">
        <v>0.42057949997251798</v>
      </c>
    </row>
    <row r="45" spans="2:28" hidden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0</v>
      </c>
      <c r="U45" s="1">
        <v>1.1857268000021499</v>
      </c>
      <c r="V45" s="1">
        <v>1.1857268000021499</v>
      </c>
      <c r="W45" s="3">
        <v>0.50152950000483498</v>
      </c>
    </row>
    <row r="46" spans="2:2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1</v>
      </c>
      <c r="U46" s="1">
        <v>0.48538120003649898</v>
      </c>
      <c r="V46" s="1">
        <v>0.48538120003649898</v>
      </c>
      <c r="W46" s="3">
        <v>0.60138730000471696</v>
      </c>
    </row>
    <row r="47" spans="2:2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</v>
      </c>
      <c r="U47" s="1">
        <v>0.384694700012914</v>
      </c>
      <c r="V47" s="1">
        <v>0.384694700012914</v>
      </c>
      <c r="W47" s="3">
        <v>0.56692539999494296</v>
      </c>
    </row>
    <row r="48" spans="2:2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1</v>
      </c>
      <c r="U48" s="1">
        <v>0.68449800001690098</v>
      </c>
      <c r="V48" s="1">
        <v>0.68449800001690098</v>
      </c>
      <c r="W48" s="3">
        <v>0.55263709998689503</v>
      </c>
    </row>
    <row r="49" spans="2:23" hidden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0</v>
      </c>
      <c r="U49" s="1">
        <v>0.55190429999492996</v>
      </c>
      <c r="V49" s="1">
        <v>0.55190429999492996</v>
      </c>
      <c r="W49" s="3">
        <v>0.45412219996796899</v>
      </c>
    </row>
    <row r="50" spans="2:2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</v>
      </c>
      <c r="U50" s="1">
        <v>0.47120750002795803</v>
      </c>
      <c r="V50" s="1">
        <v>0.47120750002795803</v>
      </c>
      <c r="W50" s="3">
        <v>0.58512960001826197</v>
      </c>
    </row>
    <row r="51" spans="2:2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</v>
      </c>
      <c r="U51" s="1">
        <v>0.36474129999987698</v>
      </c>
      <c r="V51" s="1">
        <v>0.36474129999987698</v>
      </c>
      <c r="W51" s="3">
        <v>0.66593529999954604</v>
      </c>
    </row>
    <row r="52" spans="2:2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1</v>
      </c>
      <c r="U52" s="1">
        <v>0.403706799959763</v>
      </c>
      <c r="V52" s="1">
        <v>0.403706799959763</v>
      </c>
      <c r="W52" s="3">
        <v>0.31884289998561099</v>
      </c>
    </row>
    <row r="53" spans="2:23" hidden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0</v>
      </c>
      <c r="U53" s="1">
        <v>0.38658659998327399</v>
      </c>
      <c r="V53" s="1">
        <v>0.38658659998327399</v>
      </c>
      <c r="W53" s="3">
        <v>0.41864579997491003</v>
      </c>
    </row>
    <row r="54" spans="2:2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1</v>
      </c>
      <c r="U54" s="1">
        <v>0.31798170000547499</v>
      </c>
      <c r="V54" s="1">
        <v>0.31798170000547499</v>
      </c>
      <c r="W54" s="3">
        <v>0.433773799974005</v>
      </c>
    </row>
    <row r="55" spans="2:2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1</v>
      </c>
      <c r="U55" s="1">
        <v>0.51858159998664599</v>
      </c>
      <c r="V55" s="1">
        <v>0.51858159998664599</v>
      </c>
      <c r="W55" s="3">
        <v>0.39991300000110602</v>
      </c>
    </row>
    <row r="56" spans="2:2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1</v>
      </c>
      <c r="U56" s="1">
        <v>0.68436379998456598</v>
      </c>
      <c r="V56" s="1">
        <v>0.68436379998456598</v>
      </c>
      <c r="W56" s="3">
        <v>0.56760579999536198</v>
      </c>
    </row>
    <row r="57" spans="2:23" hidden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0</v>
      </c>
      <c r="U57" s="1">
        <v>0.35465120000299</v>
      </c>
      <c r="V57" s="1">
        <v>0.35465120000299</v>
      </c>
      <c r="W57" s="3">
        <v>0.33677950000856</v>
      </c>
    </row>
    <row r="58" spans="2:2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1</v>
      </c>
      <c r="U58" s="1">
        <v>0.33980750001501198</v>
      </c>
      <c r="V58" s="1">
        <v>0.33980750001501198</v>
      </c>
      <c r="W58" s="3">
        <v>0.45099039998603901</v>
      </c>
    </row>
    <row r="59" spans="2:2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1</v>
      </c>
      <c r="U59" s="1">
        <v>0.77479769999627002</v>
      </c>
      <c r="V59" s="1">
        <v>0.77479769999627002</v>
      </c>
      <c r="W59" s="3">
        <v>0.48200349998660302</v>
      </c>
    </row>
    <row r="60" spans="2:2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1</v>
      </c>
      <c r="U60" s="1">
        <v>0.63812060002237503</v>
      </c>
      <c r="V60" s="1">
        <v>0.63812060002237503</v>
      </c>
      <c r="W60" s="3">
        <v>0.47226349997799799</v>
      </c>
    </row>
    <row r="61" spans="2:23" hidden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0</v>
      </c>
      <c r="U61" s="1">
        <v>0.71443739999085598</v>
      </c>
      <c r="V61" s="1">
        <v>0.71443739999085598</v>
      </c>
      <c r="W61" s="3">
        <v>0.53453160001663402</v>
      </c>
    </row>
    <row r="62" spans="2:2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1</v>
      </c>
      <c r="U62" s="1">
        <v>1.29962070001056</v>
      </c>
      <c r="V62" s="1">
        <v>1.29962070001056</v>
      </c>
      <c r="W62" s="3">
        <v>0.80230959999607798</v>
      </c>
    </row>
    <row r="63" spans="2:2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1</v>
      </c>
      <c r="U63" s="1">
        <v>0.401264599990099</v>
      </c>
      <c r="V63" s="1">
        <v>0.401264599990099</v>
      </c>
      <c r="W63" s="3">
        <v>0.41761860001133699</v>
      </c>
    </row>
    <row r="64" spans="2:2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1</v>
      </c>
      <c r="U64" s="1">
        <v>0.55554909998318103</v>
      </c>
      <c r="V64" s="1">
        <v>0.55554909998318103</v>
      </c>
      <c r="W64" s="3">
        <v>0.45007819996680998</v>
      </c>
    </row>
    <row r="65" spans="2:23" hidden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0</v>
      </c>
      <c r="U65" s="1">
        <v>0.43228919996181497</v>
      </c>
      <c r="V65" s="1">
        <v>0.43228919996181497</v>
      </c>
      <c r="W65" s="3">
        <v>0.88653560000238896</v>
      </c>
    </row>
    <row r="66" spans="2:23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1</v>
      </c>
      <c r="U66" s="1">
        <v>0.28528070001630101</v>
      </c>
      <c r="V66" s="1">
        <v>0.28528070001630101</v>
      </c>
      <c r="W66" s="3">
        <v>0.75137400004314203</v>
      </c>
    </row>
    <row r="67" spans="2:2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1</v>
      </c>
      <c r="U67" s="1">
        <v>0.31762579997302898</v>
      </c>
      <c r="V67" s="1">
        <v>0.31762579997302898</v>
      </c>
      <c r="W67" s="3">
        <v>0.51936510001542002</v>
      </c>
    </row>
    <row r="68" spans="2:23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1</v>
      </c>
      <c r="U68" s="1">
        <v>0.46675479999976199</v>
      </c>
      <c r="V68" s="1">
        <v>0.46675479999976199</v>
      </c>
      <c r="W68" s="3">
        <v>0.41603459999896503</v>
      </c>
    </row>
    <row r="69" spans="2:23" hidden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0</v>
      </c>
      <c r="U69" s="1">
        <v>0.25049690000014302</v>
      </c>
      <c r="V69" s="1">
        <v>0.25049690000014302</v>
      </c>
      <c r="W69" s="3">
        <v>0.39996609999798199</v>
      </c>
    </row>
    <row r="70" spans="2:23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1</v>
      </c>
      <c r="U70" s="1">
        <v>0.29796940000960598</v>
      </c>
      <c r="V70" s="1">
        <v>0.29796940000960598</v>
      </c>
      <c r="W70" s="3">
        <v>0.41992070002015602</v>
      </c>
    </row>
    <row r="71" spans="2:23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1</v>
      </c>
      <c r="U71" s="1">
        <v>0.30432410002686</v>
      </c>
      <c r="V71" s="1">
        <v>0.30432410002686</v>
      </c>
      <c r="W71" s="3">
        <v>0.38594350003404498</v>
      </c>
    </row>
    <row r="72" spans="2:23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1</v>
      </c>
      <c r="U72" s="1">
        <v>0.283806400024332</v>
      </c>
      <c r="V72" s="1">
        <v>0.283806400024332</v>
      </c>
      <c r="W72" s="3">
        <v>0.47049169999081603</v>
      </c>
    </row>
    <row r="73" spans="2:23" hidden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0</v>
      </c>
      <c r="U73" s="1">
        <v>0.25309860002016599</v>
      </c>
      <c r="V73" s="1">
        <v>0.25309860002016599</v>
      </c>
      <c r="W73" s="3">
        <v>0.83630150003591497</v>
      </c>
    </row>
    <row r="74" spans="2:23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1</v>
      </c>
      <c r="U74" s="1">
        <v>0.26863500004401403</v>
      </c>
      <c r="V74" s="1">
        <v>0.26863500004401403</v>
      </c>
      <c r="W74" s="3">
        <v>0.51786709995940305</v>
      </c>
    </row>
    <row r="75" spans="2:23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1</v>
      </c>
      <c r="U75" s="1">
        <v>0.30032890004804302</v>
      </c>
      <c r="V75" s="1">
        <v>0.30032890004804302</v>
      </c>
      <c r="W75" s="3">
        <v>1.2662632999708801</v>
      </c>
    </row>
    <row r="76" spans="2:23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1</v>
      </c>
      <c r="U76" s="1">
        <v>0.42154920002212698</v>
      </c>
      <c r="V76" s="1">
        <v>0.42154920002212698</v>
      </c>
      <c r="W76" s="3">
        <v>0.96911760000512004</v>
      </c>
    </row>
    <row r="77" spans="2:23" hidden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0</v>
      </c>
      <c r="U77" s="1">
        <v>0.26972189999651103</v>
      </c>
      <c r="V77" s="1">
        <v>0.26972189999651103</v>
      </c>
      <c r="W77" s="3">
        <v>0.56553670001448997</v>
      </c>
    </row>
    <row r="78" spans="2:23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1</v>
      </c>
      <c r="U78" s="1">
        <v>0.30019809998338998</v>
      </c>
      <c r="V78" s="1">
        <v>0.30019809998338998</v>
      </c>
      <c r="W78" s="3">
        <v>1.3048686999827599</v>
      </c>
    </row>
    <row r="79" spans="2:23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1</v>
      </c>
      <c r="U79" s="1">
        <v>0.30142150004394302</v>
      </c>
      <c r="V79" s="1">
        <v>0.30142150004394302</v>
      </c>
      <c r="W79" s="3">
        <v>0.48375259997555897</v>
      </c>
    </row>
    <row r="80" spans="2:23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1</v>
      </c>
      <c r="U80" s="1">
        <v>0.43751859996700598</v>
      </c>
      <c r="V80" s="1">
        <v>0.43751859996700598</v>
      </c>
      <c r="W80" s="3">
        <v>0.62097250000806503</v>
      </c>
    </row>
    <row r="81" spans="2:23" hidden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0</v>
      </c>
      <c r="U81" s="1">
        <v>0.91469220002181795</v>
      </c>
      <c r="V81" s="1">
        <v>0.91469220002181795</v>
      </c>
      <c r="W81" s="3">
        <v>0.95093389996327404</v>
      </c>
    </row>
    <row r="82" spans="2:23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1</v>
      </c>
      <c r="U82" s="1">
        <v>0.36725269997259602</v>
      </c>
      <c r="V82" s="1">
        <v>0.36725269997259602</v>
      </c>
      <c r="W82" s="3">
        <v>0.59966310003073797</v>
      </c>
    </row>
    <row r="83" spans="2:2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1</v>
      </c>
      <c r="U83" s="1">
        <v>0.35251619998598399</v>
      </c>
      <c r="V83" s="1">
        <v>0.35251619998598399</v>
      </c>
      <c r="W83" s="3">
        <v>0.498829099989961</v>
      </c>
    </row>
    <row r="84" spans="2:23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1</v>
      </c>
      <c r="U84" s="1">
        <v>0.570003900036681</v>
      </c>
      <c r="V84" s="1">
        <v>0.570003900036681</v>
      </c>
      <c r="W84" s="3">
        <v>0.46897200000239497</v>
      </c>
    </row>
    <row r="85" spans="2:23" hidden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0</v>
      </c>
      <c r="U85" s="1">
        <v>0.36721640004543499</v>
      </c>
      <c r="V85" s="1">
        <v>0.36721640004543499</v>
      </c>
      <c r="W85" s="3">
        <v>0.53337640000972897</v>
      </c>
    </row>
    <row r="86" spans="2:23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1</v>
      </c>
      <c r="U86" s="1">
        <v>0.303778400004375</v>
      </c>
      <c r="V86" s="1">
        <v>0.303778400004375</v>
      </c>
      <c r="W86" s="3">
        <v>0.63452500000130296</v>
      </c>
    </row>
    <row r="87" spans="2:23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1</v>
      </c>
      <c r="U87" s="1">
        <v>0.38438010000390899</v>
      </c>
      <c r="V87" s="1">
        <v>0.38438010000390899</v>
      </c>
      <c r="W87" s="3">
        <v>0.41914809995796498</v>
      </c>
    </row>
    <row r="88" spans="2:23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1</v>
      </c>
      <c r="U88" s="1">
        <v>1.2686180000309799</v>
      </c>
      <c r="V88" s="1">
        <v>1.2686180000309799</v>
      </c>
      <c r="W88" s="3">
        <v>0.48505979997571502</v>
      </c>
    </row>
    <row r="89" spans="2:23" hidden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0</v>
      </c>
      <c r="U89" s="1">
        <v>0.41691440000431601</v>
      </c>
      <c r="V89" s="1">
        <v>0.41691440000431601</v>
      </c>
      <c r="W89" s="3">
        <v>0.45576839998830099</v>
      </c>
    </row>
    <row r="90" spans="2:23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1</v>
      </c>
      <c r="U90" s="1">
        <v>0.44922810001298702</v>
      </c>
      <c r="V90" s="1">
        <v>0.44922810001298702</v>
      </c>
      <c r="W90" s="3">
        <v>0.56903030001558297</v>
      </c>
    </row>
    <row r="91" spans="2:2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>
        <v>1</v>
      </c>
      <c r="U91" s="1">
        <v>0.30012020003050499</v>
      </c>
      <c r="V91" s="1">
        <v>0.30012020003050499</v>
      </c>
      <c r="W91" s="3">
        <v>0.632718499982729</v>
      </c>
    </row>
    <row r="92" spans="2:23" hidden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>
        <v>0</v>
      </c>
      <c r="U92" s="1">
        <v>0.41476989997317998</v>
      </c>
      <c r="V92" s="1">
        <v>0.41476989997317998</v>
      </c>
      <c r="W92" s="3">
        <v>0.83389220002572895</v>
      </c>
    </row>
    <row r="93" spans="2:23" hidden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>
        <v>0</v>
      </c>
      <c r="U93" s="1">
        <v>0.455178099975455</v>
      </c>
      <c r="V93" s="1">
        <v>0.455178099975455</v>
      </c>
      <c r="W93" s="3">
        <v>0.45074859994929201</v>
      </c>
    </row>
    <row r="94" spans="2:23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>
        <v>1</v>
      </c>
      <c r="U94" s="1">
        <v>0.350789699994493</v>
      </c>
      <c r="V94" s="1">
        <v>0.350789699994493</v>
      </c>
      <c r="W94" s="3">
        <v>0.41851260000839802</v>
      </c>
    </row>
    <row r="95" spans="2:23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>
        <v>1</v>
      </c>
      <c r="U95" s="1">
        <v>1.7050864000339001</v>
      </c>
      <c r="V95" s="1">
        <v>1.7050864000339001</v>
      </c>
      <c r="W95" s="3">
        <v>0.56720580003457099</v>
      </c>
    </row>
    <row r="96" spans="2:23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>
        <v>1</v>
      </c>
      <c r="U96" s="1">
        <v>0.56895159999839895</v>
      </c>
      <c r="V96" s="1">
        <v>0.56895159999839895</v>
      </c>
      <c r="W96" s="3">
        <v>0.96977239998523102</v>
      </c>
    </row>
    <row r="97" spans="2:23" hidden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>
        <v>0</v>
      </c>
      <c r="U97" s="1">
        <v>0.63540460000513099</v>
      </c>
      <c r="V97" s="1">
        <v>0.63540460000513099</v>
      </c>
      <c r="W97" s="3">
        <v>0.51908630004618295</v>
      </c>
    </row>
    <row r="98" spans="2:23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>
        <v>1</v>
      </c>
      <c r="U98" s="1">
        <v>0.33555100002558902</v>
      </c>
      <c r="V98" s="1">
        <v>0.33555100002558902</v>
      </c>
      <c r="W98" s="3">
        <v>0.60424320003949095</v>
      </c>
    </row>
    <row r="99" spans="2:2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>
        <v>1</v>
      </c>
      <c r="U99" s="1">
        <v>0.38234920002287198</v>
      </c>
      <c r="V99" s="1">
        <v>0.38234920002287198</v>
      </c>
      <c r="W99" s="3">
        <v>0.51726290001533903</v>
      </c>
    </row>
    <row r="100" spans="2:2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>
        <v>1</v>
      </c>
      <c r="U100" s="1">
        <v>0.61990390002029006</v>
      </c>
      <c r="V100" s="1">
        <v>0.61990390002029006</v>
      </c>
      <c r="W100" s="3">
        <v>0.88179650000529297</v>
      </c>
    </row>
    <row r="101" spans="2:23" hidden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>
        <v>0</v>
      </c>
      <c r="U101" s="1">
        <v>0.52407210000092097</v>
      </c>
      <c r="V101" s="1">
        <v>0.52407210000092097</v>
      </c>
      <c r="W101" s="3">
        <v>0.40176199999404999</v>
      </c>
    </row>
    <row r="102" spans="2:2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>
        <v>1</v>
      </c>
      <c r="U102" s="1">
        <v>0.484513700008392</v>
      </c>
      <c r="V102" s="1">
        <v>0.484513700008392</v>
      </c>
      <c r="W102" s="3">
        <v>0.42191589996218598</v>
      </c>
    </row>
    <row r="103" spans="2:2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>
        <v>1</v>
      </c>
      <c r="U103" s="1">
        <v>0.47010350000346002</v>
      </c>
      <c r="V103" s="1">
        <v>0.47010350000346002</v>
      </c>
      <c r="W103" s="3">
        <v>0.41633100004401002</v>
      </c>
    </row>
    <row r="104" spans="2:2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>
        <v>1</v>
      </c>
      <c r="U104" s="1">
        <v>0.28455819998634901</v>
      </c>
      <c r="V104" s="1">
        <v>0.28455819998634901</v>
      </c>
      <c r="W104" s="3">
        <v>0.35140189999947302</v>
      </c>
    </row>
    <row r="105" spans="2:23" hidden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>
        <v>0</v>
      </c>
      <c r="U105" s="1">
        <v>0.38724299997556899</v>
      </c>
      <c r="V105" s="1">
        <v>0.38724299997556899</v>
      </c>
      <c r="W105" s="3">
        <v>0.83216369996080097</v>
      </c>
    </row>
    <row r="106" spans="2:2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>
        <v>1</v>
      </c>
      <c r="U106" s="1">
        <v>0.341858799976762</v>
      </c>
      <c r="V106" s="1">
        <v>0.341858799976762</v>
      </c>
      <c r="W106" s="3">
        <v>0.66656829998828404</v>
      </c>
    </row>
    <row r="107" spans="2:2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>
        <v>1</v>
      </c>
      <c r="U107" s="1">
        <v>0.300679499981924</v>
      </c>
      <c r="V107" s="1">
        <v>0.300679499981924</v>
      </c>
      <c r="W107" s="3">
        <v>0.93409900000551704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>
        <v>1</v>
      </c>
      <c r="U108" s="1">
        <v>0.53673699998762403</v>
      </c>
      <c r="V108" s="1">
        <v>0.53673699998762403</v>
      </c>
      <c r="W108" s="3">
        <v>0.53291150002041798</v>
      </c>
    </row>
    <row r="109" spans="2:23" hidden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>
        <v>0</v>
      </c>
      <c r="U109" s="1">
        <v>1.0528708000201701</v>
      </c>
      <c r="V109" s="1">
        <v>1.0528708000201701</v>
      </c>
      <c r="W109" s="3">
        <v>0.469105499971192</v>
      </c>
    </row>
    <row r="110" spans="2:2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>
        <v>1</v>
      </c>
      <c r="U110" s="1">
        <v>0.29848820000188397</v>
      </c>
      <c r="V110" s="1">
        <v>0.29848820000188397</v>
      </c>
      <c r="W110" s="3">
        <v>0.41679749998729598</v>
      </c>
    </row>
    <row r="111" spans="2:2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>
        <v>1</v>
      </c>
      <c r="U111" s="1">
        <v>0.46835199999623001</v>
      </c>
      <c r="V111" s="1">
        <v>0.46835199999623001</v>
      </c>
      <c r="W111" s="3">
        <v>0.45099949999712402</v>
      </c>
    </row>
    <row r="112" spans="2:2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1</v>
      </c>
      <c r="U112" s="1">
        <v>0.43318140000337702</v>
      </c>
      <c r="V112" s="1">
        <v>0.43318140000337702</v>
      </c>
      <c r="W112" s="3">
        <v>0.70093130000168402</v>
      </c>
    </row>
    <row r="113" spans="2:23" hidden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0</v>
      </c>
      <c r="U113" s="1">
        <v>1.00729000003775</v>
      </c>
      <c r="V113" s="1">
        <v>1.00729000003775</v>
      </c>
      <c r="W113" s="3">
        <v>0.57351399998879005</v>
      </c>
    </row>
    <row r="114" spans="2:2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1</v>
      </c>
      <c r="U114" s="1">
        <v>0.410970299970358</v>
      </c>
      <c r="V114" s="1">
        <v>0.410970299970358</v>
      </c>
      <c r="W114" s="3">
        <v>0.41683599998941601</v>
      </c>
    </row>
    <row r="115" spans="2:2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1</v>
      </c>
      <c r="U115" s="1">
        <v>0.55206200003158301</v>
      </c>
      <c r="V115" s="1">
        <v>0.55206200003158301</v>
      </c>
      <c r="W115" s="3">
        <v>0.46718700003111702</v>
      </c>
    </row>
    <row r="116" spans="2:2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>
        <v>1</v>
      </c>
      <c r="U116" s="1">
        <v>0.31945309997536198</v>
      </c>
      <c r="V116" s="1">
        <v>0.31945309997536198</v>
      </c>
      <c r="W116" s="3">
        <v>0.60160009999526598</v>
      </c>
    </row>
    <row r="117" spans="2:23" hidden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>
        <v>0</v>
      </c>
      <c r="U117" s="1">
        <v>0.33307749999221398</v>
      </c>
      <c r="V117" s="1">
        <v>0.33307749999221398</v>
      </c>
      <c r="W117" s="3">
        <v>1.04906649998156</v>
      </c>
    </row>
    <row r="118" spans="2:2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>
        <v>1</v>
      </c>
      <c r="U118" s="1">
        <v>0.57048369996482495</v>
      </c>
      <c r="V118" s="1">
        <v>0.57048369996482495</v>
      </c>
      <c r="W118" s="3">
        <v>0.50076139997690905</v>
      </c>
    </row>
    <row r="119" spans="2:2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>
        <v>1</v>
      </c>
      <c r="U119" s="1">
        <v>0.21992450003745001</v>
      </c>
      <c r="V119" s="1">
        <v>0.21992450003745001</v>
      </c>
      <c r="W119" s="3">
        <v>0.90299769997363899</v>
      </c>
    </row>
    <row r="120" spans="2:2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>
        <v>1</v>
      </c>
      <c r="U120" s="1">
        <v>0.10400280001340401</v>
      </c>
      <c r="V120" s="1">
        <v>0.10400280001340401</v>
      </c>
      <c r="W120" s="3">
        <v>0.56969050003681299</v>
      </c>
    </row>
    <row r="121" spans="2:23" hidden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>
        <v>0</v>
      </c>
      <c r="U121" s="1">
        <v>0.68640539998887096</v>
      </c>
      <c r="V121" s="1">
        <v>0.68640539998887096</v>
      </c>
      <c r="W121" s="3">
        <v>0.91902929998468597</v>
      </c>
    </row>
    <row r="122" spans="2:2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>
        <v>1</v>
      </c>
      <c r="U122" s="1">
        <v>0.23597109998809099</v>
      </c>
      <c r="V122" s="1">
        <v>0.23597109998809099</v>
      </c>
      <c r="W122" s="3">
        <v>0.53833010001107995</v>
      </c>
    </row>
    <row r="123" spans="2:2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>
        <v>1</v>
      </c>
      <c r="U123" s="1">
        <v>0.49857110000448301</v>
      </c>
      <c r="V123" s="1">
        <v>0.49857110000448301</v>
      </c>
      <c r="W123" s="3">
        <v>0.88565670000389196</v>
      </c>
    </row>
    <row r="124" spans="2:2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>
        <v>1</v>
      </c>
      <c r="U124" s="1">
        <v>0.25545289996080101</v>
      </c>
      <c r="V124" s="1">
        <v>0.25545289996080101</v>
      </c>
      <c r="W124" s="3">
        <v>0.64903889998095099</v>
      </c>
    </row>
    <row r="125" spans="2:23" hidden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>
        <v>0</v>
      </c>
      <c r="U125" s="1">
        <v>0.56826420000288602</v>
      </c>
      <c r="V125" s="1">
        <v>0.56826420000288602</v>
      </c>
      <c r="W125" s="3">
        <v>0.68519040005048704</v>
      </c>
    </row>
    <row r="126" spans="2:2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>
        <v>1</v>
      </c>
      <c r="U126" s="1">
        <v>0.28323120001004998</v>
      </c>
      <c r="V126" s="1">
        <v>0.28323120001004998</v>
      </c>
      <c r="W126" s="3">
        <v>0.51795840001432203</v>
      </c>
    </row>
    <row r="127" spans="2:2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>
        <v>1</v>
      </c>
      <c r="U127" s="1">
        <v>0.48562569997739002</v>
      </c>
      <c r="V127" s="1">
        <v>0.48562569997739002</v>
      </c>
      <c r="W127" s="3">
        <v>1.1355500999488799</v>
      </c>
    </row>
    <row r="128" spans="2:2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>
        <v>1</v>
      </c>
      <c r="U128" s="1">
        <v>0.31549800001084799</v>
      </c>
      <c r="V128" s="1">
        <v>0.31549800001084799</v>
      </c>
      <c r="W128" s="3">
        <v>0.50481610000133503</v>
      </c>
    </row>
    <row r="129" spans="2:23" hidden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>
        <v>0</v>
      </c>
      <c r="U129" s="1">
        <v>0.34928180003771497</v>
      </c>
      <c r="V129" s="1">
        <v>0.34928180003771497</v>
      </c>
      <c r="W129" s="3">
        <v>0.55423090001568198</v>
      </c>
    </row>
    <row r="130" spans="2:2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>
        <v>1</v>
      </c>
      <c r="U130" s="1">
        <v>0.31985120003810102</v>
      </c>
      <c r="V130" s="1">
        <v>0.31985120003810102</v>
      </c>
      <c r="W130" s="3">
        <v>0.638298899983055</v>
      </c>
    </row>
    <row r="131" spans="2:2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>
        <v>1</v>
      </c>
      <c r="U131" s="1">
        <v>0.28588690003380102</v>
      </c>
      <c r="V131" s="1">
        <v>0.28588690003380102</v>
      </c>
      <c r="W131" s="3">
        <v>0.5756446000305</v>
      </c>
    </row>
    <row r="132" spans="2:2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>
        <v>1</v>
      </c>
      <c r="U132" s="1">
        <v>0.25369520002277501</v>
      </c>
      <c r="V132" s="1">
        <v>0.25369520002277501</v>
      </c>
      <c r="W132" s="3">
        <v>0.786682699981611</v>
      </c>
    </row>
    <row r="133" spans="2:23" hidden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>
        <v>0</v>
      </c>
      <c r="U133" s="1">
        <v>6.3727999979164396E-2</v>
      </c>
      <c r="V133" s="1">
        <v>6.3727999979164396E-2</v>
      </c>
      <c r="W133" s="3">
        <v>0.52078980003716402</v>
      </c>
    </row>
    <row r="134" spans="2:2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1</v>
      </c>
      <c r="U134" s="1">
        <v>0.285663799964822</v>
      </c>
      <c r="V134" s="1">
        <v>0.285663799964822</v>
      </c>
      <c r="W134" s="3">
        <v>0.67068969999672801</v>
      </c>
    </row>
    <row r="135" spans="2:2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1</v>
      </c>
      <c r="U135" s="1">
        <v>0.26796500000637002</v>
      </c>
      <c r="V135" s="1">
        <v>0.26796500000637002</v>
      </c>
      <c r="W135" s="3">
        <v>0.81996819999767401</v>
      </c>
    </row>
    <row r="136" spans="2:2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1</v>
      </c>
      <c r="U136" s="1">
        <v>0.33525579998968102</v>
      </c>
      <c r="V136" s="1">
        <v>0.33525579998968102</v>
      </c>
      <c r="W136" s="3">
        <v>0.50094080000417296</v>
      </c>
    </row>
    <row r="137" spans="2:23" hidden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>
        <v>0</v>
      </c>
      <c r="U137" s="1">
        <v>6.8883700005244394E-2</v>
      </c>
      <c r="V137" s="1">
        <v>6.8883700005244394E-2</v>
      </c>
      <c r="W137" s="3">
        <v>0.45349569997051697</v>
      </c>
    </row>
    <row r="138" spans="2:2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>
        <v>1</v>
      </c>
      <c r="U138" s="1">
        <v>0.338157400023192</v>
      </c>
      <c r="V138" s="1">
        <v>0.338157400023192</v>
      </c>
      <c r="W138" s="3">
        <v>0.78563519997987896</v>
      </c>
    </row>
    <row r="139" spans="2:2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>
        <v>1</v>
      </c>
      <c r="U139" s="1">
        <v>0.28604249999625603</v>
      </c>
      <c r="V139" s="1">
        <v>0.28604249999625603</v>
      </c>
      <c r="W139" s="3">
        <v>0.90172280004480798</v>
      </c>
    </row>
    <row r="140" spans="2:2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>
        <v>1</v>
      </c>
      <c r="U140" s="1">
        <v>0.42030590004287599</v>
      </c>
      <c r="V140" s="1">
        <v>0.42030590004287599</v>
      </c>
      <c r="W140" s="3">
        <v>1.7009977000416201</v>
      </c>
    </row>
    <row r="141" spans="2:23" hidden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>
        <v>0</v>
      </c>
      <c r="U141" s="1">
        <v>0.220265800016932</v>
      </c>
      <c r="V141" s="1">
        <v>0.220265800016932</v>
      </c>
      <c r="W141" s="3">
        <v>0.71992830000817698</v>
      </c>
    </row>
    <row r="142" spans="2:23" hidden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>
        <v>0</v>
      </c>
      <c r="U142" s="1">
        <v>0.38587960001313998</v>
      </c>
      <c r="V142" s="1">
        <v>0.38587960001313998</v>
      </c>
      <c r="W142" s="3">
        <v>0.58409239997854401</v>
      </c>
    </row>
    <row r="143" spans="2:2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>
        <v>1</v>
      </c>
      <c r="U143" s="1">
        <v>0.41877970000496101</v>
      </c>
      <c r="V143" s="1">
        <v>0.41877970000496101</v>
      </c>
      <c r="W143" s="3">
        <v>0.54045279999263496</v>
      </c>
    </row>
    <row r="144" spans="2:23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>
        <v>1</v>
      </c>
      <c r="U144" s="1">
        <v>0.68794089998118502</v>
      </c>
      <c r="V144" s="1">
        <v>0.68794089998118502</v>
      </c>
      <c r="W144" s="3">
        <v>0.986155299993697</v>
      </c>
    </row>
    <row r="145" spans="2:23" hidden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>
        <v>0</v>
      </c>
      <c r="U145" s="1">
        <v>0.56955750001361505</v>
      </c>
      <c r="V145" s="1">
        <v>0.56955750001361505</v>
      </c>
      <c r="W145" s="3">
        <v>0.78239160001976404</v>
      </c>
    </row>
    <row r="146" spans="2:23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>
        <v>1</v>
      </c>
      <c r="U146" s="1">
        <v>0.55454989999998305</v>
      </c>
      <c r="V146" s="1">
        <v>0.55454989999998305</v>
      </c>
      <c r="W146" s="3">
        <v>0.78843429998960302</v>
      </c>
    </row>
    <row r="147" spans="2:23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>
        <v>1</v>
      </c>
      <c r="U147" s="1">
        <v>0.53559149999637101</v>
      </c>
      <c r="V147" s="1">
        <v>0.53559149999637101</v>
      </c>
      <c r="W147" s="3">
        <v>0.467621599964331</v>
      </c>
    </row>
    <row r="148" spans="2:23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>
        <v>1</v>
      </c>
      <c r="U148" s="1">
        <v>0.321890500024892</v>
      </c>
      <c r="V148" s="1">
        <v>0.321890500024892</v>
      </c>
      <c r="W148" s="3">
        <v>0.93165069998940397</v>
      </c>
    </row>
    <row r="149" spans="2:23" hidden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>
        <v>0</v>
      </c>
      <c r="U149" s="1">
        <v>1.3735643999534599</v>
      </c>
      <c r="V149" s="1">
        <v>1.3735643999534599</v>
      </c>
      <c r="W149" s="3">
        <v>0.56941550003830299</v>
      </c>
    </row>
    <row r="150" spans="2:23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>
        <v>1</v>
      </c>
      <c r="U150" s="1">
        <v>0.88318439997965403</v>
      </c>
      <c r="V150" s="1">
        <v>0.88318439997965403</v>
      </c>
      <c r="W150" s="3">
        <v>0.55408669996540905</v>
      </c>
    </row>
    <row r="151" spans="2:23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>
        <v>1</v>
      </c>
      <c r="U151" s="1">
        <v>0.44970709999324698</v>
      </c>
      <c r="V151" s="1">
        <v>0.44970709999324698</v>
      </c>
      <c r="W151" s="3">
        <v>0.97001270001055595</v>
      </c>
    </row>
    <row r="152" spans="2:23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>
        <v>1</v>
      </c>
      <c r="U152" s="1">
        <v>0.52988489996641797</v>
      </c>
      <c r="V152" s="1">
        <v>0.52988489996641797</v>
      </c>
      <c r="W152" s="3">
        <v>0.60451219999231398</v>
      </c>
    </row>
    <row r="153" spans="2:23" hidden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>
        <v>0</v>
      </c>
      <c r="U153" s="1">
        <v>0.93286400003125802</v>
      </c>
      <c r="V153" s="1">
        <v>0.93286400003125802</v>
      </c>
      <c r="W153" s="3">
        <v>0.48510669998358902</v>
      </c>
    </row>
    <row r="154" spans="2:23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1</v>
      </c>
      <c r="U154" s="1">
        <v>0.54817819996969697</v>
      </c>
      <c r="V154" s="1">
        <v>0.54817819996969697</v>
      </c>
      <c r="W154" s="3">
        <v>0.58788119995733701</v>
      </c>
    </row>
    <row r="155" spans="2:23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1</v>
      </c>
      <c r="U155" s="1">
        <v>0.42046430002665103</v>
      </c>
      <c r="V155" s="1">
        <v>0.42046430002665103</v>
      </c>
      <c r="W155" s="3">
        <v>0.70870389998890404</v>
      </c>
    </row>
    <row r="156" spans="2:23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1</v>
      </c>
      <c r="U156" s="1">
        <v>0.39991750003537102</v>
      </c>
      <c r="V156" s="1">
        <v>0.39991750003537102</v>
      </c>
      <c r="W156" s="3">
        <v>0.66004039999097497</v>
      </c>
    </row>
    <row r="157" spans="2:23" hidden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0</v>
      </c>
      <c r="U157" s="1">
        <v>0.118496500013861</v>
      </c>
      <c r="V157" s="1">
        <v>0.118496500013861</v>
      </c>
      <c r="W157" s="3">
        <v>0.70233190001454204</v>
      </c>
    </row>
    <row r="158" spans="2:23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1</v>
      </c>
      <c r="U158" s="1">
        <v>0.271360800019465</v>
      </c>
      <c r="V158" s="1">
        <v>0.271360800019465</v>
      </c>
      <c r="W158" s="3">
        <v>0.46667739999247698</v>
      </c>
    </row>
    <row r="159" spans="2:23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1</v>
      </c>
      <c r="U159" s="1">
        <v>0.40092420001746998</v>
      </c>
      <c r="V159" s="1">
        <v>0.40092420001746998</v>
      </c>
      <c r="W159" s="3">
        <v>0.50430649996269405</v>
      </c>
    </row>
    <row r="160" spans="2:23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1</v>
      </c>
      <c r="U160" s="1">
        <v>0.33559339999919702</v>
      </c>
      <c r="V160" s="1">
        <v>0.33559339999919702</v>
      </c>
      <c r="W160" s="3">
        <v>0.72031230002176005</v>
      </c>
    </row>
    <row r="161" spans="2:23" hidden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0</v>
      </c>
      <c r="U161" s="1">
        <v>0.61999159998958897</v>
      </c>
      <c r="V161" s="1">
        <v>0.61999159998958897</v>
      </c>
      <c r="W161" s="3">
        <v>1.1870481999940199</v>
      </c>
    </row>
    <row r="162" spans="2:23" hidden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0</v>
      </c>
      <c r="U162" s="1">
        <v>1.01753419998567</v>
      </c>
      <c r="V162" s="1">
        <v>1.01753419998567</v>
      </c>
      <c r="W162" s="3">
        <v>0.536192899977322</v>
      </c>
    </row>
    <row r="163" spans="2:23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1</v>
      </c>
      <c r="U163" s="1">
        <v>0.31728560000192302</v>
      </c>
      <c r="V163" s="1">
        <v>0.31728560000192302</v>
      </c>
      <c r="W163" s="3">
        <v>0.48722269997233503</v>
      </c>
    </row>
    <row r="164" spans="2:23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1</v>
      </c>
      <c r="U164" s="1">
        <v>0.83888600004138403</v>
      </c>
      <c r="V164" s="1">
        <v>0.83888600004138403</v>
      </c>
      <c r="W164" s="3">
        <v>0.80309390003094405</v>
      </c>
    </row>
    <row r="165" spans="2:23" hidden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0</v>
      </c>
      <c r="U165" s="1">
        <v>0.50381070002913397</v>
      </c>
      <c r="V165" s="1">
        <v>0.50381070002913397</v>
      </c>
      <c r="W165" s="3">
        <v>3.2027817000052798</v>
      </c>
    </row>
    <row r="166" spans="2:23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1</v>
      </c>
      <c r="U166" s="1">
        <v>0.55199339997489005</v>
      </c>
      <c r="V166" s="1">
        <v>0.55199339997489005</v>
      </c>
      <c r="W166" s="3">
        <v>0.57003719999920499</v>
      </c>
    </row>
    <row r="167" spans="2:23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1</v>
      </c>
      <c r="U167" s="1">
        <v>0.51811780000571095</v>
      </c>
      <c r="V167" s="1">
        <v>0.51811780000571095</v>
      </c>
      <c r="W167" s="3">
        <v>1.6553959999582699</v>
      </c>
    </row>
    <row r="168" spans="2:23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>
        <v>1</v>
      </c>
      <c r="U168" s="1">
        <v>1.0987503000069401</v>
      </c>
      <c r="V168" s="1">
        <v>1.0987503000069401</v>
      </c>
      <c r="W168" s="3">
        <v>0.44971459999214802</v>
      </c>
    </row>
    <row r="169" spans="2:23" hidden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>
        <v>0</v>
      </c>
      <c r="U169" s="1">
        <v>1.5693064000224599</v>
      </c>
      <c r="V169" s="1">
        <v>1.5693064000224599</v>
      </c>
      <c r="W169" s="3">
        <v>13.775261899980199</v>
      </c>
    </row>
    <row r="170" spans="2:23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>
        <v>1</v>
      </c>
      <c r="U170" s="1">
        <v>1.0713108000345499</v>
      </c>
      <c r="V170" s="1">
        <v>1.0713108000345499</v>
      </c>
      <c r="W170" s="3">
        <v>0.769881199987139</v>
      </c>
    </row>
    <row r="171" spans="2:23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>
        <v>1</v>
      </c>
      <c r="U171" s="1">
        <v>4.6876866000238797</v>
      </c>
      <c r="V171" s="1">
        <v>4.6876866000238797</v>
      </c>
      <c r="W171" s="3">
        <v>0.48290849995100799</v>
      </c>
    </row>
    <row r="172" spans="2:23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>
        <v>1</v>
      </c>
      <c r="U172" s="1">
        <v>1.20039479999104</v>
      </c>
      <c r="V172" s="1">
        <v>1.20039479999104</v>
      </c>
      <c r="W172" s="3">
        <v>0.83236719999695197</v>
      </c>
    </row>
    <row r="173" spans="2:23" hidden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>
        <v>0</v>
      </c>
      <c r="U173" s="1">
        <v>1.5344245000160299</v>
      </c>
      <c r="V173" s="1">
        <v>1.5344245000160299</v>
      </c>
      <c r="W173" s="3">
        <v>0.38297839998267502</v>
      </c>
    </row>
    <row r="174" spans="2:23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>
        <v>1</v>
      </c>
      <c r="U174" s="1">
        <v>0.68713229999411796</v>
      </c>
      <c r="V174" s="1">
        <v>0.68713229999411796</v>
      </c>
      <c r="W174" s="3">
        <v>0.57316169998375699</v>
      </c>
    </row>
    <row r="175" spans="2:23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1</v>
      </c>
      <c r="U175" s="1">
        <v>0.870974100020248</v>
      </c>
      <c r="V175" s="1">
        <v>0.870974100020248</v>
      </c>
      <c r="W175" s="3">
        <v>0.685614600020926</v>
      </c>
    </row>
    <row r="176" spans="2:23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>
        <v>1</v>
      </c>
      <c r="U176" s="1">
        <v>5.6560680999536999</v>
      </c>
      <c r="V176" s="1">
        <v>5.6560680999536999</v>
      </c>
      <c r="W176" s="3">
        <v>0.68214689998421796</v>
      </c>
    </row>
    <row r="177" spans="2:23" hidden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>
        <v>0</v>
      </c>
      <c r="U177" s="1">
        <v>1.01881410001078</v>
      </c>
      <c r="V177" s="1">
        <v>1.01881410001078</v>
      </c>
      <c r="W177" s="3">
        <v>1.11646009999094</v>
      </c>
    </row>
    <row r="178" spans="2:23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>
        <v>1</v>
      </c>
      <c r="U178" s="1">
        <v>0.64735460001975298</v>
      </c>
      <c r="V178" s="1">
        <v>0.64735460001975298</v>
      </c>
      <c r="W178" s="3">
        <v>2.5166723000002</v>
      </c>
    </row>
    <row r="179" spans="2:23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1</v>
      </c>
      <c r="U179" s="1">
        <v>0.35208340000826799</v>
      </c>
      <c r="V179" s="1">
        <v>0.35208340000826799</v>
      </c>
      <c r="W179" s="3">
        <v>0.66603200003737495</v>
      </c>
    </row>
    <row r="180" spans="2:23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>
        <v>1</v>
      </c>
      <c r="U180" s="1">
        <v>1.1822342000086701</v>
      </c>
      <c r="V180" s="1">
        <v>1.1822342000086701</v>
      </c>
      <c r="W180" s="3">
        <v>0.54006749996915404</v>
      </c>
    </row>
    <row r="181" spans="2:23" hidden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>
        <v>0</v>
      </c>
      <c r="U181" s="1">
        <v>0.43513060000259401</v>
      </c>
      <c r="V181" s="1">
        <v>0.43513060000259401</v>
      </c>
      <c r="W181" s="3">
        <v>0.48472239996772198</v>
      </c>
    </row>
    <row r="182" spans="2:23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>
        <v>1</v>
      </c>
      <c r="U182" s="1">
        <v>0.82073029997991398</v>
      </c>
      <c r="V182" s="1">
        <v>0.82073029997991398</v>
      </c>
      <c r="W182" s="3">
        <v>0.57055459998082303</v>
      </c>
    </row>
    <row r="183" spans="2:23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>
        <v>1</v>
      </c>
      <c r="U183" s="1">
        <v>1.0476042000227599</v>
      </c>
      <c r="V183" s="1">
        <v>1.0476042000227599</v>
      </c>
      <c r="W183" s="3">
        <v>0.75100119999842696</v>
      </c>
    </row>
    <row r="184" spans="2:23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>
        <v>1</v>
      </c>
      <c r="U184" s="1">
        <v>3.0401001999853099</v>
      </c>
      <c r="V184" s="1">
        <v>3.0401001999853099</v>
      </c>
      <c r="W184" s="3">
        <v>0.46671409998088997</v>
      </c>
    </row>
    <row r="185" spans="2:23" hidden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>
        <v>0</v>
      </c>
      <c r="U185" s="1">
        <v>0.38227529998402998</v>
      </c>
      <c r="V185" s="1">
        <v>0.38227529998402998</v>
      </c>
      <c r="W185" s="3">
        <v>1.8030437999986999</v>
      </c>
    </row>
    <row r="186" spans="2:23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>
        <v>1</v>
      </c>
      <c r="U186" s="1">
        <v>0.73514140001498096</v>
      </c>
      <c r="V186" s="1">
        <v>0.73514140001498096</v>
      </c>
      <c r="W186" s="3">
        <v>0.40218520001508201</v>
      </c>
    </row>
    <row r="187" spans="2:23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1</v>
      </c>
      <c r="U187" s="1">
        <v>0.51976990001276102</v>
      </c>
      <c r="V187" s="1">
        <v>0.51976990001276102</v>
      </c>
      <c r="W187" s="3">
        <v>0.68583969998871896</v>
      </c>
    </row>
    <row r="188" spans="2:23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>
        <v>1</v>
      </c>
      <c r="U188" s="1">
        <v>5.4884496000013296</v>
      </c>
      <c r="V188" s="1">
        <v>5.4884496000013296</v>
      </c>
      <c r="W188" s="3">
        <v>0.45253379998030102</v>
      </c>
    </row>
    <row r="189" spans="2:23" hidden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>
        <v>0</v>
      </c>
      <c r="U189" s="1">
        <v>0.38602119998540702</v>
      </c>
      <c r="V189" s="1">
        <v>0.38602119998540702</v>
      </c>
      <c r="W189" s="3">
        <v>0.43504000001121301</v>
      </c>
    </row>
    <row r="190" spans="2:23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>
        <v>1</v>
      </c>
      <c r="U190" s="1">
        <v>1.7864265000098301</v>
      </c>
      <c r="V190" s="1">
        <v>1.7864265000098301</v>
      </c>
      <c r="W190" s="3">
        <v>0.31930200004717302</v>
      </c>
    </row>
    <row r="191" spans="2:23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>
        <v>1</v>
      </c>
      <c r="U191" s="1">
        <v>1.0217390999896401</v>
      </c>
      <c r="V191" s="1">
        <v>1.0217390999896401</v>
      </c>
      <c r="W191" s="3">
        <v>0.55201230000238799</v>
      </c>
    </row>
    <row r="192" spans="2:23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>
        <v>1</v>
      </c>
      <c r="U192" s="1">
        <v>0.41811600001528798</v>
      </c>
      <c r="V192" s="1">
        <v>0.41811600001528798</v>
      </c>
      <c r="W192" s="3">
        <v>0.63633940002182499</v>
      </c>
    </row>
    <row r="193" spans="2:23" hidden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>
        <v>0</v>
      </c>
      <c r="U193" s="1">
        <v>0.59729040000820499</v>
      </c>
      <c r="V193" s="1">
        <v>0.59729040000820499</v>
      </c>
      <c r="W193" s="3">
        <v>1.46900450001703</v>
      </c>
    </row>
    <row r="194" spans="2:23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>
        <v>1</v>
      </c>
      <c r="U194" s="1">
        <v>0.44774299999698902</v>
      </c>
      <c r="V194" s="1">
        <v>0.44774299999698902</v>
      </c>
      <c r="W194" s="3">
        <v>1.35261000000173</v>
      </c>
    </row>
    <row r="195" spans="2:23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1</v>
      </c>
      <c r="U195" s="1">
        <v>0.387330500001553</v>
      </c>
      <c r="V195" s="1">
        <v>0.387330500001553</v>
      </c>
      <c r="W195" s="3">
        <v>0.53724820003844798</v>
      </c>
    </row>
    <row r="196" spans="2:23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>
        <v>1</v>
      </c>
      <c r="U196" s="1">
        <v>0.35257420002017098</v>
      </c>
      <c r="V196" s="1">
        <v>0.35257420002017098</v>
      </c>
      <c r="W196" s="3">
        <v>0.53259819996310398</v>
      </c>
    </row>
    <row r="197" spans="2:23" hidden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>
        <v>0</v>
      </c>
      <c r="U197" s="1">
        <v>0.785899899958167</v>
      </c>
      <c r="V197" s="1">
        <v>0.785899899958167</v>
      </c>
      <c r="W197" s="3">
        <v>0.35119850002229203</v>
      </c>
    </row>
    <row r="198" spans="2:23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>
        <v>1</v>
      </c>
      <c r="U198" s="1">
        <v>0.33597459999145901</v>
      </c>
      <c r="V198" s="1">
        <v>0.33597459999145901</v>
      </c>
      <c r="W198" s="3">
        <v>0.69685160001972601</v>
      </c>
    </row>
    <row r="199" spans="2:23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1</v>
      </c>
      <c r="U199" s="1">
        <v>0.28947540000081001</v>
      </c>
      <c r="V199" s="1">
        <v>0.28947540000081001</v>
      </c>
      <c r="W199" s="3">
        <v>0.55274970002937995</v>
      </c>
    </row>
    <row r="200" spans="2:23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>
        <v>1</v>
      </c>
      <c r="U200" s="1">
        <v>0.50206349999643796</v>
      </c>
      <c r="V200" s="1">
        <v>0.50206349999643796</v>
      </c>
      <c r="W200" s="3">
        <v>0.56964459997834604</v>
      </c>
    </row>
    <row r="201" spans="2:23" hidden="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>
        <v>0</v>
      </c>
      <c r="U201" s="3">
        <v>0.66756720002740599</v>
      </c>
      <c r="W201" s="3">
        <v>0.37121430004481198</v>
      </c>
    </row>
    <row r="202" spans="2:23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W202" s="3">
        <v>1.1815599999972599</v>
      </c>
    </row>
    <row r="203" spans="2:23" hidden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23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23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23" hidden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23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23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2:19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2:19" hidden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2:19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2:19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2:19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2:19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2:19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2:19" hidden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2:19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2:19" hidden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2:19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2:19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2:19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2:19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2:19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2:19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2:19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2:19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2:19" hidden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2:19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2:19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2:19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2:19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2:19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2:19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2:19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2:19" hidden="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2:19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2:19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2:19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hidden="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2:19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2:19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2:19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2:19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2:19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2:19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2:19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2:19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2:19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2:19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2:19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2:19" hidden="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2:19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2:19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2:19" hidden="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2:19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2:19" hidden="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2:19" hidden="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2:19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2:19" hidden="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2:19" hidden="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2:19" hidden="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2:19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2:19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2:19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2:19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2:19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2:19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2:19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2:19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2:19" hidden="1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2:19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2:19" hidden="1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2:19" hidden="1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2:19" hidden="1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2:19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2:19" hidden="1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2:19" hidden="1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2:19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2:19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2:19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2:19" hidden="1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2:19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2:19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2:19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2:19" hidden="1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2:19" hidden="1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2:19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2:19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2:19" hidden="1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2:19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2:19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2:19" hidden="1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2:19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2:19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2:19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2:19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2:19" hidden="1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2:19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2:19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2:19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2:19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2:19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2:19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2:19" hidden="1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2:19" hidden="1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2:19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2:19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2:19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2:19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2:19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2:19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2:19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2:19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2:19" hidden="1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2:19" hidden="1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2:19" hidden="1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2:19" hidden="1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2:19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2:19" hidden="1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2:19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2:19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2:19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2:19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2:19" hidden="1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2:19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2:19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2:19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2:19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2:19" hidden="1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2:19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2:19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2:19" hidden="1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2:19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2:19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2:19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2:19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2:19" hidden="1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2:19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2:19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2:19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2:19" hidden="1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2:19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2:19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2:19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2:19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2:19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2:19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2:19" hidden="1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2:19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2:19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2:19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2:19" hidden="1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2:19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2:19" hidden="1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2:19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2:19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2:19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2:19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2:19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2:19" hidden="1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2:19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2:19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2:19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2:19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2:19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2:19" hidden="1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2:19" hidden="1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2:19" hidden="1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2:19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2:19" hidden="1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2:19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2:19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2:19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2:19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2:19" hidden="1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2:19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2:19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2:19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2:19" hidden="1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2:19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2:19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2:19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2:19" hidden="1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2:19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2:19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2:19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2:19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2:19" hidden="1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2:19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2:19" hidden="1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2:19" hidden="1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2:19" hidden="1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2:19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2:19" hidden="1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2:19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2:19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2:19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2:19" hidden="1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2:19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</sheetData>
  <autoFilter ref="T1:W401">
    <filterColumn colId="0">
      <filters>
        <filter val="1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opLeftCell="Q1" workbookViewId="0">
      <selection activeCell="Z1" sqref="Z1:AA200"/>
    </sheetView>
  </sheetViews>
  <sheetFormatPr defaultRowHeight="15" x14ac:dyDescent="0.25"/>
  <cols>
    <col min="19" max="19" width="13.5703125" customWidth="1"/>
  </cols>
  <sheetData>
    <row r="1" spans="1:27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s="3">
        <v>1</v>
      </c>
      <c r="AA1" s="3">
        <v>0.53867589996661902</v>
      </c>
    </row>
    <row r="2" spans="1:27" x14ac:dyDescent="0.25">
      <c r="A2" s="1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41.951018000021499</v>
      </c>
      <c r="L2">
        <v>42.5466665000421</v>
      </c>
      <c r="M2">
        <v>42.5466665000421</v>
      </c>
      <c r="N2">
        <v>42.5466665000421</v>
      </c>
      <c r="O2">
        <v>42.5466665000421</v>
      </c>
      <c r="P2">
        <v>42.959697900048901</v>
      </c>
      <c r="Q2">
        <v>43.5289411999983</v>
      </c>
      <c r="R2">
        <v>43.5289411999983</v>
      </c>
      <c r="S2" t="s">
        <v>27</v>
      </c>
      <c r="T2">
        <v>1</v>
      </c>
      <c r="U2">
        <v>1</v>
      </c>
      <c r="V2" t="s">
        <v>28</v>
      </c>
      <c r="W2" t="s">
        <v>29</v>
      </c>
      <c r="X2" t="s">
        <v>30</v>
      </c>
      <c r="Y2">
        <v>61.325915366471001</v>
      </c>
      <c r="Z2" s="3">
        <v>0</v>
      </c>
      <c r="AA2" s="3">
        <v>0.55482590000610799</v>
      </c>
    </row>
    <row r="3" spans="1:27" x14ac:dyDescent="0.25">
      <c r="A3" s="1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44.475260500039397</v>
      </c>
      <c r="L3">
        <v>45.475864500040103</v>
      </c>
      <c r="M3">
        <v>45.475864500040103</v>
      </c>
      <c r="N3">
        <v>45.475864500040103</v>
      </c>
      <c r="O3">
        <v>45.475864500040103</v>
      </c>
      <c r="P3">
        <v>45.475864500040103</v>
      </c>
      <c r="Q3">
        <v>46.478450100053998</v>
      </c>
      <c r="R3">
        <v>46.478450100053998</v>
      </c>
      <c r="S3" t="s">
        <v>31</v>
      </c>
      <c r="T3">
        <v>1</v>
      </c>
      <c r="U3">
        <v>1</v>
      </c>
      <c r="V3" t="s">
        <v>28</v>
      </c>
      <c r="W3" t="s">
        <v>29</v>
      </c>
      <c r="X3" t="s">
        <v>30</v>
      </c>
      <c r="Y3">
        <v>61.325915366471001</v>
      </c>
      <c r="Z3" s="3">
        <v>1</v>
      </c>
      <c r="AA3" s="3">
        <v>0.35159959999145901</v>
      </c>
    </row>
    <row r="4" spans="1:27" x14ac:dyDescent="0.25">
      <c r="A4" s="1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47.065460300014799</v>
      </c>
      <c r="L4">
        <v>48.063764800026497</v>
      </c>
      <c r="M4">
        <v>48.063764800026497</v>
      </c>
      <c r="N4">
        <v>48.063764800026497</v>
      </c>
      <c r="O4">
        <v>48.063764800026497</v>
      </c>
      <c r="P4">
        <v>48.079849100031403</v>
      </c>
      <c r="Q4">
        <v>49.063075200014197</v>
      </c>
      <c r="R4">
        <v>49.063075200014197</v>
      </c>
      <c r="S4" t="s">
        <v>32</v>
      </c>
      <c r="T4">
        <v>1</v>
      </c>
      <c r="U4">
        <v>1</v>
      </c>
      <c r="V4" t="s">
        <v>28</v>
      </c>
      <c r="W4" t="s">
        <v>29</v>
      </c>
      <c r="X4" t="s">
        <v>30</v>
      </c>
      <c r="Y4">
        <v>61.325915366471001</v>
      </c>
      <c r="Z4" s="3">
        <v>1</v>
      </c>
      <c r="AA4" s="3">
        <v>0.63529599999310404</v>
      </c>
    </row>
    <row r="5" spans="1:27" x14ac:dyDescent="0.25">
      <c r="A5" s="1">
        <v>-150</v>
      </c>
      <c r="B5" t="s">
        <v>31</v>
      </c>
      <c r="C5">
        <v>0</v>
      </c>
      <c r="D5">
        <v>3</v>
      </c>
      <c r="E5">
        <v>3</v>
      </c>
      <c r="F5">
        <v>3</v>
      </c>
      <c r="K5">
        <v>49.982571800006497</v>
      </c>
      <c r="L5">
        <v>50.981306300032799</v>
      </c>
      <c r="M5">
        <v>50.981306300032799</v>
      </c>
      <c r="N5">
        <v>50.981306300032799</v>
      </c>
      <c r="O5">
        <v>50.981306300032799</v>
      </c>
      <c r="P5">
        <v>50.997838400013201</v>
      </c>
      <c r="Q5">
        <v>51.981974200054502</v>
      </c>
      <c r="R5">
        <v>51.981974200054502</v>
      </c>
      <c r="S5" t="s">
        <v>33</v>
      </c>
      <c r="T5">
        <v>1</v>
      </c>
      <c r="U5">
        <v>1</v>
      </c>
      <c r="V5" t="s">
        <v>28</v>
      </c>
      <c r="W5" t="s">
        <v>29</v>
      </c>
      <c r="X5" t="s">
        <v>30</v>
      </c>
      <c r="Y5">
        <v>61.325915366471001</v>
      </c>
      <c r="Z5" s="3">
        <v>0</v>
      </c>
      <c r="AA5" s="3">
        <v>0.46951999998418598</v>
      </c>
    </row>
    <row r="6" spans="1:27" x14ac:dyDescent="0.25">
      <c r="A6" s="1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52.604298300051497</v>
      </c>
      <c r="L6">
        <v>53.5961857000365</v>
      </c>
      <c r="M6">
        <v>53.5961857000365</v>
      </c>
      <c r="N6">
        <v>53.5961857000365</v>
      </c>
      <c r="O6">
        <v>53.5961857000365</v>
      </c>
      <c r="P6">
        <v>53.615458900050697</v>
      </c>
      <c r="Q6">
        <v>54.596066199999697</v>
      </c>
      <c r="R6">
        <v>54.596066199999697</v>
      </c>
      <c r="S6" t="s">
        <v>27</v>
      </c>
      <c r="T6">
        <v>1</v>
      </c>
      <c r="U6">
        <v>1</v>
      </c>
      <c r="V6" t="s">
        <v>28</v>
      </c>
      <c r="W6" t="s">
        <v>29</v>
      </c>
      <c r="X6" t="s">
        <v>30</v>
      </c>
      <c r="Y6">
        <v>61.325915366471001</v>
      </c>
      <c r="Z6" s="3">
        <v>1</v>
      </c>
      <c r="AA6" s="3">
        <v>0.36766089999582602</v>
      </c>
    </row>
    <row r="7" spans="1:27" x14ac:dyDescent="0.25">
      <c r="A7" s="1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55.035879000031798</v>
      </c>
      <c r="L7">
        <v>56.039148700016</v>
      </c>
      <c r="M7">
        <v>56.039148700016</v>
      </c>
      <c r="N7">
        <v>56.039148700016</v>
      </c>
      <c r="O7">
        <v>56.039148700016</v>
      </c>
      <c r="P7">
        <v>56.065038100001402</v>
      </c>
      <c r="Q7">
        <v>57.032449300051603</v>
      </c>
      <c r="R7">
        <v>57.032449300051603</v>
      </c>
      <c r="S7" t="s">
        <v>31</v>
      </c>
      <c r="T7">
        <v>1</v>
      </c>
      <c r="U7">
        <v>1</v>
      </c>
      <c r="V7" t="s">
        <v>28</v>
      </c>
      <c r="W7" t="s">
        <v>29</v>
      </c>
      <c r="X7" t="s">
        <v>30</v>
      </c>
      <c r="Y7">
        <v>61.325915366471001</v>
      </c>
      <c r="Z7" s="3">
        <v>1</v>
      </c>
      <c r="AA7" s="3">
        <v>0.88630859996192102</v>
      </c>
    </row>
    <row r="8" spans="1:27" x14ac:dyDescent="0.25">
      <c r="A8" s="1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57.368028800003202</v>
      </c>
      <c r="L8">
        <v>58.366321400040697</v>
      </c>
      <c r="M8">
        <v>58.366321400040697</v>
      </c>
      <c r="N8">
        <v>58.366321400040697</v>
      </c>
      <c r="O8">
        <v>58.366321400040697</v>
      </c>
      <c r="P8">
        <v>58.3830233000335</v>
      </c>
      <c r="Q8">
        <v>59.366552699997499</v>
      </c>
      <c r="R8">
        <v>59.366552699997499</v>
      </c>
      <c r="S8" t="s">
        <v>32</v>
      </c>
      <c r="T8">
        <v>1</v>
      </c>
      <c r="U8">
        <v>1</v>
      </c>
      <c r="V8" t="s">
        <v>28</v>
      </c>
      <c r="W8" t="s">
        <v>29</v>
      </c>
      <c r="X8" t="s">
        <v>30</v>
      </c>
      <c r="Y8">
        <v>61.325915366471001</v>
      </c>
      <c r="Z8" s="3">
        <v>1</v>
      </c>
      <c r="AA8" s="3">
        <v>0.69579179998254403</v>
      </c>
    </row>
    <row r="9" spans="1:27" x14ac:dyDescent="0.25">
      <c r="A9" s="1">
        <v>-150</v>
      </c>
      <c r="B9" t="s">
        <v>31</v>
      </c>
      <c r="C9">
        <v>1</v>
      </c>
      <c r="D9">
        <v>3</v>
      </c>
      <c r="E9">
        <v>7</v>
      </c>
      <c r="F9">
        <v>3</v>
      </c>
      <c r="K9">
        <v>59.718992100039003</v>
      </c>
      <c r="L9">
        <v>60.716998300049397</v>
      </c>
      <c r="M9">
        <v>60.716998300049397</v>
      </c>
      <c r="N9">
        <v>60.716998300049397</v>
      </c>
      <c r="O9">
        <v>60.716998300049397</v>
      </c>
      <c r="P9">
        <v>60.733756700006701</v>
      </c>
      <c r="Q9">
        <v>61.717431900033198</v>
      </c>
      <c r="R9">
        <v>61.717431900033198</v>
      </c>
      <c r="S9" t="s">
        <v>33</v>
      </c>
      <c r="T9">
        <v>1</v>
      </c>
      <c r="U9">
        <v>1</v>
      </c>
      <c r="V9" t="s">
        <v>28</v>
      </c>
      <c r="W9" t="s">
        <v>29</v>
      </c>
      <c r="X9" t="s">
        <v>30</v>
      </c>
      <c r="Y9">
        <v>61.325915366471001</v>
      </c>
      <c r="Z9" s="3">
        <v>0</v>
      </c>
      <c r="AA9" s="3">
        <v>1.77394990000175</v>
      </c>
    </row>
    <row r="10" spans="1:27" x14ac:dyDescent="0.25">
      <c r="A10" s="1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62.121787900046897</v>
      </c>
      <c r="L10">
        <v>63.118194600043303</v>
      </c>
      <c r="M10">
        <v>63.118194600043303</v>
      </c>
      <c r="N10">
        <v>63.118194600043303</v>
      </c>
      <c r="O10">
        <v>63.118194600043303</v>
      </c>
      <c r="P10">
        <v>63.134829300048203</v>
      </c>
      <c r="Q10">
        <v>64.118546100042295</v>
      </c>
      <c r="R10">
        <v>64.118546100042295</v>
      </c>
      <c r="S10" t="s">
        <v>27</v>
      </c>
      <c r="T10">
        <v>1</v>
      </c>
      <c r="U10">
        <v>1</v>
      </c>
      <c r="V10" t="s">
        <v>28</v>
      </c>
      <c r="W10" t="s">
        <v>29</v>
      </c>
      <c r="X10" t="s">
        <v>30</v>
      </c>
      <c r="Y10">
        <v>61.325915366471001</v>
      </c>
      <c r="Z10" s="3">
        <v>1</v>
      </c>
      <c r="AA10" s="3">
        <v>0.63599260000046298</v>
      </c>
    </row>
    <row r="11" spans="1:27" x14ac:dyDescent="0.25">
      <c r="A11" s="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64.437382300035097</v>
      </c>
      <c r="L11">
        <v>65.436715700023299</v>
      </c>
      <c r="M11">
        <v>65.436715700023299</v>
      </c>
      <c r="N11">
        <v>65.436715700023299</v>
      </c>
      <c r="O11">
        <v>65.436715700023299</v>
      </c>
      <c r="P11">
        <v>65.452543400053401</v>
      </c>
      <c r="Q11">
        <v>66.436181700031696</v>
      </c>
      <c r="R11">
        <v>66.436181700031696</v>
      </c>
      <c r="S11" t="s">
        <v>31</v>
      </c>
      <c r="T11">
        <v>1</v>
      </c>
      <c r="U11">
        <v>1</v>
      </c>
      <c r="V11" t="s">
        <v>28</v>
      </c>
      <c r="W11" t="s">
        <v>29</v>
      </c>
      <c r="X11" t="s">
        <v>30</v>
      </c>
      <c r="Y11">
        <v>61.325915366471001</v>
      </c>
      <c r="Z11" s="3">
        <v>1</v>
      </c>
      <c r="AA11" s="3">
        <v>0.51724200003081899</v>
      </c>
    </row>
    <row r="12" spans="1:27" x14ac:dyDescent="0.25">
      <c r="A12" s="1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66.838396400038604</v>
      </c>
      <c r="L12">
        <v>67.834881200047604</v>
      </c>
      <c r="M12">
        <v>67.834881200047604</v>
      </c>
      <c r="N12">
        <v>67.834881200047604</v>
      </c>
      <c r="O12">
        <v>67.834881200047604</v>
      </c>
      <c r="P12">
        <v>67.852262000029398</v>
      </c>
      <c r="Q12">
        <v>68.836822700046397</v>
      </c>
      <c r="R12">
        <v>68.836822700046397</v>
      </c>
      <c r="S12" t="s">
        <v>31</v>
      </c>
      <c r="T12">
        <v>1</v>
      </c>
      <c r="U12">
        <v>1</v>
      </c>
      <c r="V12" t="s">
        <v>28</v>
      </c>
      <c r="W12" t="s">
        <v>29</v>
      </c>
      <c r="X12" t="s">
        <v>30</v>
      </c>
      <c r="Y12">
        <v>61.325915366471001</v>
      </c>
      <c r="Z12" s="3">
        <v>1</v>
      </c>
      <c r="AA12" s="3">
        <v>0.63410450000082996</v>
      </c>
    </row>
    <row r="13" spans="1:27" x14ac:dyDescent="0.25">
      <c r="A13" s="1">
        <v>-150</v>
      </c>
      <c r="B13" t="s">
        <v>31</v>
      </c>
      <c r="C13">
        <v>2</v>
      </c>
      <c r="D13">
        <v>3</v>
      </c>
      <c r="E13">
        <v>11</v>
      </c>
      <c r="F13">
        <v>3</v>
      </c>
      <c r="K13">
        <v>69.337615300028105</v>
      </c>
      <c r="L13">
        <v>70.336986300011603</v>
      </c>
      <c r="M13">
        <v>70.336986300011603</v>
      </c>
      <c r="N13">
        <v>70.336986300011603</v>
      </c>
      <c r="O13">
        <v>70.336986300011603</v>
      </c>
      <c r="P13">
        <v>70.336986300011603</v>
      </c>
      <c r="Q13">
        <v>71.337591800023802</v>
      </c>
      <c r="R13">
        <v>71.337591800023802</v>
      </c>
      <c r="S13" t="s">
        <v>33</v>
      </c>
      <c r="T13">
        <v>1</v>
      </c>
      <c r="U13">
        <v>1</v>
      </c>
      <c r="V13" t="s">
        <v>28</v>
      </c>
      <c r="W13" t="s">
        <v>29</v>
      </c>
      <c r="X13" t="s">
        <v>30</v>
      </c>
      <c r="Y13">
        <v>61.325915366471001</v>
      </c>
      <c r="Z13" s="3">
        <v>1</v>
      </c>
      <c r="AA13" s="3">
        <v>0.56731849996140205</v>
      </c>
    </row>
    <row r="14" spans="1:27" x14ac:dyDescent="0.25">
      <c r="A14" s="1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71.788550500001193</v>
      </c>
      <c r="L14">
        <v>72.788294400030196</v>
      </c>
      <c r="M14">
        <v>72.788294400030196</v>
      </c>
      <c r="N14">
        <v>72.788294400030196</v>
      </c>
      <c r="O14">
        <v>72.788294400030196</v>
      </c>
      <c r="P14">
        <v>72.788294400030196</v>
      </c>
      <c r="Q14">
        <v>73.788920100021599</v>
      </c>
      <c r="R14">
        <v>73.788920100021599</v>
      </c>
      <c r="S14" t="s">
        <v>27</v>
      </c>
      <c r="T14">
        <v>1</v>
      </c>
      <c r="U14">
        <v>1</v>
      </c>
      <c r="V14" t="s">
        <v>28</v>
      </c>
      <c r="W14" t="s">
        <v>29</v>
      </c>
      <c r="X14" t="s">
        <v>30</v>
      </c>
      <c r="Y14">
        <v>61.325915366471001</v>
      </c>
      <c r="Z14" s="3">
        <v>1</v>
      </c>
      <c r="AA14" s="3">
        <v>0.46813130000373299</v>
      </c>
    </row>
    <row r="15" spans="1:27" x14ac:dyDescent="0.25">
      <c r="A15" s="1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74.193424700002595</v>
      </c>
      <c r="L15">
        <v>75.188601600006194</v>
      </c>
      <c r="M15">
        <v>75.188601600006194</v>
      </c>
      <c r="N15">
        <v>75.188601600006194</v>
      </c>
      <c r="O15">
        <v>75.188601600006194</v>
      </c>
      <c r="P15">
        <v>75.205461400037095</v>
      </c>
      <c r="Q15">
        <v>76.189752300037</v>
      </c>
      <c r="R15">
        <v>76.189752300037</v>
      </c>
      <c r="S15" t="s">
        <v>31</v>
      </c>
      <c r="T15">
        <v>1</v>
      </c>
      <c r="U15">
        <v>1</v>
      </c>
      <c r="V15" t="s">
        <v>28</v>
      </c>
      <c r="W15" t="s">
        <v>29</v>
      </c>
      <c r="X15" t="s">
        <v>30</v>
      </c>
      <c r="Y15">
        <v>61.325915366471001</v>
      </c>
      <c r="Z15" s="3">
        <v>0</v>
      </c>
      <c r="AA15" s="3">
        <v>0.73608420003438302</v>
      </c>
    </row>
    <row r="16" spans="1:27" x14ac:dyDescent="0.25">
      <c r="A16" s="1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76.659325400018105</v>
      </c>
      <c r="L16">
        <v>77.654298800043705</v>
      </c>
      <c r="M16">
        <v>77.654298800043705</v>
      </c>
      <c r="N16">
        <v>77.654298800043705</v>
      </c>
      <c r="O16">
        <v>77.654298800043705</v>
      </c>
      <c r="P16">
        <v>77.6712693000445</v>
      </c>
      <c r="Q16">
        <v>78.658093000005394</v>
      </c>
      <c r="R16">
        <v>78.658093000005394</v>
      </c>
      <c r="S16" t="s">
        <v>32</v>
      </c>
      <c r="T16">
        <v>1</v>
      </c>
      <c r="U16">
        <v>1</v>
      </c>
      <c r="V16" t="s">
        <v>28</v>
      </c>
      <c r="W16" t="s">
        <v>29</v>
      </c>
      <c r="X16" t="s">
        <v>30</v>
      </c>
      <c r="Y16">
        <v>61.325915366471001</v>
      </c>
      <c r="Z16" s="3">
        <v>1</v>
      </c>
      <c r="AA16" s="3">
        <v>0.54947369999717899</v>
      </c>
    </row>
    <row r="17" spans="1:27" x14ac:dyDescent="0.25">
      <c r="A17" s="1">
        <v>-150</v>
      </c>
      <c r="B17" t="s">
        <v>31</v>
      </c>
      <c r="C17">
        <v>3</v>
      </c>
      <c r="D17">
        <v>3</v>
      </c>
      <c r="E17">
        <v>15</v>
      </c>
      <c r="F17">
        <v>3</v>
      </c>
      <c r="K17">
        <v>79.243422700033904</v>
      </c>
      <c r="L17">
        <v>80.240503300039506</v>
      </c>
      <c r="M17">
        <v>80.240503300039506</v>
      </c>
      <c r="N17">
        <v>80.240503300039506</v>
      </c>
      <c r="O17">
        <v>80.240503300039506</v>
      </c>
      <c r="P17">
        <v>80.258271800004806</v>
      </c>
      <c r="Q17">
        <v>81.241172900015897</v>
      </c>
      <c r="R17">
        <v>81.241172900015897</v>
      </c>
      <c r="S17" t="s">
        <v>33</v>
      </c>
      <c r="T17">
        <v>1</v>
      </c>
      <c r="U17">
        <v>1</v>
      </c>
      <c r="V17" t="s">
        <v>28</v>
      </c>
      <c r="W17" t="s">
        <v>29</v>
      </c>
      <c r="X17" t="s">
        <v>30</v>
      </c>
      <c r="Y17">
        <v>61.325915366471001</v>
      </c>
      <c r="Z17" s="3">
        <v>0</v>
      </c>
      <c r="AA17" s="3">
        <v>0.90477309998823296</v>
      </c>
    </row>
    <row r="18" spans="1:27" x14ac:dyDescent="0.25">
      <c r="A18" s="1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81.627570800017494</v>
      </c>
      <c r="L18">
        <v>82.625475500011802</v>
      </c>
      <c r="M18">
        <v>82.625475500011802</v>
      </c>
      <c r="N18">
        <v>82.625475500011802</v>
      </c>
      <c r="O18">
        <v>82.625475500011802</v>
      </c>
      <c r="P18">
        <v>82.642156100017004</v>
      </c>
      <c r="Q18">
        <v>83.621916500036605</v>
      </c>
      <c r="R18">
        <v>83.621916500036605</v>
      </c>
      <c r="S18" t="s">
        <v>27</v>
      </c>
      <c r="T18">
        <v>1</v>
      </c>
      <c r="U18">
        <v>1</v>
      </c>
      <c r="V18" t="s">
        <v>28</v>
      </c>
      <c r="W18" t="s">
        <v>29</v>
      </c>
      <c r="X18" t="s">
        <v>30</v>
      </c>
      <c r="Y18">
        <v>61.325915366471001</v>
      </c>
      <c r="Z18" s="3">
        <v>1</v>
      </c>
      <c r="AA18" s="3">
        <v>0.76674789999378801</v>
      </c>
    </row>
    <row r="19" spans="1:27" x14ac:dyDescent="0.25">
      <c r="A19" s="1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83.988296600000396</v>
      </c>
      <c r="L19">
        <v>84.977112599997696</v>
      </c>
      <c r="M19">
        <v>84.977112599997696</v>
      </c>
      <c r="N19">
        <v>84.977112599997696</v>
      </c>
      <c r="O19">
        <v>84.977112599997696</v>
      </c>
      <c r="P19">
        <v>84.992869300010994</v>
      </c>
      <c r="Q19">
        <v>85.976930500008095</v>
      </c>
      <c r="R19">
        <v>85.976930500008095</v>
      </c>
      <c r="S19" t="s">
        <v>31</v>
      </c>
      <c r="T19">
        <v>1</v>
      </c>
      <c r="U19">
        <v>1</v>
      </c>
      <c r="V19" t="s">
        <v>28</v>
      </c>
      <c r="W19" t="s">
        <v>29</v>
      </c>
      <c r="X19" t="s">
        <v>30</v>
      </c>
      <c r="Y19">
        <v>61.325915366471001</v>
      </c>
      <c r="Z19" s="3">
        <v>1</v>
      </c>
      <c r="AA19" s="3">
        <v>1.2205779000068999</v>
      </c>
    </row>
    <row r="20" spans="1:27" x14ac:dyDescent="0.25">
      <c r="A20" s="1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86.396804100018898</v>
      </c>
      <c r="L20">
        <v>87.393971200042799</v>
      </c>
      <c r="M20">
        <v>87.393971200042799</v>
      </c>
      <c r="N20">
        <v>87.393971200042799</v>
      </c>
      <c r="O20">
        <v>87.393971200042799</v>
      </c>
      <c r="P20">
        <v>87.411312600015606</v>
      </c>
      <c r="Q20">
        <v>88.3955210000276</v>
      </c>
      <c r="R20">
        <v>88.3955210000276</v>
      </c>
      <c r="S20" t="s">
        <v>32</v>
      </c>
      <c r="T20">
        <v>1</v>
      </c>
      <c r="U20">
        <v>1</v>
      </c>
      <c r="V20" t="s">
        <v>28</v>
      </c>
      <c r="W20" t="s">
        <v>29</v>
      </c>
      <c r="X20" t="s">
        <v>30</v>
      </c>
      <c r="Y20">
        <v>61.325915366471001</v>
      </c>
      <c r="Z20" s="3">
        <v>1</v>
      </c>
      <c r="AA20" s="3">
        <v>1.4984897999675</v>
      </c>
    </row>
    <row r="21" spans="1:27" x14ac:dyDescent="0.25">
      <c r="A21" s="1">
        <v>-150</v>
      </c>
      <c r="B21" t="s">
        <v>31</v>
      </c>
      <c r="C21">
        <v>4</v>
      </c>
      <c r="D21">
        <v>3</v>
      </c>
      <c r="E21">
        <v>19</v>
      </c>
      <c r="F21">
        <v>3</v>
      </c>
      <c r="K21">
        <v>89.329335200018207</v>
      </c>
      <c r="L21">
        <v>90.311081200023096</v>
      </c>
      <c r="M21">
        <v>90.311081200023096</v>
      </c>
      <c r="N21">
        <v>90.311081200023096</v>
      </c>
      <c r="O21">
        <v>90.311081200023096</v>
      </c>
      <c r="P21">
        <v>90.344117400003597</v>
      </c>
      <c r="Q21">
        <v>91.325269800028707</v>
      </c>
      <c r="R21">
        <v>91.325269800028707</v>
      </c>
      <c r="S21" t="s">
        <v>33</v>
      </c>
      <c r="T21">
        <v>1</v>
      </c>
      <c r="U21">
        <v>1</v>
      </c>
      <c r="V21" t="s">
        <v>28</v>
      </c>
      <c r="W21" t="s">
        <v>29</v>
      </c>
      <c r="X21" t="s">
        <v>30</v>
      </c>
      <c r="Y21">
        <v>61.325915366471001</v>
      </c>
      <c r="Z21" s="3">
        <v>1</v>
      </c>
      <c r="AA21" s="3">
        <v>1.5874674000078799</v>
      </c>
    </row>
    <row r="22" spans="1:27" x14ac:dyDescent="0.25">
      <c r="A22" s="1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91.7605562000535</v>
      </c>
      <c r="L22">
        <v>92.744655700051197</v>
      </c>
      <c r="M22">
        <v>92.744655700051197</v>
      </c>
      <c r="N22">
        <v>92.744655700051197</v>
      </c>
      <c r="O22">
        <v>92.744655700051197</v>
      </c>
      <c r="P22">
        <v>92.762713900010496</v>
      </c>
      <c r="Q22">
        <v>93.7451989999972</v>
      </c>
      <c r="R22">
        <v>93.7451989999972</v>
      </c>
      <c r="S22" t="s">
        <v>27</v>
      </c>
      <c r="T22">
        <v>1</v>
      </c>
      <c r="U22">
        <v>1</v>
      </c>
      <c r="V22" t="s">
        <v>28</v>
      </c>
      <c r="W22" t="s">
        <v>29</v>
      </c>
      <c r="X22" t="s">
        <v>30</v>
      </c>
      <c r="Y22">
        <v>61.325915366471001</v>
      </c>
      <c r="Z22" s="3">
        <v>1</v>
      </c>
      <c r="AA22" s="3">
        <v>1.4845052000018699</v>
      </c>
    </row>
    <row r="23" spans="1:27" x14ac:dyDescent="0.25">
      <c r="A23" s="1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94.6485777000198</v>
      </c>
      <c r="L23">
        <v>95.6457760000485</v>
      </c>
      <c r="M23">
        <v>95.6457760000485</v>
      </c>
      <c r="N23">
        <v>95.6457760000485</v>
      </c>
      <c r="O23">
        <v>95.6457760000485</v>
      </c>
      <c r="P23">
        <v>95.662408500036605</v>
      </c>
      <c r="Q23">
        <v>96.6462400000309</v>
      </c>
      <c r="R23">
        <v>96.6462400000309</v>
      </c>
      <c r="S23" t="s">
        <v>31</v>
      </c>
      <c r="T23">
        <v>1</v>
      </c>
      <c r="U23">
        <v>1</v>
      </c>
      <c r="V23" t="s">
        <v>28</v>
      </c>
      <c r="W23" t="s">
        <v>29</v>
      </c>
      <c r="X23" t="s">
        <v>30</v>
      </c>
      <c r="Y23">
        <v>61.325915366471001</v>
      </c>
      <c r="Z23" s="3">
        <v>1</v>
      </c>
      <c r="AA23" s="3">
        <v>0.41834690002724501</v>
      </c>
    </row>
    <row r="24" spans="1:27" x14ac:dyDescent="0.25">
      <c r="A24" s="1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97.118068900017505</v>
      </c>
      <c r="L24">
        <v>98.114230100007205</v>
      </c>
      <c r="M24">
        <v>98.114230100007205</v>
      </c>
      <c r="N24">
        <v>98.114230100007205</v>
      </c>
      <c r="O24">
        <v>98.114230100007205</v>
      </c>
      <c r="P24">
        <v>98.131044100038693</v>
      </c>
      <c r="Q24">
        <v>99.116675600001997</v>
      </c>
      <c r="R24">
        <v>99.116675600001997</v>
      </c>
      <c r="S24" t="s">
        <v>32</v>
      </c>
      <c r="T24">
        <v>1</v>
      </c>
      <c r="U24">
        <v>1</v>
      </c>
      <c r="V24" t="s">
        <v>28</v>
      </c>
      <c r="W24" t="s">
        <v>29</v>
      </c>
      <c r="X24" t="s">
        <v>30</v>
      </c>
      <c r="Y24">
        <v>61.325915366471001</v>
      </c>
      <c r="Z24" s="3">
        <v>1</v>
      </c>
      <c r="AA24" s="3">
        <v>3.9830529000028001</v>
      </c>
    </row>
    <row r="25" spans="1:27" x14ac:dyDescent="0.25">
      <c r="A25" s="1">
        <v>-150</v>
      </c>
      <c r="B25" t="s">
        <v>31</v>
      </c>
      <c r="C25">
        <v>5</v>
      </c>
      <c r="D25">
        <v>3</v>
      </c>
      <c r="E25">
        <v>23</v>
      </c>
      <c r="F25">
        <v>3</v>
      </c>
      <c r="K25">
        <v>99.4209613000275</v>
      </c>
      <c r="L25">
        <v>100.415345200046</v>
      </c>
      <c r="M25">
        <v>100.415345200046</v>
      </c>
      <c r="N25">
        <v>100.415345200046</v>
      </c>
      <c r="O25">
        <v>100.415345200046</v>
      </c>
      <c r="P25">
        <v>100.432771200023</v>
      </c>
      <c r="Q25">
        <v>101.418335299997</v>
      </c>
      <c r="R25">
        <v>101.418335299997</v>
      </c>
      <c r="S25" t="s">
        <v>33</v>
      </c>
      <c r="T25">
        <v>1</v>
      </c>
      <c r="U25">
        <v>1</v>
      </c>
      <c r="V25" t="s">
        <v>28</v>
      </c>
      <c r="W25" t="s">
        <v>29</v>
      </c>
      <c r="X25" t="s">
        <v>30</v>
      </c>
      <c r="Y25">
        <v>61.325915366471001</v>
      </c>
      <c r="Z25" s="3">
        <v>1</v>
      </c>
      <c r="AA25" s="3">
        <v>0.93590470001799897</v>
      </c>
    </row>
    <row r="26" spans="1:27" x14ac:dyDescent="0.25">
      <c r="A26" s="1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101.617010300047</v>
      </c>
      <c r="L26">
        <v>102.61609710002</v>
      </c>
      <c r="M26">
        <v>102.61609710002</v>
      </c>
      <c r="N26">
        <v>102.61609710002</v>
      </c>
      <c r="O26">
        <v>102.61609710002</v>
      </c>
      <c r="P26">
        <v>102.632006000028</v>
      </c>
      <c r="Q26">
        <v>103.61556240002299</v>
      </c>
      <c r="R26">
        <v>103.61556240002299</v>
      </c>
      <c r="S26" t="s">
        <v>27</v>
      </c>
      <c r="T26">
        <v>1</v>
      </c>
      <c r="U26">
        <v>1</v>
      </c>
      <c r="V26" t="s">
        <v>28</v>
      </c>
      <c r="W26" t="s">
        <v>29</v>
      </c>
      <c r="X26" t="s">
        <v>30</v>
      </c>
      <c r="Y26">
        <v>61.325915366471001</v>
      </c>
      <c r="Z26" s="3">
        <v>1</v>
      </c>
      <c r="AA26" s="3">
        <v>1.6331530999741499</v>
      </c>
    </row>
    <row r="27" spans="1:27" x14ac:dyDescent="0.25">
      <c r="A27" s="1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104.32474430004299</v>
      </c>
      <c r="L27">
        <v>105.315879000001</v>
      </c>
      <c r="M27">
        <v>105.315879000001</v>
      </c>
      <c r="N27">
        <v>105.315879000001</v>
      </c>
      <c r="O27">
        <v>105.315879000001</v>
      </c>
      <c r="P27">
        <v>105.332528099999</v>
      </c>
      <c r="Q27">
        <v>106.316937200026</v>
      </c>
      <c r="R27">
        <v>106.316937200026</v>
      </c>
      <c r="S27" t="s">
        <v>31</v>
      </c>
      <c r="T27">
        <v>1</v>
      </c>
      <c r="U27">
        <v>1</v>
      </c>
      <c r="V27" t="s">
        <v>28</v>
      </c>
      <c r="W27" t="s">
        <v>29</v>
      </c>
      <c r="X27" t="s">
        <v>30</v>
      </c>
      <c r="Y27">
        <v>61.325915366471001</v>
      </c>
      <c r="Z27" s="3">
        <v>0</v>
      </c>
      <c r="AA27" s="3">
        <v>1.2832237000111399</v>
      </c>
    </row>
    <row r="28" spans="1:27" x14ac:dyDescent="0.25">
      <c r="A28" s="1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106.586097500054</v>
      </c>
      <c r="L28">
        <v>107.584688300034</v>
      </c>
      <c r="M28">
        <v>107.584688300034</v>
      </c>
      <c r="N28">
        <v>107.584688300034</v>
      </c>
      <c r="O28">
        <v>107.584688300034</v>
      </c>
      <c r="P28">
        <v>107.614257700042</v>
      </c>
      <c r="Q28">
        <v>108.583241500018</v>
      </c>
      <c r="R28">
        <v>108.583241500018</v>
      </c>
      <c r="S28" t="s">
        <v>32</v>
      </c>
      <c r="T28">
        <v>1</v>
      </c>
      <c r="U28">
        <v>1</v>
      </c>
      <c r="V28" t="s">
        <v>28</v>
      </c>
      <c r="W28" t="s">
        <v>29</v>
      </c>
      <c r="X28" t="s">
        <v>30</v>
      </c>
      <c r="Y28">
        <v>61.325915366471001</v>
      </c>
      <c r="Z28" s="3">
        <v>1</v>
      </c>
      <c r="AA28" s="3">
        <v>2.4203045000322101</v>
      </c>
    </row>
    <row r="29" spans="1:27" x14ac:dyDescent="0.25">
      <c r="A29" s="1">
        <v>-150</v>
      </c>
      <c r="B29" t="s">
        <v>31</v>
      </c>
      <c r="C29">
        <v>6</v>
      </c>
      <c r="D29">
        <v>3</v>
      </c>
      <c r="E29">
        <v>27</v>
      </c>
      <c r="F29">
        <v>3</v>
      </c>
      <c r="K29">
        <v>108.864263200026</v>
      </c>
      <c r="L29">
        <v>109.864234200038</v>
      </c>
      <c r="M29">
        <v>109.864234200038</v>
      </c>
      <c r="N29">
        <v>109.864234200038</v>
      </c>
      <c r="O29">
        <v>109.864234200038</v>
      </c>
      <c r="P29">
        <v>109.864234200038</v>
      </c>
      <c r="Q29">
        <v>110.849549900041</v>
      </c>
      <c r="R29">
        <v>110.849549900041</v>
      </c>
      <c r="S29" t="s">
        <v>33</v>
      </c>
      <c r="T29">
        <v>1</v>
      </c>
      <c r="U29">
        <v>1</v>
      </c>
      <c r="V29" t="s">
        <v>28</v>
      </c>
      <c r="W29" t="s">
        <v>29</v>
      </c>
      <c r="X29" t="s">
        <v>30</v>
      </c>
      <c r="Y29">
        <v>61.325915366471001</v>
      </c>
      <c r="Z29" s="3">
        <v>1</v>
      </c>
      <c r="AA29" s="3">
        <v>1.28743269998813</v>
      </c>
    </row>
    <row r="30" spans="1:27" x14ac:dyDescent="0.25">
      <c r="A30" s="1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111.032573700009</v>
      </c>
      <c r="L30">
        <v>112.03439450002</v>
      </c>
      <c r="M30">
        <v>112.03439450002</v>
      </c>
      <c r="N30">
        <v>112.03439450002</v>
      </c>
      <c r="O30">
        <v>112.03439450002</v>
      </c>
      <c r="P30">
        <v>112.03439450002</v>
      </c>
      <c r="Q30">
        <v>113.019574500038</v>
      </c>
      <c r="R30">
        <v>113.019574500038</v>
      </c>
      <c r="S30" t="s">
        <v>27</v>
      </c>
      <c r="T30">
        <v>1</v>
      </c>
      <c r="U30">
        <v>1</v>
      </c>
      <c r="V30" t="s">
        <v>28</v>
      </c>
      <c r="W30" t="s">
        <v>29</v>
      </c>
      <c r="X30" t="s">
        <v>30</v>
      </c>
      <c r="Y30">
        <v>61.325915366471001</v>
      </c>
      <c r="Z30" s="3">
        <v>1</v>
      </c>
      <c r="AA30" s="3">
        <v>2.1151169000076999</v>
      </c>
    </row>
    <row r="31" spans="1:27" x14ac:dyDescent="0.25">
      <c r="A31" s="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113.125940800004</v>
      </c>
      <c r="L31">
        <v>114.118729400041</v>
      </c>
      <c r="M31">
        <v>114.118729400041</v>
      </c>
      <c r="N31">
        <v>114.118729400041</v>
      </c>
      <c r="O31">
        <v>114.118729400041</v>
      </c>
      <c r="P31">
        <v>114.134949600033</v>
      </c>
      <c r="Q31">
        <v>115.119421700015</v>
      </c>
      <c r="R31">
        <v>115.119421700015</v>
      </c>
      <c r="S31" t="s">
        <v>31</v>
      </c>
      <c r="T31">
        <v>1</v>
      </c>
      <c r="U31">
        <v>1</v>
      </c>
      <c r="V31" t="s">
        <v>28</v>
      </c>
      <c r="W31" t="s">
        <v>29</v>
      </c>
      <c r="X31" t="s">
        <v>30</v>
      </c>
      <c r="Y31">
        <v>61.325915366471001</v>
      </c>
      <c r="Z31" s="3">
        <v>1</v>
      </c>
      <c r="AA31" s="3">
        <v>2.8720302000292501</v>
      </c>
    </row>
    <row r="32" spans="1:27" x14ac:dyDescent="0.25">
      <c r="A32" s="1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115.420535500044</v>
      </c>
      <c r="L32">
        <v>116.41972659999701</v>
      </c>
      <c r="M32">
        <v>116.41972659999701</v>
      </c>
      <c r="N32">
        <v>116.41972659999701</v>
      </c>
      <c r="O32">
        <v>116.41972659999701</v>
      </c>
      <c r="P32">
        <v>116.43617470003601</v>
      </c>
      <c r="Q32">
        <v>117.421485700004</v>
      </c>
      <c r="R32">
        <v>117.421485700004</v>
      </c>
      <c r="S32" t="s">
        <v>32</v>
      </c>
      <c r="T32">
        <v>1</v>
      </c>
      <c r="U32">
        <v>1</v>
      </c>
      <c r="V32" t="s">
        <v>28</v>
      </c>
      <c r="W32" t="s">
        <v>29</v>
      </c>
      <c r="X32" t="s">
        <v>30</v>
      </c>
      <c r="Y32">
        <v>61.325915366471001</v>
      </c>
      <c r="Z32" s="3">
        <v>1</v>
      </c>
      <c r="AA32" s="3">
        <v>7.9058261999743902</v>
      </c>
    </row>
    <row r="33" spans="1:27" x14ac:dyDescent="0.25">
      <c r="A33" s="1">
        <v>-150</v>
      </c>
      <c r="B33" t="s">
        <v>31</v>
      </c>
      <c r="C33">
        <v>7</v>
      </c>
      <c r="D33">
        <v>3</v>
      </c>
      <c r="E33">
        <v>31</v>
      </c>
      <c r="F33">
        <v>3</v>
      </c>
      <c r="K33">
        <v>117.70083850005101</v>
      </c>
      <c r="L33">
        <v>118.688635500031</v>
      </c>
      <c r="M33">
        <v>118.688635500031</v>
      </c>
      <c r="N33">
        <v>118.688635500031</v>
      </c>
      <c r="O33">
        <v>118.688635500031</v>
      </c>
      <c r="P33">
        <v>118.705864000017</v>
      </c>
      <c r="Q33">
        <v>119.68965210003</v>
      </c>
      <c r="R33">
        <v>119.68965210003</v>
      </c>
      <c r="S33" t="s">
        <v>33</v>
      </c>
      <c r="T33">
        <v>1</v>
      </c>
      <c r="U33">
        <v>1</v>
      </c>
      <c r="V33" t="s">
        <v>28</v>
      </c>
      <c r="W33" t="s">
        <v>29</v>
      </c>
      <c r="X33" t="s">
        <v>30</v>
      </c>
      <c r="Y33">
        <v>61.325915366471001</v>
      </c>
      <c r="Z33" s="3">
        <v>1</v>
      </c>
      <c r="AA33" s="3">
        <v>6.0052282999968103</v>
      </c>
    </row>
    <row r="34" spans="1:27" x14ac:dyDescent="0.25">
      <c r="A34" s="1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120.051907100016</v>
      </c>
      <c r="L34">
        <v>121.03907749999701</v>
      </c>
      <c r="M34">
        <v>121.03907749999701</v>
      </c>
      <c r="N34">
        <v>121.03907749999701</v>
      </c>
      <c r="O34">
        <v>121.03907749999701</v>
      </c>
      <c r="P34">
        <v>121.05439210002</v>
      </c>
      <c r="Q34">
        <v>122.038506100012</v>
      </c>
      <c r="R34">
        <v>122.038506100012</v>
      </c>
      <c r="S34" t="s">
        <v>27</v>
      </c>
      <c r="T34">
        <v>1</v>
      </c>
      <c r="U34">
        <v>1</v>
      </c>
      <c r="V34" t="s">
        <v>28</v>
      </c>
      <c r="W34" t="s">
        <v>29</v>
      </c>
      <c r="X34" t="s">
        <v>30</v>
      </c>
      <c r="Y34">
        <v>61.325915366471001</v>
      </c>
      <c r="Z34" s="3">
        <v>1</v>
      </c>
      <c r="AA34" s="3">
        <v>0.58658989996183597</v>
      </c>
    </row>
    <row r="35" spans="1:27" x14ac:dyDescent="0.25">
      <c r="A35" s="1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123.18636360001901</v>
      </c>
      <c r="L35">
        <v>124.174298800004</v>
      </c>
      <c r="M35">
        <v>124.174298800004</v>
      </c>
      <c r="N35">
        <v>124.174298800004</v>
      </c>
      <c r="O35">
        <v>124.174298800004</v>
      </c>
      <c r="P35">
        <v>124.190636700019</v>
      </c>
      <c r="Q35">
        <v>125.18701819999799</v>
      </c>
      <c r="R35">
        <v>125.18701819999799</v>
      </c>
      <c r="S35" t="s">
        <v>31</v>
      </c>
      <c r="T35">
        <v>1</v>
      </c>
      <c r="U35">
        <v>1</v>
      </c>
      <c r="V35" t="s">
        <v>28</v>
      </c>
      <c r="W35" t="s">
        <v>29</v>
      </c>
      <c r="X35" t="s">
        <v>30</v>
      </c>
      <c r="Y35">
        <v>61.325915366471001</v>
      </c>
      <c r="Z35" s="3">
        <v>0</v>
      </c>
      <c r="AA35" s="3">
        <v>0.70298490003915504</v>
      </c>
    </row>
    <row r="36" spans="1:27" x14ac:dyDescent="0.25">
      <c r="A36" s="1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125.470848100027</v>
      </c>
      <c r="L36">
        <v>126.47298860002699</v>
      </c>
      <c r="M36">
        <v>126.47298860002699</v>
      </c>
      <c r="N36">
        <v>126.47298860002699</v>
      </c>
      <c r="O36">
        <v>126.47298860002699</v>
      </c>
      <c r="P36">
        <v>126.47298860002699</v>
      </c>
      <c r="Q36">
        <v>127.46939870004999</v>
      </c>
      <c r="R36">
        <v>127.46939870004999</v>
      </c>
      <c r="S36" t="s">
        <v>32</v>
      </c>
      <c r="T36">
        <v>1</v>
      </c>
      <c r="U36">
        <v>1</v>
      </c>
      <c r="V36" t="s">
        <v>28</v>
      </c>
      <c r="W36" t="s">
        <v>29</v>
      </c>
      <c r="X36" t="s">
        <v>30</v>
      </c>
      <c r="Y36">
        <v>61.325915366471001</v>
      </c>
      <c r="Z36" s="3">
        <v>1</v>
      </c>
      <c r="AA36" s="3">
        <v>2.0205898000276599</v>
      </c>
    </row>
    <row r="37" spans="1:27" x14ac:dyDescent="0.25">
      <c r="A37" s="1">
        <v>-150</v>
      </c>
      <c r="B37" t="s">
        <v>31</v>
      </c>
      <c r="C37">
        <v>8</v>
      </c>
      <c r="D37">
        <v>3</v>
      </c>
      <c r="E37">
        <v>35</v>
      </c>
      <c r="F37">
        <v>3</v>
      </c>
      <c r="K37">
        <v>128.120584000018</v>
      </c>
      <c r="L37">
        <v>129.12137830001299</v>
      </c>
      <c r="M37">
        <v>129.12137830001299</v>
      </c>
      <c r="N37">
        <v>129.12137830001299</v>
      </c>
      <c r="O37">
        <v>129.12137830001299</v>
      </c>
      <c r="P37">
        <v>129.12137830001299</v>
      </c>
      <c r="Q37">
        <v>130.10957710002501</v>
      </c>
      <c r="R37">
        <v>130.10957710002501</v>
      </c>
      <c r="S37" t="s">
        <v>33</v>
      </c>
      <c r="T37">
        <v>1</v>
      </c>
      <c r="U37">
        <v>1</v>
      </c>
      <c r="V37" t="s">
        <v>28</v>
      </c>
      <c r="W37" t="s">
        <v>29</v>
      </c>
      <c r="X37" t="s">
        <v>30</v>
      </c>
      <c r="Y37">
        <v>61.325915366471001</v>
      </c>
      <c r="Z37" s="3">
        <v>1</v>
      </c>
      <c r="AA37" s="3">
        <v>0.86958990001585301</v>
      </c>
    </row>
    <row r="38" spans="1:27" x14ac:dyDescent="0.25">
      <c r="A38" s="1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130.19523660000399</v>
      </c>
      <c r="L38">
        <v>131.20663590001601</v>
      </c>
      <c r="M38">
        <v>131.20663590001601</v>
      </c>
      <c r="N38">
        <v>131.20663590001601</v>
      </c>
      <c r="O38">
        <v>131.20663590001601</v>
      </c>
      <c r="P38">
        <v>131.22543380002</v>
      </c>
      <c r="Q38">
        <v>132.189922999998</v>
      </c>
      <c r="R38">
        <v>132.189922999998</v>
      </c>
      <c r="S38" t="s">
        <v>27</v>
      </c>
      <c r="T38">
        <v>1</v>
      </c>
      <c r="U38">
        <v>1</v>
      </c>
      <c r="V38" t="s">
        <v>28</v>
      </c>
      <c r="W38" t="s">
        <v>29</v>
      </c>
      <c r="X38" t="s">
        <v>30</v>
      </c>
      <c r="Y38">
        <v>61.325915366471001</v>
      </c>
      <c r="Z38" s="3">
        <v>1</v>
      </c>
      <c r="AA38" s="3">
        <v>0.93668390001403101</v>
      </c>
    </row>
    <row r="39" spans="1:27" x14ac:dyDescent="0.25">
      <c r="A39" s="1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132.57390300003999</v>
      </c>
      <c r="L39">
        <v>133.55883100000199</v>
      </c>
      <c r="M39">
        <v>133.55883100000199</v>
      </c>
      <c r="N39">
        <v>133.55883100000199</v>
      </c>
      <c r="O39">
        <v>133.55883100000199</v>
      </c>
      <c r="P39">
        <v>133.57649790000801</v>
      </c>
      <c r="Q39">
        <v>134.559426500054</v>
      </c>
      <c r="R39">
        <v>134.559426500054</v>
      </c>
      <c r="S39" t="s">
        <v>31</v>
      </c>
      <c r="T39">
        <v>1</v>
      </c>
      <c r="U39">
        <v>1</v>
      </c>
      <c r="V39" t="s">
        <v>28</v>
      </c>
      <c r="W39" t="s">
        <v>29</v>
      </c>
      <c r="X39" t="s">
        <v>30</v>
      </c>
      <c r="Y39">
        <v>61.325915366471001</v>
      </c>
      <c r="Z39" s="3">
        <v>1</v>
      </c>
      <c r="AA39" s="3">
        <v>0.54712740000104498</v>
      </c>
    </row>
    <row r="40" spans="1:27" x14ac:dyDescent="0.25">
      <c r="A40" s="1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134.92978200002099</v>
      </c>
      <c r="L40">
        <v>135.92668660002499</v>
      </c>
      <c r="M40">
        <v>135.92668660002499</v>
      </c>
      <c r="N40">
        <v>135.92668660002499</v>
      </c>
      <c r="O40">
        <v>135.92668660002499</v>
      </c>
      <c r="P40">
        <v>135.940789300017</v>
      </c>
      <c r="Q40">
        <v>136.92721590003899</v>
      </c>
      <c r="R40">
        <v>136.92721590003899</v>
      </c>
      <c r="S40" t="s">
        <v>32</v>
      </c>
      <c r="T40">
        <v>1</v>
      </c>
      <c r="U40">
        <v>1</v>
      </c>
      <c r="V40" t="s">
        <v>28</v>
      </c>
      <c r="W40" t="s">
        <v>29</v>
      </c>
      <c r="X40" t="s">
        <v>30</v>
      </c>
      <c r="Y40">
        <v>61.325915366471001</v>
      </c>
      <c r="Z40" s="3">
        <v>0</v>
      </c>
      <c r="AA40" s="3">
        <v>0.86919739999575496</v>
      </c>
    </row>
    <row r="41" spans="1:27" x14ac:dyDescent="0.25">
      <c r="A41" s="1">
        <v>-150</v>
      </c>
      <c r="B41" t="s">
        <v>31</v>
      </c>
      <c r="C41">
        <v>9</v>
      </c>
      <c r="D41">
        <v>3</v>
      </c>
      <c r="E41">
        <v>39</v>
      </c>
      <c r="F41">
        <v>3</v>
      </c>
      <c r="K41">
        <v>137.30732020002301</v>
      </c>
      <c r="L41">
        <v>138.30794130003699</v>
      </c>
      <c r="M41">
        <v>138.30794130003699</v>
      </c>
      <c r="N41">
        <v>138.30794130003699</v>
      </c>
      <c r="O41">
        <v>138.30794130003699</v>
      </c>
      <c r="P41">
        <v>138.30794130003699</v>
      </c>
      <c r="Q41">
        <v>139.29695160000099</v>
      </c>
      <c r="R41">
        <v>139.29695160000099</v>
      </c>
      <c r="S41" t="s">
        <v>33</v>
      </c>
      <c r="T41">
        <v>1</v>
      </c>
      <c r="U41">
        <v>1</v>
      </c>
      <c r="V41" t="s">
        <v>28</v>
      </c>
      <c r="W41" t="s">
        <v>29</v>
      </c>
      <c r="X41" t="s">
        <v>30</v>
      </c>
      <c r="Y41">
        <v>61.325915366471001</v>
      </c>
      <c r="Z41" s="3">
        <v>1</v>
      </c>
      <c r="AA41" s="3">
        <v>0.45343380002304901</v>
      </c>
    </row>
    <row r="42" spans="1:27" x14ac:dyDescent="0.25">
      <c r="A42" s="1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139.60805280000201</v>
      </c>
      <c r="L42">
        <v>140.596275700023</v>
      </c>
      <c r="M42">
        <v>140.596275700023</v>
      </c>
      <c r="N42">
        <v>140.596275700023</v>
      </c>
      <c r="O42">
        <v>140.596275700023</v>
      </c>
      <c r="P42">
        <v>140.61579190002499</v>
      </c>
      <c r="Q42">
        <v>141.59589830000101</v>
      </c>
      <c r="R42">
        <v>141.59589830000101</v>
      </c>
      <c r="S42" t="s">
        <v>27</v>
      </c>
      <c r="T42">
        <v>1</v>
      </c>
      <c r="U42">
        <v>1</v>
      </c>
      <c r="V42" t="s">
        <v>28</v>
      </c>
      <c r="W42" t="s">
        <v>29</v>
      </c>
      <c r="X42" t="s">
        <v>30</v>
      </c>
      <c r="Y42">
        <v>61.325915366471001</v>
      </c>
      <c r="Z42" s="3">
        <v>1</v>
      </c>
      <c r="AA42" s="3">
        <v>0.42057949997251798</v>
      </c>
    </row>
    <row r="43" spans="1:27" x14ac:dyDescent="0.25">
      <c r="A43" s="1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141.94175380002699</v>
      </c>
      <c r="L43">
        <v>142.93029540002999</v>
      </c>
      <c r="M43">
        <v>142.93029540002999</v>
      </c>
      <c r="N43">
        <v>142.93029540002999</v>
      </c>
      <c r="O43">
        <v>142.93029540002999</v>
      </c>
      <c r="P43">
        <v>142.94715180003499</v>
      </c>
      <c r="Q43">
        <v>143.943321800034</v>
      </c>
      <c r="R43">
        <v>143.943321800034</v>
      </c>
      <c r="S43" t="s">
        <v>31</v>
      </c>
      <c r="T43">
        <v>1</v>
      </c>
      <c r="U43">
        <v>1</v>
      </c>
      <c r="V43" t="s">
        <v>28</v>
      </c>
      <c r="W43" t="s">
        <v>29</v>
      </c>
      <c r="X43" t="s">
        <v>30</v>
      </c>
      <c r="Y43">
        <v>61.325915366471001</v>
      </c>
      <c r="Z43" s="3">
        <v>1</v>
      </c>
      <c r="AA43" s="3">
        <v>0.50152950000483498</v>
      </c>
    </row>
    <row r="44" spans="1:27" x14ac:dyDescent="0.25">
      <c r="A44" s="1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144.359745500027</v>
      </c>
      <c r="L44">
        <v>145.34561840002399</v>
      </c>
      <c r="M44">
        <v>145.34561840002399</v>
      </c>
      <c r="N44">
        <v>145.34561840002399</v>
      </c>
      <c r="O44">
        <v>145.34561840002399</v>
      </c>
      <c r="P44">
        <v>145.3626774</v>
      </c>
      <c r="Q44">
        <v>146.34730540000601</v>
      </c>
      <c r="R44">
        <v>146.34730540000601</v>
      </c>
      <c r="S44" t="s">
        <v>32</v>
      </c>
      <c r="T44">
        <v>1</v>
      </c>
      <c r="U44">
        <v>1</v>
      </c>
      <c r="V44" t="s">
        <v>28</v>
      </c>
      <c r="W44" t="s">
        <v>29</v>
      </c>
      <c r="X44" t="s">
        <v>30</v>
      </c>
      <c r="Y44">
        <v>61.325915366471001</v>
      </c>
      <c r="Z44" s="3">
        <v>1</v>
      </c>
      <c r="AA44" s="3">
        <v>0.60138730000471696</v>
      </c>
    </row>
    <row r="45" spans="1:27" x14ac:dyDescent="0.25">
      <c r="A45" s="1">
        <v>-150</v>
      </c>
      <c r="B45" t="s">
        <v>31</v>
      </c>
      <c r="C45">
        <v>10</v>
      </c>
      <c r="D45">
        <v>3</v>
      </c>
      <c r="E45">
        <v>43</v>
      </c>
      <c r="F45">
        <v>3</v>
      </c>
      <c r="K45">
        <v>147.01798590004901</v>
      </c>
      <c r="L45">
        <v>148.01330690004301</v>
      </c>
      <c r="M45">
        <v>148.01330690004301</v>
      </c>
      <c r="N45">
        <v>148.01330690004301</v>
      </c>
      <c r="O45">
        <v>148.01330690004301</v>
      </c>
      <c r="P45">
        <v>148.02989720000099</v>
      </c>
      <c r="Q45">
        <v>149.014094400045</v>
      </c>
      <c r="R45">
        <v>149.014094400045</v>
      </c>
      <c r="S45" t="s">
        <v>33</v>
      </c>
      <c r="T45">
        <v>1</v>
      </c>
      <c r="U45">
        <v>1</v>
      </c>
      <c r="V45" t="s">
        <v>28</v>
      </c>
      <c r="W45" t="s">
        <v>29</v>
      </c>
      <c r="X45" t="s">
        <v>30</v>
      </c>
      <c r="Y45">
        <v>61.325915366471001</v>
      </c>
      <c r="Z45" s="3">
        <v>1</v>
      </c>
      <c r="AA45" s="3">
        <v>0.56692539999494296</v>
      </c>
    </row>
    <row r="46" spans="1:27" x14ac:dyDescent="0.25">
      <c r="A46" s="1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150.21137850004001</v>
      </c>
      <c r="L46">
        <v>151.214675199997</v>
      </c>
      <c r="M46">
        <v>151.214675199997</v>
      </c>
      <c r="N46">
        <v>151.214675199997</v>
      </c>
      <c r="O46">
        <v>151.214675199997</v>
      </c>
      <c r="P46">
        <v>151.214675199997</v>
      </c>
      <c r="Q46">
        <v>152.21458080003501</v>
      </c>
      <c r="R46">
        <v>152.21458080003501</v>
      </c>
      <c r="S46" t="s">
        <v>27</v>
      </c>
      <c r="T46">
        <v>1</v>
      </c>
      <c r="U46">
        <v>1</v>
      </c>
      <c r="V46" t="s">
        <v>28</v>
      </c>
      <c r="W46" t="s">
        <v>29</v>
      </c>
      <c r="X46" t="s">
        <v>30</v>
      </c>
      <c r="Y46">
        <v>61.325915366471001</v>
      </c>
      <c r="Z46" s="3">
        <v>1</v>
      </c>
      <c r="AA46" s="3">
        <v>0.55263709998689503</v>
      </c>
    </row>
    <row r="47" spans="1:27" x14ac:dyDescent="0.25">
      <c r="A47" s="1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152.71783100004501</v>
      </c>
      <c r="L47">
        <v>153.71578270004801</v>
      </c>
      <c r="M47">
        <v>153.71578270004801</v>
      </c>
      <c r="N47">
        <v>153.71578270004801</v>
      </c>
      <c r="O47">
        <v>153.71578270004801</v>
      </c>
      <c r="P47">
        <v>153.732500900048</v>
      </c>
      <c r="Q47">
        <v>154.715935000043</v>
      </c>
      <c r="R47">
        <v>154.715935000043</v>
      </c>
      <c r="S47" t="s">
        <v>31</v>
      </c>
      <c r="T47">
        <v>1</v>
      </c>
      <c r="U47">
        <v>1</v>
      </c>
      <c r="V47" t="s">
        <v>28</v>
      </c>
      <c r="W47" t="s">
        <v>29</v>
      </c>
      <c r="X47" t="s">
        <v>30</v>
      </c>
      <c r="Y47">
        <v>61.325915366471001</v>
      </c>
      <c r="Z47" s="3">
        <v>1</v>
      </c>
      <c r="AA47" s="3">
        <v>0.45412219996796899</v>
      </c>
    </row>
    <row r="48" spans="1:27" x14ac:dyDescent="0.25">
      <c r="A48" s="1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155.12062330002601</v>
      </c>
      <c r="L48">
        <v>156.11680280003901</v>
      </c>
      <c r="M48">
        <v>156.11680280003901</v>
      </c>
      <c r="N48">
        <v>156.11680280003901</v>
      </c>
      <c r="O48">
        <v>156.11680280003901</v>
      </c>
      <c r="P48">
        <v>156.134018100041</v>
      </c>
      <c r="Q48">
        <v>157.11839150002899</v>
      </c>
      <c r="R48">
        <v>157.11839150002899</v>
      </c>
      <c r="S48" t="s">
        <v>32</v>
      </c>
      <c r="T48">
        <v>1</v>
      </c>
      <c r="U48">
        <v>1</v>
      </c>
      <c r="V48" t="s">
        <v>28</v>
      </c>
      <c r="W48" t="s">
        <v>29</v>
      </c>
      <c r="X48" t="s">
        <v>30</v>
      </c>
      <c r="Y48">
        <v>61.325915366471001</v>
      </c>
      <c r="Z48" s="3">
        <v>1</v>
      </c>
      <c r="AA48" s="3">
        <v>0.58512960001826197</v>
      </c>
    </row>
    <row r="49" spans="1:27" x14ac:dyDescent="0.25">
      <c r="A49" s="1">
        <v>-150</v>
      </c>
      <c r="B49" t="s">
        <v>31</v>
      </c>
      <c r="C49">
        <v>11</v>
      </c>
      <c r="D49">
        <v>3</v>
      </c>
      <c r="E49">
        <v>47</v>
      </c>
      <c r="F49">
        <v>3</v>
      </c>
      <c r="K49">
        <v>157.81970490002999</v>
      </c>
      <c r="L49">
        <v>158.81798470002801</v>
      </c>
      <c r="M49">
        <v>158.81798470002801</v>
      </c>
      <c r="N49">
        <v>158.81798470002801</v>
      </c>
      <c r="O49">
        <v>158.81798470002801</v>
      </c>
      <c r="P49">
        <v>158.835184100025</v>
      </c>
      <c r="Q49">
        <v>159.81472419999699</v>
      </c>
      <c r="R49">
        <v>159.81472419999699</v>
      </c>
      <c r="S49" t="s">
        <v>33</v>
      </c>
      <c r="T49">
        <v>1</v>
      </c>
      <c r="U49">
        <v>1</v>
      </c>
      <c r="V49" t="s">
        <v>28</v>
      </c>
      <c r="W49" t="s">
        <v>29</v>
      </c>
      <c r="X49" t="s">
        <v>30</v>
      </c>
      <c r="Y49">
        <v>61.325915366471001</v>
      </c>
      <c r="Z49" s="3">
        <v>1</v>
      </c>
      <c r="AA49" s="3">
        <v>0.66593529999954604</v>
      </c>
    </row>
    <row r="50" spans="1:27" x14ac:dyDescent="0.25">
      <c r="A50" s="1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160.38211940001901</v>
      </c>
      <c r="L50">
        <v>161.369076500006</v>
      </c>
      <c r="M50">
        <v>161.369076500006</v>
      </c>
      <c r="N50">
        <v>161.369076500006</v>
      </c>
      <c r="O50">
        <v>161.369076500006</v>
      </c>
      <c r="P50">
        <v>161.38472070003601</v>
      </c>
      <c r="Q50">
        <v>162.386145000054</v>
      </c>
      <c r="R50">
        <v>162.386145000054</v>
      </c>
      <c r="S50" t="s">
        <v>27</v>
      </c>
      <c r="T50">
        <v>1</v>
      </c>
      <c r="U50">
        <v>1</v>
      </c>
      <c r="V50" t="s">
        <v>28</v>
      </c>
      <c r="W50" t="s">
        <v>29</v>
      </c>
      <c r="X50" t="s">
        <v>30</v>
      </c>
      <c r="Y50">
        <v>61.325915366471001</v>
      </c>
      <c r="Z50" s="3">
        <v>1</v>
      </c>
      <c r="AA50" s="3">
        <v>0.31884289998561099</v>
      </c>
    </row>
    <row r="51" spans="1:27" x14ac:dyDescent="0.25">
      <c r="A51" s="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162.87601140001701</v>
      </c>
      <c r="L51">
        <v>163.86972040001999</v>
      </c>
      <c r="M51">
        <v>163.86972040001999</v>
      </c>
      <c r="N51">
        <v>163.86972040001999</v>
      </c>
      <c r="O51">
        <v>163.86972040001999</v>
      </c>
      <c r="P51">
        <v>163.88608750002399</v>
      </c>
      <c r="Q51">
        <v>164.87026710005</v>
      </c>
      <c r="R51">
        <v>164.87026710005</v>
      </c>
      <c r="S51" t="s">
        <v>31</v>
      </c>
      <c r="T51">
        <v>1</v>
      </c>
      <c r="U51">
        <v>1</v>
      </c>
      <c r="V51" t="s">
        <v>28</v>
      </c>
      <c r="W51" t="s">
        <v>29</v>
      </c>
      <c r="X51" t="s">
        <v>30</v>
      </c>
      <c r="Y51">
        <v>61.325915366471001</v>
      </c>
      <c r="Z51" s="3">
        <v>1</v>
      </c>
      <c r="AA51" s="3">
        <v>0.41864579997491003</v>
      </c>
    </row>
    <row r="52" spans="1:27" x14ac:dyDescent="0.25">
      <c r="A52" s="1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165.25002940004899</v>
      </c>
      <c r="L52">
        <v>166.23676540004001</v>
      </c>
      <c r="M52">
        <v>166.23676540004001</v>
      </c>
      <c r="N52">
        <v>166.23676540004001</v>
      </c>
      <c r="O52">
        <v>166.23676540004001</v>
      </c>
      <c r="P52">
        <v>166.253859100048</v>
      </c>
      <c r="Q52">
        <v>167.23697570001201</v>
      </c>
      <c r="R52">
        <v>167.23697570001201</v>
      </c>
      <c r="S52" t="s">
        <v>32</v>
      </c>
      <c r="T52">
        <v>1</v>
      </c>
      <c r="U52">
        <v>1</v>
      </c>
      <c r="V52" t="s">
        <v>28</v>
      </c>
      <c r="W52" t="s">
        <v>29</v>
      </c>
      <c r="X52" t="s">
        <v>30</v>
      </c>
      <c r="Y52">
        <v>61.325915366471001</v>
      </c>
      <c r="Z52" s="3">
        <v>0</v>
      </c>
      <c r="AA52" s="3">
        <v>0.433773799974005</v>
      </c>
    </row>
    <row r="53" spans="1:27" x14ac:dyDescent="0.25">
      <c r="A53" s="1">
        <v>-150</v>
      </c>
      <c r="B53" t="s">
        <v>31</v>
      </c>
      <c r="C53">
        <v>12</v>
      </c>
      <c r="D53">
        <v>3</v>
      </c>
      <c r="E53">
        <v>51</v>
      </c>
      <c r="F53">
        <v>3</v>
      </c>
      <c r="K53">
        <v>167.66103080002301</v>
      </c>
      <c r="L53">
        <v>168.654009600053</v>
      </c>
      <c r="M53">
        <v>168.654009600053</v>
      </c>
      <c r="N53">
        <v>168.654009600053</v>
      </c>
      <c r="O53">
        <v>168.654009600053</v>
      </c>
      <c r="P53">
        <v>168.67120180005401</v>
      </c>
      <c r="Q53">
        <v>169.65171320002901</v>
      </c>
      <c r="R53">
        <v>169.65171320002901</v>
      </c>
      <c r="S53" t="s">
        <v>33</v>
      </c>
      <c r="T53">
        <v>1</v>
      </c>
      <c r="U53">
        <v>1</v>
      </c>
      <c r="V53" t="s">
        <v>28</v>
      </c>
      <c r="W53" t="s">
        <v>29</v>
      </c>
      <c r="X53" t="s">
        <v>30</v>
      </c>
      <c r="Y53">
        <v>61.325915366471001</v>
      </c>
      <c r="Z53" s="3">
        <v>1</v>
      </c>
      <c r="AA53" s="3">
        <v>0.39991300000110602</v>
      </c>
    </row>
    <row r="54" spans="1:27" x14ac:dyDescent="0.25">
      <c r="A54" s="1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170.05623690003901</v>
      </c>
      <c r="L54">
        <v>171.05261190002699</v>
      </c>
      <c r="M54">
        <v>171.05261190002699</v>
      </c>
      <c r="N54">
        <v>171.05261190002699</v>
      </c>
      <c r="O54">
        <v>171.05261190002699</v>
      </c>
      <c r="P54">
        <v>171.06945060001399</v>
      </c>
      <c r="Q54">
        <v>172.05768960004201</v>
      </c>
      <c r="R54">
        <v>172.05768960004201</v>
      </c>
      <c r="S54" t="s">
        <v>27</v>
      </c>
      <c r="T54">
        <v>1</v>
      </c>
      <c r="U54">
        <v>1</v>
      </c>
      <c r="V54" t="s">
        <v>28</v>
      </c>
      <c r="W54" t="s">
        <v>29</v>
      </c>
      <c r="X54" t="s">
        <v>30</v>
      </c>
      <c r="Y54">
        <v>61.325915366471001</v>
      </c>
      <c r="Z54" s="3">
        <v>1</v>
      </c>
      <c r="AA54" s="3">
        <v>0.56760579999536198</v>
      </c>
    </row>
    <row r="55" spans="1:27" x14ac:dyDescent="0.25">
      <c r="A55" s="1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172.394453500048</v>
      </c>
      <c r="L55">
        <v>173.389077300031</v>
      </c>
      <c r="M55">
        <v>173.389077300031</v>
      </c>
      <c r="N55">
        <v>173.389077300031</v>
      </c>
      <c r="O55">
        <v>173.389077300031</v>
      </c>
      <c r="P55">
        <v>173.40522380004401</v>
      </c>
      <c r="Q55">
        <v>174.391345900017</v>
      </c>
      <c r="R55">
        <v>174.391345900017</v>
      </c>
      <c r="S55" t="s">
        <v>31</v>
      </c>
      <c r="T55">
        <v>1</v>
      </c>
      <c r="U55">
        <v>1</v>
      </c>
      <c r="V55" t="s">
        <v>28</v>
      </c>
      <c r="W55" t="s">
        <v>29</v>
      </c>
      <c r="X55" t="s">
        <v>30</v>
      </c>
      <c r="Y55">
        <v>61.325915366471001</v>
      </c>
      <c r="Z55" s="3">
        <v>0</v>
      </c>
      <c r="AA55" s="3">
        <v>0.33677950000856</v>
      </c>
    </row>
    <row r="56" spans="1:27" x14ac:dyDescent="0.25">
      <c r="A56" s="1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174.92674620001301</v>
      </c>
      <c r="L56">
        <v>175.92379050003299</v>
      </c>
      <c r="M56">
        <v>175.92379050003299</v>
      </c>
      <c r="N56">
        <v>175.92379050003299</v>
      </c>
      <c r="O56">
        <v>175.92379050003299</v>
      </c>
      <c r="P56">
        <v>175.94044110004299</v>
      </c>
      <c r="Q56">
        <v>176.92382740002299</v>
      </c>
      <c r="R56">
        <v>176.92382740002299</v>
      </c>
      <c r="S56" t="s">
        <v>32</v>
      </c>
      <c r="T56">
        <v>1</v>
      </c>
      <c r="U56">
        <v>1</v>
      </c>
      <c r="V56" t="s">
        <v>28</v>
      </c>
      <c r="W56" t="s">
        <v>29</v>
      </c>
      <c r="X56" t="s">
        <v>30</v>
      </c>
      <c r="Y56">
        <v>61.325915366471001</v>
      </c>
      <c r="Z56" s="3">
        <v>1</v>
      </c>
      <c r="AA56" s="3">
        <v>0.45099039998603901</v>
      </c>
    </row>
    <row r="57" spans="1:27" x14ac:dyDescent="0.25">
      <c r="A57" s="1">
        <v>-150</v>
      </c>
      <c r="B57" t="s">
        <v>31</v>
      </c>
      <c r="C57">
        <v>13</v>
      </c>
      <c r="D57">
        <v>3</v>
      </c>
      <c r="E57">
        <v>55</v>
      </c>
      <c r="F57">
        <v>3</v>
      </c>
      <c r="K57">
        <v>177.62592210003601</v>
      </c>
      <c r="L57">
        <v>178.62366790004299</v>
      </c>
      <c r="M57">
        <v>178.62366790004299</v>
      </c>
      <c r="N57">
        <v>178.62366790004299</v>
      </c>
      <c r="O57">
        <v>178.62366790004299</v>
      </c>
      <c r="P57">
        <v>178.640348400047</v>
      </c>
      <c r="Q57">
        <v>179.621881099999</v>
      </c>
      <c r="R57">
        <v>179.621881099999</v>
      </c>
      <c r="S57" t="s">
        <v>33</v>
      </c>
      <c r="T57">
        <v>1</v>
      </c>
      <c r="U57">
        <v>1</v>
      </c>
      <c r="V57" t="s">
        <v>28</v>
      </c>
      <c r="W57" t="s">
        <v>29</v>
      </c>
      <c r="X57" t="s">
        <v>30</v>
      </c>
      <c r="Y57">
        <v>61.325915366471001</v>
      </c>
      <c r="Z57" s="3">
        <v>0</v>
      </c>
      <c r="AA57" s="3">
        <v>0.48200349998660302</v>
      </c>
    </row>
    <row r="58" spans="1:27" x14ac:dyDescent="0.25">
      <c r="A58" s="1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179.99597030004901</v>
      </c>
      <c r="L58">
        <v>180.99244880001001</v>
      </c>
      <c r="M58">
        <v>180.99244880001001</v>
      </c>
      <c r="N58">
        <v>180.99244880001001</v>
      </c>
      <c r="O58">
        <v>180.99244880001001</v>
      </c>
      <c r="P58">
        <v>181.008363600005</v>
      </c>
      <c r="Q58">
        <v>181.98745200003</v>
      </c>
      <c r="R58">
        <v>181.98745200003</v>
      </c>
      <c r="S58" t="s">
        <v>27</v>
      </c>
      <c r="T58">
        <v>1</v>
      </c>
      <c r="U58">
        <v>1</v>
      </c>
      <c r="V58" t="s">
        <v>28</v>
      </c>
      <c r="W58" t="s">
        <v>29</v>
      </c>
      <c r="X58" t="s">
        <v>30</v>
      </c>
      <c r="Y58">
        <v>61.325915366471001</v>
      </c>
      <c r="Z58" s="3">
        <v>0</v>
      </c>
      <c r="AA58" s="3">
        <v>0.47226349997799799</v>
      </c>
    </row>
    <row r="59" spans="1:27" x14ac:dyDescent="0.25">
      <c r="A59" s="1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182.342922400042</v>
      </c>
      <c r="L59">
        <v>183.34322180005199</v>
      </c>
      <c r="M59">
        <v>183.34322180005199</v>
      </c>
      <c r="N59">
        <v>183.34322180005199</v>
      </c>
      <c r="O59">
        <v>183.34322180005199</v>
      </c>
      <c r="P59">
        <v>183.34322180005199</v>
      </c>
      <c r="Q59">
        <v>184.34067679999799</v>
      </c>
      <c r="R59">
        <v>184.34067679999799</v>
      </c>
      <c r="S59" t="s">
        <v>31</v>
      </c>
      <c r="T59">
        <v>1</v>
      </c>
      <c r="U59">
        <v>1</v>
      </c>
      <c r="V59" t="s">
        <v>28</v>
      </c>
      <c r="W59" t="s">
        <v>29</v>
      </c>
      <c r="X59" t="s">
        <v>30</v>
      </c>
      <c r="Y59">
        <v>61.325915366471001</v>
      </c>
      <c r="Z59" s="3">
        <v>1</v>
      </c>
      <c r="AA59" s="3">
        <v>0.53453160001663402</v>
      </c>
    </row>
    <row r="60" spans="1:27" x14ac:dyDescent="0.25">
      <c r="A60" s="1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185.13474370003601</v>
      </c>
      <c r="L60">
        <v>186.126797500008</v>
      </c>
      <c r="M60">
        <v>186.126797500008</v>
      </c>
      <c r="N60">
        <v>186.126797500008</v>
      </c>
      <c r="O60">
        <v>186.126797500008</v>
      </c>
      <c r="P60">
        <v>186.14322060003099</v>
      </c>
      <c r="Q60">
        <v>187.12800770002599</v>
      </c>
      <c r="R60">
        <v>187.12800770002599</v>
      </c>
      <c r="S60" t="s">
        <v>32</v>
      </c>
      <c r="T60">
        <v>1</v>
      </c>
      <c r="U60">
        <v>1</v>
      </c>
      <c r="V60" t="s">
        <v>28</v>
      </c>
      <c r="W60" t="s">
        <v>29</v>
      </c>
      <c r="X60" t="s">
        <v>30</v>
      </c>
      <c r="Y60">
        <v>61.325915366471001</v>
      </c>
      <c r="Z60" s="3">
        <v>0</v>
      </c>
      <c r="AA60" s="3">
        <v>0.80230959999607798</v>
      </c>
    </row>
    <row r="61" spans="1:27" x14ac:dyDescent="0.25">
      <c r="A61" s="1">
        <v>-150</v>
      </c>
      <c r="B61" t="s">
        <v>31</v>
      </c>
      <c r="C61">
        <v>14</v>
      </c>
      <c r="D61">
        <v>3</v>
      </c>
      <c r="E61">
        <v>59</v>
      </c>
      <c r="F61">
        <v>3</v>
      </c>
      <c r="K61">
        <v>187.78469090000701</v>
      </c>
      <c r="L61">
        <v>188.777492500026</v>
      </c>
      <c r="M61">
        <v>188.777492500026</v>
      </c>
      <c r="N61">
        <v>188.777492500026</v>
      </c>
      <c r="O61">
        <v>188.777492500026</v>
      </c>
      <c r="P61">
        <v>188.79434190003599</v>
      </c>
      <c r="Q61">
        <v>189.78166340000399</v>
      </c>
      <c r="R61">
        <v>189.78166340000399</v>
      </c>
      <c r="S61" t="s">
        <v>33</v>
      </c>
      <c r="T61">
        <v>1</v>
      </c>
      <c r="U61">
        <v>1</v>
      </c>
      <c r="V61" t="s">
        <v>28</v>
      </c>
      <c r="W61" t="s">
        <v>29</v>
      </c>
      <c r="X61" t="s">
        <v>30</v>
      </c>
      <c r="Y61">
        <v>61.325915366471001</v>
      </c>
      <c r="Z61" s="3">
        <v>0</v>
      </c>
      <c r="AA61" s="3">
        <v>0.41761860001133699</v>
      </c>
    </row>
    <row r="62" spans="1:27" x14ac:dyDescent="0.25">
      <c r="A62" s="1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190.51202070002901</v>
      </c>
      <c r="L62">
        <v>191.51156330003801</v>
      </c>
      <c r="M62">
        <v>191.51156330003801</v>
      </c>
      <c r="N62">
        <v>191.51156330003801</v>
      </c>
      <c r="O62">
        <v>191.51156330003801</v>
      </c>
      <c r="P62">
        <v>191.51156330003801</v>
      </c>
      <c r="Q62">
        <v>192.51290400000201</v>
      </c>
      <c r="R62">
        <v>192.51290400000201</v>
      </c>
      <c r="S62" t="s">
        <v>27</v>
      </c>
      <c r="T62">
        <v>1</v>
      </c>
      <c r="U62">
        <v>1</v>
      </c>
      <c r="V62" t="s">
        <v>28</v>
      </c>
      <c r="W62" t="s">
        <v>29</v>
      </c>
      <c r="X62" t="s">
        <v>30</v>
      </c>
      <c r="Y62">
        <v>61.325915366471001</v>
      </c>
      <c r="Z62" s="3">
        <v>0</v>
      </c>
      <c r="AA62" s="3">
        <v>0.45007819996680998</v>
      </c>
    </row>
    <row r="63" spans="1:27" x14ac:dyDescent="0.25">
      <c r="A63" s="1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193.82689060003</v>
      </c>
      <c r="L63">
        <v>194.82981360005201</v>
      </c>
      <c r="M63">
        <v>194.82981360005201</v>
      </c>
      <c r="N63">
        <v>194.82981360005201</v>
      </c>
      <c r="O63">
        <v>194.82981360005201</v>
      </c>
      <c r="P63">
        <v>194.82981360005201</v>
      </c>
      <c r="Q63">
        <v>195.82993510004599</v>
      </c>
      <c r="R63">
        <v>195.82993510004599</v>
      </c>
      <c r="S63" t="s">
        <v>31</v>
      </c>
      <c r="T63">
        <v>1</v>
      </c>
      <c r="U63">
        <v>1</v>
      </c>
      <c r="V63" t="s">
        <v>28</v>
      </c>
      <c r="W63" t="s">
        <v>29</v>
      </c>
      <c r="X63" t="s">
        <v>30</v>
      </c>
      <c r="Y63">
        <v>61.325915366471001</v>
      </c>
      <c r="Z63" s="3">
        <v>1</v>
      </c>
      <c r="AA63" s="3">
        <v>0.88653560000238896</v>
      </c>
    </row>
    <row r="64" spans="1:27" x14ac:dyDescent="0.25">
      <c r="A64" s="1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196.24751140002601</v>
      </c>
      <c r="L64">
        <v>197.24364810000401</v>
      </c>
      <c r="M64">
        <v>197.24364810000401</v>
      </c>
      <c r="N64">
        <v>197.24364810000401</v>
      </c>
      <c r="O64">
        <v>197.24364810000401</v>
      </c>
      <c r="P64">
        <v>197.25991740001999</v>
      </c>
      <c r="Q64">
        <v>198.24696550000201</v>
      </c>
      <c r="R64">
        <v>198.24696550000201</v>
      </c>
      <c r="S64" t="s">
        <v>32</v>
      </c>
      <c r="T64">
        <v>1</v>
      </c>
      <c r="U64">
        <v>1</v>
      </c>
      <c r="V64" t="s">
        <v>28</v>
      </c>
      <c r="W64" t="s">
        <v>29</v>
      </c>
      <c r="X64" t="s">
        <v>30</v>
      </c>
      <c r="Y64">
        <v>61.325915366471001</v>
      </c>
      <c r="Z64" s="3">
        <v>1</v>
      </c>
      <c r="AA64" s="3">
        <v>0.75137400004314203</v>
      </c>
    </row>
    <row r="65" spans="1:27" x14ac:dyDescent="0.25">
      <c r="A65" s="1">
        <v>-150</v>
      </c>
      <c r="B65" t="s">
        <v>31</v>
      </c>
      <c r="C65">
        <v>15</v>
      </c>
      <c r="D65">
        <v>3</v>
      </c>
      <c r="E65">
        <v>63</v>
      </c>
      <c r="F65">
        <v>3</v>
      </c>
      <c r="K65">
        <v>198.82314710004701</v>
      </c>
      <c r="L65">
        <v>199.816199499997</v>
      </c>
      <c r="M65">
        <v>199.816199499997</v>
      </c>
      <c r="N65">
        <v>199.816199499997</v>
      </c>
      <c r="O65">
        <v>199.816199499997</v>
      </c>
      <c r="P65">
        <v>199.83347240002999</v>
      </c>
      <c r="Q65">
        <v>200.81565030000601</v>
      </c>
      <c r="R65">
        <v>200.81565030000601</v>
      </c>
      <c r="S65" t="s">
        <v>33</v>
      </c>
      <c r="T65">
        <v>1</v>
      </c>
      <c r="U65">
        <v>1</v>
      </c>
      <c r="V65" t="s">
        <v>28</v>
      </c>
      <c r="W65" t="s">
        <v>29</v>
      </c>
      <c r="X65" t="s">
        <v>30</v>
      </c>
      <c r="Y65">
        <v>61.325915366471001</v>
      </c>
      <c r="Z65" s="3">
        <v>1</v>
      </c>
      <c r="AA65" s="3">
        <v>0.51936510001542002</v>
      </c>
    </row>
    <row r="66" spans="1:27" x14ac:dyDescent="0.25">
      <c r="A66" s="1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201.262011800019</v>
      </c>
      <c r="L66">
        <v>202.265890100039</v>
      </c>
      <c r="M66">
        <v>202.265890100039</v>
      </c>
      <c r="N66">
        <v>202.265890100039</v>
      </c>
      <c r="O66">
        <v>202.265890100039</v>
      </c>
      <c r="P66">
        <v>202.265890100039</v>
      </c>
      <c r="Q66">
        <v>203.267706500017</v>
      </c>
      <c r="R66">
        <v>203.267706500017</v>
      </c>
      <c r="S66" t="s">
        <v>27</v>
      </c>
      <c r="T66">
        <v>1</v>
      </c>
      <c r="U66">
        <v>1</v>
      </c>
      <c r="V66" t="s">
        <v>28</v>
      </c>
      <c r="W66" t="s">
        <v>29</v>
      </c>
      <c r="X66" t="s">
        <v>30</v>
      </c>
      <c r="Y66">
        <v>61.325915366471001</v>
      </c>
      <c r="Z66" s="3">
        <v>1</v>
      </c>
      <c r="AA66" s="3">
        <v>0.41603459999896503</v>
      </c>
    </row>
    <row r="67" spans="1:27" x14ac:dyDescent="0.25">
      <c r="A67" s="1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203.56983430002501</v>
      </c>
      <c r="L67">
        <v>204.566237799997</v>
      </c>
      <c r="M67">
        <v>204.566237799997</v>
      </c>
      <c r="N67">
        <v>204.566237799997</v>
      </c>
      <c r="O67">
        <v>204.566237799997</v>
      </c>
      <c r="P67">
        <v>204.58311620005401</v>
      </c>
      <c r="Q67">
        <v>205.56647800002199</v>
      </c>
      <c r="R67">
        <v>205.56647800002199</v>
      </c>
      <c r="S67" t="s">
        <v>31</v>
      </c>
      <c r="T67">
        <v>1</v>
      </c>
      <c r="U67">
        <v>1</v>
      </c>
      <c r="V67" t="s">
        <v>28</v>
      </c>
      <c r="W67" t="s">
        <v>29</v>
      </c>
      <c r="X67" t="s">
        <v>30</v>
      </c>
      <c r="Y67">
        <v>61.325915366471001</v>
      </c>
      <c r="Z67" s="3">
        <v>1</v>
      </c>
      <c r="AA67" s="3">
        <v>0.39996609999798199</v>
      </c>
    </row>
    <row r="68" spans="1:27" x14ac:dyDescent="0.25">
      <c r="A68" s="1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205.90220300003401</v>
      </c>
      <c r="L68">
        <v>206.89968190004501</v>
      </c>
      <c r="M68">
        <v>206.89968190004501</v>
      </c>
      <c r="N68">
        <v>206.89968190004501</v>
      </c>
      <c r="O68">
        <v>206.89968190004501</v>
      </c>
      <c r="P68">
        <v>206.91630490001899</v>
      </c>
      <c r="Q68">
        <v>207.90009450004399</v>
      </c>
      <c r="R68">
        <v>207.90009450004399</v>
      </c>
      <c r="S68" t="s">
        <v>32</v>
      </c>
      <c r="T68">
        <v>1</v>
      </c>
      <c r="U68">
        <v>1</v>
      </c>
      <c r="V68" t="s">
        <v>28</v>
      </c>
      <c r="W68" t="s">
        <v>29</v>
      </c>
      <c r="X68" t="s">
        <v>30</v>
      </c>
      <c r="Y68">
        <v>61.325915366471001</v>
      </c>
      <c r="Z68" s="3">
        <v>1</v>
      </c>
      <c r="AA68" s="3">
        <v>0.41992070002015602</v>
      </c>
    </row>
    <row r="69" spans="1:27" x14ac:dyDescent="0.25">
      <c r="A69" s="1">
        <v>-150</v>
      </c>
      <c r="B69" t="s">
        <v>31</v>
      </c>
      <c r="C69">
        <v>16</v>
      </c>
      <c r="D69">
        <v>3</v>
      </c>
      <c r="E69">
        <v>67</v>
      </c>
      <c r="F69">
        <v>3</v>
      </c>
      <c r="K69">
        <v>208.381744400016</v>
      </c>
      <c r="L69">
        <v>209.383787100028</v>
      </c>
      <c r="M69">
        <v>209.383787100028</v>
      </c>
      <c r="N69">
        <v>209.383787100028</v>
      </c>
      <c r="O69">
        <v>209.383787100028</v>
      </c>
      <c r="P69">
        <v>209.383787100028</v>
      </c>
      <c r="Q69">
        <v>210.37042430002401</v>
      </c>
      <c r="R69">
        <v>210.37042430002401</v>
      </c>
      <c r="S69" t="s">
        <v>33</v>
      </c>
      <c r="T69">
        <v>1</v>
      </c>
      <c r="U69">
        <v>1</v>
      </c>
      <c r="V69" t="s">
        <v>28</v>
      </c>
      <c r="W69" t="s">
        <v>29</v>
      </c>
      <c r="X69" t="s">
        <v>30</v>
      </c>
      <c r="Y69">
        <v>61.325915366471001</v>
      </c>
      <c r="Z69" s="3">
        <v>1</v>
      </c>
      <c r="AA69" s="3">
        <v>0.38594350003404498</v>
      </c>
    </row>
    <row r="70" spans="1:27" x14ac:dyDescent="0.25">
      <c r="A70" s="1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210.64373260003001</v>
      </c>
      <c r="L70">
        <v>211.63546370004701</v>
      </c>
      <c r="M70">
        <v>211.63546370004701</v>
      </c>
      <c r="N70">
        <v>211.63546370004701</v>
      </c>
      <c r="O70">
        <v>211.63546370004701</v>
      </c>
      <c r="P70">
        <v>211.65219670004399</v>
      </c>
      <c r="Q70">
        <v>212.635576900036</v>
      </c>
      <c r="R70">
        <v>212.635576900036</v>
      </c>
      <c r="S70" t="s">
        <v>27</v>
      </c>
      <c r="T70">
        <v>1</v>
      </c>
      <c r="U70">
        <v>1</v>
      </c>
      <c r="V70" t="s">
        <v>28</v>
      </c>
      <c r="W70" t="s">
        <v>29</v>
      </c>
      <c r="X70" t="s">
        <v>30</v>
      </c>
      <c r="Y70">
        <v>61.325915366471001</v>
      </c>
      <c r="Z70" s="3">
        <v>1</v>
      </c>
      <c r="AA70" s="3">
        <v>0.47049169999081603</v>
      </c>
    </row>
    <row r="71" spans="1:27" x14ac:dyDescent="0.25">
      <c r="A71" s="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212.95042720000399</v>
      </c>
      <c r="L71">
        <v>213.94970520003699</v>
      </c>
      <c r="M71">
        <v>213.94970520003699</v>
      </c>
      <c r="N71">
        <v>213.94970520003699</v>
      </c>
      <c r="O71">
        <v>213.94970520003699</v>
      </c>
      <c r="P71">
        <v>213.94970520003699</v>
      </c>
      <c r="Q71">
        <v>214.95122580003201</v>
      </c>
      <c r="R71">
        <v>214.95122580003201</v>
      </c>
      <c r="S71" t="s">
        <v>31</v>
      </c>
      <c r="T71">
        <v>1</v>
      </c>
      <c r="U71">
        <v>1</v>
      </c>
      <c r="V71" t="s">
        <v>28</v>
      </c>
      <c r="W71" t="s">
        <v>29</v>
      </c>
      <c r="X71" t="s">
        <v>30</v>
      </c>
      <c r="Y71">
        <v>61.325915366471001</v>
      </c>
      <c r="Z71" s="3">
        <v>0</v>
      </c>
      <c r="AA71" s="3">
        <v>0.83630150003591497</v>
      </c>
    </row>
    <row r="72" spans="1:27" x14ac:dyDescent="0.25">
      <c r="A72" s="1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215.272587800049</v>
      </c>
      <c r="L72">
        <v>216.269999400014</v>
      </c>
      <c r="M72">
        <v>216.269999400014</v>
      </c>
      <c r="N72">
        <v>216.269999400014</v>
      </c>
      <c r="O72">
        <v>216.269999400014</v>
      </c>
      <c r="P72">
        <v>216.28600130003099</v>
      </c>
      <c r="Q72">
        <v>217.27105950005301</v>
      </c>
      <c r="R72">
        <v>217.27105950005301</v>
      </c>
      <c r="S72" t="s">
        <v>32</v>
      </c>
      <c r="T72">
        <v>1</v>
      </c>
      <c r="U72">
        <v>1</v>
      </c>
      <c r="V72" t="s">
        <v>28</v>
      </c>
      <c r="W72" t="s">
        <v>29</v>
      </c>
      <c r="X72" t="s">
        <v>30</v>
      </c>
      <c r="Y72">
        <v>61.325915366471001</v>
      </c>
      <c r="Z72" s="3">
        <v>1</v>
      </c>
      <c r="AA72" s="3">
        <v>0.51786709995940305</v>
      </c>
    </row>
    <row r="73" spans="1:27" x14ac:dyDescent="0.25">
      <c r="A73" s="1">
        <v>-150</v>
      </c>
      <c r="B73" t="s">
        <v>31</v>
      </c>
      <c r="C73">
        <v>17</v>
      </c>
      <c r="D73">
        <v>3</v>
      </c>
      <c r="E73">
        <v>71</v>
      </c>
      <c r="F73">
        <v>3</v>
      </c>
      <c r="K73">
        <v>217.571307500009</v>
      </c>
      <c r="L73">
        <v>218.57081760000401</v>
      </c>
      <c r="M73">
        <v>218.57081760000401</v>
      </c>
      <c r="N73">
        <v>218.57081760000401</v>
      </c>
      <c r="O73">
        <v>218.57081760000401</v>
      </c>
      <c r="P73">
        <v>218.57081760000401</v>
      </c>
      <c r="Q73">
        <v>219.57176430005299</v>
      </c>
      <c r="R73">
        <v>219.57176430005299</v>
      </c>
      <c r="S73" t="s">
        <v>33</v>
      </c>
      <c r="T73">
        <v>1</v>
      </c>
      <c r="U73">
        <v>1</v>
      </c>
      <c r="V73" t="s">
        <v>28</v>
      </c>
      <c r="W73" t="s">
        <v>29</v>
      </c>
      <c r="X73" t="s">
        <v>30</v>
      </c>
      <c r="Y73">
        <v>61.325915366471001</v>
      </c>
      <c r="Z73" s="3">
        <v>0</v>
      </c>
      <c r="AA73" s="3">
        <v>1.2662632999708801</v>
      </c>
    </row>
    <row r="74" spans="1:27" x14ac:dyDescent="0.25">
      <c r="A74" s="1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219.840733400022</v>
      </c>
      <c r="L74">
        <v>220.83740040002101</v>
      </c>
      <c r="M74">
        <v>220.83740040002101</v>
      </c>
      <c r="N74">
        <v>220.83740040002101</v>
      </c>
      <c r="O74">
        <v>220.83740040002101</v>
      </c>
      <c r="P74">
        <v>220.85458760004201</v>
      </c>
      <c r="Q74">
        <v>221.83818640001101</v>
      </c>
      <c r="R74">
        <v>221.83818640001101</v>
      </c>
      <c r="S74" t="s">
        <v>27</v>
      </c>
      <c r="T74">
        <v>1</v>
      </c>
      <c r="U74">
        <v>1</v>
      </c>
      <c r="V74" t="s">
        <v>28</v>
      </c>
      <c r="W74" t="s">
        <v>29</v>
      </c>
      <c r="X74" t="s">
        <v>30</v>
      </c>
      <c r="Y74">
        <v>61.325915366471001</v>
      </c>
      <c r="Z74" s="3">
        <v>0</v>
      </c>
      <c r="AA74" s="3">
        <v>0.96911760000512004</v>
      </c>
    </row>
    <row r="75" spans="1:27" x14ac:dyDescent="0.25">
      <c r="A75" s="1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222.12267560005401</v>
      </c>
      <c r="L75">
        <v>223.12190220004399</v>
      </c>
      <c r="M75">
        <v>223.12190220004399</v>
      </c>
      <c r="N75">
        <v>223.12190220004399</v>
      </c>
      <c r="O75">
        <v>223.12190220004399</v>
      </c>
      <c r="P75">
        <v>223.13893720001201</v>
      </c>
      <c r="Q75">
        <v>224.122804100043</v>
      </c>
      <c r="R75">
        <v>224.122804100043</v>
      </c>
      <c r="S75" t="s">
        <v>31</v>
      </c>
      <c r="T75">
        <v>1</v>
      </c>
      <c r="U75">
        <v>1</v>
      </c>
      <c r="V75" t="s">
        <v>28</v>
      </c>
      <c r="W75" t="s">
        <v>29</v>
      </c>
      <c r="X75" t="s">
        <v>30</v>
      </c>
      <c r="Y75">
        <v>61.325915366471001</v>
      </c>
      <c r="Z75" s="3">
        <v>0</v>
      </c>
      <c r="AA75" s="3">
        <v>0.56553670001448997</v>
      </c>
    </row>
    <row r="76" spans="1:27" x14ac:dyDescent="0.25">
      <c r="A76" s="1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224.44073160004299</v>
      </c>
      <c r="L76">
        <v>225.43950880004499</v>
      </c>
      <c r="M76">
        <v>225.43950880004499</v>
      </c>
      <c r="N76">
        <v>225.43950880004499</v>
      </c>
      <c r="O76">
        <v>225.43950880004499</v>
      </c>
      <c r="P76">
        <v>225.45581120002299</v>
      </c>
      <c r="Q76">
        <v>226.43958340003101</v>
      </c>
      <c r="R76">
        <v>226.43958340003101</v>
      </c>
      <c r="S76" t="s">
        <v>32</v>
      </c>
      <c r="T76">
        <v>1</v>
      </c>
      <c r="U76">
        <v>1</v>
      </c>
      <c r="V76" t="s">
        <v>28</v>
      </c>
      <c r="W76" t="s">
        <v>29</v>
      </c>
      <c r="X76" t="s">
        <v>30</v>
      </c>
      <c r="Y76">
        <v>61.325915366471001</v>
      </c>
      <c r="Z76" s="3">
        <v>1</v>
      </c>
      <c r="AA76" s="3">
        <v>1.3048686999827599</v>
      </c>
    </row>
    <row r="77" spans="1:27" x14ac:dyDescent="0.25">
      <c r="A77" s="1">
        <v>-150</v>
      </c>
      <c r="B77" t="s">
        <v>31</v>
      </c>
      <c r="C77">
        <v>18</v>
      </c>
      <c r="D77">
        <v>3</v>
      </c>
      <c r="E77">
        <v>75</v>
      </c>
      <c r="F77">
        <v>3</v>
      </c>
      <c r="K77">
        <v>226.87822820001699</v>
      </c>
      <c r="L77">
        <v>227.87343580002101</v>
      </c>
      <c r="M77">
        <v>227.87343580002101</v>
      </c>
      <c r="N77">
        <v>227.87343580002101</v>
      </c>
      <c r="O77">
        <v>227.87343580002101</v>
      </c>
      <c r="P77">
        <v>227.88994230003999</v>
      </c>
      <c r="Q77">
        <v>228.873743800038</v>
      </c>
      <c r="R77">
        <v>228.873743800038</v>
      </c>
      <c r="S77" t="s">
        <v>33</v>
      </c>
      <c r="T77">
        <v>1</v>
      </c>
      <c r="U77">
        <v>1</v>
      </c>
      <c r="V77" t="s">
        <v>28</v>
      </c>
      <c r="W77" t="s">
        <v>29</v>
      </c>
      <c r="X77" t="s">
        <v>30</v>
      </c>
      <c r="Y77">
        <v>61.325915366471001</v>
      </c>
      <c r="Z77" s="3">
        <v>0</v>
      </c>
      <c r="AA77" s="3">
        <v>0.48375259997555897</v>
      </c>
    </row>
    <row r="78" spans="1:27" x14ac:dyDescent="0.25">
      <c r="A78" s="1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229.15956410003099</v>
      </c>
      <c r="L78">
        <v>230.15730940003399</v>
      </c>
      <c r="M78">
        <v>230.15730940003399</v>
      </c>
      <c r="N78">
        <v>230.15730940003399</v>
      </c>
      <c r="O78">
        <v>230.15730940003399</v>
      </c>
      <c r="P78">
        <v>230.174810299999</v>
      </c>
      <c r="Q78">
        <v>231.158334400039</v>
      </c>
      <c r="R78">
        <v>231.158334400039</v>
      </c>
      <c r="S78" t="s">
        <v>27</v>
      </c>
      <c r="T78">
        <v>1</v>
      </c>
      <c r="U78">
        <v>1</v>
      </c>
      <c r="V78" t="s">
        <v>28</v>
      </c>
      <c r="W78" t="s">
        <v>29</v>
      </c>
      <c r="X78" t="s">
        <v>30</v>
      </c>
      <c r="Y78">
        <v>61.325915366471001</v>
      </c>
      <c r="Z78" s="3">
        <v>0</v>
      </c>
      <c r="AA78" s="3">
        <v>0.62097250000806503</v>
      </c>
    </row>
    <row r="79" spans="1:27" x14ac:dyDescent="0.25">
      <c r="A79" s="1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231.47679770004399</v>
      </c>
      <c r="L79">
        <v>232.47613660001599</v>
      </c>
      <c r="M79">
        <v>232.47613660001599</v>
      </c>
      <c r="N79">
        <v>232.47613660001599</v>
      </c>
      <c r="O79">
        <v>232.47613660001599</v>
      </c>
      <c r="P79">
        <v>232.4932196</v>
      </c>
      <c r="Q79">
        <v>233.47580310003801</v>
      </c>
      <c r="R79">
        <v>233.47580310003801</v>
      </c>
      <c r="S79" t="s">
        <v>31</v>
      </c>
      <c r="T79">
        <v>1</v>
      </c>
      <c r="U79">
        <v>1</v>
      </c>
      <c r="V79" t="s">
        <v>28</v>
      </c>
      <c r="W79" t="s">
        <v>29</v>
      </c>
      <c r="X79" t="s">
        <v>30</v>
      </c>
      <c r="Y79">
        <v>61.325915366471001</v>
      </c>
      <c r="Z79" s="3">
        <v>1</v>
      </c>
      <c r="AA79" s="3">
        <v>0.95093389996327404</v>
      </c>
    </row>
    <row r="80" spans="1:27" x14ac:dyDescent="0.25">
      <c r="A80" s="1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233.79517250001601</v>
      </c>
      <c r="L80">
        <v>234.79276450001601</v>
      </c>
      <c r="M80">
        <v>234.79276450001601</v>
      </c>
      <c r="N80">
        <v>234.79276450001601</v>
      </c>
      <c r="O80">
        <v>234.79276450001601</v>
      </c>
      <c r="P80">
        <v>234.809481800009</v>
      </c>
      <c r="Q80">
        <v>235.79287420003601</v>
      </c>
      <c r="R80">
        <v>235.79287420003601</v>
      </c>
      <c r="S80" t="s">
        <v>32</v>
      </c>
      <c r="T80">
        <v>1</v>
      </c>
      <c r="U80">
        <v>1</v>
      </c>
      <c r="V80" t="s">
        <v>28</v>
      </c>
      <c r="W80" t="s">
        <v>29</v>
      </c>
      <c r="X80" t="s">
        <v>30</v>
      </c>
      <c r="Y80">
        <v>61.325915366471001</v>
      </c>
      <c r="Z80" s="3">
        <v>1</v>
      </c>
      <c r="AA80" s="3">
        <v>0.59966310003073797</v>
      </c>
    </row>
    <row r="81" spans="1:27" x14ac:dyDescent="0.25">
      <c r="A81" s="1">
        <v>-150</v>
      </c>
      <c r="B81" t="s">
        <v>31</v>
      </c>
      <c r="C81">
        <v>19</v>
      </c>
      <c r="D81">
        <v>3</v>
      </c>
      <c r="E81">
        <v>79</v>
      </c>
      <c r="F81">
        <v>3</v>
      </c>
      <c r="K81">
        <v>236.248085000028</v>
      </c>
      <c r="L81">
        <v>237.24477290001201</v>
      </c>
      <c r="M81">
        <v>237.24477290001201</v>
      </c>
      <c r="N81">
        <v>237.24477290001201</v>
      </c>
      <c r="O81">
        <v>237.24477290001201</v>
      </c>
      <c r="P81">
        <v>237.260252000007</v>
      </c>
      <c r="Q81">
        <v>238.24648860003799</v>
      </c>
      <c r="R81">
        <v>238.24648860003799</v>
      </c>
      <c r="S81" t="s">
        <v>33</v>
      </c>
      <c r="T81">
        <v>1</v>
      </c>
      <c r="U81">
        <v>1</v>
      </c>
      <c r="V81" t="s">
        <v>28</v>
      </c>
      <c r="W81" t="s">
        <v>29</v>
      </c>
      <c r="X81" t="s">
        <v>30</v>
      </c>
      <c r="Y81">
        <v>61.325915366471001</v>
      </c>
      <c r="Z81" s="3">
        <v>1</v>
      </c>
      <c r="AA81" s="3">
        <v>0.498829099989961</v>
      </c>
    </row>
    <row r="82" spans="1:27" x14ac:dyDescent="0.25">
      <c r="A82" s="1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239.178959900047</v>
      </c>
      <c r="L82">
        <v>240.17840460001</v>
      </c>
      <c r="M82">
        <v>240.17840460001</v>
      </c>
      <c r="N82">
        <v>240.17840460001</v>
      </c>
      <c r="O82">
        <v>240.17840460001</v>
      </c>
      <c r="P82">
        <v>240.19502300000701</v>
      </c>
      <c r="Q82">
        <v>241.17911710002201</v>
      </c>
      <c r="R82">
        <v>241.17911710002201</v>
      </c>
      <c r="S82" t="s">
        <v>27</v>
      </c>
      <c r="T82">
        <v>1</v>
      </c>
      <c r="U82">
        <v>1</v>
      </c>
      <c r="V82" t="s">
        <v>28</v>
      </c>
      <c r="W82" t="s">
        <v>29</v>
      </c>
      <c r="X82" t="s">
        <v>30</v>
      </c>
      <c r="Y82">
        <v>61.325915366471001</v>
      </c>
      <c r="Z82" s="3">
        <v>0</v>
      </c>
      <c r="AA82" s="3">
        <v>0.46897200000239497</v>
      </c>
    </row>
    <row r="83" spans="1:27" x14ac:dyDescent="0.25">
      <c r="A83" s="1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241.56469000002801</v>
      </c>
      <c r="L83">
        <v>242.56180830002901</v>
      </c>
      <c r="M83">
        <v>242.56180830002901</v>
      </c>
      <c r="N83">
        <v>242.56180830002901</v>
      </c>
      <c r="O83">
        <v>242.56180830002901</v>
      </c>
      <c r="P83">
        <v>242.578627700044</v>
      </c>
      <c r="Q83">
        <v>243.56253480003201</v>
      </c>
      <c r="R83">
        <v>243.56253480003201</v>
      </c>
      <c r="S83" t="s">
        <v>31</v>
      </c>
      <c r="T83">
        <v>1</v>
      </c>
      <c r="U83">
        <v>1</v>
      </c>
      <c r="V83" t="s">
        <v>28</v>
      </c>
      <c r="W83" t="s">
        <v>29</v>
      </c>
      <c r="X83" t="s">
        <v>30</v>
      </c>
      <c r="Y83">
        <v>61.325915366471001</v>
      </c>
      <c r="Z83" s="3">
        <v>1</v>
      </c>
      <c r="AA83" s="3">
        <v>0.53337640000972897</v>
      </c>
    </row>
    <row r="84" spans="1:27" x14ac:dyDescent="0.25">
      <c r="A84" s="1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243.93092080001901</v>
      </c>
      <c r="L84">
        <v>244.92992180003699</v>
      </c>
      <c r="M84">
        <v>244.92992180003699</v>
      </c>
      <c r="N84">
        <v>244.92992180003699</v>
      </c>
      <c r="O84">
        <v>244.92992180003699</v>
      </c>
      <c r="P84">
        <v>244.94598910002901</v>
      </c>
      <c r="Q84">
        <v>245.930825100047</v>
      </c>
      <c r="R84">
        <v>245.930825100047</v>
      </c>
      <c r="S84" t="s">
        <v>32</v>
      </c>
      <c r="T84">
        <v>1</v>
      </c>
      <c r="U84">
        <v>1</v>
      </c>
      <c r="V84" t="s">
        <v>28</v>
      </c>
      <c r="W84" t="s">
        <v>29</v>
      </c>
      <c r="X84" t="s">
        <v>30</v>
      </c>
      <c r="Y84">
        <v>61.325915366471001</v>
      </c>
      <c r="Z84" s="3">
        <v>1</v>
      </c>
      <c r="AA84" s="3">
        <v>0.63452500000130296</v>
      </c>
    </row>
    <row r="85" spans="1:27" x14ac:dyDescent="0.25">
      <c r="A85" s="1">
        <v>-150</v>
      </c>
      <c r="B85" t="s">
        <v>31</v>
      </c>
      <c r="C85">
        <v>20</v>
      </c>
      <c r="D85">
        <v>3</v>
      </c>
      <c r="E85">
        <v>83</v>
      </c>
      <c r="F85">
        <v>3</v>
      </c>
      <c r="K85">
        <v>246.516489000001</v>
      </c>
      <c r="L85">
        <v>247.513406700047</v>
      </c>
      <c r="M85">
        <v>247.513406700047</v>
      </c>
      <c r="N85">
        <v>247.513406700047</v>
      </c>
      <c r="O85">
        <v>247.513406700047</v>
      </c>
      <c r="P85">
        <v>247.52997010003301</v>
      </c>
      <c r="Q85">
        <v>248.51580130000301</v>
      </c>
      <c r="R85">
        <v>248.51580130000301</v>
      </c>
      <c r="S85" t="s">
        <v>33</v>
      </c>
      <c r="T85">
        <v>1</v>
      </c>
      <c r="U85">
        <v>1</v>
      </c>
      <c r="V85" t="s">
        <v>28</v>
      </c>
      <c r="W85" t="s">
        <v>29</v>
      </c>
      <c r="X85" t="s">
        <v>30</v>
      </c>
      <c r="Y85">
        <v>61.325915366471001</v>
      </c>
      <c r="Z85" s="3">
        <v>1</v>
      </c>
      <c r="AA85" s="3">
        <v>0.41914809995796498</v>
      </c>
    </row>
    <row r="86" spans="1:27" x14ac:dyDescent="0.25">
      <c r="A86" s="1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248.899719100038</v>
      </c>
      <c r="L86">
        <v>249.89769700000701</v>
      </c>
      <c r="M86">
        <v>249.89769700000701</v>
      </c>
      <c r="N86">
        <v>249.89769700000701</v>
      </c>
      <c r="O86">
        <v>249.89769700000701</v>
      </c>
      <c r="P86">
        <v>249.91455960000101</v>
      </c>
      <c r="Q86">
        <v>250.89790160005199</v>
      </c>
      <c r="R86">
        <v>250.89790160005199</v>
      </c>
      <c r="S86" t="s">
        <v>27</v>
      </c>
      <c r="T86">
        <v>1</v>
      </c>
      <c r="U86">
        <v>1</v>
      </c>
      <c r="V86" t="s">
        <v>28</v>
      </c>
      <c r="W86" t="s">
        <v>29</v>
      </c>
      <c r="X86" t="s">
        <v>30</v>
      </c>
      <c r="Y86">
        <v>61.325915366471001</v>
      </c>
      <c r="Z86" s="3">
        <v>0</v>
      </c>
      <c r="AA86" s="3">
        <v>0.48505979997571502</v>
      </c>
    </row>
    <row r="87" spans="1:27" x14ac:dyDescent="0.25">
      <c r="A87" s="1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251.218455000023</v>
      </c>
      <c r="L87">
        <v>252.21550930000299</v>
      </c>
      <c r="M87">
        <v>252.21550930000299</v>
      </c>
      <c r="N87">
        <v>252.21550930000299</v>
      </c>
      <c r="O87">
        <v>252.21550930000299</v>
      </c>
      <c r="P87">
        <v>252.23382960003801</v>
      </c>
      <c r="Q87">
        <v>253.21230520005301</v>
      </c>
      <c r="R87">
        <v>253.21230520005301</v>
      </c>
      <c r="S87" t="s">
        <v>31</v>
      </c>
      <c r="T87">
        <v>1</v>
      </c>
      <c r="U87">
        <v>1</v>
      </c>
      <c r="V87" t="s">
        <v>28</v>
      </c>
      <c r="W87" t="s">
        <v>29</v>
      </c>
      <c r="X87" t="s">
        <v>30</v>
      </c>
      <c r="Y87">
        <v>61.325915366471001</v>
      </c>
      <c r="Z87" s="3">
        <v>0</v>
      </c>
      <c r="AA87" s="3">
        <v>0.45576839998830099</v>
      </c>
    </row>
    <row r="88" spans="1:27" x14ac:dyDescent="0.25">
      <c r="A88" s="1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253.612613300036</v>
      </c>
      <c r="L88">
        <v>254.60043390002099</v>
      </c>
      <c r="M88">
        <v>254.60043390002099</v>
      </c>
      <c r="N88">
        <v>254.60043390002099</v>
      </c>
      <c r="O88">
        <v>254.60043390002099</v>
      </c>
      <c r="P88">
        <v>254.61713730002501</v>
      </c>
      <c r="Q88">
        <v>255.60018390003799</v>
      </c>
      <c r="R88">
        <v>255.60018390003799</v>
      </c>
      <c r="S88" t="s">
        <v>32</v>
      </c>
      <c r="T88">
        <v>1</v>
      </c>
      <c r="U88">
        <v>1</v>
      </c>
      <c r="V88" t="s">
        <v>28</v>
      </c>
      <c r="W88" t="s">
        <v>29</v>
      </c>
      <c r="X88" t="s">
        <v>30</v>
      </c>
      <c r="Y88">
        <v>61.325915366471001</v>
      </c>
      <c r="Z88" s="3">
        <v>1</v>
      </c>
      <c r="AA88" s="3">
        <v>0.56903030001558297</v>
      </c>
    </row>
    <row r="89" spans="1:27" x14ac:dyDescent="0.25">
      <c r="A89" s="1">
        <v>-150</v>
      </c>
      <c r="B89" t="s">
        <v>31</v>
      </c>
      <c r="C89">
        <v>21</v>
      </c>
      <c r="D89">
        <v>3</v>
      </c>
      <c r="E89">
        <v>87</v>
      </c>
      <c r="F89">
        <v>3</v>
      </c>
      <c r="K89">
        <v>256.88643530005299</v>
      </c>
      <c r="L89">
        <v>257.88374220003601</v>
      </c>
      <c r="M89">
        <v>257.88374220003601</v>
      </c>
      <c r="N89">
        <v>257.88374220003601</v>
      </c>
      <c r="O89">
        <v>257.88374220003601</v>
      </c>
      <c r="P89">
        <v>257.90099730004999</v>
      </c>
      <c r="Q89">
        <v>258.88453890004803</v>
      </c>
      <c r="R89">
        <v>258.88453890004803</v>
      </c>
      <c r="S89" t="s">
        <v>33</v>
      </c>
      <c r="T89">
        <v>1</v>
      </c>
      <c r="U89">
        <v>1</v>
      </c>
      <c r="V89" t="s">
        <v>28</v>
      </c>
      <c r="W89" t="s">
        <v>29</v>
      </c>
      <c r="X89" t="s">
        <v>30</v>
      </c>
      <c r="Y89">
        <v>61.325915366471001</v>
      </c>
      <c r="Z89" s="3">
        <v>1</v>
      </c>
      <c r="AA89" s="3">
        <v>0.632718499982729</v>
      </c>
    </row>
    <row r="90" spans="1:27" x14ac:dyDescent="0.25">
      <c r="A90" s="1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259.31707380001899</v>
      </c>
      <c r="L90">
        <v>260.31972770002898</v>
      </c>
      <c r="M90">
        <v>260.31972770002898</v>
      </c>
      <c r="N90">
        <v>260.31972770002898</v>
      </c>
      <c r="O90">
        <v>260.31972770002898</v>
      </c>
      <c r="P90">
        <v>260.31972770002898</v>
      </c>
      <c r="Q90">
        <v>261.31939930003102</v>
      </c>
      <c r="R90">
        <v>261.31939930003102</v>
      </c>
      <c r="S90" t="s">
        <v>27</v>
      </c>
      <c r="T90">
        <v>1</v>
      </c>
      <c r="U90">
        <v>1</v>
      </c>
      <c r="V90" t="s">
        <v>28</v>
      </c>
      <c r="W90" t="s">
        <v>29</v>
      </c>
      <c r="X90" t="s">
        <v>30</v>
      </c>
      <c r="Y90">
        <v>61.325915366471001</v>
      </c>
      <c r="Z90" s="3">
        <v>0</v>
      </c>
      <c r="AA90" s="3">
        <v>0.83389220002572895</v>
      </c>
    </row>
    <row r="91" spans="1:27" x14ac:dyDescent="0.25">
      <c r="A91" s="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261.78480490000197</v>
      </c>
      <c r="L91">
        <v>262.78336910001201</v>
      </c>
      <c r="M91">
        <v>262.78336910001201</v>
      </c>
      <c r="N91">
        <v>262.78336910001201</v>
      </c>
      <c r="O91">
        <v>262.78336910001201</v>
      </c>
      <c r="P91">
        <v>262.80012170004102</v>
      </c>
      <c r="Q91">
        <v>263.78703710000201</v>
      </c>
      <c r="R91">
        <v>263.78703710000201</v>
      </c>
      <c r="S91" t="s">
        <v>31</v>
      </c>
      <c r="T91">
        <v>1</v>
      </c>
      <c r="U91">
        <v>1</v>
      </c>
      <c r="V91" t="s">
        <v>28</v>
      </c>
      <c r="W91" t="s">
        <v>29</v>
      </c>
      <c r="X91" t="s">
        <v>30</v>
      </c>
      <c r="Y91">
        <v>61.325915366471001</v>
      </c>
      <c r="Z91" s="3">
        <v>1</v>
      </c>
      <c r="AA91" s="3">
        <v>0.45074859994929201</v>
      </c>
    </row>
    <row r="92" spans="1:27" x14ac:dyDescent="0.25">
      <c r="A92" s="1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264.106078700046</v>
      </c>
      <c r="L92">
        <v>265.10379090002903</v>
      </c>
      <c r="M92">
        <v>265.10379090002903</v>
      </c>
      <c r="N92">
        <v>265.10379090002903</v>
      </c>
      <c r="O92">
        <v>265.10379090002903</v>
      </c>
      <c r="P92">
        <v>265.12019670003701</v>
      </c>
      <c r="Q92">
        <v>266.104448200028</v>
      </c>
      <c r="R92">
        <v>266.104448200028</v>
      </c>
      <c r="S92" t="s">
        <v>31</v>
      </c>
      <c r="T92">
        <v>1</v>
      </c>
      <c r="U92">
        <v>1</v>
      </c>
      <c r="V92" t="s">
        <v>28</v>
      </c>
      <c r="W92" t="s">
        <v>29</v>
      </c>
      <c r="X92" t="s">
        <v>30</v>
      </c>
      <c r="Y92">
        <v>61.325915366471001</v>
      </c>
      <c r="Z92" s="3">
        <v>1</v>
      </c>
      <c r="AA92" s="3">
        <v>0.41851260000839802</v>
      </c>
    </row>
    <row r="93" spans="1:27" x14ac:dyDescent="0.25">
      <c r="A93" s="1">
        <v>-150</v>
      </c>
      <c r="B93" t="s">
        <v>31</v>
      </c>
      <c r="C93">
        <v>22</v>
      </c>
      <c r="D93">
        <v>3</v>
      </c>
      <c r="E93">
        <v>91</v>
      </c>
      <c r="F93">
        <v>3</v>
      </c>
      <c r="K93">
        <v>266.53453150001502</v>
      </c>
      <c r="L93">
        <v>267.52076760004201</v>
      </c>
      <c r="M93">
        <v>267.52076760004201</v>
      </c>
      <c r="N93">
        <v>267.52076760004201</v>
      </c>
      <c r="O93">
        <v>267.52076760004201</v>
      </c>
      <c r="P93">
        <v>267.53792660002301</v>
      </c>
      <c r="Q93">
        <v>268.53526309999802</v>
      </c>
      <c r="R93">
        <v>268.53526309999802</v>
      </c>
      <c r="S93" t="s">
        <v>33</v>
      </c>
      <c r="T93">
        <v>1</v>
      </c>
      <c r="U93">
        <v>1</v>
      </c>
      <c r="V93" t="s">
        <v>28</v>
      </c>
      <c r="W93" t="s">
        <v>29</v>
      </c>
      <c r="X93" t="s">
        <v>30</v>
      </c>
      <c r="Y93">
        <v>61.325915366471001</v>
      </c>
      <c r="Z93" s="3">
        <v>0</v>
      </c>
      <c r="AA93" s="3">
        <v>0.56720580003457099</v>
      </c>
    </row>
    <row r="94" spans="1:27" x14ac:dyDescent="0.25">
      <c r="A94" s="1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269.00898979999999</v>
      </c>
      <c r="L94">
        <v>270.00577570003202</v>
      </c>
      <c r="M94">
        <v>270.00577570003202</v>
      </c>
      <c r="N94">
        <v>270.00577570003202</v>
      </c>
      <c r="O94">
        <v>270.00577570003202</v>
      </c>
      <c r="P94">
        <v>270.02160090004298</v>
      </c>
      <c r="Q94">
        <v>271.00574520003198</v>
      </c>
      <c r="R94">
        <v>271.00574520003198</v>
      </c>
      <c r="S94" t="s">
        <v>27</v>
      </c>
      <c r="T94">
        <v>1</v>
      </c>
      <c r="U94">
        <v>1</v>
      </c>
      <c r="V94" t="s">
        <v>28</v>
      </c>
      <c r="W94" t="s">
        <v>29</v>
      </c>
      <c r="X94" t="s">
        <v>30</v>
      </c>
      <c r="Y94">
        <v>61.325915366471001</v>
      </c>
      <c r="Z94" s="3">
        <v>1</v>
      </c>
      <c r="AA94" s="3">
        <v>0.96977239998523102</v>
      </c>
    </row>
    <row r="95" spans="1:27" x14ac:dyDescent="0.25">
      <c r="A95" s="1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271.37552570004402</v>
      </c>
      <c r="L95">
        <v>272.37283270002803</v>
      </c>
      <c r="M95">
        <v>272.37283270002803</v>
      </c>
      <c r="N95">
        <v>272.37283270002803</v>
      </c>
      <c r="O95">
        <v>272.37283270002803</v>
      </c>
      <c r="P95">
        <v>272.38934049999801</v>
      </c>
      <c r="Q95">
        <v>273.370188300032</v>
      </c>
      <c r="R95">
        <v>273.370188300032</v>
      </c>
      <c r="S95" t="s">
        <v>31</v>
      </c>
      <c r="T95">
        <v>1</v>
      </c>
      <c r="U95">
        <v>1</v>
      </c>
      <c r="V95" t="s">
        <v>28</v>
      </c>
      <c r="W95" t="s">
        <v>29</v>
      </c>
      <c r="X95" t="s">
        <v>30</v>
      </c>
      <c r="Y95">
        <v>61.325915366471001</v>
      </c>
      <c r="Z95" s="3">
        <v>1</v>
      </c>
      <c r="AA95" s="3">
        <v>0.51908630004618295</v>
      </c>
    </row>
    <row r="96" spans="1:27" x14ac:dyDescent="0.25">
      <c r="A96" s="1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275.09052560001101</v>
      </c>
      <c r="L96">
        <v>276.08961449999998</v>
      </c>
      <c r="M96">
        <v>276.08961449999998</v>
      </c>
      <c r="N96">
        <v>276.08961449999998</v>
      </c>
      <c r="O96">
        <v>276.08961449999998</v>
      </c>
      <c r="P96">
        <v>276.08961449999998</v>
      </c>
      <c r="Q96">
        <v>277.08997460000597</v>
      </c>
      <c r="R96">
        <v>277.08997460000597</v>
      </c>
      <c r="S96" t="s">
        <v>32</v>
      </c>
      <c r="T96">
        <v>1</v>
      </c>
      <c r="U96">
        <v>1</v>
      </c>
      <c r="V96" t="s">
        <v>28</v>
      </c>
      <c r="W96" t="s">
        <v>29</v>
      </c>
      <c r="X96" t="s">
        <v>30</v>
      </c>
      <c r="Y96">
        <v>61.325915366471001</v>
      </c>
      <c r="Z96" s="3">
        <v>1</v>
      </c>
      <c r="AA96" s="3">
        <v>0.60424320003949095</v>
      </c>
    </row>
    <row r="97" spans="1:27" x14ac:dyDescent="0.25">
      <c r="A97" s="1">
        <v>-150</v>
      </c>
      <c r="B97" t="s">
        <v>31</v>
      </c>
      <c r="C97">
        <v>23</v>
      </c>
      <c r="D97">
        <v>3</v>
      </c>
      <c r="E97">
        <v>95</v>
      </c>
      <c r="F97">
        <v>3</v>
      </c>
      <c r="K97">
        <v>277.67843510000898</v>
      </c>
      <c r="L97">
        <v>278.67502670001699</v>
      </c>
      <c r="M97">
        <v>278.67502670001699</v>
      </c>
      <c r="N97">
        <v>278.67502670001699</v>
      </c>
      <c r="O97">
        <v>278.67502670001699</v>
      </c>
      <c r="P97">
        <v>278.69157340005</v>
      </c>
      <c r="Q97">
        <v>279.67530770000297</v>
      </c>
      <c r="R97">
        <v>279.67530770000297</v>
      </c>
      <c r="S97" t="s">
        <v>33</v>
      </c>
      <c r="T97">
        <v>1</v>
      </c>
      <c r="U97">
        <v>1</v>
      </c>
      <c r="V97" t="s">
        <v>28</v>
      </c>
      <c r="W97" t="s">
        <v>29</v>
      </c>
      <c r="X97" t="s">
        <v>30</v>
      </c>
      <c r="Y97">
        <v>61.325915366471001</v>
      </c>
      <c r="Z97" s="3">
        <v>1</v>
      </c>
      <c r="AA97" s="3">
        <v>0.51726290001533903</v>
      </c>
    </row>
    <row r="98" spans="1:27" x14ac:dyDescent="0.25">
      <c r="A98" s="1">
        <v>-50</v>
      </c>
      <c r="B98" t="s">
        <v>27</v>
      </c>
      <c r="C98">
        <v>24</v>
      </c>
      <c r="D98">
        <v>0</v>
      </c>
      <c r="E98">
        <v>96</v>
      </c>
      <c r="F98">
        <v>0</v>
      </c>
      <c r="K98">
        <v>280.32952570001299</v>
      </c>
      <c r="L98">
        <v>281.32569780002802</v>
      </c>
      <c r="M98">
        <v>281.32569780002802</v>
      </c>
      <c r="N98">
        <v>281.32569780002802</v>
      </c>
      <c r="O98">
        <v>281.32569780002802</v>
      </c>
      <c r="P98">
        <v>281.33906430000201</v>
      </c>
      <c r="Q98">
        <v>282.32518380001397</v>
      </c>
      <c r="R98">
        <v>282.32518380001397</v>
      </c>
      <c r="S98" t="s">
        <v>27</v>
      </c>
      <c r="T98">
        <v>1</v>
      </c>
      <c r="U98">
        <v>1</v>
      </c>
      <c r="V98" t="s">
        <v>28</v>
      </c>
      <c r="W98" t="s">
        <v>29</v>
      </c>
      <c r="X98" t="s">
        <v>30</v>
      </c>
      <c r="Y98">
        <v>61.325915366471001</v>
      </c>
      <c r="Z98" s="3">
        <v>0</v>
      </c>
      <c r="AA98" s="3">
        <v>0.88179650000529297</v>
      </c>
    </row>
    <row r="99" spans="1:27" x14ac:dyDescent="0.25">
      <c r="A99" s="1">
        <v>150</v>
      </c>
      <c r="B99" t="s">
        <v>31</v>
      </c>
      <c r="C99">
        <v>24</v>
      </c>
      <c r="D99">
        <v>1</v>
      </c>
      <c r="E99">
        <v>97</v>
      </c>
      <c r="F99">
        <v>1</v>
      </c>
      <c r="K99">
        <v>282.67778290004901</v>
      </c>
      <c r="L99">
        <v>283.67646030004801</v>
      </c>
      <c r="M99">
        <v>283.67646030004801</v>
      </c>
      <c r="N99">
        <v>283.67646030004801</v>
      </c>
      <c r="O99">
        <v>283.67646030004801</v>
      </c>
      <c r="P99">
        <v>283.69244890002301</v>
      </c>
      <c r="Q99">
        <v>284.67816160002201</v>
      </c>
      <c r="R99">
        <v>284.67816160002201</v>
      </c>
      <c r="S99" t="s">
        <v>31</v>
      </c>
      <c r="T99">
        <v>1</v>
      </c>
      <c r="U99">
        <v>1</v>
      </c>
      <c r="V99" t="s">
        <v>28</v>
      </c>
      <c r="W99" t="s">
        <v>29</v>
      </c>
      <c r="X99" t="s">
        <v>30</v>
      </c>
      <c r="Y99">
        <v>61.325915366471001</v>
      </c>
      <c r="Z99" s="3">
        <v>1</v>
      </c>
      <c r="AA99" s="3">
        <v>0.40176199999404999</v>
      </c>
    </row>
    <row r="100" spans="1:27" x14ac:dyDescent="0.25">
      <c r="A100" s="1">
        <v>50</v>
      </c>
      <c r="B100" t="s">
        <v>32</v>
      </c>
      <c r="C100">
        <v>24</v>
      </c>
      <c r="D100">
        <v>2</v>
      </c>
      <c r="E100">
        <v>98</v>
      </c>
      <c r="F100">
        <v>2</v>
      </c>
      <c r="K100">
        <v>285.07860230002501</v>
      </c>
      <c r="L100">
        <v>286.07649900001701</v>
      </c>
      <c r="M100">
        <v>286.07649900001701</v>
      </c>
      <c r="N100">
        <v>286.07649900001701</v>
      </c>
      <c r="O100">
        <v>286.07649900001701</v>
      </c>
      <c r="P100">
        <v>286.09324740001398</v>
      </c>
      <c r="Q100">
        <v>287.07703830004903</v>
      </c>
      <c r="R100">
        <v>287.07703830004903</v>
      </c>
      <c r="S100" t="s">
        <v>32</v>
      </c>
      <c r="T100">
        <v>1</v>
      </c>
      <c r="U100">
        <v>1</v>
      </c>
      <c r="V100" t="s">
        <v>28</v>
      </c>
      <c r="W100" t="s">
        <v>29</v>
      </c>
      <c r="X100" t="s">
        <v>30</v>
      </c>
      <c r="Y100">
        <v>61.325915366471001</v>
      </c>
      <c r="Z100" s="3">
        <v>1</v>
      </c>
      <c r="AA100" s="3">
        <v>0.42191589996218598</v>
      </c>
    </row>
    <row r="101" spans="1:27" x14ac:dyDescent="0.25">
      <c r="A101" s="1">
        <v>-150</v>
      </c>
      <c r="B101" t="s">
        <v>31</v>
      </c>
      <c r="C101">
        <v>24</v>
      </c>
      <c r="D101">
        <v>3</v>
      </c>
      <c r="E101">
        <v>99</v>
      </c>
      <c r="F101">
        <v>3</v>
      </c>
      <c r="K101">
        <v>287.71653260005399</v>
      </c>
      <c r="L101">
        <v>288.71178690000602</v>
      </c>
      <c r="M101">
        <v>288.71178690000602</v>
      </c>
      <c r="N101">
        <v>288.71178690000602</v>
      </c>
      <c r="O101">
        <v>288.71178690000602</v>
      </c>
      <c r="P101">
        <v>288.72787800000498</v>
      </c>
      <c r="Q101">
        <v>289.71158260002198</v>
      </c>
      <c r="R101">
        <v>289.71158260002198</v>
      </c>
      <c r="S101" t="s">
        <v>33</v>
      </c>
      <c r="T101">
        <v>1</v>
      </c>
      <c r="U101">
        <v>1</v>
      </c>
      <c r="V101" t="s">
        <v>28</v>
      </c>
      <c r="W101" t="s">
        <v>29</v>
      </c>
      <c r="X101" t="s">
        <v>30</v>
      </c>
      <c r="Y101">
        <v>61.325915366471001</v>
      </c>
      <c r="Z101" s="3">
        <v>1</v>
      </c>
      <c r="AA101" s="3">
        <v>0.41633100004401002</v>
      </c>
    </row>
    <row r="102" spans="1:27" x14ac:dyDescent="0.25">
      <c r="A102" s="1">
        <v>-50</v>
      </c>
      <c r="B102" t="s">
        <v>27</v>
      </c>
      <c r="C102">
        <v>25</v>
      </c>
      <c r="D102">
        <v>0</v>
      </c>
      <c r="E102">
        <v>100</v>
      </c>
      <c r="F102">
        <v>0</v>
      </c>
      <c r="K102">
        <v>290.25691350002302</v>
      </c>
      <c r="L102">
        <v>291.24476339999802</v>
      </c>
      <c r="M102">
        <v>291.24476339999802</v>
      </c>
      <c r="N102">
        <v>291.24476339999802</v>
      </c>
      <c r="O102">
        <v>291.24476339999802</v>
      </c>
      <c r="P102">
        <v>291.26168440002903</v>
      </c>
      <c r="Q102">
        <v>292.24534010002299</v>
      </c>
      <c r="R102">
        <v>292.24534010002299</v>
      </c>
      <c r="S102" t="s">
        <v>27</v>
      </c>
      <c r="T102">
        <v>1</v>
      </c>
      <c r="U102">
        <v>1</v>
      </c>
      <c r="V102" t="s">
        <v>28</v>
      </c>
      <c r="W102" t="s">
        <v>29</v>
      </c>
      <c r="X102" t="s">
        <v>30</v>
      </c>
      <c r="Y102">
        <v>61.325915366471001</v>
      </c>
      <c r="Z102" s="3">
        <v>1</v>
      </c>
      <c r="AA102" s="3">
        <v>0.35140189999947302</v>
      </c>
    </row>
    <row r="103" spans="1:27" x14ac:dyDescent="0.25">
      <c r="A103" s="1">
        <v>150</v>
      </c>
      <c r="B103" t="s">
        <v>31</v>
      </c>
      <c r="C103">
        <v>25</v>
      </c>
      <c r="D103">
        <v>1</v>
      </c>
      <c r="E103">
        <v>101</v>
      </c>
      <c r="F103">
        <v>1</v>
      </c>
      <c r="K103">
        <v>292.747548100014</v>
      </c>
      <c r="L103">
        <v>293.74584770004702</v>
      </c>
      <c r="M103">
        <v>293.74584770004702</v>
      </c>
      <c r="N103">
        <v>293.74584770004702</v>
      </c>
      <c r="O103">
        <v>293.74584770004702</v>
      </c>
      <c r="P103">
        <v>293.76218940003298</v>
      </c>
      <c r="Q103">
        <v>294.74617700005098</v>
      </c>
      <c r="R103">
        <v>294.74617700005098</v>
      </c>
      <c r="S103" t="s">
        <v>31</v>
      </c>
      <c r="T103">
        <v>1</v>
      </c>
      <c r="U103">
        <v>1</v>
      </c>
      <c r="V103" t="s">
        <v>28</v>
      </c>
      <c r="W103" t="s">
        <v>29</v>
      </c>
      <c r="X103" t="s">
        <v>30</v>
      </c>
      <c r="Y103">
        <v>61.325915366471001</v>
      </c>
      <c r="Z103" s="3">
        <v>1</v>
      </c>
      <c r="AA103" s="3">
        <v>0.83216369996080097</v>
      </c>
    </row>
    <row r="104" spans="1:27" x14ac:dyDescent="0.25">
      <c r="A104" s="1">
        <v>50</v>
      </c>
      <c r="B104" t="s">
        <v>32</v>
      </c>
      <c r="C104">
        <v>25</v>
      </c>
      <c r="D104">
        <v>2</v>
      </c>
      <c r="E104">
        <v>102</v>
      </c>
      <c r="F104">
        <v>2</v>
      </c>
      <c r="K104">
        <v>295.23719650000498</v>
      </c>
      <c r="L104">
        <v>296.231325500004</v>
      </c>
      <c r="M104">
        <v>296.231325500004</v>
      </c>
      <c r="N104">
        <v>296.231325500004</v>
      </c>
      <c r="O104">
        <v>296.231325500004</v>
      </c>
      <c r="P104">
        <v>296.248458000016</v>
      </c>
      <c r="Q104">
        <v>297.23175370000502</v>
      </c>
      <c r="R104">
        <v>297.23175370000502</v>
      </c>
      <c r="S104" t="s">
        <v>32</v>
      </c>
      <c r="T104">
        <v>1</v>
      </c>
      <c r="U104">
        <v>1</v>
      </c>
      <c r="V104" t="s">
        <v>28</v>
      </c>
      <c r="W104" t="s">
        <v>29</v>
      </c>
      <c r="X104" t="s">
        <v>30</v>
      </c>
      <c r="Y104">
        <v>61.325915366471001</v>
      </c>
      <c r="Z104" s="3">
        <v>1</v>
      </c>
      <c r="AA104" s="3">
        <v>0.66656829998828404</v>
      </c>
    </row>
    <row r="105" spans="1:27" x14ac:dyDescent="0.25">
      <c r="A105" s="1">
        <v>-150</v>
      </c>
      <c r="B105" t="s">
        <v>31</v>
      </c>
      <c r="C105">
        <v>25</v>
      </c>
      <c r="D105">
        <v>3</v>
      </c>
      <c r="E105">
        <v>103</v>
      </c>
      <c r="F105">
        <v>3</v>
      </c>
      <c r="K105">
        <v>297.53221160004603</v>
      </c>
      <c r="L105">
        <v>298.53096900001401</v>
      </c>
      <c r="M105">
        <v>298.53096900001401</v>
      </c>
      <c r="N105">
        <v>298.53096900001401</v>
      </c>
      <c r="O105">
        <v>298.53096900001401</v>
      </c>
      <c r="P105">
        <v>298.54798780003301</v>
      </c>
      <c r="Q105">
        <v>299.53145870001703</v>
      </c>
      <c r="R105">
        <v>299.53145870001703</v>
      </c>
      <c r="S105" t="s">
        <v>33</v>
      </c>
      <c r="T105">
        <v>1</v>
      </c>
      <c r="U105">
        <v>1</v>
      </c>
      <c r="V105" t="s">
        <v>28</v>
      </c>
      <c r="W105" t="s">
        <v>29</v>
      </c>
      <c r="X105" t="s">
        <v>30</v>
      </c>
      <c r="Y105">
        <v>61.325915366471001</v>
      </c>
      <c r="Z105" s="3">
        <v>0</v>
      </c>
      <c r="AA105" s="3">
        <v>0.93409900000551704</v>
      </c>
    </row>
    <row r="106" spans="1:27" x14ac:dyDescent="0.25">
      <c r="A106" s="1">
        <v>-50</v>
      </c>
      <c r="B106" t="s">
        <v>27</v>
      </c>
      <c r="C106">
        <v>26</v>
      </c>
      <c r="D106">
        <v>0</v>
      </c>
      <c r="E106">
        <v>104</v>
      </c>
      <c r="F106">
        <v>0</v>
      </c>
      <c r="K106">
        <v>299.93523719999899</v>
      </c>
      <c r="L106">
        <v>300.93202970002301</v>
      </c>
      <c r="M106">
        <v>300.93202970002301</v>
      </c>
      <c r="N106">
        <v>300.93202970002301</v>
      </c>
      <c r="O106">
        <v>300.93202970002301</v>
      </c>
      <c r="P106">
        <v>300.94846840004902</v>
      </c>
      <c r="Q106">
        <v>301.94059270003299</v>
      </c>
      <c r="R106">
        <v>301.94059270003299</v>
      </c>
      <c r="S106" t="s">
        <v>27</v>
      </c>
      <c r="T106">
        <v>1</v>
      </c>
      <c r="U106">
        <v>1</v>
      </c>
      <c r="V106" t="s">
        <v>28</v>
      </c>
      <c r="W106" t="s">
        <v>29</v>
      </c>
      <c r="X106" t="s">
        <v>30</v>
      </c>
      <c r="Y106">
        <v>61.325915366471001</v>
      </c>
      <c r="Z106" s="3">
        <v>0</v>
      </c>
      <c r="AA106" s="3">
        <v>0.53291150002041798</v>
      </c>
    </row>
    <row r="107" spans="1:27" x14ac:dyDescent="0.25">
      <c r="A107" s="1">
        <v>150</v>
      </c>
      <c r="B107" t="s">
        <v>31</v>
      </c>
      <c r="C107">
        <v>26</v>
      </c>
      <c r="D107">
        <v>1</v>
      </c>
      <c r="E107">
        <v>105</v>
      </c>
      <c r="F107">
        <v>1</v>
      </c>
      <c r="K107">
        <v>302.29910719999998</v>
      </c>
      <c r="L107">
        <v>303.29905500001001</v>
      </c>
      <c r="M107">
        <v>303.29905500001001</v>
      </c>
      <c r="N107">
        <v>303.29905500001001</v>
      </c>
      <c r="O107">
        <v>303.29905500001001</v>
      </c>
      <c r="P107">
        <v>303.29905500001001</v>
      </c>
      <c r="Q107">
        <v>304.29928160004698</v>
      </c>
      <c r="R107">
        <v>304.29928160004698</v>
      </c>
      <c r="S107" t="s">
        <v>31</v>
      </c>
      <c r="T107">
        <v>1</v>
      </c>
      <c r="U107">
        <v>1</v>
      </c>
      <c r="V107" t="s">
        <v>28</v>
      </c>
      <c r="W107" t="s">
        <v>29</v>
      </c>
      <c r="X107" t="s">
        <v>30</v>
      </c>
      <c r="Y107">
        <v>61.325915366471001</v>
      </c>
      <c r="Z107" s="3">
        <v>1</v>
      </c>
      <c r="AA107" s="3">
        <v>0.469105499971192</v>
      </c>
    </row>
    <row r="108" spans="1:27" x14ac:dyDescent="0.25">
      <c r="A108" s="1">
        <v>50</v>
      </c>
      <c r="B108" t="s">
        <v>32</v>
      </c>
      <c r="C108">
        <v>26</v>
      </c>
      <c r="D108">
        <v>2</v>
      </c>
      <c r="E108">
        <v>106</v>
      </c>
      <c r="F108">
        <v>2</v>
      </c>
      <c r="K108">
        <v>304.61998509999802</v>
      </c>
      <c r="L108">
        <v>305.61795360001202</v>
      </c>
      <c r="M108">
        <v>305.61795360001202</v>
      </c>
      <c r="N108">
        <v>305.61795360001202</v>
      </c>
      <c r="O108">
        <v>305.61795360001202</v>
      </c>
      <c r="P108">
        <v>305.63350050000003</v>
      </c>
      <c r="Q108">
        <v>306.617005600011</v>
      </c>
      <c r="R108">
        <v>306.617005600011</v>
      </c>
      <c r="S108" t="s">
        <v>32</v>
      </c>
      <c r="T108">
        <v>1</v>
      </c>
      <c r="U108">
        <v>1</v>
      </c>
      <c r="V108" t="s">
        <v>28</v>
      </c>
      <c r="W108" t="s">
        <v>29</v>
      </c>
      <c r="X108" t="s">
        <v>30</v>
      </c>
      <c r="Y108">
        <v>61.325915366471001</v>
      </c>
      <c r="Z108" s="3">
        <v>1</v>
      </c>
      <c r="AA108" s="3">
        <v>0.41679749998729598</v>
      </c>
    </row>
    <row r="109" spans="1:27" x14ac:dyDescent="0.25">
      <c r="A109" s="1">
        <v>-150</v>
      </c>
      <c r="B109" t="s">
        <v>31</v>
      </c>
      <c r="C109">
        <v>26</v>
      </c>
      <c r="D109">
        <v>3</v>
      </c>
      <c r="E109">
        <v>107</v>
      </c>
      <c r="F109">
        <v>3</v>
      </c>
      <c r="K109">
        <v>307.17152329999902</v>
      </c>
      <c r="L109">
        <v>308.16719520004699</v>
      </c>
      <c r="M109">
        <v>308.16719520004699</v>
      </c>
      <c r="N109">
        <v>308.16719520004699</v>
      </c>
      <c r="O109">
        <v>308.16719520004699</v>
      </c>
      <c r="P109">
        <v>308.18381290003799</v>
      </c>
      <c r="Q109">
        <v>309.165889399999</v>
      </c>
      <c r="R109">
        <v>309.165889399999</v>
      </c>
      <c r="S109" t="s">
        <v>33</v>
      </c>
      <c r="T109">
        <v>1</v>
      </c>
      <c r="U109">
        <v>1</v>
      </c>
      <c r="V109" t="s">
        <v>28</v>
      </c>
      <c r="W109" t="s">
        <v>29</v>
      </c>
      <c r="X109" t="s">
        <v>30</v>
      </c>
      <c r="Y109">
        <v>61.325915366471001</v>
      </c>
      <c r="Z109" s="3">
        <v>1</v>
      </c>
      <c r="AA109" s="3">
        <v>0.45099949999712402</v>
      </c>
    </row>
    <row r="110" spans="1:27" x14ac:dyDescent="0.25">
      <c r="A110" s="1">
        <v>-50</v>
      </c>
      <c r="B110" t="s">
        <v>27</v>
      </c>
      <c r="C110">
        <v>27</v>
      </c>
      <c r="D110">
        <v>0</v>
      </c>
      <c r="E110">
        <v>108</v>
      </c>
      <c r="F110">
        <v>0</v>
      </c>
      <c r="K110">
        <v>310.23395710001898</v>
      </c>
      <c r="L110">
        <v>311.23455170000602</v>
      </c>
      <c r="M110">
        <v>311.23455170000602</v>
      </c>
      <c r="N110">
        <v>311.23455170000602</v>
      </c>
      <c r="O110">
        <v>311.23455170000602</v>
      </c>
      <c r="P110">
        <v>311.23455170000602</v>
      </c>
      <c r="Q110">
        <v>312.23551890003699</v>
      </c>
      <c r="R110">
        <v>312.23551890003699</v>
      </c>
      <c r="S110" t="s">
        <v>27</v>
      </c>
      <c r="T110">
        <v>1</v>
      </c>
      <c r="U110">
        <v>1</v>
      </c>
      <c r="V110" t="s">
        <v>28</v>
      </c>
      <c r="W110" t="s">
        <v>29</v>
      </c>
      <c r="X110" t="s">
        <v>30</v>
      </c>
      <c r="Y110">
        <v>61.325915366471001</v>
      </c>
      <c r="Z110" s="3">
        <v>1</v>
      </c>
      <c r="AA110" s="3">
        <v>0.70093130000168402</v>
      </c>
    </row>
    <row r="111" spans="1:27" x14ac:dyDescent="0.25">
      <c r="A111" s="1">
        <v>150</v>
      </c>
      <c r="B111" t="s">
        <v>31</v>
      </c>
      <c r="C111">
        <v>27</v>
      </c>
      <c r="D111">
        <v>1</v>
      </c>
      <c r="E111">
        <v>109</v>
      </c>
      <c r="F111">
        <v>1</v>
      </c>
      <c r="K111">
        <v>312.55029430001701</v>
      </c>
      <c r="L111">
        <v>313.53681180003298</v>
      </c>
      <c r="M111">
        <v>313.53681180003298</v>
      </c>
      <c r="N111">
        <v>313.53681180003298</v>
      </c>
      <c r="O111">
        <v>313.53681180003298</v>
      </c>
      <c r="P111">
        <v>313.55324970005302</v>
      </c>
      <c r="Q111">
        <v>314.53699079999899</v>
      </c>
      <c r="R111">
        <v>314.53699079999899</v>
      </c>
      <c r="S111" t="s">
        <v>31</v>
      </c>
      <c r="T111">
        <v>1</v>
      </c>
      <c r="U111">
        <v>1</v>
      </c>
      <c r="V111" t="s">
        <v>28</v>
      </c>
      <c r="W111" t="s">
        <v>29</v>
      </c>
      <c r="X111" t="s">
        <v>30</v>
      </c>
      <c r="Y111">
        <v>61.325915366471001</v>
      </c>
      <c r="Z111" s="3">
        <v>1</v>
      </c>
      <c r="AA111" s="3">
        <v>0.57351399998879005</v>
      </c>
    </row>
    <row r="112" spans="1:27" x14ac:dyDescent="0.25">
      <c r="A112" s="1">
        <v>50</v>
      </c>
      <c r="B112" t="s">
        <v>32</v>
      </c>
      <c r="C112">
        <v>27</v>
      </c>
      <c r="D112">
        <v>2</v>
      </c>
      <c r="E112">
        <v>110</v>
      </c>
      <c r="F112">
        <v>2</v>
      </c>
      <c r="K112">
        <v>315.02362940000597</v>
      </c>
      <c r="L112">
        <v>316.02080430003099</v>
      </c>
      <c r="M112">
        <v>316.02080430003099</v>
      </c>
      <c r="N112">
        <v>316.02080430003099</v>
      </c>
      <c r="O112">
        <v>316.02080430003099</v>
      </c>
      <c r="P112">
        <v>316.03703150001797</v>
      </c>
      <c r="Q112">
        <v>317.02101300004801</v>
      </c>
      <c r="R112">
        <v>317.02101300004801</v>
      </c>
      <c r="S112" t="s">
        <v>32</v>
      </c>
      <c r="T112">
        <v>1</v>
      </c>
      <c r="U112">
        <v>1</v>
      </c>
      <c r="V112" t="s">
        <v>28</v>
      </c>
      <c r="W112" t="s">
        <v>29</v>
      </c>
      <c r="X112" t="s">
        <v>30</v>
      </c>
      <c r="Y112">
        <v>61.325915366471001</v>
      </c>
      <c r="Z112" s="3">
        <v>1</v>
      </c>
      <c r="AA112" s="3">
        <v>0.41683599998941601</v>
      </c>
    </row>
    <row r="113" spans="1:27" x14ac:dyDescent="0.25">
      <c r="A113" s="1">
        <v>-150</v>
      </c>
      <c r="B113" t="s">
        <v>31</v>
      </c>
      <c r="C113">
        <v>27</v>
      </c>
      <c r="D113">
        <v>3</v>
      </c>
      <c r="E113">
        <v>111</v>
      </c>
      <c r="F113">
        <v>3</v>
      </c>
      <c r="K113">
        <v>317.47018910001498</v>
      </c>
      <c r="L113">
        <v>318.471086400037</v>
      </c>
      <c r="M113">
        <v>318.471086400037</v>
      </c>
      <c r="N113">
        <v>318.471086400037</v>
      </c>
      <c r="O113">
        <v>318.471086400037</v>
      </c>
      <c r="P113">
        <v>318.471086400037</v>
      </c>
      <c r="Q113">
        <v>319.47518460004301</v>
      </c>
      <c r="R113">
        <v>319.47518460004301</v>
      </c>
      <c r="S113" t="s">
        <v>33</v>
      </c>
      <c r="T113">
        <v>1</v>
      </c>
      <c r="U113">
        <v>1</v>
      </c>
      <c r="V113" t="s">
        <v>28</v>
      </c>
      <c r="W113" t="s">
        <v>29</v>
      </c>
      <c r="X113" t="s">
        <v>30</v>
      </c>
      <c r="Y113">
        <v>61.325915366471001</v>
      </c>
      <c r="Z113" s="3">
        <v>1</v>
      </c>
      <c r="AA113" s="3">
        <v>0.46718700003111702</v>
      </c>
    </row>
    <row r="114" spans="1:27" x14ac:dyDescent="0.25">
      <c r="A114" s="1">
        <v>-50</v>
      </c>
      <c r="B114" t="s">
        <v>27</v>
      </c>
      <c r="C114">
        <v>28</v>
      </c>
      <c r="D114">
        <v>0</v>
      </c>
      <c r="E114">
        <v>112</v>
      </c>
      <c r="F114">
        <v>0</v>
      </c>
      <c r="K114">
        <v>320.50081540003799</v>
      </c>
      <c r="L114">
        <v>321.48868420004101</v>
      </c>
      <c r="M114">
        <v>321.48868420004101</v>
      </c>
      <c r="N114">
        <v>321.48868420004101</v>
      </c>
      <c r="O114">
        <v>321.48868420004101</v>
      </c>
      <c r="P114">
        <v>321.50640720000899</v>
      </c>
      <c r="Q114">
        <v>322.494886700005</v>
      </c>
      <c r="R114">
        <v>322.494886700005</v>
      </c>
      <c r="S114" t="s">
        <v>27</v>
      </c>
      <c r="T114">
        <v>1</v>
      </c>
      <c r="U114">
        <v>1</v>
      </c>
      <c r="V114" t="s">
        <v>28</v>
      </c>
      <c r="W114" t="s">
        <v>29</v>
      </c>
      <c r="X114" t="s">
        <v>30</v>
      </c>
      <c r="Y114">
        <v>61.325915366471001</v>
      </c>
      <c r="Z114" s="3">
        <v>1</v>
      </c>
      <c r="AA114" s="3">
        <v>0.60160009999526598</v>
      </c>
    </row>
    <row r="115" spans="1:27" x14ac:dyDescent="0.25">
      <c r="A115" s="1">
        <v>150</v>
      </c>
      <c r="B115" t="s">
        <v>31</v>
      </c>
      <c r="C115">
        <v>28</v>
      </c>
      <c r="D115">
        <v>1</v>
      </c>
      <c r="E115">
        <v>113</v>
      </c>
      <c r="F115">
        <v>1</v>
      </c>
      <c r="K115">
        <v>322.92431760003001</v>
      </c>
      <c r="L115">
        <v>323.92299570003502</v>
      </c>
      <c r="M115">
        <v>323.92299570003502</v>
      </c>
      <c r="N115">
        <v>323.92299570003502</v>
      </c>
      <c r="O115">
        <v>323.92299570003502</v>
      </c>
      <c r="P115">
        <v>323.94172240002001</v>
      </c>
      <c r="Q115">
        <v>324.92317449999899</v>
      </c>
      <c r="R115">
        <v>324.92317449999899</v>
      </c>
      <c r="S115" t="s">
        <v>31</v>
      </c>
      <c r="T115">
        <v>1</v>
      </c>
      <c r="U115">
        <v>1</v>
      </c>
      <c r="V115" t="s">
        <v>28</v>
      </c>
      <c r="W115" t="s">
        <v>29</v>
      </c>
      <c r="X115" t="s">
        <v>30</v>
      </c>
      <c r="Y115">
        <v>61.325915366471001</v>
      </c>
      <c r="Z115" s="3">
        <v>0</v>
      </c>
      <c r="AA115" s="3">
        <v>1.04906649998156</v>
      </c>
    </row>
    <row r="116" spans="1:27" x14ac:dyDescent="0.25">
      <c r="A116" s="1">
        <v>50</v>
      </c>
      <c r="B116" t="s">
        <v>32</v>
      </c>
      <c r="C116">
        <v>28</v>
      </c>
      <c r="D116">
        <v>2</v>
      </c>
      <c r="E116">
        <v>114</v>
      </c>
      <c r="F116">
        <v>2</v>
      </c>
      <c r="K116">
        <v>325.491992500028</v>
      </c>
      <c r="L116">
        <v>326.49035550001997</v>
      </c>
      <c r="M116">
        <v>326.49035550001997</v>
      </c>
      <c r="N116">
        <v>326.49035550001997</v>
      </c>
      <c r="O116">
        <v>326.49035550001997</v>
      </c>
      <c r="P116">
        <v>326.506614100013</v>
      </c>
      <c r="Q116">
        <v>327.49079910002098</v>
      </c>
      <c r="R116">
        <v>327.49079910002098</v>
      </c>
      <c r="S116" t="s">
        <v>32</v>
      </c>
      <c r="T116">
        <v>1</v>
      </c>
      <c r="U116">
        <v>1</v>
      </c>
      <c r="V116" t="s">
        <v>28</v>
      </c>
      <c r="W116" t="s">
        <v>29</v>
      </c>
      <c r="X116" t="s">
        <v>30</v>
      </c>
      <c r="Y116">
        <v>61.325915366471001</v>
      </c>
      <c r="Z116" s="3">
        <v>0</v>
      </c>
      <c r="AA116" s="3">
        <v>0.50076139997690905</v>
      </c>
    </row>
    <row r="117" spans="1:27" x14ac:dyDescent="0.25">
      <c r="A117" s="1">
        <v>-150</v>
      </c>
      <c r="B117" t="s">
        <v>31</v>
      </c>
      <c r="C117">
        <v>28</v>
      </c>
      <c r="D117">
        <v>3</v>
      </c>
      <c r="E117">
        <v>115</v>
      </c>
      <c r="F117">
        <v>3</v>
      </c>
      <c r="K117">
        <v>327.82949870004001</v>
      </c>
      <c r="L117">
        <v>328.82469390000898</v>
      </c>
      <c r="M117">
        <v>328.82469390000898</v>
      </c>
      <c r="N117">
        <v>328.82469390000898</v>
      </c>
      <c r="O117">
        <v>328.82469390000898</v>
      </c>
      <c r="P117">
        <v>328.840804400038</v>
      </c>
      <c r="Q117">
        <v>329.82431310001903</v>
      </c>
      <c r="R117">
        <v>329.82431310001903</v>
      </c>
      <c r="S117" t="s">
        <v>33</v>
      </c>
      <c r="T117">
        <v>1</v>
      </c>
      <c r="U117">
        <v>1</v>
      </c>
      <c r="V117" t="s">
        <v>28</v>
      </c>
      <c r="W117" t="s">
        <v>29</v>
      </c>
      <c r="X117" t="s">
        <v>30</v>
      </c>
      <c r="Y117">
        <v>61.325915366471001</v>
      </c>
      <c r="Z117" s="3">
        <v>0</v>
      </c>
      <c r="AA117" s="3">
        <v>0.90299769997363899</v>
      </c>
    </row>
    <row r="118" spans="1:27" x14ac:dyDescent="0.25">
      <c r="A118" s="1">
        <v>-50</v>
      </c>
      <c r="B118" t="s">
        <v>27</v>
      </c>
      <c r="C118">
        <v>29</v>
      </c>
      <c r="D118">
        <v>0</v>
      </c>
      <c r="E118">
        <v>116</v>
      </c>
      <c r="F118">
        <v>0</v>
      </c>
      <c r="K118">
        <v>330.17303200001999</v>
      </c>
      <c r="L118">
        <v>331.17591070005398</v>
      </c>
      <c r="M118">
        <v>331.17591070005398</v>
      </c>
      <c r="N118">
        <v>331.17591070005398</v>
      </c>
      <c r="O118">
        <v>331.17591070005398</v>
      </c>
      <c r="P118">
        <v>331.17591070005398</v>
      </c>
      <c r="Q118">
        <v>332.17332709999698</v>
      </c>
      <c r="R118">
        <v>332.17332709999698</v>
      </c>
      <c r="S118" t="s">
        <v>27</v>
      </c>
      <c r="T118">
        <v>1</v>
      </c>
      <c r="U118">
        <v>1</v>
      </c>
      <c r="V118" t="s">
        <v>28</v>
      </c>
      <c r="W118" t="s">
        <v>29</v>
      </c>
      <c r="X118" t="s">
        <v>30</v>
      </c>
      <c r="Y118">
        <v>61.325915366471001</v>
      </c>
      <c r="Z118" s="3">
        <v>0</v>
      </c>
      <c r="AA118" s="3">
        <v>0.56969050003681299</v>
      </c>
    </row>
    <row r="119" spans="1:27" x14ac:dyDescent="0.25">
      <c r="A119" s="1">
        <v>150</v>
      </c>
      <c r="B119" t="s">
        <v>31</v>
      </c>
      <c r="C119">
        <v>29</v>
      </c>
      <c r="D119">
        <v>1</v>
      </c>
      <c r="E119">
        <v>117</v>
      </c>
      <c r="F119">
        <v>1</v>
      </c>
      <c r="K119">
        <v>332.76200040004898</v>
      </c>
      <c r="L119">
        <v>333.75948460004201</v>
      </c>
      <c r="M119">
        <v>333.75948460004201</v>
      </c>
      <c r="N119">
        <v>333.75948460004201</v>
      </c>
      <c r="O119">
        <v>333.75948460004201</v>
      </c>
      <c r="P119">
        <v>333.77654020005099</v>
      </c>
      <c r="Q119">
        <v>334.75965360004898</v>
      </c>
      <c r="R119">
        <v>334.75965360004898</v>
      </c>
      <c r="S119" t="s">
        <v>31</v>
      </c>
      <c r="T119">
        <v>1</v>
      </c>
      <c r="U119">
        <v>1</v>
      </c>
      <c r="V119" t="s">
        <v>28</v>
      </c>
      <c r="W119" t="s">
        <v>29</v>
      </c>
      <c r="X119" t="s">
        <v>30</v>
      </c>
      <c r="Y119">
        <v>61.325915366471001</v>
      </c>
      <c r="Z119" s="3">
        <v>1</v>
      </c>
      <c r="AA119" s="3">
        <v>0.91902929998468597</v>
      </c>
    </row>
    <row r="120" spans="1:27" x14ac:dyDescent="0.25">
      <c r="A120" s="1">
        <v>50</v>
      </c>
      <c r="B120" t="s">
        <v>32</v>
      </c>
      <c r="C120">
        <v>29</v>
      </c>
      <c r="D120">
        <v>2</v>
      </c>
      <c r="E120">
        <v>118</v>
      </c>
      <c r="F120">
        <v>2</v>
      </c>
      <c r="K120">
        <v>334.99575950001599</v>
      </c>
      <c r="L120">
        <v>335.99416400003201</v>
      </c>
      <c r="M120">
        <v>335.99416400003201</v>
      </c>
      <c r="N120">
        <v>335.99416400003201</v>
      </c>
      <c r="O120">
        <v>335.99416400003201</v>
      </c>
      <c r="P120">
        <v>336.00992820004399</v>
      </c>
      <c r="Q120">
        <v>336.99408210004901</v>
      </c>
      <c r="R120">
        <v>336.99408210004901</v>
      </c>
      <c r="S120" t="s">
        <v>32</v>
      </c>
      <c r="T120">
        <v>1</v>
      </c>
      <c r="U120">
        <v>1</v>
      </c>
      <c r="V120" t="s">
        <v>28</v>
      </c>
      <c r="W120" t="s">
        <v>29</v>
      </c>
      <c r="X120" t="s">
        <v>30</v>
      </c>
      <c r="Y120">
        <v>61.325915366471001</v>
      </c>
      <c r="Z120" s="3">
        <v>0</v>
      </c>
      <c r="AA120" s="3">
        <v>0.53833010001107995</v>
      </c>
    </row>
    <row r="121" spans="1:27" x14ac:dyDescent="0.25">
      <c r="A121" s="1">
        <v>-150</v>
      </c>
      <c r="B121" t="s">
        <v>31</v>
      </c>
      <c r="C121">
        <v>29</v>
      </c>
      <c r="D121">
        <v>3</v>
      </c>
      <c r="E121">
        <v>119</v>
      </c>
      <c r="F121">
        <v>3</v>
      </c>
      <c r="K121">
        <v>337.11517880001298</v>
      </c>
      <c r="L121">
        <v>338.11062410002302</v>
      </c>
      <c r="M121">
        <v>338.11062410002302</v>
      </c>
      <c r="N121">
        <v>338.11062410002302</v>
      </c>
      <c r="O121">
        <v>338.11062410002302</v>
      </c>
      <c r="P121">
        <v>338.12738230003703</v>
      </c>
      <c r="Q121">
        <v>339.111106200027</v>
      </c>
      <c r="R121">
        <v>339.111106200027</v>
      </c>
      <c r="S121" t="s">
        <v>33</v>
      </c>
      <c r="T121">
        <v>1</v>
      </c>
      <c r="U121">
        <v>1</v>
      </c>
      <c r="V121" t="s">
        <v>28</v>
      </c>
      <c r="W121" t="s">
        <v>29</v>
      </c>
      <c r="X121" t="s">
        <v>30</v>
      </c>
      <c r="Y121">
        <v>61.325915366471001</v>
      </c>
      <c r="Z121" s="3">
        <v>1</v>
      </c>
      <c r="AA121" s="3">
        <v>0.88565670000389196</v>
      </c>
    </row>
    <row r="122" spans="1:27" x14ac:dyDescent="0.25">
      <c r="A122" s="1">
        <v>-50</v>
      </c>
      <c r="B122" t="s">
        <v>27</v>
      </c>
      <c r="C122">
        <v>30</v>
      </c>
      <c r="D122">
        <v>0</v>
      </c>
      <c r="E122">
        <v>120</v>
      </c>
      <c r="F122">
        <v>0</v>
      </c>
      <c r="K122">
        <v>339.81513240001999</v>
      </c>
      <c r="L122">
        <v>340.81218800001</v>
      </c>
      <c r="M122">
        <v>340.81218800001</v>
      </c>
      <c r="N122">
        <v>340.81218800001</v>
      </c>
      <c r="O122">
        <v>340.81218800001</v>
      </c>
      <c r="P122">
        <v>340.82916930003501</v>
      </c>
      <c r="Q122">
        <v>341.81195430003498</v>
      </c>
      <c r="R122">
        <v>341.81195430003498</v>
      </c>
      <c r="S122" t="s">
        <v>27</v>
      </c>
      <c r="T122">
        <v>1</v>
      </c>
      <c r="U122">
        <v>1</v>
      </c>
      <c r="V122" t="s">
        <v>28</v>
      </c>
      <c r="W122" t="s">
        <v>29</v>
      </c>
      <c r="X122" t="s">
        <v>30</v>
      </c>
      <c r="Y122">
        <v>61.325915366471001</v>
      </c>
      <c r="Z122" s="3">
        <v>1</v>
      </c>
      <c r="AA122" s="3">
        <v>0.64903889998095099</v>
      </c>
    </row>
    <row r="123" spans="1:27" x14ac:dyDescent="0.25">
      <c r="A123" s="1">
        <v>150</v>
      </c>
      <c r="B123" t="s">
        <v>31</v>
      </c>
      <c r="C123">
        <v>30</v>
      </c>
      <c r="D123">
        <v>1</v>
      </c>
      <c r="E123">
        <v>121</v>
      </c>
      <c r="F123">
        <v>1</v>
      </c>
      <c r="K123">
        <v>342.06494760000999</v>
      </c>
      <c r="L123">
        <v>343.06259710004002</v>
      </c>
      <c r="M123">
        <v>343.06259710004002</v>
      </c>
      <c r="N123">
        <v>343.06259710004002</v>
      </c>
      <c r="O123">
        <v>343.06259710004002</v>
      </c>
      <c r="P123">
        <v>343.078657400037</v>
      </c>
      <c r="Q123">
        <v>344.062849600042</v>
      </c>
      <c r="R123">
        <v>344.062849600042</v>
      </c>
      <c r="S123" t="s">
        <v>31</v>
      </c>
      <c r="T123">
        <v>1</v>
      </c>
      <c r="U123">
        <v>1</v>
      </c>
      <c r="V123" t="s">
        <v>28</v>
      </c>
      <c r="W123" t="s">
        <v>29</v>
      </c>
      <c r="X123" t="s">
        <v>30</v>
      </c>
      <c r="Y123">
        <v>61.325915366471001</v>
      </c>
      <c r="Z123" s="3">
        <v>1</v>
      </c>
      <c r="AA123" s="3">
        <v>0.68519040005048704</v>
      </c>
    </row>
    <row r="124" spans="1:27" x14ac:dyDescent="0.25">
      <c r="A124" s="1">
        <v>50</v>
      </c>
      <c r="B124" t="s">
        <v>32</v>
      </c>
      <c r="C124">
        <v>30</v>
      </c>
      <c r="D124">
        <v>2</v>
      </c>
      <c r="E124">
        <v>122</v>
      </c>
      <c r="F124">
        <v>2</v>
      </c>
      <c r="K124">
        <v>344.57587540004101</v>
      </c>
      <c r="L124">
        <v>345.56310020003002</v>
      </c>
      <c r="M124">
        <v>345.56310020003002</v>
      </c>
      <c r="N124">
        <v>345.56310020003002</v>
      </c>
      <c r="O124">
        <v>345.56310020003002</v>
      </c>
      <c r="P124">
        <v>345.58004740002798</v>
      </c>
      <c r="Q124">
        <v>346.57815040001799</v>
      </c>
      <c r="R124">
        <v>346.57815040001799</v>
      </c>
      <c r="S124" t="s">
        <v>32</v>
      </c>
      <c r="T124">
        <v>1</v>
      </c>
      <c r="U124">
        <v>1</v>
      </c>
      <c r="V124" t="s">
        <v>28</v>
      </c>
      <c r="W124" t="s">
        <v>29</v>
      </c>
      <c r="X124" t="s">
        <v>30</v>
      </c>
      <c r="Y124">
        <v>61.325915366471001</v>
      </c>
      <c r="Z124" s="3">
        <v>1</v>
      </c>
      <c r="AA124" s="3">
        <v>0.51795840001432203</v>
      </c>
    </row>
    <row r="125" spans="1:27" x14ac:dyDescent="0.25">
      <c r="A125" s="1">
        <v>-150</v>
      </c>
      <c r="B125" t="s">
        <v>31</v>
      </c>
      <c r="C125">
        <v>30</v>
      </c>
      <c r="D125">
        <v>3</v>
      </c>
      <c r="E125">
        <v>123</v>
      </c>
      <c r="F125">
        <v>3</v>
      </c>
      <c r="K125">
        <v>346.84921400004498</v>
      </c>
      <c r="L125">
        <v>347.84781470004202</v>
      </c>
      <c r="M125">
        <v>347.84781470004202</v>
      </c>
      <c r="N125">
        <v>347.84781470004202</v>
      </c>
      <c r="O125">
        <v>347.84781470004202</v>
      </c>
      <c r="P125">
        <v>347.86409139999802</v>
      </c>
      <c r="Q125">
        <v>348.84803870000098</v>
      </c>
      <c r="R125">
        <v>348.84803870000098</v>
      </c>
      <c r="S125" t="s">
        <v>33</v>
      </c>
      <c r="T125">
        <v>1</v>
      </c>
      <c r="U125">
        <v>1</v>
      </c>
      <c r="V125" t="s">
        <v>28</v>
      </c>
      <c r="W125" t="s">
        <v>29</v>
      </c>
      <c r="X125" t="s">
        <v>30</v>
      </c>
      <c r="Y125">
        <v>61.325915366471001</v>
      </c>
      <c r="Z125" s="3">
        <v>0</v>
      </c>
      <c r="AA125" s="3">
        <v>1.1355500999488799</v>
      </c>
    </row>
    <row r="126" spans="1:27" x14ac:dyDescent="0.25">
      <c r="A126" s="1">
        <v>-50</v>
      </c>
      <c r="B126" t="s">
        <v>27</v>
      </c>
      <c r="C126">
        <v>31</v>
      </c>
      <c r="D126">
        <v>0</v>
      </c>
      <c r="E126">
        <v>124</v>
      </c>
      <c r="F126">
        <v>0</v>
      </c>
      <c r="K126">
        <v>349.43215310003097</v>
      </c>
      <c r="L126">
        <v>350.43134720000597</v>
      </c>
      <c r="M126">
        <v>350.43134720000597</v>
      </c>
      <c r="N126">
        <v>350.43134720000597</v>
      </c>
      <c r="O126">
        <v>350.43134720000597</v>
      </c>
      <c r="P126">
        <v>350.43134720000597</v>
      </c>
      <c r="Q126">
        <v>351.43204939999799</v>
      </c>
      <c r="R126">
        <v>351.43204939999799</v>
      </c>
      <c r="S126" t="s">
        <v>27</v>
      </c>
      <c r="T126">
        <v>1</v>
      </c>
      <c r="U126">
        <v>1</v>
      </c>
      <c r="V126" t="s">
        <v>28</v>
      </c>
      <c r="W126" t="s">
        <v>29</v>
      </c>
      <c r="X126" t="s">
        <v>30</v>
      </c>
      <c r="Y126">
        <v>61.325915366471001</v>
      </c>
      <c r="Z126" s="3">
        <v>1</v>
      </c>
      <c r="AA126" s="3">
        <v>0.50481610000133503</v>
      </c>
    </row>
    <row r="127" spans="1:27" x14ac:dyDescent="0.25">
      <c r="A127" s="1">
        <v>150</v>
      </c>
      <c r="B127" t="s">
        <v>31</v>
      </c>
      <c r="C127">
        <v>31</v>
      </c>
      <c r="D127">
        <v>1</v>
      </c>
      <c r="E127">
        <v>125</v>
      </c>
      <c r="F127">
        <v>1</v>
      </c>
      <c r="K127">
        <v>351.729915100033</v>
      </c>
      <c r="L127">
        <v>352.73281310003898</v>
      </c>
      <c r="M127">
        <v>352.73281310003898</v>
      </c>
      <c r="N127">
        <v>352.73281310003898</v>
      </c>
      <c r="O127">
        <v>352.73281310003898</v>
      </c>
      <c r="P127">
        <v>352.73281310003898</v>
      </c>
      <c r="Q127">
        <v>353.71673000004301</v>
      </c>
      <c r="R127">
        <v>353.71673000004301</v>
      </c>
      <c r="S127" t="s">
        <v>31</v>
      </c>
      <c r="T127">
        <v>1</v>
      </c>
      <c r="U127">
        <v>1</v>
      </c>
      <c r="V127" t="s">
        <v>28</v>
      </c>
      <c r="W127" t="s">
        <v>29</v>
      </c>
      <c r="X127" t="s">
        <v>30</v>
      </c>
      <c r="Y127">
        <v>61.325915366471001</v>
      </c>
      <c r="Z127" s="3">
        <v>1</v>
      </c>
      <c r="AA127" s="3">
        <v>0.55423090001568198</v>
      </c>
    </row>
    <row r="128" spans="1:27" x14ac:dyDescent="0.25">
      <c r="A128" s="1">
        <v>50</v>
      </c>
      <c r="B128" t="s">
        <v>32</v>
      </c>
      <c r="C128">
        <v>31</v>
      </c>
      <c r="D128">
        <v>2</v>
      </c>
      <c r="E128">
        <v>126</v>
      </c>
      <c r="F128">
        <v>2</v>
      </c>
      <c r="K128">
        <v>354.219485300011</v>
      </c>
      <c r="L128">
        <v>355.217776700039</v>
      </c>
      <c r="M128">
        <v>355.217776700039</v>
      </c>
      <c r="N128">
        <v>355.217776700039</v>
      </c>
      <c r="O128">
        <v>355.217776700039</v>
      </c>
      <c r="P128">
        <v>355.23489070002603</v>
      </c>
      <c r="Q128">
        <v>356.21818190003899</v>
      </c>
      <c r="R128">
        <v>356.21818190003899</v>
      </c>
      <c r="S128" t="s">
        <v>32</v>
      </c>
      <c r="T128">
        <v>1</v>
      </c>
      <c r="U128">
        <v>1</v>
      </c>
      <c r="V128" t="s">
        <v>28</v>
      </c>
      <c r="W128" t="s">
        <v>29</v>
      </c>
      <c r="X128" t="s">
        <v>30</v>
      </c>
      <c r="Y128">
        <v>61.325915366471001</v>
      </c>
      <c r="Z128" s="3">
        <v>1</v>
      </c>
      <c r="AA128" s="3">
        <v>0.638298899983055</v>
      </c>
    </row>
    <row r="129" spans="1:27" x14ac:dyDescent="0.25">
      <c r="A129" s="1">
        <v>-150</v>
      </c>
      <c r="B129" t="s">
        <v>31</v>
      </c>
      <c r="C129">
        <v>31</v>
      </c>
      <c r="D129">
        <v>3</v>
      </c>
      <c r="E129">
        <v>127</v>
      </c>
      <c r="F129">
        <v>3</v>
      </c>
      <c r="K129">
        <v>356.54809430002899</v>
      </c>
      <c r="L129">
        <v>357.55362870002801</v>
      </c>
      <c r="M129">
        <v>357.55362870002801</v>
      </c>
      <c r="N129">
        <v>357.55362870002801</v>
      </c>
      <c r="O129">
        <v>357.55362870002801</v>
      </c>
      <c r="P129">
        <v>357.55362870002801</v>
      </c>
      <c r="Q129">
        <v>358.55133139999799</v>
      </c>
      <c r="R129">
        <v>358.55133139999799</v>
      </c>
      <c r="S129" t="s">
        <v>33</v>
      </c>
      <c r="T129">
        <v>1</v>
      </c>
      <c r="U129">
        <v>1</v>
      </c>
      <c r="V129" t="s">
        <v>28</v>
      </c>
      <c r="W129" t="s">
        <v>29</v>
      </c>
      <c r="X129" t="s">
        <v>30</v>
      </c>
      <c r="Y129">
        <v>61.325915366471001</v>
      </c>
      <c r="Z129" s="3">
        <v>1</v>
      </c>
      <c r="AA129" s="3">
        <v>0.5756446000305</v>
      </c>
    </row>
    <row r="130" spans="1:27" x14ac:dyDescent="0.25">
      <c r="A130" s="1">
        <v>-50</v>
      </c>
      <c r="B130" t="s">
        <v>27</v>
      </c>
      <c r="C130">
        <v>32</v>
      </c>
      <c r="D130">
        <v>0</v>
      </c>
      <c r="E130">
        <v>128</v>
      </c>
      <c r="F130">
        <v>0</v>
      </c>
      <c r="K130">
        <v>358.91642360005</v>
      </c>
      <c r="L130">
        <v>359.91865120001597</v>
      </c>
      <c r="M130">
        <v>359.91865120001597</v>
      </c>
      <c r="N130">
        <v>359.91865120001597</v>
      </c>
      <c r="O130">
        <v>359.91865120001597</v>
      </c>
      <c r="P130">
        <v>359.91865120001597</v>
      </c>
      <c r="Q130">
        <v>360.91845610004299</v>
      </c>
      <c r="R130">
        <v>360.91845610004299</v>
      </c>
      <c r="S130" t="s">
        <v>27</v>
      </c>
      <c r="T130">
        <v>1</v>
      </c>
      <c r="U130">
        <v>1</v>
      </c>
      <c r="V130" t="s">
        <v>28</v>
      </c>
      <c r="W130" t="s">
        <v>29</v>
      </c>
      <c r="X130" t="s">
        <v>30</v>
      </c>
      <c r="Y130">
        <v>61.325915366471001</v>
      </c>
      <c r="Z130" s="3">
        <v>0</v>
      </c>
      <c r="AA130" s="3">
        <v>0.786682699981611</v>
      </c>
    </row>
    <row r="131" spans="1:27" x14ac:dyDescent="0.25">
      <c r="A131" s="1">
        <v>150</v>
      </c>
      <c r="B131" t="s">
        <v>31</v>
      </c>
      <c r="C131">
        <v>32</v>
      </c>
      <c r="D131">
        <v>1</v>
      </c>
      <c r="E131">
        <v>129</v>
      </c>
      <c r="F131">
        <v>1</v>
      </c>
      <c r="K131">
        <v>361.25563570001299</v>
      </c>
      <c r="L131">
        <v>362.25313830003103</v>
      </c>
      <c r="M131">
        <v>362.25313830003103</v>
      </c>
      <c r="N131">
        <v>362.25313830003103</v>
      </c>
      <c r="O131">
        <v>362.25313830003103</v>
      </c>
      <c r="P131">
        <v>362.26911320001801</v>
      </c>
      <c r="Q131">
        <v>363.25314810004699</v>
      </c>
      <c r="R131">
        <v>363.25314810004699</v>
      </c>
      <c r="S131" t="s">
        <v>31</v>
      </c>
      <c r="T131">
        <v>1</v>
      </c>
      <c r="U131">
        <v>1</v>
      </c>
      <c r="V131" t="s">
        <v>28</v>
      </c>
      <c r="W131" t="s">
        <v>29</v>
      </c>
      <c r="X131" t="s">
        <v>30</v>
      </c>
      <c r="Y131">
        <v>61.325915366471001</v>
      </c>
      <c r="Z131" s="3">
        <v>1</v>
      </c>
      <c r="AA131" s="3">
        <v>0.52078980003716402</v>
      </c>
    </row>
    <row r="132" spans="1:27" x14ac:dyDescent="0.25">
      <c r="A132" s="1">
        <v>50</v>
      </c>
      <c r="B132" t="s">
        <v>32</v>
      </c>
      <c r="C132">
        <v>32</v>
      </c>
      <c r="D132">
        <v>2</v>
      </c>
      <c r="E132">
        <v>130</v>
      </c>
      <c r="F132">
        <v>2</v>
      </c>
      <c r="K132">
        <v>363.555581400054</v>
      </c>
      <c r="L132">
        <v>364.553109300031</v>
      </c>
      <c r="M132">
        <v>364.553109300031</v>
      </c>
      <c r="N132">
        <v>364.553109300031</v>
      </c>
      <c r="O132">
        <v>364.553109300031</v>
      </c>
      <c r="P132">
        <v>364.56939900002902</v>
      </c>
      <c r="Q132">
        <v>365.55332740000398</v>
      </c>
      <c r="R132">
        <v>365.55332740000398</v>
      </c>
      <c r="S132" t="s">
        <v>32</v>
      </c>
      <c r="T132">
        <v>1</v>
      </c>
      <c r="U132">
        <v>1</v>
      </c>
      <c r="V132" t="s">
        <v>28</v>
      </c>
      <c r="W132" t="s">
        <v>29</v>
      </c>
      <c r="X132" t="s">
        <v>30</v>
      </c>
      <c r="Y132">
        <v>61.325915366471001</v>
      </c>
      <c r="Z132" s="3">
        <v>1</v>
      </c>
      <c r="AA132" s="3">
        <v>0.67068969999672801</v>
      </c>
    </row>
    <row r="133" spans="1:27" x14ac:dyDescent="0.25">
      <c r="A133" s="1">
        <v>-150</v>
      </c>
      <c r="B133" t="s">
        <v>31</v>
      </c>
      <c r="C133">
        <v>32</v>
      </c>
      <c r="D133">
        <v>3</v>
      </c>
      <c r="E133">
        <v>131</v>
      </c>
      <c r="F133">
        <v>3</v>
      </c>
      <c r="K133">
        <v>365.82246730005102</v>
      </c>
      <c r="L133">
        <v>366.82050339999802</v>
      </c>
      <c r="M133">
        <v>366.82050339999802</v>
      </c>
      <c r="N133">
        <v>366.82050339999802</v>
      </c>
      <c r="O133">
        <v>366.82050339999802</v>
      </c>
      <c r="P133">
        <v>366.83759250002902</v>
      </c>
      <c r="Q133">
        <v>367.82606000005001</v>
      </c>
      <c r="R133">
        <v>367.82606000005001</v>
      </c>
      <c r="S133" t="s">
        <v>33</v>
      </c>
      <c r="T133">
        <v>1</v>
      </c>
      <c r="U133">
        <v>1</v>
      </c>
      <c r="V133" t="s">
        <v>28</v>
      </c>
      <c r="W133" t="s">
        <v>29</v>
      </c>
      <c r="X133" t="s">
        <v>30</v>
      </c>
      <c r="Y133">
        <v>61.325915366471001</v>
      </c>
      <c r="Z133" s="3">
        <v>0</v>
      </c>
      <c r="AA133" s="3">
        <v>0.81996819999767401</v>
      </c>
    </row>
    <row r="134" spans="1:27" x14ac:dyDescent="0.25">
      <c r="A134" s="1">
        <v>-50</v>
      </c>
      <c r="B134" t="s">
        <v>27</v>
      </c>
      <c r="C134">
        <v>33</v>
      </c>
      <c r="D134">
        <v>0</v>
      </c>
      <c r="E134">
        <v>132</v>
      </c>
      <c r="F134">
        <v>0</v>
      </c>
      <c r="K134">
        <v>367.90774280001602</v>
      </c>
      <c r="L134">
        <v>368.90450410003501</v>
      </c>
      <c r="M134">
        <v>368.90450410003501</v>
      </c>
      <c r="N134">
        <v>368.90450410003501</v>
      </c>
      <c r="O134">
        <v>368.90450410003501</v>
      </c>
      <c r="P134">
        <v>368.92119320004701</v>
      </c>
      <c r="Q134">
        <v>369.90508670004698</v>
      </c>
      <c r="R134">
        <v>369.90508670004698</v>
      </c>
      <c r="S134" t="s">
        <v>27</v>
      </c>
      <c r="T134">
        <v>1</v>
      </c>
      <c r="U134">
        <v>1</v>
      </c>
      <c r="V134" t="s">
        <v>28</v>
      </c>
      <c r="W134" t="s">
        <v>29</v>
      </c>
      <c r="X134" t="s">
        <v>30</v>
      </c>
      <c r="Y134">
        <v>61.325915366471001</v>
      </c>
      <c r="Z134" s="3">
        <v>1</v>
      </c>
      <c r="AA134" s="3">
        <v>0.50094080000417296</v>
      </c>
    </row>
    <row r="135" spans="1:27" x14ac:dyDescent="0.25">
      <c r="A135" s="1">
        <v>150</v>
      </c>
      <c r="B135" t="s">
        <v>31</v>
      </c>
      <c r="C135">
        <v>33</v>
      </c>
      <c r="D135">
        <v>1</v>
      </c>
      <c r="E135">
        <v>133</v>
      </c>
      <c r="F135">
        <v>1</v>
      </c>
      <c r="K135">
        <v>370.20874820003502</v>
      </c>
      <c r="L135">
        <v>371.20512940001203</v>
      </c>
      <c r="M135">
        <v>371.20512940001203</v>
      </c>
      <c r="N135">
        <v>371.20512940001203</v>
      </c>
      <c r="O135">
        <v>371.20512940001203</v>
      </c>
      <c r="P135">
        <v>371.22203020000597</v>
      </c>
      <c r="Q135">
        <v>372.20673240005198</v>
      </c>
      <c r="R135">
        <v>372.20673240005198</v>
      </c>
      <c r="S135" t="s">
        <v>31</v>
      </c>
      <c r="T135">
        <v>1</v>
      </c>
      <c r="U135">
        <v>1</v>
      </c>
      <c r="V135" t="s">
        <v>28</v>
      </c>
      <c r="W135" t="s">
        <v>29</v>
      </c>
      <c r="X135" t="s">
        <v>30</v>
      </c>
      <c r="Y135">
        <v>61.325915366471001</v>
      </c>
      <c r="Z135" s="3">
        <v>1</v>
      </c>
      <c r="AA135" s="3">
        <v>0.45349569997051697</v>
      </c>
    </row>
    <row r="136" spans="1:27" x14ac:dyDescent="0.25">
      <c r="A136" s="1">
        <v>50</v>
      </c>
      <c r="B136" t="s">
        <v>32</v>
      </c>
      <c r="C136">
        <v>33</v>
      </c>
      <c r="D136">
        <v>2</v>
      </c>
      <c r="E136">
        <v>134</v>
      </c>
      <c r="F136">
        <v>2</v>
      </c>
      <c r="K136">
        <v>372.49260950001099</v>
      </c>
      <c r="L136">
        <v>373.49026010005002</v>
      </c>
      <c r="M136">
        <v>373.49026010005002</v>
      </c>
      <c r="N136">
        <v>373.49026010005002</v>
      </c>
      <c r="O136">
        <v>373.49026010005002</v>
      </c>
      <c r="P136">
        <v>373.50720300001501</v>
      </c>
      <c r="Q136">
        <v>374.48975990002498</v>
      </c>
      <c r="R136">
        <v>374.48975990002498</v>
      </c>
      <c r="S136" t="s">
        <v>32</v>
      </c>
      <c r="T136">
        <v>1</v>
      </c>
      <c r="U136">
        <v>1</v>
      </c>
      <c r="V136" t="s">
        <v>28</v>
      </c>
      <c r="W136" t="s">
        <v>29</v>
      </c>
      <c r="X136" t="s">
        <v>30</v>
      </c>
      <c r="Y136">
        <v>61.325915366471001</v>
      </c>
      <c r="Z136" s="3">
        <v>1</v>
      </c>
      <c r="AA136" s="3">
        <v>0.78563519997987896</v>
      </c>
    </row>
    <row r="137" spans="1:27" x14ac:dyDescent="0.25">
      <c r="A137" s="1">
        <v>-150</v>
      </c>
      <c r="B137" t="s">
        <v>31</v>
      </c>
      <c r="C137">
        <v>33</v>
      </c>
      <c r="D137">
        <v>3</v>
      </c>
      <c r="E137">
        <v>135</v>
      </c>
      <c r="F137">
        <v>3</v>
      </c>
      <c r="K137">
        <v>374.84225190000097</v>
      </c>
      <c r="L137">
        <v>375.84061870002103</v>
      </c>
      <c r="M137">
        <v>375.84061870002103</v>
      </c>
      <c r="N137">
        <v>375.84061870002103</v>
      </c>
      <c r="O137">
        <v>375.84061870002103</v>
      </c>
      <c r="P137">
        <v>375.85720080003301</v>
      </c>
      <c r="Q137">
        <v>376.83831600000798</v>
      </c>
      <c r="R137">
        <v>376.83831600000798</v>
      </c>
      <c r="S137" t="s">
        <v>33</v>
      </c>
      <c r="T137">
        <v>1</v>
      </c>
      <c r="U137">
        <v>1</v>
      </c>
      <c r="V137" t="s">
        <v>28</v>
      </c>
      <c r="W137" t="s">
        <v>29</v>
      </c>
      <c r="X137" t="s">
        <v>30</v>
      </c>
      <c r="Y137">
        <v>61.325915366471001</v>
      </c>
      <c r="Z137" s="3">
        <v>1</v>
      </c>
      <c r="AA137" s="3">
        <v>0.90172280004480798</v>
      </c>
    </row>
    <row r="138" spans="1:27" x14ac:dyDescent="0.25">
      <c r="A138" s="1">
        <v>-50</v>
      </c>
      <c r="B138" t="s">
        <v>27</v>
      </c>
      <c r="C138">
        <v>34</v>
      </c>
      <c r="D138">
        <v>0</v>
      </c>
      <c r="E138">
        <v>136</v>
      </c>
      <c r="F138">
        <v>0</v>
      </c>
      <c r="K138">
        <v>376.92158700001801</v>
      </c>
      <c r="L138">
        <v>377.92390250001301</v>
      </c>
      <c r="M138">
        <v>377.92390250001301</v>
      </c>
      <c r="N138">
        <v>377.92390250001301</v>
      </c>
      <c r="O138">
        <v>377.92390250001301</v>
      </c>
      <c r="P138">
        <v>377.92390250001301</v>
      </c>
      <c r="Q138">
        <v>378.92435380001501</v>
      </c>
      <c r="R138">
        <v>378.92435380001501</v>
      </c>
      <c r="S138" t="s">
        <v>27</v>
      </c>
      <c r="T138">
        <v>1</v>
      </c>
      <c r="U138">
        <v>1</v>
      </c>
      <c r="V138" t="s">
        <v>28</v>
      </c>
      <c r="W138" t="s">
        <v>29</v>
      </c>
      <c r="X138" t="s">
        <v>30</v>
      </c>
      <c r="Y138">
        <v>61.325915366471001</v>
      </c>
      <c r="Z138" s="3">
        <v>0</v>
      </c>
      <c r="AA138" s="3">
        <v>1.7009977000416201</v>
      </c>
    </row>
    <row r="139" spans="1:27" x14ac:dyDescent="0.25">
      <c r="A139" s="1">
        <v>150</v>
      </c>
      <c r="B139" t="s">
        <v>31</v>
      </c>
      <c r="C139">
        <v>34</v>
      </c>
      <c r="D139">
        <v>1</v>
      </c>
      <c r="E139">
        <v>137</v>
      </c>
      <c r="F139">
        <v>1</v>
      </c>
      <c r="K139">
        <v>379.27868909999899</v>
      </c>
      <c r="L139">
        <v>380.27560540003401</v>
      </c>
      <c r="M139">
        <v>380.27560540003401</v>
      </c>
      <c r="N139">
        <v>380.27560540003401</v>
      </c>
      <c r="O139">
        <v>380.27560540003401</v>
      </c>
      <c r="P139">
        <v>380.29161110002298</v>
      </c>
      <c r="Q139">
        <v>381.27589790004998</v>
      </c>
      <c r="R139">
        <v>381.27589790004998</v>
      </c>
      <c r="S139" t="s">
        <v>31</v>
      </c>
      <c r="T139">
        <v>1</v>
      </c>
      <c r="U139">
        <v>1</v>
      </c>
      <c r="V139" t="s">
        <v>28</v>
      </c>
      <c r="W139" t="s">
        <v>29</v>
      </c>
      <c r="X139" t="s">
        <v>30</v>
      </c>
      <c r="Y139">
        <v>61.325915366471001</v>
      </c>
      <c r="Z139" s="3">
        <v>1</v>
      </c>
      <c r="AA139" s="3">
        <v>0.71992830000817698</v>
      </c>
    </row>
    <row r="140" spans="1:27" x14ac:dyDescent="0.25">
      <c r="A140" s="1">
        <v>50</v>
      </c>
      <c r="B140" t="s">
        <v>32</v>
      </c>
      <c r="C140">
        <v>34</v>
      </c>
      <c r="D140">
        <v>2</v>
      </c>
      <c r="E140">
        <v>138</v>
      </c>
      <c r="F140">
        <v>2</v>
      </c>
      <c r="K140">
        <v>381.57753750000802</v>
      </c>
      <c r="L140">
        <v>382.57378360000399</v>
      </c>
      <c r="M140">
        <v>382.57378360000399</v>
      </c>
      <c r="N140">
        <v>382.57378360000399</v>
      </c>
      <c r="O140">
        <v>382.57378360000399</v>
      </c>
      <c r="P140">
        <v>382.59131040005002</v>
      </c>
      <c r="Q140">
        <v>383.57583530002699</v>
      </c>
      <c r="R140">
        <v>383.57583530002699</v>
      </c>
      <c r="S140" t="s">
        <v>32</v>
      </c>
      <c r="T140">
        <v>1</v>
      </c>
      <c r="U140">
        <v>1</v>
      </c>
      <c r="V140" t="s">
        <v>28</v>
      </c>
      <c r="W140" t="s">
        <v>29</v>
      </c>
      <c r="X140" t="s">
        <v>30</v>
      </c>
      <c r="Y140">
        <v>61.325915366471001</v>
      </c>
      <c r="Z140" s="3">
        <v>1</v>
      </c>
      <c r="AA140" s="3">
        <v>0.58409239997854401</v>
      </c>
    </row>
    <row r="141" spans="1:27" x14ac:dyDescent="0.25">
      <c r="A141" s="1">
        <v>-150</v>
      </c>
      <c r="B141" t="s">
        <v>31</v>
      </c>
      <c r="C141">
        <v>34</v>
      </c>
      <c r="D141">
        <v>3</v>
      </c>
      <c r="E141">
        <v>139</v>
      </c>
      <c r="F141">
        <v>3</v>
      </c>
      <c r="K141">
        <v>384.01315260003298</v>
      </c>
      <c r="L141">
        <v>385.01081550004801</v>
      </c>
      <c r="M141">
        <v>385.01081550004801</v>
      </c>
      <c r="N141">
        <v>385.01081550004801</v>
      </c>
      <c r="O141">
        <v>385.01081550004801</v>
      </c>
      <c r="P141">
        <v>385.02684740000399</v>
      </c>
      <c r="Q141">
        <v>386.01047780003802</v>
      </c>
      <c r="R141">
        <v>386.01047780003802</v>
      </c>
      <c r="S141" t="s">
        <v>33</v>
      </c>
      <c r="T141">
        <v>1</v>
      </c>
      <c r="U141">
        <v>1</v>
      </c>
      <c r="V141" t="s">
        <v>28</v>
      </c>
      <c r="W141" t="s">
        <v>29</v>
      </c>
      <c r="X141" t="s">
        <v>30</v>
      </c>
      <c r="Y141">
        <v>61.325915366471001</v>
      </c>
      <c r="Z141" s="3">
        <v>1</v>
      </c>
      <c r="AA141" s="3">
        <v>0.54045279999263496</v>
      </c>
    </row>
    <row r="142" spans="1:27" x14ac:dyDescent="0.25">
      <c r="A142" s="1">
        <v>-50</v>
      </c>
      <c r="B142" t="s">
        <v>27</v>
      </c>
      <c r="C142">
        <v>35</v>
      </c>
      <c r="D142">
        <v>0</v>
      </c>
      <c r="E142">
        <v>140</v>
      </c>
      <c r="F142">
        <v>0</v>
      </c>
      <c r="K142">
        <v>386.24743980000397</v>
      </c>
      <c r="L142">
        <v>387.24463770003001</v>
      </c>
      <c r="M142">
        <v>387.24463770003001</v>
      </c>
      <c r="N142">
        <v>387.24463770003001</v>
      </c>
      <c r="O142">
        <v>387.24463770003001</v>
      </c>
      <c r="P142">
        <v>387.26027300005001</v>
      </c>
      <c r="Q142">
        <v>388.244613700022</v>
      </c>
      <c r="R142">
        <v>388.244613700022</v>
      </c>
      <c r="S142" t="s">
        <v>32</v>
      </c>
      <c r="T142">
        <v>1</v>
      </c>
      <c r="U142">
        <v>1</v>
      </c>
      <c r="V142" t="s">
        <v>28</v>
      </c>
      <c r="W142" t="s">
        <v>29</v>
      </c>
      <c r="X142" t="s">
        <v>30</v>
      </c>
      <c r="Y142">
        <v>61.325915366471001</v>
      </c>
      <c r="Z142" s="3">
        <v>0</v>
      </c>
      <c r="AA142" s="3">
        <v>0.986155299993697</v>
      </c>
    </row>
    <row r="143" spans="1:27" x14ac:dyDescent="0.25">
      <c r="A143" s="1">
        <v>150</v>
      </c>
      <c r="B143" t="s">
        <v>31</v>
      </c>
      <c r="C143">
        <v>35</v>
      </c>
      <c r="D143">
        <v>1</v>
      </c>
      <c r="E143">
        <v>141</v>
      </c>
      <c r="F143">
        <v>1</v>
      </c>
      <c r="K143">
        <v>388.64862420002402</v>
      </c>
      <c r="L143">
        <v>389.645010300038</v>
      </c>
      <c r="M143">
        <v>389.645010300038</v>
      </c>
      <c r="N143">
        <v>389.645010300038</v>
      </c>
      <c r="O143">
        <v>389.645010300038</v>
      </c>
      <c r="P143">
        <v>389.661569300049</v>
      </c>
      <c r="Q143">
        <v>390.64639300003103</v>
      </c>
      <c r="R143">
        <v>390.64639300003103</v>
      </c>
      <c r="S143" t="s">
        <v>31</v>
      </c>
      <c r="T143">
        <v>1</v>
      </c>
      <c r="U143">
        <v>1</v>
      </c>
      <c r="V143" t="s">
        <v>28</v>
      </c>
      <c r="W143" t="s">
        <v>29</v>
      </c>
      <c r="X143" t="s">
        <v>30</v>
      </c>
      <c r="Y143">
        <v>61.325915366471001</v>
      </c>
      <c r="Z143" s="3">
        <v>1</v>
      </c>
      <c r="AA143" s="3">
        <v>0.78239160001976404</v>
      </c>
    </row>
    <row r="144" spans="1:27" x14ac:dyDescent="0.25">
      <c r="A144" s="1">
        <v>50</v>
      </c>
      <c r="B144" t="s">
        <v>32</v>
      </c>
      <c r="C144">
        <v>35</v>
      </c>
      <c r="D144">
        <v>2</v>
      </c>
      <c r="E144">
        <v>142</v>
      </c>
      <c r="F144">
        <v>2</v>
      </c>
      <c r="K144">
        <v>391.081333600042</v>
      </c>
      <c r="L144">
        <v>392.07977010001099</v>
      </c>
      <c r="M144">
        <v>392.07977010001099</v>
      </c>
      <c r="N144">
        <v>392.07977010001099</v>
      </c>
      <c r="O144">
        <v>392.07977010001099</v>
      </c>
      <c r="P144">
        <v>392.096240600047</v>
      </c>
      <c r="Q144">
        <v>393.07915790000698</v>
      </c>
      <c r="R144">
        <v>393.07915790000698</v>
      </c>
      <c r="S144" t="s">
        <v>32</v>
      </c>
      <c r="T144">
        <v>1</v>
      </c>
      <c r="U144">
        <v>1</v>
      </c>
      <c r="V144" t="s">
        <v>28</v>
      </c>
      <c r="W144" t="s">
        <v>29</v>
      </c>
      <c r="X144" t="s">
        <v>30</v>
      </c>
      <c r="Y144">
        <v>61.325915366471001</v>
      </c>
      <c r="Z144" s="3">
        <v>1</v>
      </c>
      <c r="AA144" s="3">
        <v>0.78843429998960302</v>
      </c>
    </row>
    <row r="145" spans="1:27" x14ac:dyDescent="0.25">
      <c r="A145" s="1">
        <v>-150</v>
      </c>
      <c r="B145" t="s">
        <v>31</v>
      </c>
      <c r="C145">
        <v>35</v>
      </c>
      <c r="D145">
        <v>3</v>
      </c>
      <c r="E145">
        <v>143</v>
      </c>
      <c r="F145">
        <v>3</v>
      </c>
      <c r="K145">
        <v>393.78700510005001</v>
      </c>
      <c r="L145">
        <v>394.777586600044</v>
      </c>
      <c r="M145">
        <v>394.777586600044</v>
      </c>
      <c r="N145">
        <v>394.777586600044</v>
      </c>
      <c r="O145">
        <v>394.777586600044</v>
      </c>
      <c r="P145">
        <v>394.79433200001898</v>
      </c>
      <c r="Q145">
        <v>395.78014970000299</v>
      </c>
      <c r="R145">
        <v>395.78014970000299</v>
      </c>
      <c r="S145" t="s">
        <v>33</v>
      </c>
      <c r="T145">
        <v>1</v>
      </c>
      <c r="U145">
        <v>1</v>
      </c>
      <c r="V145" t="s">
        <v>28</v>
      </c>
      <c r="W145" t="s">
        <v>29</v>
      </c>
      <c r="X145" t="s">
        <v>30</v>
      </c>
      <c r="Y145">
        <v>61.325915366471001</v>
      </c>
      <c r="Z145" s="3">
        <v>1</v>
      </c>
      <c r="AA145" s="3">
        <v>0.467621599964331</v>
      </c>
    </row>
    <row r="146" spans="1:27" x14ac:dyDescent="0.25">
      <c r="A146" s="1">
        <v>-50</v>
      </c>
      <c r="B146" t="s">
        <v>27</v>
      </c>
      <c r="C146">
        <v>36</v>
      </c>
      <c r="D146">
        <v>0</v>
      </c>
      <c r="E146">
        <v>144</v>
      </c>
      <c r="F146">
        <v>0</v>
      </c>
      <c r="K146">
        <v>396.36778460000602</v>
      </c>
      <c r="L146">
        <v>397.36589620000399</v>
      </c>
      <c r="M146">
        <v>397.36589620000399</v>
      </c>
      <c r="N146">
        <v>397.36589620000399</v>
      </c>
      <c r="O146">
        <v>397.36589620000399</v>
      </c>
      <c r="P146">
        <v>397.38240060000601</v>
      </c>
      <c r="Q146">
        <v>398.37734930001898</v>
      </c>
      <c r="R146">
        <v>398.37734930001898</v>
      </c>
      <c r="S146" t="s">
        <v>27</v>
      </c>
      <c r="T146">
        <v>1</v>
      </c>
      <c r="U146">
        <v>1</v>
      </c>
      <c r="V146" t="s">
        <v>28</v>
      </c>
      <c r="W146" t="s">
        <v>29</v>
      </c>
      <c r="X146" t="s">
        <v>30</v>
      </c>
      <c r="Y146">
        <v>61.325915366471001</v>
      </c>
      <c r="Z146" s="3">
        <v>1</v>
      </c>
      <c r="AA146" s="3">
        <v>0.93165069998940397</v>
      </c>
    </row>
    <row r="147" spans="1:27" x14ac:dyDescent="0.25">
      <c r="A147" s="1">
        <v>150</v>
      </c>
      <c r="B147" t="s">
        <v>31</v>
      </c>
      <c r="C147">
        <v>36</v>
      </c>
      <c r="D147">
        <v>1</v>
      </c>
      <c r="E147">
        <v>145</v>
      </c>
      <c r="F147">
        <v>1</v>
      </c>
      <c r="K147">
        <v>398.94964950001997</v>
      </c>
      <c r="L147">
        <v>399.94880200002802</v>
      </c>
      <c r="M147">
        <v>399.94880200002802</v>
      </c>
      <c r="N147">
        <v>399.94880200002802</v>
      </c>
      <c r="O147">
        <v>399.94880200002802</v>
      </c>
      <c r="P147">
        <v>399.96508980000999</v>
      </c>
      <c r="Q147">
        <v>400.94654070003799</v>
      </c>
      <c r="R147">
        <v>400.94654070003799</v>
      </c>
      <c r="S147" t="s">
        <v>31</v>
      </c>
      <c r="T147">
        <v>1</v>
      </c>
      <c r="U147">
        <v>1</v>
      </c>
      <c r="V147" t="s">
        <v>28</v>
      </c>
      <c r="W147" t="s">
        <v>29</v>
      </c>
      <c r="X147" t="s">
        <v>30</v>
      </c>
      <c r="Y147">
        <v>61.325915366471001</v>
      </c>
      <c r="Z147" s="3">
        <v>1</v>
      </c>
      <c r="AA147" s="3">
        <v>0.56941550003830299</v>
      </c>
    </row>
    <row r="148" spans="1:27" x14ac:dyDescent="0.25">
      <c r="A148" s="1">
        <v>50</v>
      </c>
      <c r="B148" t="s">
        <v>32</v>
      </c>
      <c r="C148">
        <v>36</v>
      </c>
      <c r="D148">
        <v>2</v>
      </c>
      <c r="E148">
        <v>146</v>
      </c>
      <c r="F148">
        <v>2</v>
      </c>
      <c r="K148">
        <v>401.49650480004402</v>
      </c>
      <c r="L148">
        <v>402.49699090002099</v>
      </c>
      <c r="M148">
        <v>402.49699090002099</v>
      </c>
      <c r="N148">
        <v>402.49699090002099</v>
      </c>
      <c r="O148">
        <v>402.49699090002099</v>
      </c>
      <c r="P148">
        <v>402.49699090002099</v>
      </c>
      <c r="Q148">
        <v>403.49735540000199</v>
      </c>
      <c r="R148">
        <v>403.49735540000199</v>
      </c>
      <c r="S148" t="s">
        <v>32</v>
      </c>
      <c r="T148">
        <v>1</v>
      </c>
      <c r="U148">
        <v>1</v>
      </c>
      <c r="V148" t="s">
        <v>28</v>
      </c>
      <c r="W148" t="s">
        <v>29</v>
      </c>
      <c r="X148" t="s">
        <v>30</v>
      </c>
      <c r="Y148">
        <v>61.325915366471001</v>
      </c>
      <c r="Z148" s="3">
        <v>1</v>
      </c>
      <c r="AA148" s="3">
        <v>0.55408669996540905</v>
      </c>
    </row>
    <row r="149" spans="1:27" x14ac:dyDescent="0.25">
      <c r="A149" s="1">
        <v>-150</v>
      </c>
      <c r="B149" t="s">
        <v>31</v>
      </c>
      <c r="C149">
        <v>36</v>
      </c>
      <c r="D149">
        <v>3</v>
      </c>
      <c r="E149">
        <v>147</v>
      </c>
      <c r="F149">
        <v>3</v>
      </c>
      <c r="K149">
        <v>403.83808580000101</v>
      </c>
      <c r="L149">
        <v>404.83313730003999</v>
      </c>
      <c r="M149">
        <v>404.83313730003999</v>
      </c>
      <c r="N149">
        <v>404.83313730003999</v>
      </c>
      <c r="O149">
        <v>404.83313730003999</v>
      </c>
      <c r="P149">
        <v>404.84967360005197</v>
      </c>
      <c r="Q149">
        <v>405.831593500042</v>
      </c>
      <c r="R149">
        <v>405.831593500042</v>
      </c>
      <c r="S149" t="s">
        <v>33</v>
      </c>
      <c r="T149">
        <v>1</v>
      </c>
      <c r="U149">
        <v>1</v>
      </c>
      <c r="V149" t="s">
        <v>28</v>
      </c>
      <c r="W149" t="s">
        <v>29</v>
      </c>
      <c r="X149" t="s">
        <v>30</v>
      </c>
      <c r="Y149">
        <v>61.325915366471001</v>
      </c>
      <c r="Z149" s="3">
        <v>0</v>
      </c>
      <c r="AA149" s="3">
        <v>0.97001270001055595</v>
      </c>
    </row>
    <row r="150" spans="1:27" x14ac:dyDescent="0.25">
      <c r="A150" s="1">
        <v>-50</v>
      </c>
      <c r="B150" t="s">
        <v>27</v>
      </c>
      <c r="C150">
        <v>37</v>
      </c>
      <c r="D150">
        <v>0</v>
      </c>
      <c r="E150">
        <v>148</v>
      </c>
      <c r="F150">
        <v>0</v>
      </c>
      <c r="K150">
        <v>407.22093580005401</v>
      </c>
      <c r="L150">
        <v>408.21832700003802</v>
      </c>
      <c r="M150">
        <v>408.21832700003802</v>
      </c>
      <c r="N150">
        <v>408.21832700003802</v>
      </c>
      <c r="O150">
        <v>408.21832700003802</v>
      </c>
      <c r="P150">
        <v>408.235171900014</v>
      </c>
      <c r="Q150">
        <v>409.21825900004399</v>
      </c>
      <c r="R150">
        <v>409.21825900004399</v>
      </c>
      <c r="S150" t="s">
        <v>27</v>
      </c>
      <c r="T150">
        <v>1</v>
      </c>
      <c r="U150">
        <v>1</v>
      </c>
      <c r="V150" t="s">
        <v>28</v>
      </c>
      <c r="W150" t="s">
        <v>29</v>
      </c>
      <c r="X150" t="s">
        <v>30</v>
      </c>
      <c r="Y150">
        <v>61.325915366471001</v>
      </c>
      <c r="Z150" s="3">
        <v>1</v>
      </c>
      <c r="AA150" s="3">
        <v>0.60451219999231398</v>
      </c>
    </row>
    <row r="151" spans="1:27" x14ac:dyDescent="0.25">
      <c r="A151" s="1">
        <v>150</v>
      </c>
      <c r="B151" t="s">
        <v>31</v>
      </c>
      <c r="C151">
        <v>37</v>
      </c>
      <c r="D151">
        <v>1</v>
      </c>
      <c r="E151">
        <v>149</v>
      </c>
      <c r="F151">
        <v>1</v>
      </c>
      <c r="K151">
        <v>410.11590680002701</v>
      </c>
      <c r="L151">
        <v>411.116840300033</v>
      </c>
      <c r="M151">
        <v>411.116840300033</v>
      </c>
      <c r="N151">
        <v>411.116840300033</v>
      </c>
      <c r="O151">
        <v>411.116840300033</v>
      </c>
      <c r="P151">
        <v>411.116840300033</v>
      </c>
      <c r="Q151">
        <v>412.104552200005</v>
      </c>
      <c r="R151">
        <v>412.104552200005</v>
      </c>
      <c r="S151" t="s">
        <v>31</v>
      </c>
      <c r="T151">
        <v>1</v>
      </c>
      <c r="U151">
        <v>1</v>
      </c>
      <c r="V151" t="s">
        <v>28</v>
      </c>
      <c r="W151" t="s">
        <v>29</v>
      </c>
      <c r="X151" t="s">
        <v>30</v>
      </c>
      <c r="Y151">
        <v>61.325915366471001</v>
      </c>
      <c r="Z151" s="3">
        <v>1</v>
      </c>
      <c r="AA151" s="3">
        <v>0.48510669998358902</v>
      </c>
    </row>
    <row r="152" spans="1:27" x14ac:dyDescent="0.25">
      <c r="A152" s="1">
        <v>50</v>
      </c>
      <c r="B152" t="s">
        <v>32</v>
      </c>
      <c r="C152">
        <v>37</v>
      </c>
      <c r="D152">
        <v>2</v>
      </c>
      <c r="E152">
        <v>150</v>
      </c>
      <c r="F152">
        <v>2</v>
      </c>
      <c r="K152">
        <v>412.57372220000201</v>
      </c>
      <c r="L152">
        <v>413.57090140000201</v>
      </c>
      <c r="M152">
        <v>413.57090140000201</v>
      </c>
      <c r="N152">
        <v>413.57090140000201</v>
      </c>
      <c r="O152">
        <v>413.57090140000201</v>
      </c>
      <c r="P152">
        <v>413.58670250000398</v>
      </c>
      <c r="Q152">
        <v>414.57248230004899</v>
      </c>
      <c r="R152">
        <v>414.57248230004899</v>
      </c>
      <c r="S152" t="s">
        <v>32</v>
      </c>
      <c r="T152">
        <v>1</v>
      </c>
      <c r="U152">
        <v>1</v>
      </c>
      <c r="V152" t="s">
        <v>28</v>
      </c>
      <c r="W152" t="s">
        <v>29</v>
      </c>
      <c r="X152" t="s">
        <v>30</v>
      </c>
      <c r="Y152">
        <v>61.325915366471001</v>
      </c>
      <c r="Z152" s="3">
        <v>1</v>
      </c>
      <c r="AA152" s="3">
        <v>0.58788119995733701</v>
      </c>
    </row>
    <row r="153" spans="1:27" x14ac:dyDescent="0.25">
      <c r="A153" s="1">
        <v>-150</v>
      </c>
      <c r="B153" t="s">
        <v>31</v>
      </c>
      <c r="C153">
        <v>37</v>
      </c>
      <c r="D153">
        <v>3</v>
      </c>
      <c r="E153">
        <v>151</v>
      </c>
      <c r="F153">
        <v>3</v>
      </c>
      <c r="K153">
        <v>415.11847990000302</v>
      </c>
      <c r="L153">
        <v>416.10397550003802</v>
      </c>
      <c r="M153">
        <v>416.10397550003802</v>
      </c>
      <c r="N153">
        <v>416.10397550003802</v>
      </c>
      <c r="O153">
        <v>416.10397550003802</v>
      </c>
      <c r="P153">
        <v>416.12113870005101</v>
      </c>
      <c r="Q153">
        <v>417.10302880004701</v>
      </c>
      <c r="R153">
        <v>417.10302880004701</v>
      </c>
      <c r="S153" t="s">
        <v>33</v>
      </c>
      <c r="T153">
        <v>1</v>
      </c>
      <c r="U153">
        <v>1</v>
      </c>
      <c r="V153" t="s">
        <v>28</v>
      </c>
      <c r="W153" t="s">
        <v>29</v>
      </c>
      <c r="X153" t="s">
        <v>30</v>
      </c>
      <c r="Y153">
        <v>61.325915366471001</v>
      </c>
      <c r="Z153" s="3">
        <v>0</v>
      </c>
      <c r="AA153" s="3">
        <v>0.70870389998890404</v>
      </c>
    </row>
    <row r="154" spans="1:27" x14ac:dyDescent="0.25">
      <c r="A154" s="1">
        <v>-50</v>
      </c>
      <c r="B154" t="s">
        <v>27</v>
      </c>
      <c r="C154">
        <v>38</v>
      </c>
      <c r="D154">
        <v>0</v>
      </c>
      <c r="E154">
        <v>152</v>
      </c>
      <c r="F154">
        <v>0</v>
      </c>
      <c r="K154">
        <v>418.05097239999998</v>
      </c>
      <c r="L154">
        <v>419.03829750005298</v>
      </c>
      <c r="M154">
        <v>419.03829750005298</v>
      </c>
      <c r="N154">
        <v>419.03829750005298</v>
      </c>
      <c r="O154">
        <v>419.03829750005298</v>
      </c>
      <c r="P154">
        <v>419.05493750004098</v>
      </c>
      <c r="Q154">
        <v>420.03914100001498</v>
      </c>
      <c r="R154">
        <v>420.03914100001498</v>
      </c>
      <c r="S154" t="s">
        <v>27</v>
      </c>
      <c r="T154">
        <v>1</v>
      </c>
      <c r="U154">
        <v>1</v>
      </c>
      <c r="V154" t="s">
        <v>28</v>
      </c>
      <c r="W154" t="s">
        <v>29</v>
      </c>
      <c r="X154" t="s">
        <v>30</v>
      </c>
      <c r="Y154">
        <v>61.325915366471001</v>
      </c>
      <c r="Z154" s="3">
        <v>1</v>
      </c>
      <c r="AA154" s="3">
        <v>0.66004039999097497</v>
      </c>
    </row>
    <row r="155" spans="1:27" x14ac:dyDescent="0.25">
      <c r="A155" s="1">
        <v>150</v>
      </c>
      <c r="B155" t="s">
        <v>31</v>
      </c>
      <c r="C155">
        <v>38</v>
      </c>
      <c r="D155">
        <v>1</v>
      </c>
      <c r="E155">
        <v>153</v>
      </c>
      <c r="F155">
        <v>1</v>
      </c>
      <c r="K155">
        <v>420.60377020004597</v>
      </c>
      <c r="L155">
        <v>421.60335560003199</v>
      </c>
      <c r="M155">
        <v>421.60335560003199</v>
      </c>
      <c r="N155">
        <v>421.60335560003199</v>
      </c>
      <c r="O155">
        <v>421.60335560003199</v>
      </c>
      <c r="P155">
        <v>421.60335560003199</v>
      </c>
      <c r="Q155">
        <v>422.60335720004502</v>
      </c>
      <c r="R155">
        <v>422.60335720004502</v>
      </c>
      <c r="S155" t="s">
        <v>31</v>
      </c>
      <c r="T155">
        <v>1</v>
      </c>
      <c r="U155">
        <v>1</v>
      </c>
      <c r="V155" t="s">
        <v>28</v>
      </c>
      <c r="W155" t="s">
        <v>29</v>
      </c>
      <c r="X155" t="s">
        <v>30</v>
      </c>
      <c r="Y155">
        <v>61.325915366471001</v>
      </c>
      <c r="Z155" s="3">
        <v>0</v>
      </c>
      <c r="AA155" s="3">
        <v>0.70233190001454204</v>
      </c>
    </row>
    <row r="156" spans="1:27" x14ac:dyDescent="0.25">
      <c r="A156" s="1">
        <v>50</v>
      </c>
      <c r="B156" t="s">
        <v>32</v>
      </c>
      <c r="C156">
        <v>38</v>
      </c>
      <c r="D156">
        <v>2</v>
      </c>
      <c r="E156">
        <v>154</v>
      </c>
      <c r="F156">
        <v>2</v>
      </c>
      <c r="K156">
        <v>423.04107269999798</v>
      </c>
      <c r="L156">
        <v>424.03589670004999</v>
      </c>
      <c r="M156">
        <v>424.03589670004999</v>
      </c>
      <c r="N156">
        <v>424.03589670004999</v>
      </c>
      <c r="O156">
        <v>424.03589670004999</v>
      </c>
      <c r="P156">
        <v>424.05311570002198</v>
      </c>
      <c r="Q156">
        <v>425.04149120004098</v>
      </c>
      <c r="R156">
        <v>425.04149120004098</v>
      </c>
      <c r="S156" t="s">
        <v>32</v>
      </c>
      <c r="T156">
        <v>1</v>
      </c>
      <c r="U156">
        <v>1</v>
      </c>
      <c r="V156" t="s">
        <v>28</v>
      </c>
      <c r="W156" t="s">
        <v>29</v>
      </c>
      <c r="X156" t="s">
        <v>30</v>
      </c>
      <c r="Y156">
        <v>61.325915366471001</v>
      </c>
      <c r="Z156" s="3">
        <v>1</v>
      </c>
      <c r="AA156" s="3">
        <v>0.46667739999247698</v>
      </c>
    </row>
    <row r="157" spans="1:27" x14ac:dyDescent="0.25">
      <c r="A157" s="1">
        <v>-150</v>
      </c>
      <c r="B157" t="s">
        <v>31</v>
      </c>
      <c r="C157">
        <v>38</v>
      </c>
      <c r="D157">
        <v>3</v>
      </c>
      <c r="E157">
        <v>155</v>
      </c>
      <c r="F157">
        <v>3</v>
      </c>
      <c r="K157">
        <v>425.45808160002298</v>
      </c>
      <c r="L157">
        <v>426.45720050000801</v>
      </c>
      <c r="M157">
        <v>426.45720050000801</v>
      </c>
      <c r="N157">
        <v>426.45720050000801</v>
      </c>
      <c r="O157">
        <v>426.45720050000801</v>
      </c>
      <c r="P157">
        <v>426.47384400002102</v>
      </c>
      <c r="Q157">
        <v>427.45833710004803</v>
      </c>
      <c r="R157">
        <v>427.45833710004803</v>
      </c>
      <c r="S157" t="s">
        <v>33</v>
      </c>
      <c r="T157">
        <v>1</v>
      </c>
      <c r="U157">
        <v>1</v>
      </c>
      <c r="V157" t="s">
        <v>28</v>
      </c>
      <c r="W157" t="s">
        <v>29</v>
      </c>
      <c r="X157" t="s">
        <v>30</v>
      </c>
      <c r="Y157">
        <v>61.325915366471001</v>
      </c>
      <c r="Z157" s="3">
        <v>1</v>
      </c>
      <c r="AA157" s="3">
        <v>0.50430649996269405</v>
      </c>
    </row>
    <row r="158" spans="1:27" x14ac:dyDescent="0.25">
      <c r="A158" s="1">
        <v>-50</v>
      </c>
      <c r="B158" t="s">
        <v>27</v>
      </c>
      <c r="C158">
        <v>39</v>
      </c>
      <c r="D158">
        <v>0</v>
      </c>
      <c r="E158">
        <v>156</v>
      </c>
      <c r="F158">
        <v>0</v>
      </c>
      <c r="K158">
        <v>427.593568100011</v>
      </c>
      <c r="L158">
        <v>428.591739399998</v>
      </c>
      <c r="M158">
        <v>428.591739399998</v>
      </c>
      <c r="N158">
        <v>428.591739399998</v>
      </c>
      <c r="O158">
        <v>428.591739399998</v>
      </c>
      <c r="P158">
        <v>428.608152800006</v>
      </c>
      <c r="Q158">
        <v>429.59118909999899</v>
      </c>
      <c r="R158">
        <v>429.59118909999899</v>
      </c>
      <c r="S158" t="s">
        <v>27</v>
      </c>
      <c r="T158">
        <v>1</v>
      </c>
      <c r="U158">
        <v>1</v>
      </c>
      <c r="V158" t="s">
        <v>28</v>
      </c>
      <c r="W158" t="s">
        <v>29</v>
      </c>
      <c r="X158" t="s">
        <v>30</v>
      </c>
      <c r="Y158">
        <v>61.325915366471001</v>
      </c>
      <c r="Z158" s="3">
        <v>1</v>
      </c>
      <c r="AA158" s="3">
        <v>0.72031230002176005</v>
      </c>
    </row>
    <row r="159" spans="1:27" x14ac:dyDescent="0.25">
      <c r="A159" s="1">
        <v>150</v>
      </c>
      <c r="B159" t="s">
        <v>31</v>
      </c>
      <c r="C159">
        <v>39</v>
      </c>
      <c r="D159">
        <v>1</v>
      </c>
      <c r="E159">
        <v>157</v>
      </c>
      <c r="F159">
        <v>1</v>
      </c>
      <c r="K159">
        <v>429.882613499998</v>
      </c>
      <c r="L159">
        <v>430.87271030002699</v>
      </c>
      <c r="M159">
        <v>430.87271030002699</v>
      </c>
      <c r="N159">
        <v>430.87271030002699</v>
      </c>
      <c r="O159">
        <v>430.87271030002699</v>
      </c>
      <c r="P159">
        <v>430.889512200024</v>
      </c>
      <c r="Q159">
        <v>431.87565680005298</v>
      </c>
      <c r="R159">
        <v>431.87565680005298</v>
      </c>
      <c r="S159" t="s">
        <v>31</v>
      </c>
      <c r="T159">
        <v>1</v>
      </c>
      <c r="U159">
        <v>1</v>
      </c>
      <c r="V159" t="s">
        <v>28</v>
      </c>
      <c r="W159" t="s">
        <v>29</v>
      </c>
      <c r="X159" t="s">
        <v>30</v>
      </c>
      <c r="Y159">
        <v>61.325915366471001</v>
      </c>
      <c r="Z159" s="3">
        <v>1</v>
      </c>
      <c r="AA159" s="3">
        <v>1.1870481999940199</v>
      </c>
    </row>
    <row r="160" spans="1:27" x14ac:dyDescent="0.25">
      <c r="A160" s="1">
        <v>50</v>
      </c>
      <c r="B160" t="s">
        <v>32</v>
      </c>
      <c r="C160">
        <v>39</v>
      </c>
      <c r="D160">
        <v>2</v>
      </c>
      <c r="E160">
        <v>158</v>
      </c>
      <c r="F160">
        <v>2</v>
      </c>
      <c r="K160">
        <v>432.29584610002303</v>
      </c>
      <c r="L160">
        <v>433.292707600048</v>
      </c>
      <c r="M160">
        <v>433.292707600048</v>
      </c>
      <c r="N160">
        <v>433.292707600048</v>
      </c>
      <c r="O160">
        <v>433.292707600048</v>
      </c>
      <c r="P160">
        <v>433.30886950000399</v>
      </c>
      <c r="Q160">
        <v>434.293309400032</v>
      </c>
      <c r="R160">
        <v>434.293309400032</v>
      </c>
      <c r="S160" t="s">
        <v>32</v>
      </c>
      <c r="T160">
        <v>1</v>
      </c>
      <c r="U160">
        <v>1</v>
      </c>
      <c r="V160" t="s">
        <v>28</v>
      </c>
      <c r="W160" t="s">
        <v>29</v>
      </c>
      <c r="X160" t="s">
        <v>30</v>
      </c>
      <c r="Y160">
        <v>61.325915366471001</v>
      </c>
      <c r="Z160" s="3">
        <v>1</v>
      </c>
      <c r="AA160" s="3">
        <v>0.536192899977322</v>
      </c>
    </row>
    <row r="161" spans="1:27" x14ac:dyDescent="0.25">
      <c r="A161" s="1">
        <v>-150</v>
      </c>
      <c r="B161" t="s">
        <v>31</v>
      </c>
      <c r="C161">
        <v>39</v>
      </c>
      <c r="D161">
        <v>3</v>
      </c>
      <c r="E161">
        <v>159</v>
      </c>
      <c r="F161">
        <v>3</v>
      </c>
      <c r="K161">
        <v>434.64448240003497</v>
      </c>
      <c r="L161">
        <v>435.64355310000201</v>
      </c>
      <c r="M161">
        <v>435.64355310000201</v>
      </c>
      <c r="N161">
        <v>435.64355310000201</v>
      </c>
      <c r="O161">
        <v>435.64355310000201</v>
      </c>
      <c r="P161">
        <v>435.64355310000201</v>
      </c>
      <c r="Q161">
        <v>436.64387580001397</v>
      </c>
      <c r="R161">
        <v>436.64387580001397</v>
      </c>
      <c r="S161" t="s">
        <v>33</v>
      </c>
      <c r="T161">
        <v>1</v>
      </c>
      <c r="U161">
        <v>1</v>
      </c>
      <c r="V161" t="s">
        <v>28</v>
      </c>
      <c r="W161" t="s">
        <v>29</v>
      </c>
      <c r="X161" t="s">
        <v>30</v>
      </c>
      <c r="Y161">
        <v>61.325915366471001</v>
      </c>
      <c r="Z161" s="3">
        <v>0</v>
      </c>
      <c r="AA161" s="3">
        <v>0.48722269997233503</v>
      </c>
    </row>
    <row r="162" spans="1:27" x14ac:dyDescent="0.25">
      <c r="A162" s="1">
        <v>-50</v>
      </c>
      <c r="B162" t="s">
        <v>27</v>
      </c>
      <c r="C162">
        <v>40</v>
      </c>
      <c r="D162">
        <v>0</v>
      </c>
      <c r="E162">
        <v>160</v>
      </c>
      <c r="F162">
        <v>0</v>
      </c>
      <c r="K162">
        <v>437.28101710003102</v>
      </c>
      <c r="L162">
        <v>438.27839800005302</v>
      </c>
      <c r="M162">
        <v>438.27839800005302</v>
      </c>
      <c r="N162">
        <v>438.27839800005302</v>
      </c>
      <c r="O162">
        <v>438.27839800005302</v>
      </c>
      <c r="P162">
        <v>438.29576180002101</v>
      </c>
      <c r="Q162">
        <v>439.27813849999802</v>
      </c>
      <c r="R162">
        <v>439.27813849999802</v>
      </c>
      <c r="S162" t="s">
        <v>32</v>
      </c>
      <c r="T162">
        <v>1</v>
      </c>
      <c r="U162">
        <v>1</v>
      </c>
      <c r="V162" t="s">
        <v>28</v>
      </c>
      <c r="W162" t="s">
        <v>29</v>
      </c>
      <c r="X162" t="s">
        <v>30</v>
      </c>
      <c r="Y162">
        <v>61.325915366471001</v>
      </c>
      <c r="Z162" s="3">
        <v>1</v>
      </c>
      <c r="AA162" s="3">
        <v>0.80309390003094405</v>
      </c>
    </row>
    <row r="163" spans="1:27" x14ac:dyDescent="0.25">
      <c r="A163" s="1">
        <v>150</v>
      </c>
      <c r="B163" t="s">
        <v>31</v>
      </c>
      <c r="C163">
        <v>40</v>
      </c>
      <c r="D163">
        <v>1</v>
      </c>
      <c r="E163">
        <v>161</v>
      </c>
      <c r="F163">
        <v>1</v>
      </c>
      <c r="K163">
        <v>440.31377930001997</v>
      </c>
      <c r="L163">
        <v>441.312293399998</v>
      </c>
      <c r="M163">
        <v>441.312293399998</v>
      </c>
      <c r="N163">
        <v>441.312293399998</v>
      </c>
      <c r="O163">
        <v>441.312293399998</v>
      </c>
      <c r="P163">
        <v>441.32884280005197</v>
      </c>
      <c r="Q163">
        <v>442.31311790004798</v>
      </c>
      <c r="R163">
        <v>442.31311790004798</v>
      </c>
      <c r="S163" t="s">
        <v>31</v>
      </c>
      <c r="T163">
        <v>1</v>
      </c>
      <c r="U163">
        <v>1</v>
      </c>
      <c r="V163" t="s">
        <v>28</v>
      </c>
      <c r="W163" t="s">
        <v>29</v>
      </c>
      <c r="X163" t="s">
        <v>30</v>
      </c>
      <c r="Y163">
        <v>61.325915366471001</v>
      </c>
      <c r="Z163" s="3">
        <v>1</v>
      </c>
      <c r="AA163" s="3">
        <v>3.2027817000052798</v>
      </c>
    </row>
    <row r="164" spans="1:27" x14ac:dyDescent="0.25">
      <c r="A164" s="1">
        <v>50</v>
      </c>
      <c r="B164" t="s">
        <v>32</v>
      </c>
      <c r="C164">
        <v>40</v>
      </c>
      <c r="D164">
        <v>2</v>
      </c>
      <c r="E164">
        <v>162</v>
      </c>
      <c r="F164">
        <v>2</v>
      </c>
      <c r="K164">
        <v>442.64732360001602</v>
      </c>
      <c r="L164">
        <v>443.646646600042</v>
      </c>
      <c r="M164">
        <v>443.646646600042</v>
      </c>
      <c r="N164">
        <v>443.646646600042</v>
      </c>
      <c r="O164">
        <v>443.646646600042</v>
      </c>
      <c r="P164">
        <v>443.646646600042</v>
      </c>
      <c r="Q164">
        <v>444.64658010000102</v>
      </c>
      <c r="R164">
        <v>444.64658010000102</v>
      </c>
      <c r="S164" t="s">
        <v>32</v>
      </c>
      <c r="T164">
        <v>1</v>
      </c>
      <c r="U164">
        <v>1</v>
      </c>
      <c r="V164" t="s">
        <v>28</v>
      </c>
      <c r="W164" t="s">
        <v>29</v>
      </c>
      <c r="X164" t="s">
        <v>30</v>
      </c>
      <c r="Y164">
        <v>61.325915366471001</v>
      </c>
      <c r="Z164" s="3">
        <v>1</v>
      </c>
      <c r="AA164" s="3">
        <v>0.57003719999920499</v>
      </c>
    </row>
    <row r="165" spans="1:27" x14ac:dyDescent="0.25">
      <c r="A165" s="1">
        <v>-150</v>
      </c>
      <c r="B165" t="s">
        <v>31</v>
      </c>
      <c r="C165">
        <v>40</v>
      </c>
      <c r="D165">
        <v>3</v>
      </c>
      <c r="E165">
        <v>163</v>
      </c>
      <c r="F165">
        <v>3</v>
      </c>
      <c r="K165">
        <v>445.50460070004902</v>
      </c>
      <c r="L165">
        <v>446.49800340004703</v>
      </c>
      <c r="M165">
        <v>446.49800340004703</v>
      </c>
      <c r="N165">
        <v>446.49800340004703</v>
      </c>
      <c r="O165">
        <v>446.49800340004703</v>
      </c>
      <c r="P165">
        <v>446.51388390001301</v>
      </c>
      <c r="Q165">
        <v>447.49750670004801</v>
      </c>
      <c r="R165">
        <v>447.49750670004801</v>
      </c>
      <c r="S165" t="s">
        <v>33</v>
      </c>
      <c r="T165">
        <v>1</v>
      </c>
      <c r="U165">
        <v>1</v>
      </c>
      <c r="V165" t="s">
        <v>28</v>
      </c>
      <c r="W165" t="s">
        <v>29</v>
      </c>
      <c r="X165" t="s">
        <v>30</v>
      </c>
      <c r="Y165">
        <v>61.325915366471001</v>
      </c>
      <c r="Z165" s="3">
        <v>1</v>
      </c>
      <c r="AA165" s="3">
        <v>1.6553959999582699</v>
      </c>
    </row>
    <row r="166" spans="1:27" x14ac:dyDescent="0.25">
      <c r="A166" s="1">
        <v>-50</v>
      </c>
      <c r="B166" t="s">
        <v>27</v>
      </c>
      <c r="C166">
        <v>41</v>
      </c>
      <c r="D166">
        <v>0</v>
      </c>
      <c r="E166">
        <v>164</v>
      </c>
      <c r="F166">
        <v>0</v>
      </c>
      <c r="K166">
        <v>448.01790850004102</v>
      </c>
      <c r="L166">
        <v>449.01256060000702</v>
      </c>
      <c r="M166">
        <v>449.01256060000702</v>
      </c>
      <c r="N166">
        <v>449.01256060000702</v>
      </c>
      <c r="O166">
        <v>449.01256060000702</v>
      </c>
      <c r="P166">
        <v>449.02939930005198</v>
      </c>
      <c r="Q166">
        <v>450.013292200048</v>
      </c>
      <c r="R166">
        <v>450.013292200048</v>
      </c>
      <c r="S166" t="s">
        <v>27</v>
      </c>
      <c r="T166">
        <v>1</v>
      </c>
      <c r="U166">
        <v>1</v>
      </c>
      <c r="V166" t="s">
        <v>28</v>
      </c>
      <c r="W166" t="s">
        <v>29</v>
      </c>
      <c r="X166" t="s">
        <v>30</v>
      </c>
      <c r="Y166">
        <v>61.325915366471001</v>
      </c>
      <c r="Z166" s="3">
        <v>1</v>
      </c>
      <c r="AA166" s="3">
        <v>0.44971459999214802</v>
      </c>
    </row>
    <row r="167" spans="1:27" x14ac:dyDescent="0.25">
      <c r="A167" s="1">
        <v>150</v>
      </c>
      <c r="B167" t="s">
        <v>31</v>
      </c>
      <c r="C167">
        <v>41</v>
      </c>
      <c r="D167">
        <v>1</v>
      </c>
      <c r="E167">
        <v>165</v>
      </c>
      <c r="F167">
        <v>1</v>
      </c>
      <c r="K167">
        <v>450.57988070003898</v>
      </c>
      <c r="L167">
        <v>451.58194390003302</v>
      </c>
      <c r="M167">
        <v>451.58194390003302</v>
      </c>
      <c r="N167">
        <v>451.58194390003302</v>
      </c>
      <c r="O167">
        <v>451.58194390003302</v>
      </c>
      <c r="P167">
        <v>451.58194390003302</v>
      </c>
      <c r="Q167">
        <v>452.58291660004699</v>
      </c>
      <c r="R167">
        <v>452.58291660004699</v>
      </c>
      <c r="S167" t="s">
        <v>31</v>
      </c>
      <c r="T167">
        <v>1</v>
      </c>
      <c r="U167">
        <v>1</v>
      </c>
      <c r="V167" t="s">
        <v>28</v>
      </c>
      <c r="W167" t="s">
        <v>29</v>
      </c>
      <c r="X167" t="s">
        <v>30</v>
      </c>
      <c r="Y167">
        <v>61.325915366471001</v>
      </c>
      <c r="Z167" s="3">
        <v>0</v>
      </c>
      <c r="AA167" s="3">
        <v>13.775261899980199</v>
      </c>
    </row>
    <row r="168" spans="1:27" x14ac:dyDescent="0.25">
      <c r="A168" s="1">
        <v>50</v>
      </c>
      <c r="B168" t="s">
        <v>32</v>
      </c>
      <c r="C168">
        <v>41</v>
      </c>
      <c r="D168">
        <v>2</v>
      </c>
      <c r="E168">
        <v>166</v>
      </c>
      <c r="F168">
        <v>2</v>
      </c>
      <c r="K168">
        <v>453.11791140003999</v>
      </c>
      <c r="L168">
        <v>454.11682819999902</v>
      </c>
      <c r="M168">
        <v>454.11682819999902</v>
      </c>
      <c r="N168">
        <v>454.11682819999902</v>
      </c>
      <c r="O168">
        <v>454.11682819999902</v>
      </c>
      <c r="P168">
        <v>454.11682819999902</v>
      </c>
      <c r="Q168">
        <v>455.11845210002502</v>
      </c>
      <c r="R168">
        <v>455.11845210002502</v>
      </c>
      <c r="S168" t="s">
        <v>32</v>
      </c>
      <c r="T168">
        <v>1</v>
      </c>
      <c r="U168">
        <v>1</v>
      </c>
      <c r="V168" t="s">
        <v>28</v>
      </c>
      <c r="W168" t="s">
        <v>29</v>
      </c>
      <c r="X168" t="s">
        <v>30</v>
      </c>
      <c r="Y168">
        <v>61.325915366471001</v>
      </c>
      <c r="Z168" s="3">
        <v>0</v>
      </c>
      <c r="AA168" s="3">
        <v>0.769881199987139</v>
      </c>
    </row>
    <row r="169" spans="1:27" x14ac:dyDescent="0.25">
      <c r="A169" s="1">
        <v>-150</v>
      </c>
      <c r="B169" t="s">
        <v>31</v>
      </c>
      <c r="C169">
        <v>41</v>
      </c>
      <c r="D169">
        <v>3</v>
      </c>
      <c r="E169">
        <v>167</v>
      </c>
      <c r="F169">
        <v>3</v>
      </c>
      <c r="K169">
        <v>456.23173769999897</v>
      </c>
      <c r="L169">
        <v>457.23233450000401</v>
      </c>
      <c r="M169">
        <v>457.23233450000401</v>
      </c>
      <c r="N169">
        <v>457.23233450000401</v>
      </c>
      <c r="O169">
        <v>457.23233450000401</v>
      </c>
      <c r="P169">
        <v>457.23233450000401</v>
      </c>
      <c r="Q169">
        <v>458.23447700001998</v>
      </c>
      <c r="R169">
        <v>458.23447700001998</v>
      </c>
      <c r="S169" t="s">
        <v>33</v>
      </c>
      <c r="T169">
        <v>1</v>
      </c>
      <c r="U169">
        <v>1</v>
      </c>
      <c r="V169" t="s">
        <v>28</v>
      </c>
      <c r="W169" t="s">
        <v>29</v>
      </c>
      <c r="X169" t="s">
        <v>30</v>
      </c>
      <c r="Y169">
        <v>61.325915366471001</v>
      </c>
      <c r="Z169" s="3">
        <v>0</v>
      </c>
      <c r="AA169" s="3">
        <v>0.48290849995100799</v>
      </c>
    </row>
    <row r="170" spans="1:27" x14ac:dyDescent="0.25">
      <c r="A170" s="1">
        <v>-50</v>
      </c>
      <c r="B170" t="s">
        <v>27</v>
      </c>
      <c r="C170">
        <v>42</v>
      </c>
      <c r="D170">
        <v>0</v>
      </c>
      <c r="E170">
        <v>168</v>
      </c>
      <c r="F170">
        <v>0</v>
      </c>
      <c r="K170">
        <v>459.82069020002302</v>
      </c>
      <c r="L170">
        <v>460.82124730001601</v>
      </c>
      <c r="M170">
        <v>460.82124730001601</v>
      </c>
      <c r="N170">
        <v>460.82124730001601</v>
      </c>
      <c r="O170">
        <v>460.82124730001601</v>
      </c>
      <c r="P170">
        <v>460.82124730001601</v>
      </c>
      <c r="Q170">
        <v>461.81693690002402</v>
      </c>
      <c r="R170">
        <v>461.81693690002402</v>
      </c>
      <c r="S170" t="s">
        <v>27</v>
      </c>
      <c r="T170">
        <v>1</v>
      </c>
      <c r="U170">
        <v>1</v>
      </c>
      <c r="V170" t="s">
        <v>28</v>
      </c>
      <c r="W170" t="s">
        <v>29</v>
      </c>
      <c r="X170" t="s">
        <v>30</v>
      </c>
      <c r="Y170">
        <v>61.325915366471001</v>
      </c>
      <c r="Z170" s="3">
        <v>1</v>
      </c>
      <c r="AA170" s="3">
        <v>0.83236719999695197</v>
      </c>
    </row>
    <row r="171" spans="1:27" x14ac:dyDescent="0.25">
      <c r="A171" s="1">
        <v>150</v>
      </c>
      <c r="B171" t="s">
        <v>31</v>
      </c>
      <c r="C171">
        <v>42</v>
      </c>
      <c r="D171">
        <v>1</v>
      </c>
      <c r="E171">
        <v>169</v>
      </c>
      <c r="F171">
        <v>1</v>
      </c>
      <c r="K171">
        <v>462.905187600001</v>
      </c>
      <c r="L171">
        <v>463.90166780003301</v>
      </c>
      <c r="M171">
        <v>463.90166780003301</v>
      </c>
      <c r="N171">
        <v>463.90166780003301</v>
      </c>
      <c r="O171">
        <v>463.90166780003301</v>
      </c>
      <c r="P171">
        <v>463.91837920004002</v>
      </c>
      <c r="Q171">
        <v>464.90384160005402</v>
      </c>
      <c r="R171">
        <v>464.90384160005402</v>
      </c>
      <c r="S171" t="s">
        <v>31</v>
      </c>
      <c r="T171">
        <v>1</v>
      </c>
      <c r="U171">
        <v>1</v>
      </c>
      <c r="V171" t="s">
        <v>28</v>
      </c>
      <c r="W171" t="s">
        <v>29</v>
      </c>
      <c r="X171" t="s">
        <v>30</v>
      </c>
      <c r="Y171">
        <v>61.325915366471001</v>
      </c>
      <c r="Z171" s="3">
        <v>0</v>
      </c>
      <c r="AA171" s="3">
        <v>0.38297839998267502</v>
      </c>
    </row>
    <row r="172" spans="1:27" x14ac:dyDescent="0.25">
      <c r="A172" s="1">
        <v>50</v>
      </c>
      <c r="B172" t="s">
        <v>32</v>
      </c>
      <c r="C172">
        <v>42</v>
      </c>
      <c r="D172">
        <v>2</v>
      </c>
      <c r="E172">
        <v>170</v>
      </c>
      <c r="F172">
        <v>2</v>
      </c>
      <c r="K172">
        <v>469.60819789999999</v>
      </c>
      <c r="L172">
        <v>470.60513520002098</v>
      </c>
      <c r="M172">
        <v>470.60513520002098</v>
      </c>
      <c r="N172">
        <v>470.60513520002098</v>
      </c>
      <c r="O172">
        <v>470.60513520002098</v>
      </c>
      <c r="P172">
        <v>470.62240190000699</v>
      </c>
      <c r="Q172">
        <v>471.60367510002101</v>
      </c>
      <c r="R172">
        <v>471.60367510002101</v>
      </c>
      <c r="S172" t="s">
        <v>32</v>
      </c>
      <c r="T172">
        <v>1</v>
      </c>
      <c r="U172">
        <v>1</v>
      </c>
      <c r="V172" t="s">
        <v>28</v>
      </c>
      <c r="W172" t="s">
        <v>29</v>
      </c>
      <c r="X172" t="s">
        <v>30</v>
      </c>
      <c r="Y172">
        <v>61.325915366471001</v>
      </c>
      <c r="Z172" s="3">
        <v>1</v>
      </c>
      <c r="AA172" s="3">
        <v>0.57316169998375699</v>
      </c>
    </row>
    <row r="173" spans="1:27" x14ac:dyDescent="0.25">
      <c r="A173" s="1">
        <v>-150</v>
      </c>
      <c r="B173" t="s">
        <v>31</v>
      </c>
      <c r="C173">
        <v>42</v>
      </c>
      <c r="D173">
        <v>3</v>
      </c>
      <c r="E173">
        <v>171</v>
      </c>
      <c r="F173">
        <v>3</v>
      </c>
      <c r="K173">
        <v>472.82084640004899</v>
      </c>
      <c r="L173">
        <v>473.82170470000699</v>
      </c>
      <c r="M173">
        <v>473.82170470000699</v>
      </c>
      <c r="N173">
        <v>473.82170470000699</v>
      </c>
      <c r="O173">
        <v>473.82170470000699</v>
      </c>
      <c r="P173">
        <v>473.82170470000699</v>
      </c>
      <c r="Q173">
        <v>474.81952570000402</v>
      </c>
      <c r="R173">
        <v>474.81952570000402</v>
      </c>
      <c r="S173" t="s">
        <v>33</v>
      </c>
      <c r="T173">
        <v>1</v>
      </c>
      <c r="U173">
        <v>1</v>
      </c>
      <c r="V173" t="s">
        <v>28</v>
      </c>
      <c r="W173" t="s">
        <v>29</v>
      </c>
      <c r="X173" t="s">
        <v>30</v>
      </c>
      <c r="Y173">
        <v>61.325915366471001</v>
      </c>
      <c r="Z173" s="3">
        <v>1</v>
      </c>
      <c r="AA173" s="3">
        <v>0.685614600020926</v>
      </c>
    </row>
    <row r="174" spans="1:27" x14ac:dyDescent="0.25">
      <c r="A174" s="1">
        <v>-50</v>
      </c>
      <c r="B174" t="s">
        <v>27</v>
      </c>
      <c r="C174">
        <v>43</v>
      </c>
      <c r="D174">
        <v>0</v>
      </c>
      <c r="E174">
        <v>172</v>
      </c>
      <c r="F174">
        <v>0</v>
      </c>
      <c r="K174">
        <v>476.36941080004902</v>
      </c>
      <c r="L174">
        <v>477.37004609999701</v>
      </c>
      <c r="M174">
        <v>477.37004609999701</v>
      </c>
      <c r="N174">
        <v>477.37004609999701</v>
      </c>
      <c r="O174">
        <v>477.37004609999701</v>
      </c>
      <c r="P174">
        <v>477.37004609999701</v>
      </c>
      <c r="Q174">
        <v>478.35587420000201</v>
      </c>
      <c r="R174">
        <v>478.35587420000201</v>
      </c>
      <c r="S174" t="s">
        <v>27</v>
      </c>
      <c r="T174">
        <v>1</v>
      </c>
      <c r="U174">
        <v>1</v>
      </c>
      <c r="V174" t="s">
        <v>28</v>
      </c>
      <c r="W174" t="s">
        <v>29</v>
      </c>
      <c r="X174" t="s">
        <v>30</v>
      </c>
      <c r="Y174">
        <v>61.325915366471001</v>
      </c>
      <c r="Z174" s="3">
        <v>1</v>
      </c>
      <c r="AA174" s="3">
        <v>0.68214689998421796</v>
      </c>
    </row>
    <row r="175" spans="1:27" x14ac:dyDescent="0.25">
      <c r="A175" s="1">
        <v>150</v>
      </c>
      <c r="B175" t="s">
        <v>31</v>
      </c>
      <c r="C175">
        <v>43</v>
      </c>
      <c r="D175">
        <v>1</v>
      </c>
      <c r="E175">
        <v>173</v>
      </c>
      <c r="F175">
        <v>1</v>
      </c>
      <c r="K175">
        <v>479.06126600003302</v>
      </c>
      <c r="L175">
        <v>480.06050320004499</v>
      </c>
      <c r="M175">
        <v>480.06050320004499</v>
      </c>
      <c r="N175">
        <v>480.06050320004499</v>
      </c>
      <c r="O175">
        <v>480.06050320004499</v>
      </c>
      <c r="P175">
        <v>480.076634600001</v>
      </c>
      <c r="Q175">
        <v>481.05667530000198</v>
      </c>
      <c r="R175">
        <v>481.05667530000198</v>
      </c>
      <c r="S175" t="s">
        <v>31</v>
      </c>
      <c r="T175">
        <v>1</v>
      </c>
      <c r="U175">
        <v>1</v>
      </c>
      <c r="V175" t="s">
        <v>28</v>
      </c>
      <c r="W175" t="s">
        <v>29</v>
      </c>
      <c r="X175" t="s">
        <v>30</v>
      </c>
      <c r="Y175">
        <v>61.325915366471001</v>
      </c>
      <c r="Z175" s="3">
        <v>1</v>
      </c>
      <c r="AA175" s="3">
        <v>1.11646009999094</v>
      </c>
    </row>
    <row r="176" spans="1:27" x14ac:dyDescent="0.25">
      <c r="A176" s="1">
        <v>50</v>
      </c>
      <c r="B176" t="s">
        <v>32</v>
      </c>
      <c r="C176">
        <v>43</v>
      </c>
      <c r="D176">
        <v>2</v>
      </c>
      <c r="E176">
        <v>174</v>
      </c>
      <c r="F176">
        <v>2</v>
      </c>
      <c r="K176">
        <v>481.94626430002899</v>
      </c>
      <c r="L176">
        <v>482.94318790000398</v>
      </c>
      <c r="M176">
        <v>482.94318790000398</v>
      </c>
      <c r="N176">
        <v>482.94318790000398</v>
      </c>
      <c r="O176">
        <v>482.94318790000398</v>
      </c>
      <c r="P176">
        <v>482.96055870002601</v>
      </c>
      <c r="Q176">
        <v>483.941549300041</v>
      </c>
      <c r="R176">
        <v>483.941549300041</v>
      </c>
      <c r="S176" t="s">
        <v>32</v>
      </c>
      <c r="T176">
        <v>1</v>
      </c>
      <c r="U176">
        <v>1</v>
      </c>
      <c r="V176" t="s">
        <v>28</v>
      </c>
      <c r="W176" t="s">
        <v>29</v>
      </c>
      <c r="X176" t="s">
        <v>30</v>
      </c>
      <c r="Y176">
        <v>61.325915366471001</v>
      </c>
      <c r="Z176" s="3">
        <v>0</v>
      </c>
      <c r="AA176" s="3">
        <v>2.5166723000002</v>
      </c>
    </row>
    <row r="177" spans="1:27" x14ac:dyDescent="0.25">
      <c r="A177" s="1">
        <v>-150</v>
      </c>
      <c r="B177" t="s">
        <v>31</v>
      </c>
      <c r="C177">
        <v>43</v>
      </c>
      <c r="D177">
        <v>3</v>
      </c>
      <c r="E177">
        <v>175</v>
      </c>
      <c r="F177">
        <v>3</v>
      </c>
      <c r="K177">
        <v>489.61722770001501</v>
      </c>
      <c r="L177">
        <v>490.61058710003198</v>
      </c>
      <c r="M177">
        <v>490.61058710003198</v>
      </c>
      <c r="N177">
        <v>490.61058710003198</v>
      </c>
      <c r="O177">
        <v>490.61058710003198</v>
      </c>
      <c r="P177">
        <v>490.62750870001003</v>
      </c>
      <c r="Q177">
        <v>491.61375900002798</v>
      </c>
      <c r="R177">
        <v>491.61375900002798</v>
      </c>
      <c r="S177" t="s">
        <v>33</v>
      </c>
      <c r="T177">
        <v>1</v>
      </c>
      <c r="U177">
        <v>1</v>
      </c>
      <c r="V177" t="s">
        <v>28</v>
      </c>
      <c r="W177" t="s">
        <v>29</v>
      </c>
      <c r="X177" t="s">
        <v>30</v>
      </c>
      <c r="Y177">
        <v>61.325915366471001</v>
      </c>
      <c r="Z177" s="3">
        <v>1</v>
      </c>
      <c r="AA177" s="3">
        <v>0.66603200003737495</v>
      </c>
    </row>
    <row r="178" spans="1:27" x14ac:dyDescent="0.25">
      <c r="A178" s="1">
        <v>-50</v>
      </c>
      <c r="B178" t="s">
        <v>27</v>
      </c>
      <c r="C178">
        <v>44</v>
      </c>
      <c r="D178">
        <v>0</v>
      </c>
      <c r="E178">
        <v>176</v>
      </c>
      <c r="F178">
        <v>0</v>
      </c>
      <c r="K178">
        <v>492.65203810000003</v>
      </c>
      <c r="L178">
        <v>493.64687090000302</v>
      </c>
      <c r="M178">
        <v>493.64687090000302</v>
      </c>
      <c r="N178">
        <v>493.64687090000302</v>
      </c>
      <c r="O178">
        <v>493.64687090000302</v>
      </c>
      <c r="P178">
        <v>493.664312000037</v>
      </c>
      <c r="Q178">
        <v>494.64806070004101</v>
      </c>
      <c r="R178">
        <v>494.64806070004101</v>
      </c>
      <c r="S178" t="s">
        <v>27</v>
      </c>
      <c r="T178">
        <v>1</v>
      </c>
      <c r="U178">
        <v>1</v>
      </c>
      <c r="V178" t="s">
        <v>28</v>
      </c>
      <c r="W178" t="s">
        <v>29</v>
      </c>
      <c r="X178" t="s">
        <v>30</v>
      </c>
      <c r="Y178">
        <v>61.325915366471001</v>
      </c>
      <c r="Z178" s="3">
        <v>1</v>
      </c>
      <c r="AA178" s="3">
        <v>0.54006749996915404</v>
      </c>
    </row>
    <row r="179" spans="1:27" x14ac:dyDescent="0.25">
      <c r="A179" s="1">
        <v>150</v>
      </c>
      <c r="B179" t="s">
        <v>31</v>
      </c>
      <c r="C179">
        <v>44</v>
      </c>
      <c r="D179">
        <v>1</v>
      </c>
      <c r="E179">
        <v>177</v>
      </c>
      <c r="F179">
        <v>1</v>
      </c>
      <c r="K179">
        <v>495.31184480001599</v>
      </c>
      <c r="L179">
        <v>496.31219880003403</v>
      </c>
      <c r="M179">
        <v>496.31219880003403</v>
      </c>
      <c r="N179">
        <v>496.31219880003403</v>
      </c>
      <c r="O179">
        <v>496.31219880003403</v>
      </c>
      <c r="P179">
        <v>496.31219880003403</v>
      </c>
      <c r="Q179">
        <v>497.31240190000898</v>
      </c>
      <c r="R179">
        <v>497.31240190000898</v>
      </c>
      <c r="S179" t="s">
        <v>31</v>
      </c>
      <c r="T179">
        <v>1</v>
      </c>
      <c r="U179">
        <v>1</v>
      </c>
      <c r="V179" t="s">
        <v>28</v>
      </c>
      <c r="W179" t="s">
        <v>29</v>
      </c>
      <c r="X179" t="s">
        <v>30</v>
      </c>
      <c r="Y179">
        <v>61.325915366471001</v>
      </c>
      <c r="Z179" s="3">
        <v>1</v>
      </c>
      <c r="AA179" s="3">
        <v>0.48472239996772198</v>
      </c>
    </row>
    <row r="180" spans="1:27" x14ac:dyDescent="0.25">
      <c r="A180" s="1">
        <v>50</v>
      </c>
      <c r="B180" t="s">
        <v>32</v>
      </c>
      <c r="C180">
        <v>44</v>
      </c>
      <c r="D180">
        <v>2</v>
      </c>
      <c r="E180">
        <v>178</v>
      </c>
      <c r="F180">
        <v>2</v>
      </c>
      <c r="K180">
        <v>497.67925120005299</v>
      </c>
      <c r="L180">
        <v>498.68185940000598</v>
      </c>
      <c r="M180">
        <v>498.68185940000598</v>
      </c>
      <c r="N180">
        <v>498.68185940000598</v>
      </c>
      <c r="O180">
        <v>498.68185940000598</v>
      </c>
      <c r="P180">
        <v>498.68185940000598</v>
      </c>
      <c r="Q180">
        <v>499.682668200053</v>
      </c>
      <c r="R180">
        <v>499.682668200053</v>
      </c>
      <c r="S180" t="s">
        <v>32</v>
      </c>
      <c r="T180">
        <v>1</v>
      </c>
      <c r="U180">
        <v>1</v>
      </c>
      <c r="V180" t="s">
        <v>28</v>
      </c>
      <c r="W180" t="s">
        <v>29</v>
      </c>
      <c r="X180" t="s">
        <v>30</v>
      </c>
      <c r="Y180">
        <v>61.325915366471001</v>
      </c>
      <c r="Z180" s="3">
        <v>0</v>
      </c>
      <c r="AA180" s="3">
        <v>0.57055459998082303</v>
      </c>
    </row>
    <row r="181" spans="1:27" x14ac:dyDescent="0.25">
      <c r="A181" s="1">
        <v>-150</v>
      </c>
      <c r="B181" t="s">
        <v>31</v>
      </c>
      <c r="C181">
        <v>44</v>
      </c>
      <c r="D181">
        <v>3</v>
      </c>
      <c r="E181">
        <v>179</v>
      </c>
      <c r="F181">
        <v>3</v>
      </c>
      <c r="K181">
        <v>500.87999710003999</v>
      </c>
      <c r="L181">
        <v>501.86700310005102</v>
      </c>
      <c r="M181">
        <v>501.86700310005102</v>
      </c>
      <c r="N181">
        <v>501.86700310005102</v>
      </c>
      <c r="O181">
        <v>501.86700310005102</v>
      </c>
      <c r="P181">
        <v>501.88316790002801</v>
      </c>
      <c r="Q181">
        <v>502.867291300033</v>
      </c>
      <c r="R181">
        <v>502.867291300033</v>
      </c>
      <c r="S181" t="s">
        <v>33</v>
      </c>
      <c r="T181">
        <v>1</v>
      </c>
      <c r="U181">
        <v>1</v>
      </c>
      <c r="V181" t="s">
        <v>28</v>
      </c>
      <c r="W181" t="s">
        <v>29</v>
      </c>
      <c r="X181" t="s">
        <v>30</v>
      </c>
      <c r="Y181">
        <v>61.325915366471001</v>
      </c>
      <c r="Z181" s="3">
        <v>1</v>
      </c>
      <c r="AA181" s="3">
        <v>0.75100119999842696</v>
      </c>
    </row>
    <row r="182" spans="1:27" x14ac:dyDescent="0.25">
      <c r="A182" s="1">
        <v>-50</v>
      </c>
      <c r="B182" t="s">
        <v>27</v>
      </c>
      <c r="C182">
        <v>45</v>
      </c>
      <c r="D182">
        <v>0</v>
      </c>
      <c r="E182">
        <v>180</v>
      </c>
      <c r="F182">
        <v>0</v>
      </c>
      <c r="K182">
        <v>503.32099290000002</v>
      </c>
      <c r="L182">
        <v>504.31719840003598</v>
      </c>
      <c r="M182">
        <v>504.31719840003598</v>
      </c>
      <c r="N182">
        <v>504.31719840003598</v>
      </c>
      <c r="O182">
        <v>504.31719840003598</v>
      </c>
      <c r="P182">
        <v>504.33397610002402</v>
      </c>
      <c r="Q182">
        <v>505.31751290004399</v>
      </c>
      <c r="R182">
        <v>505.31751290004399</v>
      </c>
      <c r="S182" t="s">
        <v>27</v>
      </c>
      <c r="T182">
        <v>1</v>
      </c>
      <c r="U182">
        <v>1</v>
      </c>
      <c r="V182" t="s">
        <v>28</v>
      </c>
      <c r="W182" t="s">
        <v>29</v>
      </c>
      <c r="X182" t="s">
        <v>30</v>
      </c>
      <c r="Y182">
        <v>61.325915366471001</v>
      </c>
      <c r="Z182" s="3">
        <v>1</v>
      </c>
      <c r="AA182" s="3">
        <v>0.46671409998088997</v>
      </c>
    </row>
    <row r="183" spans="1:27" x14ac:dyDescent="0.25">
      <c r="A183" s="1">
        <v>150</v>
      </c>
      <c r="B183" t="s">
        <v>31</v>
      </c>
      <c r="C183">
        <v>45</v>
      </c>
      <c r="D183">
        <v>1</v>
      </c>
      <c r="E183">
        <v>181</v>
      </c>
      <c r="F183">
        <v>1</v>
      </c>
      <c r="K183">
        <v>506.15532220003598</v>
      </c>
      <c r="L183">
        <v>507.15209840005201</v>
      </c>
      <c r="M183">
        <v>507.15209840005201</v>
      </c>
      <c r="N183">
        <v>507.15209840005201</v>
      </c>
      <c r="O183">
        <v>507.15209840005201</v>
      </c>
      <c r="P183">
        <v>507.16931560001098</v>
      </c>
      <c r="Q183">
        <v>508.15273260005</v>
      </c>
      <c r="R183">
        <v>508.15273260005</v>
      </c>
      <c r="S183" t="s">
        <v>31</v>
      </c>
      <c r="T183">
        <v>1</v>
      </c>
      <c r="U183">
        <v>1</v>
      </c>
      <c r="V183" t="s">
        <v>28</v>
      </c>
      <c r="W183" t="s">
        <v>29</v>
      </c>
      <c r="X183" t="s">
        <v>30</v>
      </c>
      <c r="Y183">
        <v>61.325915366471001</v>
      </c>
      <c r="Z183" s="3">
        <v>1</v>
      </c>
      <c r="AA183" s="3">
        <v>1.8030437999986999</v>
      </c>
    </row>
    <row r="184" spans="1:27" x14ac:dyDescent="0.25">
      <c r="A184" s="1">
        <v>50</v>
      </c>
      <c r="B184" t="s">
        <v>32</v>
      </c>
      <c r="C184">
        <v>45</v>
      </c>
      <c r="D184">
        <v>2</v>
      </c>
      <c r="E184">
        <v>182</v>
      </c>
      <c r="F184">
        <v>2</v>
      </c>
      <c r="K184">
        <v>509.216518100001</v>
      </c>
      <c r="L184">
        <v>510.21707720000899</v>
      </c>
      <c r="M184">
        <v>510.21707720000899</v>
      </c>
      <c r="N184">
        <v>510.21707720000899</v>
      </c>
      <c r="O184">
        <v>510.21707720000899</v>
      </c>
      <c r="P184">
        <v>510.21707720000899</v>
      </c>
      <c r="Q184">
        <v>511.21695110003901</v>
      </c>
      <c r="R184">
        <v>511.21695110003901</v>
      </c>
      <c r="S184" t="s">
        <v>32</v>
      </c>
      <c r="T184">
        <v>1</v>
      </c>
      <c r="U184">
        <v>1</v>
      </c>
      <c r="V184" t="s">
        <v>28</v>
      </c>
      <c r="W184" t="s">
        <v>29</v>
      </c>
      <c r="X184" t="s">
        <v>30</v>
      </c>
      <c r="Y184">
        <v>61.325915366471001</v>
      </c>
      <c r="Z184" s="3">
        <v>0</v>
      </c>
      <c r="AA184" s="3">
        <v>0.40218520001508201</v>
      </c>
    </row>
    <row r="185" spans="1:27" x14ac:dyDescent="0.25">
      <c r="A185" s="1">
        <v>-150</v>
      </c>
      <c r="B185" t="s">
        <v>31</v>
      </c>
      <c r="C185">
        <v>45</v>
      </c>
      <c r="D185">
        <v>3</v>
      </c>
      <c r="E185">
        <v>183</v>
      </c>
      <c r="F185">
        <v>3</v>
      </c>
      <c r="K185">
        <v>514.27436460001604</v>
      </c>
      <c r="L185">
        <v>515.27222310000798</v>
      </c>
      <c r="M185">
        <v>515.27222310000798</v>
      </c>
      <c r="N185">
        <v>515.27222310000798</v>
      </c>
      <c r="O185">
        <v>515.27222310000798</v>
      </c>
      <c r="P185">
        <v>515.28791760001297</v>
      </c>
      <c r="Q185">
        <v>516.27216800005397</v>
      </c>
      <c r="R185">
        <v>516.27216800005397</v>
      </c>
      <c r="S185" t="s">
        <v>33</v>
      </c>
      <c r="T185">
        <v>1</v>
      </c>
      <c r="U185">
        <v>1</v>
      </c>
      <c r="V185" t="s">
        <v>28</v>
      </c>
      <c r="W185" t="s">
        <v>29</v>
      </c>
      <c r="X185" t="s">
        <v>30</v>
      </c>
      <c r="Y185">
        <v>61.325915366471001</v>
      </c>
      <c r="Z185" s="3">
        <v>1</v>
      </c>
      <c r="AA185" s="3">
        <v>0.68583969998871896</v>
      </c>
    </row>
    <row r="186" spans="1:27" x14ac:dyDescent="0.25">
      <c r="A186" s="1">
        <v>-50</v>
      </c>
      <c r="B186" t="s">
        <v>27</v>
      </c>
      <c r="C186">
        <v>46</v>
      </c>
      <c r="D186">
        <v>0</v>
      </c>
      <c r="E186">
        <v>184</v>
      </c>
      <c r="F186">
        <v>0</v>
      </c>
      <c r="K186">
        <v>516.67254820000301</v>
      </c>
      <c r="L186">
        <v>517.67145310004696</v>
      </c>
      <c r="M186">
        <v>517.67145310004696</v>
      </c>
      <c r="N186">
        <v>517.67145310004696</v>
      </c>
      <c r="O186">
        <v>517.67145310004696</v>
      </c>
      <c r="P186">
        <v>517.68775850004704</v>
      </c>
      <c r="Q186">
        <v>518.671716600016</v>
      </c>
      <c r="R186">
        <v>518.671716600016</v>
      </c>
      <c r="S186" t="s">
        <v>27</v>
      </c>
      <c r="T186">
        <v>1</v>
      </c>
      <c r="U186">
        <v>1</v>
      </c>
      <c r="V186" t="s">
        <v>28</v>
      </c>
      <c r="W186" t="s">
        <v>29</v>
      </c>
      <c r="X186" t="s">
        <v>30</v>
      </c>
      <c r="Y186">
        <v>61.325915366471001</v>
      </c>
      <c r="Z186" s="3">
        <v>1</v>
      </c>
      <c r="AA186" s="3">
        <v>0.45253379998030102</v>
      </c>
    </row>
    <row r="187" spans="1:27" x14ac:dyDescent="0.25">
      <c r="A187" s="1">
        <v>150</v>
      </c>
      <c r="B187" t="s">
        <v>31</v>
      </c>
      <c r="C187">
        <v>46</v>
      </c>
      <c r="D187">
        <v>1</v>
      </c>
      <c r="E187">
        <v>185</v>
      </c>
      <c r="F187">
        <v>1</v>
      </c>
      <c r="K187">
        <v>519.42330419999701</v>
      </c>
      <c r="L187">
        <v>520.42208230000597</v>
      </c>
      <c r="M187">
        <v>520.42208230000597</v>
      </c>
      <c r="N187">
        <v>520.42208230000597</v>
      </c>
      <c r="O187">
        <v>520.42208230000597</v>
      </c>
      <c r="P187">
        <v>520.43868170003395</v>
      </c>
      <c r="Q187">
        <v>521.42260650004005</v>
      </c>
      <c r="R187">
        <v>521.42260650004005</v>
      </c>
      <c r="S187" t="s">
        <v>31</v>
      </c>
      <c r="T187">
        <v>1</v>
      </c>
      <c r="U187">
        <v>1</v>
      </c>
      <c r="V187" t="s">
        <v>28</v>
      </c>
      <c r="W187" t="s">
        <v>29</v>
      </c>
      <c r="X187" t="s">
        <v>30</v>
      </c>
      <c r="Y187">
        <v>61.325915366471001</v>
      </c>
      <c r="Z187" s="3">
        <v>1</v>
      </c>
      <c r="AA187" s="3">
        <v>0.43504000001121301</v>
      </c>
    </row>
    <row r="188" spans="1:27" x14ac:dyDescent="0.25">
      <c r="A188" s="1">
        <v>50</v>
      </c>
      <c r="B188" t="s">
        <v>32</v>
      </c>
      <c r="C188">
        <v>46</v>
      </c>
      <c r="D188">
        <v>2</v>
      </c>
      <c r="E188">
        <v>186</v>
      </c>
      <c r="F188">
        <v>2</v>
      </c>
      <c r="K188">
        <v>521.95959460001905</v>
      </c>
      <c r="L188">
        <v>522.95665990002396</v>
      </c>
      <c r="M188">
        <v>522.95665990002396</v>
      </c>
      <c r="N188">
        <v>522.95665990002396</v>
      </c>
      <c r="O188">
        <v>522.95665990002396</v>
      </c>
      <c r="P188">
        <v>522.97351120004896</v>
      </c>
      <c r="Q188">
        <v>523.95706140005495</v>
      </c>
      <c r="R188">
        <v>523.95706140005495</v>
      </c>
      <c r="S188" t="s">
        <v>32</v>
      </c>
      <c r="T188">
        <v>1</v>
      </c>
      <c r="U188">
        <v>1</v>
      </c>
      <c r="V188" t="s">
        <v>28</v>
      </c>
      <c r="W188" t="s">
        <v>29</v>
      </c>
      <c r="X188" t="s">
        <v>30</v>
      </c>
      <c r="Y188">
        <v>61.325915366471001</v>
      </c>
      <c r="Z188" s="3">
        <v>1</v>
      </c>
      <c r="AA188" s="3">
        <v>0.31930200004717302</v>
      </c>
    </row>
    <row r="189" spans="1:27" x14ac:dyDescent="0.25">
      <c r="A189" s="1">
        <v>-150</v>
      </c>
      <c r="B189" t="s">
        <v>31</v>
      </c>
      <c r="C189">
        <v>46</v>
      </c>
      <c r="D189">
        <v>3</v>
      </c>
      <c r="E189">
        <v>187</v>
      </c>
      <c r="F189">
        <v>3</v>
      </c>
      <c r="K189">
        <v>529.46168970002304</v>
      </c>
      <c r="L189">
        <v>530.45972810004605</v>
      </c>
      <c r="M189">
        <v>530.45972810004605</v>
      </c>
      <c r="N189">
        <v>530.45972810004605</v>
      </c>
      <c r="O189">
        <v>530.45972810004605</v>
      </c>
      <c r="P189">
        <v>530.47632200003102</v>
      </c>
      <c r="Q189">
        <v>531.45985220000102</v>
      </c>
      <c r="R189">
        <v>531.45985220000102</v>
      </c>
      <c r="S189" t="s">
        <v>33</v>
      </c>
      <c r="T189">
        <v>1</v>
      </c>
      <c r="U189">
        <v>1</v>
      </c>
      <c r="V189" t="s">
        <v>28</v>
      </c>
      <c r="W189" t="s">
        <v>29</v>
      </c>
      <c r="X189" t="s">
        <v>30</v>
      </c>
      <c r="Y189">
        <v>61.325915366471001</v>
      </c>
      <c r="Z189" s="3">
        <v>0</v>
      </c>
      <c r="AA189" s="3">
        <v>0.55201230000238799</v>
      </c>
    </row>
    <row r="190" spans="1:27" x14ac:dyDescent="0.25">
      <c r="A190" s="1">
        <v>-50</v>
      </c>
      <c r="B190" t="s">
        <v>27</v>
      </c>
      <c r="C190">
        <v>47</v>
      </c>
      <c r="D190">
        <v>0</v>
      </c>
      <c r="E190">
        <v>188</v>
      </c>
      <c r="F190">
        <v>0</v>
      </c>
      <c r="K190">
        <v>531.86148680001497</v>
      </c>
      <c r="L190">
        <v>532.85962410003401</v>
      </c>
      <c r="M190">
        <v>532.85962410003401</v>
      </c>
      <c r="N190">
        <v>532.85962410003401</v>
      </c>
      <c r="O190">
        <v>532.85962410003401</v>
      </c>
      <c r="P190">
        <v>532.87671420001402</v>
      </c>
      <c r="Q190">
        <v>533.86030430003302</v>
      </c>
      <c r="R190">
        <v>533.86030430003302</v>
      </c>
      <c r="S190" t="s">
        <v>27</v>
      </c>
      <c r="T190">
        <v>1</v>
      </c>
      <c r="U190">
        <v>1</v>
      </c>
      <c r="V190" t="s">
        <v>28</v>
      </c>
      <c r="W190" t="s">
        <v>29</v>
      </c>
      <c r="X190" t="s">
        <v>30</v>
      </c>
      <c r="Y190">
        <v>61.325915366471001</v>
      </c>
      <c r="Z190" s="3">
        <v>1</v>
      </c>
      <c r="AA190" s="3">
        <v>0.63633940002182499</v>
      </c>
    </row>
    <row r="191" spans="1:27" x14ac:dyDescent="0.25">
      <c r="A191" s="1">
        <v>150</v>
      </c>
      <c r="B191" t="s">
        <v>31</v>
      </c>
      <c r="C191">
        <v>47</v>
      </c>
      <c r="D191">
        <v>1</v>
      </c>
      <c r="E191">
        <v>189</v>
      </c>
      <c r="F191">
        <v>1</v>
      </c>
      <c r="K191">
        <v>535.66380910004898</v>
      </c>
      <c r="L191">
        <v>536.66230190003898</v>
      </c>
      <c r="M191">
        <v>536.66230190003898</v>
      </c>
      <c r="N191">
        <v>536.66230190003898</v>
      </c>
      <c r="O191">
        <v>536.66230190003898</v>
      </c>
      <c r="P191">
        <v>536.67757680005104</v>
      </c>
      <c r="Q191">
        <v>537.66246010002203</v>
      </c>
      <c r="R191">
        <v>537.66246010002203</v>
      </c>
      <c r="S191" t="s">
        <v>31</v>
      </c>
      <c r="T191">
        <v>1</v>
      </c>
      <c r="U191">
        <v>1</v>
      </c>
      <c r="V191" t="s">
        <v>28</v>
      </c>
      <c r="W191" t="s">
        <v>29</v>
      </c>
      <c r="X191" t="s">
        <v>30</v>
      </c>
      <c r="Y191">
        <v>61.325915366471001</v>
      </c>
      <c r="Z191" s="3">
        <v>0</v>
      </c>
      <c r="AA191" s="3">
        <v>1.46900450001703</v>
      </c>
    </row>
    <row r="192" spans="1:27" x14ac:dyDescent="0.25">
      <c r="A192" s="1">
        <v>50</v>
      </c>
      <c r="B192" t="s">
        <v>32</v>
      </c>
      <c r="C192">
        <v>47</v>
      </c>
      <c r="D192">
        <v>2</v>
      </c>
      <c r="E192">
        <v>190</v>
      </c>
      <c r="F192">
        <v>2</v>
      </c>
      <c r="K192">
        <v>538.702485300018</v>
      </c>
      <c r="L192">
        <v>539.69581300002699</v>
      </c>
      <c r="M192">
        <v>539.69581300002699</v>
      </c>
      <c r="N192">
        <v>539.69581300002699</v>
      </c>
      <c r="O192">
        <v>539.69581300002699</v>
      </c>
      <c r="P192">
        <v>539.71203850000097</v>
      </c>
      <c r="Q192">
        <v>540.69733550003696</v>
      </c>
      <c r="R192">
        <v>540.69733550003696</v>
      </c>
      <c r="S192" t="s">
        <v>32</v>
      </c>
      <c r="T192">
        <v>1</v>
      </c>
      <c r="U192">
        <v>1</v>
      </c>
      <c r="V192" t="s">
        <v>28</v>
      </c>
      <c r="W192" t="s">
        <v>29</v>
      </c>
      <c r="X192" t="s">
        <v>30</v>
      </c>
      <c r="Y192">
        <v>61.325915366471001</v>
      </c>
      <c r="Z192" s="3">
        <v>0</v>
      </c>
      <c r="AA192" s="3">
        <v>1.35261000000173</v>
      </c>
    </row>
    <row r="193" spans="1:27" x14ac:dyDescent="0.25">
      <c r="A193" s="1">
        <v>-150</v>
      </c>
      <c r="B193" t="s">
        <v>31</v>
      </c>
      <c r="C193">
        <v>47</v>
      </c>
      <c r="D193">
        <v>3</v>
      </c>
      <c r="E193">
        <v>191</v>
      </c>
      <c r="F193">
        <v>3</v>
      </c>
      <c r="K193">
        <v>541.13234530005104</v>
      </c>
      <c r="L193">
        <v>542.60043140000198</v>
      </c>
      <c r="M193">
        <v>542.60043140000198</v>
      </c>
      <c r="N193">
        <v>542.60043140000198</v>
      </c>
      <c r="O193">
        <v>542.60043140000198</v>
      </c>
      <c r="P193">
        <v>542.60043140000198</v>
      </c>
      <c r="Q193">
        <v>543.12895820004599</v>
      </c>
      <c r="R193">
        <v>543.12895820004599</v>
      </c>
      <c r="S193" t="s">
        <v>33</v>
      </c>
      <c r="T193">
        <v>1</v>
      </c>
      <c r="U193">
        <v>1</v>
      </c>
      <c r="V193" t="s">
        <v>28</v>
      </c>
      <c r="W193" t="s">
        <v>29</v>
      </c>
      <c r="X193" t="s">
        <v>30</v>
      </c>
      <c r="Y193">
        <v>61.325915366471001</v>
      </c>
      <c r="Z193" s="3">
        <v>0</v>
      </c>
      <c r="AA193" s="3">
        <v>0.53724820003844798</v>
      </c>
    </row>
    <row r="194" spans="1:27" x14ac:dyDescent="0.25">
      <c r="A194" s="1">
        <v>-50</v>
      </c>
      <c r="B194" t="s">
        <v>27</v>
      </c>
      <c r="C194">
        <v>48</v>
      </c>
      <c r="D194">
        <v>0</v>
      </c>
      <c r="E194">
        <v>192</v>
      </c>
      <c r="F194">
        <v>0</v>
      </c>
      <c r="K194">
        <v>543.74227860005306</v>
      </c>
      <c r="L194">
        <v>544.73050130001502</v>
      </c>
      <c r="M194">
        <v>544.73050130001502</v>
      </c>
      <c r="N194">
        <v>544.73050130001502</v>
      </c>
      <c r="O194">
        <v>544.73050130001502</v>
      </c>
      <c r="P194">
        <v>544.74703950004096</v>
      </c>
      <c r="Q194">
        <v>545.731036400015</v>
      </c>
      <c r="R194">
        <v>545.731036400015</v>
      </c>
      <c r="S194" t="s">
        <v>27</v>
      </c>
      <c r="T194">
        <v>1</v>
      </c>
      <c r="U194">
        <v>1</v>
      </c>
      <c r="V194" t="s">
        <v>28</v>
      </c>
      <c r="W194" t="s">
        <v>29</v>
      </c>
      <c r="X194" t="s">
        <v>30</v>
      </c>
      <c r="Y194">
        <v>61.325915366471001</v>
      </c>
      <c r="Z194" s="3">
        <v>1</v>
      </c>
      <c r="AA194" s="3">
        <v>0.53259819996310398</v>
      </c>
    </row>
    <row r="195" spans="1:27" x14ac:dyDescent="0.25">
      <c r="A195" s="1">
        <v>150</v>
      </c>
      <c r="B195" t="s">
        <v>31</v>
      </c>
      <c r="C195">
        <v>48</v>
      </c>
      <c r="D195">
        <v>1</v>
      </c>
      <c r="E195">
        <v>193</v>
      </c>
      <c r="F195">
        <v>1</v>
      </c>
      <c r="K195">
        <v>546.19623660005095</v>
      </c>
      <c r="L195">
        <v>547.18193090002706</v>
      </c>
      <c r="M195">
        <v>547.18193090002706</v>
      </c>
      <c r="N195">
        <v>547.18193090002706</v>
      </c>
      <c r="O195">
        <v>547.18193090002706</v>
      </c>
      <c r="P195">
        <v>547.19792300002803</v>
      </c>
      <c r="Q195">
        <v>548.18153690005397</v>
      </c>
      <c r="R195">
        <v>548.18153690005397</v>
      </c>
      <c r="S195" t="s">
        <v>31</v>
      </c>
      <c r="T195">
        <v>1</v>
      </c>
      <c r="U195">
        <v>1</v>
      </c>
      <c r="V195" t="s">
        <v>28</v>
      </c>
      <c r="W195" t="s">
        <v>29</v>
      </c>
      <c r="X195" t="s">
        <v>30</v>
      </c>
      <c r="Y195">
        <v>61.325915366471001</v>
      </c>
      <c r="Z195" s="3">
        <v>0</v>
      </c>
      <c r="AA195" s="3">
        <v>0.35119850002229203</v>
      </c>
    </row>
    <row r="196" spans="1:27" x14ac:dyDescent="0.25">
      <c r="A196" s="1">
        <v>50</v>
      </c>
      <c r="B196" t="s">
        <v>32</v>
      </c>
      <c r="C196">
        <v>48</v>
      </c>
      <c r="D196">
        <v>2</v>
      </c>
      <c r="E196">
        <v>194</v>
      </c>
      <c r="F196">
        <v>2</v>
      </c>
      <c r="K196">
        <v>548.584532100008</v>
      </c>
      <c r="L196">
        <v>549.58266230003198</v>
      </c>
      <c r="M196">
        <v>549.58266230003198</v>
      </c>
      <c r="N196">
        <v>549.58266230003198</v>
      </c>
      <c r="O196">
        <v>549.58266230003198</v>
      </c>
      <c r="P196">
        <v>549.59942600002898</v>
      </c>
      <c r="Q196">
        <v>550.58289000001901</v>
      </c>
      <c r="R196">
        <v>550.58289000001901</v>
      </c>
      <c r="S196" t="s">
        <v>32</v>
      </c>
      <c r="T196">
        <v>1</v>
      </c>
      <c r="U196">
        <v>1</v>
      </c>
      <c r="V196" t="s">
        <v>28</v>
      </c>
      <c r="W196" t="s">
        <v>29</v>
      </c>
      <c r="X196" t="s">
        <v>30</v>
      </c>
      <c r="Y196">
        <v>61.325915366471001</v>
      </c>
      <c r="Z196" s="3">
        <v>1</v>
      </c>
      <c r="AA196" s="3">
        <v>0.69685160001972601</v>
      </c>
    </row>
    <row r="197" spans="1:27" x14ac:dyDescent="0.25">
      <c r="A197" s="1">
        <v>-150</v>
      </c>
      <c r="B197" t="s">
        <v>31</v>
      </c>
      <c r="C197">
        <v>48</v>
      </c>
      <c r="D197">
        <v>3</v>
      </c>
      <c r="E197">
        <v>195</v>
      </c>
      <c r="F197">
        <v>3</v>
      </c>
      <c r="K197">
        <v>550.95399570005202</v>
      </c>
      <c r="L197">
        <v>551.94958070001996</v>
      </c>
      <c r="M197">
        <v>551.94958070001996</v>
      </c>
      <c r="N197">
        <v>551.94958070001996</v>
      </c>
      <c r="O197">
        <v>551.94958070001996</v>
      </c>
      <c r="P197">
        <v>551.96658930002002</v>
      </c>
      <c r="Q197">
        <v>552.95163930003696</v>
      </c>
      <c r="R197">
        <v>552.95163930003696</v>
      </c>
      <c r="S197" t="s">
        <v>27</v>
      </c>
      <c r="T197">
        <v>1</v>
      </c>
      <c r="U197">
        <v>1</v>
      </c>
      <c r="V197" t="s">
        <v>28</v>
      </c>
      <c r="W197" t="s">
        <v>29</v>
      </c>
      <c r="X197" t="s">
        <v>30</v>
      </c>
      <c r="Y197">
        <v>61.325915366471001</v>
      </c>
      <c r="Z197" s="3">
        <v>1</v>
      </c>
      <c r="AA197" s="3">
        <v>0.55274970002937995</v>
      </c>
    </row>
    <row r="198" spans="1:27" x14ac:dyDescent="0.25">
      <c r="A198" s="1">
        <v>-50</v>
      </c>
      <c r="B198" t="s">
        <v>27</v>
      </c>
      <c r="C198">
        <v>49</v>
      </c>
      <c r="D198">
        <v>0</v>
      </c>
      <c r="E198">
        <v>196</v>
      </c>
      <c r="F198">
        <v>0</v>
      </c>
      <c r="K198">
        <v>553.75804620003305</v>
      </c>
      <c r="L198">
        <v>554.75117780000403</v>
      </c>
      <c r="M198">
        <v>554.75117780000403</v>
      </c>
      <c r="N198">
        <v>554.75117780000403</v>
      </c>
      <c r="O198">
        <v>554.75117780000403</v>
      </c>
      <c r="P198">
        <v>554.76838220003901</v>
      </c>
      <c r="Q198">
        <v>555.751424400019</v>
      </c>
      <c r="R198">
        <v>555.751424400019</v>
      </c>
      <c r="S198" t="s">
        <v>27</v>
      </c>
      <c r="T198">
        <v>1</v>
      </c>
      <c r="U198">
        <v>1</v>
      </c>
      <c r="V198" t="s">
        <v>28</v>
      </c>
      <c r="W198" t="s">
        <v>29</v>
      </c>
      <c r="X198" t="s">
        <v>30</v>
      </c>
      <c r="Y198">
        <v>61.325915366471001</v>
      </c>
      <c r="Z198" s="3">
        <v>1</v>
      </c>
      <c r="AA198" s="3">
        <v>0.56964459997834604</v>
      </c>
    </row>
    <row r="199" spans="1:27" x14ac:dyDescent="0.25">
      <c r="A199" s="1">
        <v>150</v>
      </c>
      <c r="B199" t="s">
        <v>31</v>
      </c>
      <c r="C199">
        <v>49</v>
      </c>
      <c r="D199">
        <v>1</v>
      </c>
      <c r="E199">
        <v>197</v>
      </c>
      <c r="F199">
        <v>1</v>
      </c>
      <c r="K199">
        <v>556.10650740004996</v>
      </c>
      <c r="L199">
        <v>557.10230960004196</v>
      </c>
      <c r="M199">
        <v>557.10230960004196</v>
      </c>
      <c r="N199">
        <v>557.10230960004196</v>
      </c>
      <c r="O199">
        <v>557.10230960004196</v>
      </c>
      <c r="P199">
        <v>557.12054540001498</v>
      </c>
      <c r="Q199">
        <v>558.10262430005196</v>
      </c>
      <c r="R199">
        <v>558.10262430005196</v>
      </c>
      <c r="S199" t="s">
        <v>31</v>
      </c>
      <c r="T199">
        <v>1</v>
      </c>
      <c r="U199">
        <v>1</v>
      </c>
      <c r="V199" t="s">
        <v>28</v>
      </c>
      <c r="W199" t="s">
        <v>29</v>
      </c>
      <c r="X199" t="s">
        <v>30</v>
      </c>
      <c r="Y199">
        <v>61.325915366471001</v>
      </c>
      <c r="Z199" s="3">
        <v>0</v>
      </c>
      <c r="AA199" s="3">
        <v>0.37121430004481198</v>
      </c>
    </row>
    <row r="200" spans="1:27" x14ac:dyDescent="0.25">
      <c r="A200" s="1">
        <v>50</v>
      </c>
      <c r="B200" t="s">
        <v>32</v>
      </c>
      <c r="C200">
        <v>49</v>
      </c>
      <c r="D200">
        <v>2</v>
      </c>
      <c r="E200">
        <v>198</v>
      </c>
      <c r="F200">
        <v>2</v>
      </c>
      <c r="K200">
        <v>558.41028670000298</v>
      </c>
      <c r="L200">
        <v>559.40304130001402</v>
      </c>
      <c r="M200">
        <v>559.40304130001402</v>
      </c>
      <c r="N200">
        <v>559.40304130001402</v>
      </c>
      <c r="O200">
        <v>559.40304130001402</v>
      </c>
      <c r="P200">
        <v>559.41947240004004</v>
      </c>
      <c r="Q200">
        <v>560.39894660003404</v>
      </c>
      <c r="R200">
        <v>560.39894660003404</v>
      </c>
      <c r="S200" t="s">
        <v>32</v>
      </c>
      <c r="T200">
        <v>1</v>
      </c>
      <c r="U200">
        <v>1</v>
      </c>
      <c r="V200" t="s">
        <v>28</v>
      </c>
      <c r="W200" t="s">
        <v>29</v>
      </c>
      <c r="X200" t="s">
        <v>30</v>
      </c>
      <c r="Y200">
        <v>61.325915366471001</v>
      </c>
      <c r="Z200" s="3">
        <v>1</v>
      </c>
      <c r="AA200" s="3">
        <v>1.1815599999972599</v>
      </c>
    </row>
    <row r="201" spans="1:27" x14ac:dyDescent="0.25">
      <c r="A201" s="3">
        <v>-150</v>
      </c>
      <c r="B201" t="s">
        <v>31</v>
      </c>
      <c r="C201">
        <v>49</v>
      </c>
      <c r="D201">
        <v>3</v>
      </c>
      <c r="E201">
        <v>199</v>
      </c>
      <c r="F201">
        <v>3</v>
      </c>
      <c r="K201">
        <v>560.917555899999</v>
      </c>
      <c r="L201">
        <v>561.91888160002395</v>
      </c>
      <c r="M201">
        <v>561.91888160002395</v>
      </c>
      <c r="N201">
        <v>561.91888160002395</v>
      </c>
      <c r="O201">
        <v>561.91888160002395</v>
      </c>
      <c r="P201">
        <v>561.91888160002395</v>
      </c>
      <c r="Q201">
        <v>562.90345820004495</v>
      </c>
      <c r="R201">
        <v>562.90345820004495</v>
      </c>
      <c r="S201" t="s">
        <v>33</v>
      </c>
      <c r="T201">
        <v>1</v>
      </c>
      <c r="U201">
        <v>1</v>
      </c>
      <c r="V201" t="s">
        <v>28</v>
      </c>
      <c r="W201" t="s">
        <v>29</v>
      </c>
      <c r="X201" t="s">
        <v>30</v>
      </c>
      <c r="Y201">
        <v>61.325915366471001</v>
      </c>
    </row>
    <row r="202" spans="1:27" x14ac:dyDescent="0.25">
      <c r="A202" s="3">
        <v>150</v>
      </c>
      <c r="B202" t="s">
        <v>31</v>
      </c>
      <c r="G202">
        <v>0</v>
      </c>
      <c r="H202">
        <v>0</v>
      </c>
      <c r="I202">
        <v>0</v>
      </c>
      <c r="J202">
        <v>1</v>
      </c>
      <c r="K202">
        <v>563.64149300003101</v>
      </c>
      <c r="L202">
        <v>564.58477810001898</v>
      </c>
      <c r="M202">
        <v>564.58477810001898</v>
      </c>
      <c r="N202">
        <v>564.58477810001898</v>
      </c>
      <c r="O202">
        <v>564.58477810001898</v>
      </c>
      <c r="P202">
        <v>564.65174180001395</v>
      </c>
      <c r="Q202">
        <v>565.58750830002805</v>
      </c>
      <c r="R202">
        <v>565.58750830002805</v>
      </c>
      <c r="S202" t="s">
        <v>31</v>
      </c>
      <c r="T202">
        <v>1</v>
      </c>
      <c r="U202">
        <v>1</v>
      </c>
      <c r="V202" t="s">
        <v>28</v>
      </c>
      <c r="W202" t="s">
        <v>29</v>
      </c>
      <c r="X202" t="s">
        <v>30</v>
      </c>
      <c r="Y202">
        <v>61.325915366471001</v>
      </c>
    </row>
    <row r="203" spans="1:27" x14ac:dyDescent="0.25">
      <c r="A203" s="3">
        <v>-150</v>
      </c>
      <c r="B203" t="s">
        <v>31</v>
      </c>
      <c r="G203">
        <v>0</v>
      </c>
      <c r="H203">
        <v>1</v>
      </c>
      <c r="I203">
        <v>1</v>
      </c>
      <c r="J203">
        <v>3</v>
      </c>
      <c r="K203">
        <v>566.14426590001597</v>
      </c>
      <c r="L203">
        <v>567.13827640004399</v>
      </c>
      <c r="M203">
        <v>567.13827640004399</v>
      </c>
      <c r="N203">
        <v>567.13827640004399</v>
      </c>
      <c r="O203">
        <v>567.13827640004399</v>
      </c>
      <c r="P203">
        <v>567.15481600002295</v>
      </c>
      <c r="Q203">
        <v>568.13600910000901</v>
      </c>
      <c r="R203">
        <v>568.13600910000901</v>
      </c>
      <c r="S203" t="s">
        <v>33</v>
      </c>
      <c r="T203">
        <v>1</v>
      </c>
      <c r="U203">
        <v>1</v>
      </c>
      <c r="V203" t="s">
        <v>28</v>
      </c>
      <c r="W203" t="s">
        <v>29</v>
      </c>
      <c r="X203" t="s">
        <v>30</v>
      </c>
      <c r="Y203">
        <v>61.325915366471001</v>
      </c>
    </row>
    <row r="204" spans="1:27" x14ac:dyDescent="0.25">
      <c r="A204" s="3">
        <v>150</v>
      </c>
      <c r="B204" t="s">
        <v>31</v>
      </c>
      <c r="G204">
        <v>0</v>
      </c>
      <c r="H204">
        <v>2</v>
      </c>
      <c r="I204">
        <v>2</v>
      </c>
      <c r="J204">
        <v>1</v>
      </c>
      <c r="K204">
        <v>568.70863840001402</v>
      </c>
      <c r="L204">
        <v>569.70702390000201</v>
      </c>
      <c r="M204">
        <v>569.70702390000201</v>
      </c>
      <c r="N204">
        <v>569.70702390000201</v>
      </c>
      <c r="O204">
        <v>569.70702390000201</v>
      </c>
      <c r="P204">
        <v>569.72247240005504</v>
      </c>
      <c r="Q204">
        <v>570.70372810005199</v>
      </c>
      <c r="R204">
        <v>570.70372810005199</v>
      </c>
      <c r="S204" t="s">
        <v>31</v>
      </c>
      <c r="T204">
        <v>1</v>
      </c>
      <c r="U204">
        <v>1</v>
      </c>
      <c r="V204" t="s">
        <v>28</v>
      </c>
      <c r="W204" t="s">
        <v>29</v>
      </c>
      <c r="X204" t="s">
        <v>30</v>
      </c>
      <c r="Y204">
        <v>61.325915366471001</v>
      </c>
    </row>
    <row r="205" spans="1:27" x14ac:dyDescent="0.25">
      <c r="A205" s="3">
        <v>50</v>
      </c>
      <c r="B205" t="s">
        <v>32</v>
      </c>
      <c r="G205">
        <v>0</v>
      </c>
      <c r="H205">
        <v>3</v>
      </c>
      <c r="I205">
        <v>3</v>
      </c>
      <c r="J205">
        <v>2</v>
      </c>
      <c r="K205">
        <v>571.07050940004399</v>
      </c>
      <c r="L205">
        <v>572.07376450003301</v>
      </c>
      <c r="M205">
        <v>572.07376450003301</v>
      </c>
      <c r="N205">
        <v>572.07376450003301</v>
      </c>
      <c r="O205">
        <v>572.07376450003301</v>
      </c>
      <c r="P205">
        <v>572.07376450003301</v>
      </c>
      <c r="Q205">
        <v>573.07104380003796</v>
      </c>
      <c r="R205">
        <v>573.07104380003796</v>
      </c>
      <c r="S205" t="s">
        <v>32</v>
      </c>
      <c r="T205">
        <v>1</v>
      </c>
      <c r="U205">
        <v>1</v>
      </c>
      <c r="V205" t="s">
        <v>28</v>
      </c>
      <c r="W205" t="s">
        <v>29</v>
      </c>
      <c r="X205" t="s">
        <v>30</v>
      </c>
      <c r="Y205">
        <v>61.325915366471001</v>
      </c>
    </row>
    <row r="206" spans="1:27" x14ac:dyDescent="0.25">
      <c r="A206" s="3">
        <v>-150</v>
      </c>
      <c r="B206" t="s">
        <v>31</v>
      </c>
      <c r="G206">
        <v>1</v>
      </c>
      <c r="H206">
        <v>0</v>
      </c>
      <c r="I206">
        <v>4</v>
      </c>
      <c r="J206">
        <v>3</v>
      </c>
      <c r="K206">
        <v>573.72245719999705</v>
      </c>
      <c r="L206">
        <v>574.70759050000902</v>
      </c>
      <c r="M206">
        <v>574.70759050000902</v>
      </c>
      <c r="N206">
        <v>574.70759050000902</v>
      </c>
      <c r="O206">
        <v>574.70759050000902</v>
      </c>
      <c r="P206">
        <v>574.72414960002004</v>
      </c>
      <c r="Q206">
        <v>575.70801230001905</v>
      </c>
      <c r="R206">
        <v>575.70801230001905</v>
      </c>
      <c r="S206" t="s">
        <v>33</v>
      </c>
      <c r="T206">
        <v>1</v>
      </c>
      <c r="U206">
        <v>1</v>
      </c>
      <c r="V206" t="s">
        <v>28</v>
      </c>
      <c r="W206" t="s">
        <v>29</v>
      </c>
      <c r="X206" t="s">
        <v>30</v>
      </c>
      <c r="Y206">
        <v>61.325915366471001</v>
      </c>
    </row>
    <row r="207" spans="1:27" x14ac:dyDescent="0.25">
      <c r="A207" s="3">
        <v>-50</v>
      </c>
      <c r="B207" t="s">
        <v>27</v>
      </c>
      <c r="G207">
        <v>1</v>
      </c>
      <c r="H207">
        <v>1</v>
      </c>
      <c r="I207">
        <v>5</v>
      </c>
      <c r="J207">
        <v>0</v>
      </c>
      <c r="K207">
        <v>576.19524600001705</v>
      </c>
      <c r="L207">
        <v>577.192917000036</v>
      </c>
      <c r="M207">
        <v>577.192917000036</v>
      </c>
      <c r="N207">
        <v>577.192917000036</v>
      </c>
      <c r="O207">
        <v>577.192917000036</v>
      </c>
      <c r="P207">
        <v>577.20826240000304</v>
      </c>
      <c r="Q207">
        <v>578.19432210002503</v>
      </c>
      <c r="R207">
        <v>578.19432210002503</v>
      </c>
      <c r="S207" t="s">
        <v>27</v>
      </c>
      <c r="T207">
        <v>1</v>
      </c>
      <c r="U207">
        <v>1</v>
      </c>
      <c r="V207" t="s">
        <v>28</v>
      </c>
      <c r="W207" t="s">
        <v>29</v>
      </c>
      <c r="X207" t="s">
        <v>30</v>
      </c>
      <c r="Y207">
        <v>61.325915366471001</v>
      </c>
    </row>
    <row r="208" spans="1:27" x14ac:dyDescent="0.25">
      <c r="A208" s="3">
        <v>150</v>
      </c>
      <c r="B208" t="s">
        <v>31</v>
      </c>
      <c r="G208">
        <v>1</v>
      </c>
      <c r="H208">
        <v>2</v>
      </c>
      <c r="I208">
        <v>6</v>
      </c>
      <c r="J208">
        <v>1</v>
      </c>
      <c r="K208">
        <v>578.58261040004402</v>
      </c>
      <c r="L208">
        <v>579.57611750002195</v>
      </c>
      <c r="M208">
        <v>579.57611750002195</v>
      </c>
      <c r="N208">
        <v>579.57611750002195</v>
      </c>
      <c r="O208">
        <v>579.57611750002195</v>
      </c>
      <c r="P208">
        <v>579.59287280001399</v>
      </c>
      <c r="Q208">
        <v>580.57834320003099</v>
      </c>
      <c r="R208">
        <v>580.57834320003099</v>
      </c>
      <c r="S208" t="s">
        <v>31</v>
      </c>
      <c r="T208">
        <v>1</v>
      </c>
      <c r="U208">
        <v>1</v>
      </c>
      <c r="V208" t="s">
        <v>28</v>
      </c>
      <c r="W208" t="s">
        <v>29</v>
      </c>
      <c r="X208" t="s">
        <v>30</v>
      </c>
      <c r="Y208">
        <v>61.325915366471001</v>
      </c>
    </row>
    <row r="209" spans="1:25" x14ac:dyDescent="0.25">
      <c r="A209" s="3">
        <v>150</v>
      </c>
      <c r="B209" t="s">
        <v>31</v>
      </c>
      <c r="G209">
        <v>1</v>
      </c>
      <c r="H209">
        <v>3</v>
      </c>
      <c r="I209">
        <v>7</v>
      </c>
      <c r="J209">
        <v>1</v>
      </c>
      <c r="K209">
        <v>581.48196260002396</v>
      </c>
      <c r="L209">
        <v>582.47720790002495</v>
      </c>
      <c r="M209">
        <v>582.47720790002495</v>
      </c>
      <c r="N209">
        <v>582.47720790002495</v>
      </c>
      <c r="O209">
        <v>582.47720790002495</v>
      </c>
      <c r="P209">
        <v>582.49351820000402</v>
      </c>
      <c r="Q209">
        <v>583.47907400003101</v>
      </c>
      <c r="R209">
        <v>583.47907400003101</v>
      </c>
      <c r="S209" t="s">
        <v>31</v>
      </c>
      <c r="T209">
        <v>1</v>
      </c>
      <c r="U209">
        <v>1</v>
      </c>
      <c r="V209" t="s">
        <v>28</v>
      </c>
      <c r="W209" t="s">
        <v>29</v>
      </c>
      <c r="X209" t="s">
        <v>30</v>
      </c>
      <c r="Y209">
        <v>61.325915366471001</v>
      </c>
    </row>
    <row r="210" spans="1:25" x14ac:dyDescent="0.25">
      <c r="A210" s="3">
        <v>50</v>
      </c>
      <c r="B210" t="s">
        <v>32</v>
      </c>
      <c r="G210">
        <v>2</v>
      </c>
      <c r="H210">
        <v>0</v>
      </c>
      <c r="I210">
        <v>8</v>
      </c>
      <c r="J210">
        <v>2</v>
      </c>
      <c r="K210">
        <v>584.19189559999995</v>
      </c>
      <c r="L210">
        <v>585.19217049999804</v>
      </c>
      <c r="M210">
        <v>585.19217049999804</v>
      </c>
      <c r="N210">
        <v>585.19217049999804</v>
      </c>
      <c r="O210">
        <v>585.19217049999804</v>
      </c>
      <c r="P210">
        <v>585.19217049999804</v>
      </c>
      <c r="Q210">
        <v>586.17561990005197</v>
      </c>
      <c r="R210">
        <v>586.17561990005197</v>
      </c>
      <c r="S210" t="s">
        <v>31</v>
      </c>
      <c r="T210">
        <v>1</v>
      </c>
      <c r="U210">
        <v>1</v>
      </c>
      <c r="V210" t="s">
        <v>28</v>
      </c>
      <c r="W210" t="s">
        <v>29</v>
      </c>
      <c r="X210" t="s">
        <v>30</v>
      </c>
      <c r="Y210">
        <v>61.325915366471001</v>
      </c>
    </row>
    <row r="211" spans="1:25" x14ac:dyDescent="0.25">
      <c r="A211" s="3">
        <v>-50</v>
      </c>
      <c r="B211" t="s">
        <v>27</v>
      </c>
      <c r="G211">
        <v>2</v>
      </c>
      <c r="H211">
        <v>1</v>
      </c>
      <c r="I211">
        <v>9</v>
      </c>
      <c r="J211">
        <v>0</v>
      </c>
      <c r="K211">
        <v>587.96756499999901</v>
      </c>
      <c r="L211">
        <v>588.96254780003801</v>
      </c>
      <c r="M211">
        <v>588.96254780003801</v>
      </c>
      <c r="N211">
        <v>588.96254780003801</v>
      </c>
      <c r="O211">
        <v>588.96254780003801</v>
      </c>
      <c r="P211">
        <v>588.97850820002998</v>
      </c>
      <c r="Q211">
        <v>589.96321390004596</v>
      </c>
      <c r="R211">
        <v>589.96321390004596</v>
      </c>
      <c r="S211" t="s">
        <v>27</v>
      </c>
      <c r="T211">
        <v>1</v>
      </c>
      <c r="U211">
        <v>1</v>
      </c>
      <c r="V211" t="s">
        <v>28</v>
      </c>
      <c r="W211" t="s">
        <v>29</v>
      </c>
      <c r="X211" t="s">
        <v>30</v>
      </c>
      <c r="Y211">
        <v>61.325915366471001</v>
      </c>
    </row>
    <row r="212" spans="1:25" x14ac:dyDescent="0.25">
      <c r="A212" s="3">
        <v>150</v>
      </c>
      <c r="B212" t="s">
        <v>31</v>
      </c>
      <c r="G212">
        <v>2</v>
      </c>
      <c r="H212">
        <v>2</v>
      </c>
      <c r="I212">
        <v>10</v>
      </c>
      <c r="J212">
        <v>1</v>
      </c>
      <c r="K212">
        <v>590.61627450003198</v>
      </c>
      <c r="L212">
        <v>591.61331530002599</v>
      </c>
      <c r="M212">
        <v>591.61331530002599</v>
      </c>
      <c r="N212">
        <v>591.61331530002599</v>
      </c>
      <c r="O212">
        <v>591.61331530002599</v>
      </c>
      <c r="P212">
        <v>591.63038170000004</v>
      </c>
      <c r="Q212">
        <v>592.61437600001204</v>
      </c>
      <c r="R212">
        <v>592.61437600001204</v>
      </c>
      <c r="S212" t="s">
        <v>31</v>
      </c>
      <c r="T212">
        <v>1</v>
      </c>
      <c r="U212">
        <v>1</v>
      </c>
      <c r="V212" t="s">
        <v>28</v>
      </c>
      <c r="W212" t="s">
        <v>29</v>
      </c>
      <c r="X212" t="s">
        <v>30</v>
      </c>
      <c r="Y212">
        <v>61.325915366471001</v>
      </c>
    </row>
    <row r="213" spans="1:25" x14ac:dyDescent="0.25">
      <c r="A213" s="3">
        <v>-50</v>
      </c>
      <c r="B213" t="s">
        <v>27</v>
      </c>
      <c r="G213">
        <v>2</v>
      </c>
      <c r="H213">
        <v>3</v>
      </c>
      <c r="I213">
        <v>11</v>
      </c>
      <c r="J213">
        <v>0</v>
      </c>
      <c r="K213">
        <v>593.14898320002203</v>
      </c>
      <c r="L213">
        <v>594.14777999999899</v>
      </c>
      <c r="M213">
        <v>594.14777999999899</v>
      </c>
      <c r="N213">
        <v>594.14777999999899</v>
      </c>
      <c r="O213">
        <v>594.14777999999899</v>
      </c>
      <c r="P213">
        <v>594.16389660001698</v>
      </c>
      <c r="Q213">
        <v>595.14780850004104</v>
      </c>
      <c r="R213">
        <v>595.14780850004104</v>
      </c>
      <c r="S213" t="s">
        <v>27</v>
      </c>
      <c r="T213">
        <v>1</v>
      </c>
      <c r="U213">
        <v>1</v>
      </c>
      <c r="V213" t="s">
        <v>28</v>
      </c>
      <c r="W213" t="s">
        <v>29</v>
      </c>
      <c r="X213" t="s">
        <v>30</v>
      </c>
      <c r="Y213">
        <v>61.325915366471001</v>
      </c>
    </row>
    <row r="214" spans="1:25" x14ac:dyDescent="0.25">
      <c r="A214" s="3">
        <v>-50</v>
      </c>
      <c r="B214" t="s">
        <v>27</v>
      </c>
      <c r="G214">
        <v>3</v>
      </c>
      <c r="H214">
        <v>0</v>
      </c>
      <c r="I214">
        <v>12</v>
      </c>
      <c r="J214">
        <v>0</v>
      </c>
      <c r="K214">
        <v>595.79904940002598</v>
      </c>
      <c r="L214">
        <v>596.79883400001495</v>
      </c>
      <c r="M214">
        <v>596.79883400001495</v>
      </c>
      <c r="N214">
        <v>596.79883400001495</v>
      </c>
      <c r="O214">
        <v>596.79883400001495</v>
      </c>
      <c r="P214">
        <v>596.79883400001495</v>
      </c>
      <c r="Q214">
        <v>597.799507800024</v>
      </c>
      <c r="R214">
        <v>597.799507800024</v>
      </c>
      <c r="S214" t="s">
        <v>27</v>
      </c>
      <c r="T214">
        <v>1</v>
      </c>
      <c r="U214">
        <v>1</v>
      </c>
      <c r="V214" t="s">
        <v>28</v>
      </c>
      <c r="W214" t="s">
        <v>29</v>
      </c>
      <c r="X214" t="s">
        <v>30</v>
      </c>
      <c r="Y214">
        <v>61.325915366471001</v>
      </c>
    </row>
    <row r="215" spans="1:25" x14ac:dyDescent="0.25">
      <c r="A215" s="3">
        <v>50</v>
      </c>
      <c r="B215" t="s">
        <v>32</v>
      </c>
      <c r="G215">
        <v>3</v>
      </c>
      <c r="H215">
        <v>1</v>
      </c>
      <c r="I215">
        <v>13</v>
      </c>
      <c r="J215">
        <v>2</v>
      </c>
      <c r="K215">
        <v>598.38455000001704</v>
      </c>
      <c r="L215">
        <v>599.381967600027</v>
      </c>
      <c r="M215">
        <v>599.381967600027</v>
      </c>
      <c r="N215">
        <v>599.381967600027</v>
      </c>
      <c r="O215">
        <v>599.381967600027</v>
      </c>
      <c r="P215">
        <v>599.39858560002097</v>
      </c>
      <c r="Q215">
        <v>600.38404350000201</v>
      </c>
      <c r="R215">
        <v>600.38404350000201</v>
      </c>
      <c r="S215" t="s">
        <v>32</v>
      </c>
      <c r="T215">
        <v>1</v>
      </c>
      <c r="U215">
        <v>1</v>
      </c>
      <c r="V215" t="s">
        <v>28</v>
      </c>
      <c r="W215" t="s">
        <v>29</v>
      </c>
      <c r="X215" t="s">
        <v>30</v>
      </c>
      <c r="Y215">
        <v>61.325915366471001</v>
      </c>
    </row>
    <row r="216" spans="1:25" x14ac:dyDescent="0.25">
      <c r="A216" s="3">
        <v>-150</v>
      </c>
      <c r="B216" t="s">
        <v>31</v>
      </c>
      <c r="G216">
        <v>3</v>
      </c>
      <c r="H216">
        <v>2</v>
      </c>
      <c r="I216">
        <v>14</v>
      </c>
      <c r="J216">
        <v>3</v>
      </c>
      <c r="K216">
        <v>600.87000470003102</v>
      </c>
      <c r="L216">
        <v>601.86688890005405</v>
      </c>
      <c r="M216">
        <v>601.86688890005405</v>
      </c>
      <c r="N216">
        <v>601.86688890005405</v>
      </c>
      <c r="O216">
        <v>601.86688890005405</v>
      </c>
      <c r="P216">
        <v>601.88273760001096</v>
      </c>
      <c r="Q216">
        <v>602.86738760001003</v>
      </c>
      <c r="R216">
        <v>602.86738760001003</v>
      </c>
      <c r="S216" t="s">
        <v>33</v>
      </c>
      <c r="T216">
        <v>1</v>
      </c>
      <c r="U216">
        <v>1</v>
      </c>
      <c r="V216" t="s">
        <v>28</v>
      </c>
      <c r="W216" t="s">
        <v>29</v>
      </c>
      <c r="X216" t="s">
        <v>30</v>
      </c>
      <c r="Y216">
        <v>61.325915366471001</v>
      </c>
    </row>
    <row r="217" spans="1:25" x14ac:dyDescent="0.25">
      <c r="A217" s="3">
        <v>-50</v>
      </c>
      <c r="B217" t="s">
        <v>27</v>
      </c>
      <c r="G217">
        <v>3</v>
      </c>
      <c r="H217">
        <v>3</v>
      </c>
      <c r="I217">
        <v>15</v>
      </c>
      <c r="J217">
        <v>0</v>
      </c>
      <c r="K217">
        <v>603.62300650001202</v>
      </c>
      <c r="L217">
        <v>604.61731590004604</v>
      </c>
      <c r="M217">
        <v>604.61731590004604</v>
      </c>
      <c r="N217">
        <v>604.61731590004604</v>
      </c>
      <c r="O217">
        <v>604.61731590004604</v>
      </c>
      <c r="P217">
        <v>604.633798399998</v>
      </c>
      <c r="Q217">
        <v>605.61899760004599</v>
      </c>
      <c r="R217">
        <v>605.61899760004599</v>
      </c>
      <c r="S217" t="s">
        <v>27</v>
      </c>
      <c r="T217">
        <v>1</v>
      </c>
      <c r="U217">
        <v>1</v>
      </c>
      <c r="V217" t="s">
        <v>28</v>
      </c>
      <c r="W217" t="s">
        <v>29</v>
      </c>
      <c r="X217" t="s">
        <v>30</v>
      </c>
      <c r="Y217">
        <v>61.325915366471001</v>
      </c>
    </row>
    <row r="218" spans="1:25" x14ac:dyDescent="0.25">
      <c r="A218" s="3">
        <v>-150</v>
      </c>
      <c r="B218" t="s">
        <v>31</v>
      </c>
      <c r="G218">
        <v>4</v>
      </c>
      <c r="H218">
        <v>0</v>
      </c>
      <c r="I218">
        <v>16</v>
      </c>
      <c r="J218">
        <v>3</v>
      </c>
      <c r="K218">
        <v>606.185276000003</v>
      </c>
      <c r="L218">
        <v>607.18539749999695</v>
      </c>
      <c r="M218">
        <v>607.18539749999695</v>
      </c>
      <c r="N218">
        <v>607.18539749999695</v>
      </c>
      <c r="O218">
        <v>607.18539749999695</v>
      </c>
      <c r="P218">
        <v>607.18539749999695</v>
      </c>
      <c r="Q218">
        <v>608.18501549999905</v>
      </c>
      <c r="R218">
        <v>608.18501549999905</v>
      </c>
      <c r="S218" t="s">
        <v>33</v>
      </c>
      <c r="T218">
        <v>1</v>
      </c>
      <c r="U218">
        <v>1</v>
      </c>
      <c r="V218" t="s">
        <v>28</v>
      </c>
      <c r="W218" t="s">
        <v>29</v>
      </c>
      <c r="X218" t="s">
        <v>30</v>
      </c>
      <c r="Y218">
        <v>61.325915366471001</v>
      </c>
    </row>
    <row r="219" spans="1:25" x14ac:dyDescent="0.25">
      <c r="A219" s="3">
        <v>50</v>
      </c>
      <c r="B219" t="s">
        <v>32</v>
      </c>
      <c r="G219">
        <v>4</v>
      </c>
      <c r="H219">
        <v>1</v>
      </c>
      <c r="I219">
        <v>17</v>
      </c>
      <c r="J219">
        <v>2</v>
      </c>
      <c r="K219">
        <v>609.10602960002097</v>
      </c>
      <c r="L219">
        <v>610.10063370002899</v>
      </c>
      <c r="M219">
        <v>610.10063370002899</v>
      </c>
      <c r="N219">
        <v>610.10063370002899</v>
      </c>
      <c r="O219">
        <v>610.10063370002899</v>
      </c>
      <c r="P219">
        <v>610.11669660004497</v>
      </c>
      <c r="Q219">
        <v>611.102648200001</v>
      </c>
      <c r="R219">
        <v>611.102648200001</v>
      </c>
      <c r="S219" t="s">
        <v>32</v>
      </c>
      <c r="T219">
        <v>1</v>
      </c>
      <c r="U219">
        <v>1</v>
      </c>
      <c r="V219" t="s">
        <v>28</v>
      </c>
      <c r="W219" t="s">
        <v>29</v>
      </c>
      <c r="X219" t="s">
        <v>30</v>
      </c>
      <c r="Y219">
        <v>61.325915366471001</v>
      </c>
    </row>
    <row r="220" spans="1:25" x14ac:dyDescent="0.25">
      <c r="A220" s="3">
        <v>150</v>
      </c>
      <c r="B220" t="s">
        <v>31</v>
      </c>
      <c r="G220">
        <v>4</v>
      </c>
      <c r="H220">
        <v>2</v>
      </c>
      <c r="I220">
        <v>18</v>
      </c>
      <c r="J220">
        <v>1</v>
      </c>
      <c r="K220">
        <v>611.88399500004004</v>
      </c>
      <c r="L220">
        <v>612.88694380002505</v>
      </c>
      <c r="M220">
        <v>612.88694380002505</v>
      </c>
      <c r="N220">
        <v>612.88694380002505</v>
      </c>
      <c r="O220">
        <v>612.88694380002505</v>
      </c>
      <c r="P220">
        <v>612.88694380002505</v>
      </c>
      <c r="Q220">
        <v>613.88742169999705</v>
      </c>
      <c r="R220">
        <v>613.88742169999705</v>
      </c>
      <c r="S220" t="s">
        <v>31</v>
      </c>
      <c r="T220">
        <v>1</v>
      </c>
      <c r="U220">
        <v>1</v>
      </c>
      <c r="V220" t="s">
        <v>28</v>
      </c>
      <c r="W220" t="s">
        <v>29</v>
      </c>
      <c r="X220" t="s">
        <v>30</v>
      </c>
      <c r="Y220">
        <v>61.325915366471001</v>
      </c>
    </row>
    <row r="221" spans="1:25" x14ac:dyDescent="0.25">
      <c r="A221" s="3">
        <v>50</v>
      </c>
      <c r="B221" t="s">
        <v>32</v>
      </c>
      <c r="G221">
        <v>4</v>
      </c>
      <c r="H221">
        <v>3</v>
      </c>
      <c r="I221">
        <v>19</v>
      </c>
      <c r="J221">
        <v>2</v>
      </c>
      <c r="K221">
        <v>615.125960400037</v>
      </c>
      <c r="L221">
        <v>616.12109320005402</v>
      </c>
      <c r="M221">
        <v>616.12109320005402</v>
      </c>
      <c r="N221">
        <v>616.12109320005402</v>
      </c>
      <c r="O221">
        <v>616.12109320005402</v>
      </c>
      <c r="P221">
        <v>616.13753580005096</v>
      </c>
      <c r="Q221">
        <v>617.12328080000498</v>
      </c>
      <c r="R221">
        <v>617.12328080000498</v>
      </c>
      <c r="S221" t="s">
        <v>32</v>
      </c>
      <c r="T221">
        <v>1</v>
      </c>
      <c r="U221">
        <v>1</v>
      </c>
      <c r="V221" t="s">
        <v>28</v>
      </c>
      <c r="W221" t="s">
        <v>29</v>
      </c>
      <c r="X221" t="s">
        <v>30</v>
      </c>
      <c r="Y221">
        <v>61.325915366471001</v>
      </c>
    </row>
    <row r="222" spans="1:25" x14ac:dyDescent="0.25">
      <c r="A222" s="3">
        <v>-50</v>
      </c>
      <c r="B222" t="s">
        <v>27</v>
      </c>
      <c r="G222">
        <v>5</v>
      </c>
      <c r="H222">
        <v>0</v>
      </c>
      <c r="I222">
        <v>20</v>
      </c>
      <c r="J222">
        <v>0</v>
      </c>
      <c r="K222">
        <v>618.63666820002197</v>
      </c>
      <c r="L222">
        <v>619.63964060001297</v>
      </c>
      <c r="M222">
        <v>619.63964060001297</v>
      </c>
      <c r="N222">
        <v>619.63964060001297</v>
      </c>
      <c r="O222">
        <v>619.63964060001297</v>
      </c>
      <c r="P222">
        <v>619.63964060001297</v>
      </c>
      <c r="Q222">
        <v>620.622952300007</v>
      </c>
      <c r="R222">
        <v>620.622952300007</v>
      </c>
      <c r="S222" t="s">
        <v>27</v>
      </c>
      <c r="T222">
        <v>1</v>
      </c>
      <c r="U222">
        <v>1</v>
      </c>
      <c r="V222" t="s">
        <v>28</v>
      </c>
      <c r="W222" t="s">
        <v>29</v>
      </c>
      <c r="X222" t="s">
        <v>30</v>
      </c>
      <c r="Y222">
        <v>61.325915366471001</v>
      </c>
    </row>
    <row r="223" spans="1:25" x14ac:dyDescent="0.25">
      <c r="A223" s="3">
        <v>150</v>
      </c>
      <c r="B223" t="s">
        <v>31</v>
      </c>
      <c r="G223">
        <v>5</v>
      </c>
      <c r="H223">
        <v>1</v>
      </c>
      <c r="I223">
        <v>21</v>
      </c>
      <c r="J223">
        <v>1</v>
      </c>
      <c r="K223">
        <v>622.22611230000598</v>
      </c>
      <c r="L223">
        <v>623.22397610003804</v>
      </c>
      <c r="M223">
        <v>623.22397610003804</v>
      </c>
      <c r="N223">
        <v>623.22397610003804</v>
      </c>
      <c r="O223">
        <v>623.22397610003804</v>
      </c>
      <c r="P223">
        <v>623.24118130002103</v>
      </c>
      <c r="Q223">
        <v>624.22410970000703</v>
      </c>
      <c r="R223">
        <v>624.22410970000703</v>
      </c>
      <c r="S223" t="s">
        <v>31</v>
      </c>
      <c r="T223">
        <v>1</v>
      </c>
      <c r="U223">
        <v>1</v>
      </c>
      <c r="V223" t="s">
        <v>28</v>
      </c>
      <c r="W223" t="s">
        <v>29</v>
      </c>
      <c r="X223" t="s">
        <v>30</v>
      </c>
      <c r="Y223">
        <v>61.325915366471001</v>
      </c>
    </row>
    <row r="224" spans="1:25" x14ac:dyDescent="0.25">
      <c r="A224" s="3">
        <v>150</v>
      </c>
      <c r="B224" t="s">
        <v>31</v>
      </c>
      <c r="G224">
        <v>5</v>
      </c>
      <c r="H224">
        <v>2</v>
      </c>
      <c r="I224">
        <v>22</v>
      </c>
      <c r="J224">
        <v>1</v>
      </c>
      <c r="K224">
        <v>625.72430990001806</v>
      </c>
      <c r="L224">
        <v>626.724876200023</v>
      </c>
      <c r="M224">
        <v>626.724876200023</v>
      </c>
      <c r="N224">
        <v>626.724876200023</v>
      </c>
      <c r="O224">
        <v>626.724876200023</v>
      </c>
      <c r="P224">
        <v>626.724876200023</v>
      </c>
      <c r="Q224">
        <v>627.72563690005302</v>
      </c>
      <c r="R224">
        <v>627.72563690005302</v>
      </c>
      <c r="S224" t="s">
        <v>31</v>
      </c>
      <c r="T224">
        <v>1</v>
      </c>
      <c r="U224">
        <v>1</v>
      </c>
      <c r="V224" t="s">
        <v>28</v>
      </c>
      <c r="W224" t="s">
        <v>29</v>
      </c>
      <c r="X224" t="s">
        <v>30</v>
      </c>
      <c r="Y224">
        <v>61.325915366471001</v>
      </c>
    </row>
    <row r="225" spans="1:25" x14ac:dyDescent="0.25">
      <c r="A225" s="3">
        <v>-50</v>
      </c>
      <c r="B225" t="s">
        <v>27</v>
      </c>
      <c r="G225">
        <v>5</v>
      </c>
      <c r="H225">
        <v>3</v>
      </c>
      <c r="I225">
        <v>23</v>
      </c>
      <c r="J225">
        <v>0</v>
      </c>
      <c r="K225">
        <v>628.16235690005101</v>
      </c>
      <c r="L225">
        <v>629.15891009999905</v>
      </c>
      <c r="M225">
        <v>629.15891009999905</v>
      </c>
      <c r="N225">
        <v>629.15891009999905</v>
      </c>
      <c r="O225">
        <v>629.15891009999905</v>
      </c>
      <c r="P225">
        <v>629.17540510004596</v>
      </c>
      <c r="Q225">
        <v>630.15926110005205</v>
      </c>
      <c r="R225">
        <v>630.15926110005205</v>
      </c>
      <c r="S225" t="s">
        <v>27</v>
      </c>
      <c r="T225">
        <v>1</v>
      </c>
      <c r="U225">
        <v>1</v>
      </c>
      <c r="V225" t="s">
        <v>28</v>
      </c>
      <c r="W225" t="s">
        <v>29</v>
      </c>
      <c r="X225" t="s">
        <v>30</v>
      </c>
      <c r="Y225">
        <v>61.325915366471001</v>
      </c>
    </row>
    <row r="226" spans="1:25" x14ac:dyDescent="0.25">
      <c r="A226" s="3">
        <v>50</v>
      </c>
      <c r="B226" t="s">
        <v>32</v>
      </c>
      <c r="G226">
        <v>6</v>
      </c>
      <c r="H226">
        <v>0</v>
      </c>
      <c r="I226">
        <v>24</v>
      </c>
      <c r="J226">
        <v>2</v>
      </c>
      <c r="K226">
        <v>634.15882000001102</v>
      </c>
      <c r="L226">
        <v>635.14403940003797</v>
      </c>
      <c r="M226">
        <v>635.14403940003797</v>
      </c>
      <c r="N226">
        <v>635.14403940003797</v>
      </c>
      <c r="O226">
        <v>635.14403940003797</v>
      </c>
      <c r="P226">
        <v>635.16093040001499</v>
      </c>
      <c r="Q226">
        <v>636.144687100022</v>
      </c>
      <c r="R226">
        <v>636.144687100022</v>
      </c>
      <c r="S226" t="s">
        <v>32</v>
      </c>
      <c r="T226">
        <v>1</v>
      </c>
      <c r="U226">
        <v>1</v>
      </c>
      <c r="V226" t="s">
        <v>28</v>
      </c>
      <c r="W226" t="s">
        <v>29</v>
      </c>
      <c r="X226" t="s">
        <v>30</v>
      </c>
      <c r="Y226">
        <v>61.325915366471001</v>
      </c>
    </row>
    <row r="227" spans="1:25" x14ac:dyDescent="0.25">
      <c r="A227" s="3">
        <v>-50</v>
      </c>
      <c r="B227" t="s">
        <v>27</v>
      </c>
      <c r="G227">
        <v>6</v>
      </c>
      <c r="H227">
        <v>1</v>
      </c>
      <c r="I227">
        <v>25</v>
      </c>
      <c r="J227">
        <v>0</v>
      </c>
      <c r="K227">
        <v>637.09808460000204</v>
      </c>
      <c r="L227">
        <v>638.09516300004896</v>
      </c>
      <c r="M227">
        <v>638.09516300004896</v>
      </c>
      <c r="N227">
        <v>638.09516300004896</v>
      </c>
      <c r="O227">
        <v>638.09516300004896</v>
      </c>
      <c r="P227">
        <v>638.11212750000402</v>
      </c>
      <c r="Q227">
        <v>639.09587020002004</v>
      </c>
      <c r="R227">
        <v>639.09587020002004</v>
      </c>
      <c r="S227" t="s">
        <v>27</v>
      </c>
      <c r="T227">
        <v>1</v>
      </c>
      <c r="U227">
        <v>1</v>
      </c>
      <c r="V227" t="s">
        <v>28</v>
      </c>
      <c r="W227" t="s">
        <v>29</v>
      </c>
      <c r="X227" t="s">
        <v>30</v>
      </c>
      <c r="Y227">
        <v>61.325915366471001</v>
      </c>
    </row>
    <row r="228" spans="1:25" x14ac:dyDescent="0.25">
      <c r="A228" s="3">
        <v>-150</v>
      </c>
      <c r="B228" t="s">
        <v>31</v>
      </c>
      <c r="G228">
        <v>6</v>
      </c>
      <c r="H228">
        <v>2</v>
      </c>
      <c r="I228">
        <v>26</v>
      </c>
      <c r="J228">
        <v>3</v>
      </c>
      <c r="K228">
        <v>640.74361040000804</v>
      </c>
      <c r="L228">
        <v>641.74632600002201</v>
      </c>
      <c r="M228">
        <v>641.74632600002201</v>
      </c>
      <c r="N228">
        <v>641.74632600002201</v>
      </c>
      <c r="O228">
        <v>641.74632600002201</v>
      </c>
      <c r="P228">
        <v>641.74632600002201</v>
      </c>
      <c r="Q228">
        <v>642.73155700002098</v>
      </c>
      <c r="R228">
        <v>642.73155700002098</v>
      </c>
      <c r="S228" t="s">
        <v>33</v>
      </c>
      <c r="T228">
        <v>1</v>
      </c>
      <c r="U228">
        <v>1</v>
      </c>
      <c r="V228" t="s">
        <v>28</v>
      </c>
      <c r="W228" t="s">
        <v>29</v>
      </c>
      <c r="X228" t="s">
        <v>30</v>
      </c>
      <c r="Y228">
        <v>61.325915366471001</v>
      </c>
    </row>
    <row r="229" spans="1:25" x14ac:dyDescent="0.25">
      <c r="A229" s="3">
        <v>150</v>
      </c>
      <c r="B229" t="s">
        <v>31</v>
      </c>
      <c r="G229">
        <v>6</v>
      </c>
      <c r="H229">
        <v>3</v>
      </c>
      <c r="I229">
        <v>27</v>
      </c>
      <c r="J229">
        <v>1</v>
      </c>
      <c r="K229">
        <v>644.03202640003201</v>
      </c>
      <c r="L229">
        <v>645.031268500024</v>
      </c>
      <c r="M229">
        <v>645.031268500024</v>
      </c>
      <c r="N229">
        <v>645.031268500024</v>
      </c>
      <c r="O229">
        <v>645.031268500024</v>
      </c>
      <c r="P229">
        <v>645.031268500024</v>
      </c>
      <c r="Q229">
        <v>646.03213720000304</v>
      </c>
      <c r="R229">
        <v>646.03213720000304</v>
      </c>
      <c r="S229" t="s">
        <v>31</v>
      </c>
      <c r="T229">
        <v>1</v>
      </c>
      <c r="U229">
        <v>1</v>
      </c>
      <c r="V229" t="s">
        <v>28</v>
      </c>
      <c r="W229" t="s">
        <v>29</v>
      </c>
      <c r="X229" t="s">
        <v>30</v>
      </c>
      <c r="Y229">
        <v>61.325915366471001</v>
      </c>
    </row>
    <row r="230" spans="1:25" x14ac:dyDescent="0.25">
      <c r="A230" s="3">
        <v>150</v>
      </c>
      <c r="B230" t="s">
        <v>31</v>
      </c>
      <c r="G230">
        <v>7</v>
      </c>
      <c r="H230">
        <v>0</v>
      </c>
      <c r="I230">
        <v>28</v>
      </c>
      <c r="J230">
        <v>1</v>
      </c>
      <c r="K230">
        <v>648.470855300023</v>
      </c>
      <c r="L230">
        <v>649.46649960003504</v>
      </c>
      <c r="M230">
        <v>649.46649960003504</v>
      </c>
      <c r="N230">
        <v>649.46649960003504</v>
      </c>
      <c r="O230">
        <v>649.46649960003504</v>
      </c>
      <c r="P230">
        <v>649.48290850000899</v>
      </c>
      <c r="Q230">
        <v>650.46712870005194</v>
      </c>
      <c r="R230">
        <v>650.46712870005194</v>
      </c>
      <c r="S230" t="s">
        <v>31</v>
      </c>
      <c r="T230">
        <v>1</v>
      </c>
      <c r="U230">
        <v>1</v>
      </c>
      <c r="V230" t="s">
        <v>28</v>
      </c>
      <c r="W230" t="s">
        <v>29</v>
      </c>
      <c r="X230" t="s">
        <v>30</v>
      </c>
      <c r="Y230">
        <v>61.325915366471001</v>
      </c>
    </row>
    <row r="231" spans="1:25" x14ac:dyDescent="0.25">
      <c r="A231" s="3">
        <v>150</v>
      </c>
      <c r="B231" t="s">
        <v>31</v>
      </c>
      <c r="G231">
        <v>7</v>
      </c>
      <c r="H231">
        <v>1</v>
      </c>
      <c r="I231">
        <v>29</v>
      </c>
      <c r="J231">
        <v>1</v>
      </c>
      <c r="K231">
        <v>651.77340930001799</v>
      </c>
      <c r="L231">
        <v>652.76724170002797</v>
      </c>
      <c r="M231">
        <v>652.76724170002797</v>
      </c>
      <c r="N231">
        <v>652.76724170002797</v>
      </c>
      <c r="O231">
        <v>652.76724170002797</v>
      </c>
      <c r="P231">
        <v>652.78370910004003</v>
      </c>
      <c r="Q231">
        <v>653.76749830000301</v>
      </c>
      <c r="R231">
        <v>653.76749830000301</v>
      </c>
      <c r="S231" t="s">
        <v>31</v>
      </c>
      <c r="T231">
        <v>1</v>
      </c>
      <c r="U231">
        <v>1</v>
      </c>
      <c r="V231" t="s">
        <v>28</v>
      </c>
      <c r="W231" t="s">
        <v>29</v>
      </c>
      <c r="X231" t="s">
        <v>30</v>
      </c>
      <c r="Y231">
        <v>61.325915366471001</v>
      </c>
    </row>
    <row r="232" spans="1:25" x14ac:dyDescent="0.25">
      <c r="A232" s="3">
        <v>150</v>
      </c>
      <c r="B232" t="s">
        <v>31</v>
      </c>
      <c r="G232">
        <v>7</v>
      </c>
      <c r="H232">
        <v>2</v>
      </c>
      <c r="I232">
        <v>30</v>
      </c>
      <c r="J232">
        <v>1</v>
      </c>
      <c r="K232">
        <v>655.89910290000205</v>
      </c>
      <c r="L232">
        <v>656.88284880004301</v>
      </c>
      <c r="M232">
        <v>656.88284880004301</v>
      </c>
      <c r="N232">
        <v>656.88284880004301</v>
      </c>
      <c r="O232">
        <v>656.88284880004301</v>
      </c>
      <c r="P232">
        <v>656.89923920005003</v>
      </c>
      <c r="Q232">
        <v>657.89999310002895</v>
      </c>
      <c r="R232">
        <v>657.89999310002895</v>
      </c>
      <c r="S232" t="s">
        <v>31</v>
      </c>
      <c r="T232">
        <v>1</v>
      </c>
      <c r="U232">
        <v>1</v>
      </c>
      <c r="V232" t="s">
        <v>28</v>
      </c>
      <c r="W232" t="s">
        <v>29</v>
      </c>
      <c r="X232" t="s">
        <v>30</v>
      </c>
      <c r="Y232">
        <v>61.325915366471001</v>
      </c>
    </row>
    <row r="233" spans="1:25" x14ac:dyDescent="0.25">
      <c r="A233" s="3">
        <v>-50</v>
      </c>
      <c r="B233" t="s">
        <v>27</v>
      </c>
      <c r="G233">
        <v>7</v>
      </c>
      <c r="H233">
        <v>3</v>
      </c>
      <c r="I233">
        <v>31</v>
      </c>
      <c r="J233">
        <v>0</v>
      </c>
      <c r="K233">
        <v>660.79135900002404</v>
      </c>
      <c r="L233">
        <v>661.78636950004102</v>
      </c>
      <c r="M233">
        <v>661.78636950004102</v>
      </c>
      <c r="N233">
        <v>661.78636950004102</v>
      </c>
      <c r="O233">
        <v>661.78636950004102</v>
      </c>
      <c r="P233">
        <v>661.80300200002898</v>
      </c>
      <c r="Q233">
        <v>662.78682800004003</v>
      </c>
      <c r="R233">
        <v>662.78682800004003</v>
      </c>
      <c r="S233" t="s">
        <v>27</v>
      </c>
      <c r="T233">
        <v>1</v>
      </c>
      <c r="U233">
        <v>1</v>
      </c>
      <c r="V233" t="s">
        <v>28</v>
      </c>
      <c r="W233" t="s">
        <v>29</v>
      </c>
      <c r="X233" t="s">
        <v>30</v>
      </c>
      <c r="Y233">
        <v>61.325915366471001</v>
      </c>
    </row>
    <row r="234" spans="1:25" x14ac:dyDescent="0.25">
      <c r="A234" s="3">
        <v>150</v>
      </c>
      <c r="B234" t="s">
        <v>31</v>
      </c>
      <c r="G234">
        <v>8</v>
      </c>
      <c r="H234">
        <v>0</v>
      </c>
      <c r="I234">
        <v>32</v>
      </c>
      <c r="J234">
        <v>1</v>
      </c>
      <c r="K234">
        <v>670.70938240003295</v>
      </c>
      <c r="L234">
        <v>671.70685870002399</v>
      </c>
      <c r="M234">
        <v>671.70685870002399</v>
      </c>
      <c r="N234">
        <v>671.70685870002399</v>
      </c>
      <c r="O234">
        <v>671.70685870002399</v>
      </c>
      <c r="P234">
        <v>671.72336310002697</v>
      </c>
      <c r="Q234">
        <v>672.70753250003304</v>
      </c>
      <c r="R234">
        <v>672.70753250003304</v>
      </c>
      <c r="S234" t="s">
        <v>31</v>
      </c>
      <c r="T234">
        <v>1</v>
      </c>
      <c r="U234">
        <v>1</v>
      </c>
      <c r="V234" t="s">
        <v>28</v>
      </c>
      <c r="W234" t="s">
        <v>29</v>
      </c>
      <c r="X234" t="s">
        <v>30</v>
      </c>
      <c r="Y234">
        <v>61.325915366471001</v>
      </c>
    </row>
    <row r="235" spans="1:25" x14ac:dyDescent="0.25">
      <c r="A235" s="3">
        <v>150</v>
      </c>
      <c r="B235" t="s">
        <v>31</v>
      </c>
      <c r="G235">
        <v>8</v>
      </c>
      <c r="H235">
        <v>1</v>
      </c>
      <c r="I235">
        <v>33</v>
      </c>
      <c r="J235">
        <v>1</v>
      </c>
      <c r="K235">
        <v>678.73883139999805</v>
      </c>
      <c r="L235">
        <v>679.72649610001804</v>
      </c>
      <c r="M235">
        <v>679.72649610001804</v>
      </c>
      <c r="N235">
        <v>679.72649610001804</v>
      </c>
      <c r="O235">
        <v>679.72649610001804</v>
      </c>
      <c r="P235">
        <v>679.74352540000098</v>
      </c>
      <c r="Q235">
        <v>680.72773830004701</v>
      </c>
      <c r="R235">
        <v>680.72773830004701</v>
      </c>
      <c r="S235" t="s">
        <v>31</v>
      </c>
      <c r="T235">
        <v>1</v>
      </c>
      <c r="U235">
        <v>1</v>
      </c>
      <c r="V235" t="s">
        <v>28</v>
      </c>
      <c r="W235" t="s">
        <v>29</v>
      </c>
      <c r="X235" t="s">
        <v>30</v>
      </c>
      <c r="Y235">
        <v>61.325915366471001</v>
      </c>
    </row>
    <row r="236" spans="1:25" x14ac:dyDescent="0.25">
      <c r="A236" s="3">
        <v>-50</v>
      </c>
      <c r="B236" t="s">
        <v>27</v>
      </c>
      <c r="G236">
        <v>8</v>
      </c>
      <c r="H236">
        <v>2</v>
      </c>
      <c r="I236">
        <v>34</v>
      </c>
      <c r="J236">
        <v>0</v>
      </c>
      <c r="K236">
        <v>681.33218040002896</v>
      </c>
      <c r="L236">
        <v>682.32424380001601</v>
      </c>
      <c r="M236">
        <v>682.32424380001601</v>
      </c>
      <c r="N236">
        <v>682.32424380001601</v>
      </c>
      <c r="O236">
        <v>682.32424380001601</v>
      </c>
      <c r="P236">
        <v>682.34283540002002</v>
      </c>
      <c r="Q236">
        <v>683.32704380003202</v>
      </c>
      <c r="R236">
        <v>683.32704380003202</v>
      </c>
      <c r="S236" t="s">
        <v>31</v>
      </c>
      <c r="T236">
        <v>1</v>
      </c>
      <c r="U236">
        <v>1</v>
      </c>
      <c r="V236" t="s">
        <v>28</v>
      </c>
      <c r="W236" t="s">
        <v>29</v>
      </c>
      <c r="X236" t="s">
        <v>30</v>
      </c>
      <c r="Y236">
        <v>61.325915366471001</v>
      </c>
    </row>
    <row r="237" spans="1:25" x14ac:dyDescent="0.25">
      <c r="A237" s="3">
        <v>-50</v>
      </c>
      <c r="B237" t="s">
        <v>27</v>
      </c>
      <c r="G237">
        <v>8</v>
      </c>
      <c r="H237">
        <v>3</v>
      </c>
      <c r="I237">
        <v>35</v>
      </c>
      <c r="J237">
        <v>0</v>
      </c>
      <c r="K237">
        <v>684.046917600033</v>
      </c>
      <c r="L237">
        <v>685.04417510004703</v>
      </c>
      <c r="M237">
        <v>685.04417510004703</v>
      </c>
      <c r="N237">
        <v>685.04417510004703</v>
      </c>
      <c r="O237">
        <v>685.04417510004703</v>
      </c>
      <c r="P237">
        <v>685.06078690005199</v>
      </c>
      <c r="Q237">
        <v>686.04526560002705</v>
      </c>
      <c r="R237">
        <v>686.04526560002705</v>
      </c>
      <c r="S237" t="s">
        <v>27</v>
      </c>
      <c r="T237">
        <v>1</v>
      </c>
      <c r="U237">
        <v>1</v>
      </c>
      <c r="V237" t="s">
        <v>28</v>
      </c>
      <c r="W237" t="s">
        <v>29</v>
      </c>
      <c r="X237" t="s">
        <v>30</v>
      </c>
      <c r="Y237">
        <v>61.325915366471001</v>
      </c>
    </row>
    <row r="238" spans="1:25" x14ac:dyDescent="0.25">
      <c r="A238" s="3">
        <v>50</v>
      </c>
      <c r="B238" t="s">
        <v>32</v>
      </c>
      <c r="G238">
        <v>9</v>
      </c>
      <c r="H238">
        <v>0</v>
      </c>
      <c r="I238">
        <v>36</v>
      </c>
      <c r="J238">
        <v>2</v>
      </c>
      <c r="K238">
        <v>688.08160470001098</v>
      </c>
      <c r="L238">
        <v>689.07665950001604</v>
      </c>
      <c r="M238">
        <v>689.07665950001604</v>
      </c>
      <c r="N238">
        <v>689.07665950001604</v>
      </c>
      <c r="O238">
        <v>689.07665950001604</v>
      </c>
      <c r="P238">
        <v>689.09569660003694</v>
      </c>
      <c r="Q238">
        <v>690.07970640004999</v>
      </c>
      <c r="R238">
        <v>690.07970640004999</v>
      </c>
      <c r="S238" t="s">
        <v>32</v>
      </c>
      <c r="T238">
        <v>1</v>
      </c>
      <c r="U238">
        <v>1</v>
      </c>
      <c r="V238" t="s">
        <v>28</v>
      </c>
      <c r="W238" t="s">
        <v>29</v>
      </c>
      <c r="X238" t="s">
        <v>30</v>
      </c>
      <c r="Y238">
        <v>61.325915366471001</v>
      </c>
    </row>
    <row r="239" spans="1:25" x14ac:dyDescent="0.25">
      <c r="A239" s="3">
        <v>50</v>
      </c>
      <c r="B239" t="s">
        <v>32</v>
      </c>
      <c r="G239">
        <v>9</v>
      </c>
      <c r="H239">
        <v>1</v>
      </c>
      <c r="I239">
        <v>37</v>
      </c>
      <c r="J239">
        <v>2</v>
      </c>
      <c r="K239">
        <v>690.9671065</v>
      </c>
      <c r="L239">
        <v>691.96359320002296</v>
      </c>
      <c r="M239">
        <v>691.96359320002296</v>
      </c>
      <c r="N239">
        <v>691.96359320002296</v>
      </c>
      <c r="O239">
        <v>691.96359320002296</v>
      </c>
      <c r="P239">
        <v>691.98054000001798</v>
      </c>
      <c r="Q239">
        <v>692.96376930002498</v>
      </c>
      <c r="R239">
        <v>692.96376930002498</v>
      </c>
      <c r="S239" t="s">
        <v>32</v>
      </c>
      <c r="T239">
        <v>1</v>
      </c>
      <c r="U239">
        <v>1</v>
      </c>
      <c r="V239" t="s">
        <v>28</v>
      </c>
      <c r="W239" t="s">
        <v>29</v>
      </c>
      <c r="X239" t="s">
        <v>30</v>
      </c>
      <c r="Y239">
        <v>61.325915366471001</v>
      </c>
    </row>
    <row r="240" spans="1:25" x14ac:dyDescent="0.25">
      <c r="A240" s="3">
        <v>50</v>
      </c>
      <c r="B240" t="s">
        <v>32</v>
      </c>
      <c r="G240">
        <v>9</v>
      </c>
      <c r="H240">
        <v>2</v>
      </c>
      <c r="I240">
        <v>38</v>
      </c>
      <c r="J240">
        <v>2</v>
      </c>
      <c r="K240">
        <v>693.91828150005301</v>
      </c>
      <c r="L240">
        <v>694.91446710005403</v>
      </c>
      <c r="M240">
        <v>694.91446710005403</v>
      </c>
      <c r="N240">
        <v>694.91446710005403</v>
      </c>
      <c r="O240">
        <v>694.91446710005403</v>
      </c>
      <c r="P240">
        <v>694.93133900000203</v>
      </c>
      <c r="Q240">
        <v>695.91591670003197</v>
      </c>
      <c r="R240">
        <v>695.91591670003197</v>
      </c>
      <c r="S240" t="s">
        <v>32</v>
      </c>
      <c r="T240">
        <v>1</v>
      </c>
      <c r="U240">
        <v>1</v>
      </c>
      <c r="V240" t="s">
        <v>28</v>
      </c>
      <c r="W240" t="s">
        <v>29</v>
      </c>
      <c r="X240" t="s">
        <v>30</v>
      </c>
      <c r="Y240">
        <v>61.325915366471001</v>
      </c>
    </row>
    <row r="241" spans="1:25" x14ac:dyDescent="0.25">
      <c r="A241" s="3">
        <v>-150</v>
      </c>
      <c r="B241" t="s">
        <v>31</v>
      </c>
      <c r="G241">
        <v>9</v>
      </c>
      <c r="H241">
        <v>3</v>
      </c>
      <c r="I241">
        <v>39</v>
      </c>
      <c r="J241">
        <v>3</v>
      </c>
      <c r="K241">
        <v>696.48122700001102</v>
      </c>
      <c r="L241">
        <v>697.481892800016</v>
      </c>
      <c r="M241">
        <v>697.481892800016</v>
      </c>
      <c r="N241">
        <v>697.481892800016</v>
      </c>
      <c r="O241">
        <v>697.481892800016</v>
      </c>
      <c r="P241">
        <v>697.481892800016</v>
      </c>
      <c r="Q241">
        <v>698.48336360003998</v>
      </c>
      <c r="R241">
        <v>698.48336360003998</v>
      </c>
      <c r="S241" t="s">
        <v>33</v>
      </c>
      <c r="T241">
        <v>1</v>
      </c>
      <c r="U241">
        <v>1</v>
      </c>
      <c r="V241" t="s">
        <v>28</v>
      </c>
      <c r="W241" t="s">
        <v>29</v>
      </c>
      <c r="X241" t="s">
        <v>30</v>
      </c>
      <c r="Y241">
        <v>61.325915366471001</v>
      </c>
    </row>
    <row r="242" spans="1:25" x14ac:dyDescent="0.25">
      <c r="A242" s="3">
        <v>150</v>
      </c>
      <c r="B242" t="s">
        <v>31</v>
      </c>
      <c r="G242">
        <v>10</v>
      </c>
      <c r="H242">
        <v>0</v>
      </c>
      <c r="I242">
        <v>40</v>
      </c>
      <c r="J242">
        <v>1</v>
      </c>
      <c r="K242">
        <v>699.369217100029</v>
      </c>
      <c r="L242">
        <v>700.36474230000704</v>
      </c>
      <c r="M242">
        <v>700.36474230000704</v>
      </c>
      <c r="N242">
        <v>700.36474230000704</v>
      </c>
      <c r="O242">
        <v>700.36474230000704</v>
      </c>
      <c r="P242">
        <v>700.38121420005302</v>
      </c>
      <c r="Q242">
        <v>701.36482529999898</v>
      </c>
      <c r="R242">
        <v>701.36482529999898</v>
      </c>
      <c r="S242" t="s">
        <v>31</v>
      </c>
      <c r="T242">
        <v>1</v>
      </c>
      <c r="U242">
        <v>1</v>
      </c>
      <c r="V242" t="s">
        <v>28</v>
      </c>
      <c r="W242" t="s">
        <v>29</v>
      </c>
      <c r="X242" t="s">
        <v>30</v>
      </c>
      <c r="Y242">
        <v>61.325915366471001</v>
      </c>
    </row>
    <row r="243" spans="1:25" x14ac:dyDescent="0.25">
      <c r="A243" s="3">
        <v>150</v>
      </c>
      <c r="B243" t="s">
        <v>31</v>
      </c>
      <c r="G243">
        <v>10</v>
      </c>
      <c r="H243">
        <v>1</v>
      </c>
      <c r="I243">
        <v>41</v>
      </c>
      <c r="J243">
        <v>1</v>
      </c>
      <c r="K243">
        <v>701.83731900004204</v>
      </c>
      <c r="L243">
        <v>702.83458280004504</v>
      </c>
      <c r="M243">
        <v>702.83458280004504</v>
      </c>
      <c r="N243">
        <v>702.83458280004504</v>
      </c>
      <c r="O243">
        <v>702.83458280004504</v>
      </c>
      <c r="P243">
        <v>702.85085750004498</v>
      </c>
      <c r="Q243">
        <v>703.83485120005196</v>
      </c>
      <c r="R243">
        <v>703.83485120005196</v>
      </c>
      <c r="S243" t="s">
        <v>31</v>
      </c>
      <c r="T243">
        <v>1</v>
      </c>
      <c r="U243">
        <v>1</v>
      </c>
      <c r="V243" t="s">
        <v>28</v>
      </c>
      <c r="W243" t="s">
        <v>29</v>
      </c>
      <c r="X243" t="s">
        <v>30</v>
      </c>
      <c r="Y243">
        <v>61.325915366471001</v>
      </c>
    </row>
    <row r="244" spans="1:25" x14ac:dyDescent="0.25">
      <c r="A244" s="3">
        <v>150</v>
      </c>
      <c r="B244" t="s">
        <v>31</v>
      </c>
      <c r="G244">
        <v>10</v>
      </c>
      <c r="H244">
        <v>2</v>
      </c>
      <c r="I244">
        <v>42</v>
      </c>
      <c r="J244">
        <v>1</v>
      </c>
      <c r="K244">
        <v>704.27435320004497</v>
      </c>
      <c r="L244">
        <v>705.269388300017</v>
      </c>
      <c r="M244">
        <v>705.269388300017</v>
      </c>
      <c r="N244">
        <v>705.269388300017</v>
      </c>
      <c r="O244">
        <v>705.269388300017</v>
      </c>
      <c r="P244">
        <v>705.28574479999895</v>
      </c>
      <c r="Q244">
        <v>706.26661590003596</v>
      </c>
      <c r="R244">
        <v>706.26661590003596</v>
      </c>
      <c r="S244" t="s">
        <v>31</v>
      </c>
      <c r="T244">
        <v>1</v>
      </c>
      <c r="U244">
        <v>1</v>
      </c>
      <c r="V244" t="s">
        <v>28</v>
      </c>
      <c r="W244" t="s">
        <v>29</v>
      </c>
      <c r="X244" t="s">
        <v>30</v>
      </c>
      <c r="Y244">
        <v>61.325915366471001</v>
      </c>
    </row>
    <row r="245" spans="1:25" x14ac:dyDescent="0.25">
      <c r="A245" s="3">
        <v>-50</v>
      </c>
      <c r="B245" t="s">
        <v>27</v>
      </c>
      <c r="G245">
        <v>10</v>
      </c>
      <c r="H245">
        <v>3</v>
      </c>
      <c r="I245">
        <v>43</v>
      </c>
      <c r="J245">
        <v>0</v>
      </c>
      <c r="K245">
        <v>706.78327630000399</v>
      </c>
      <c r="L245">
        <v>707.78763820003905</v>
      </c>
      <c r="M245">
        <v>707.78763820003905</v>
      </c>
      <c r="N245">
        <v>707.78763820003905</v>
      </c>
      <c r="O245">
        <v>707.78763820003905</v>
      </c>
      <c r="P245">
        <v>707.78763820003905</v>
      </c>
      <c r="Q245">
        <v>708.78717330004997</v>
      </c>
      <c r="R245">
        <v>708.78717330004997</v>
      </c>
      <c r="S245" t="s">
        <v>27</v>
      </c>
      <c r="T245">
        <v>1</v>
      </c>
      <c r="U245">
        <v>1</v>
      </c>
      <c r="V245" t="s">
        <v>28</v>
      </c>
      <c r="W245" t="s">
        <v>29</v>
      </c>
      <c r="X245" t="s">
        <v>30</v>
      </c>
      <c r="Y245">
        <v>61.325915366471001</v>
      </c>
    </row>
    <row r="246" spans="1:25" x14ac:dyDescent="0.25">
      <c r="A246" s="3">
        <v>50</v>
      </c>
      <c r="B246" t="s">
        <v>32</v>
      </c>
      <c r="G246">
        <v>11</v>
      </c>
      <c r="H246">
        <v>0</v>
      </c>
      <c r="I246">
        <v>44</v>
      </c>
      <c r="J246">
        <v>2</v>
      </c>
      <c r="K246">
        <v>709.40615530003504</v>
      </c>
      <c r="L246">
        <v>710.40078980004103</v>
      </c>
      <c r="M246">
        <v>710.40078980004103</v>
      </c>
      <c r="N246">
        <v>710.40078980004103</v>
      </c>
      <c r="O246">
        <v>710.40078980004103</v>
      </c>
      <c r="P246">
        <v>710.41750020004099</v>
      </c>
      <c r="Q246">
        <v>711.40404460002901</v>
      </c>
      <c r="R246">
        <v>711.40404460002901</v>
      </c>
      <c r="S246" t="s">
        <v>32</v>
      </c>
      <c r="T246">
        <v>1</v>
      </c>
      <c r="U246">
        <v>1</v>
      </c>
      <c r="V246" t="s">
        <v>28</v>
      </c>
      <c r="W246" t="s">
        <v>29</v>
      </c>
      <c r="X246" t="s">
        <v>30</v>
      </c>
      <c r="Y246">
        <v>61.325915366471001</v>
      </c>
    </row>
    <row r="247" spans="1:25" x14ac:dyDescent="0.25">
      <c r="A247" s="3">
        <v>50</v>
      </c>
      <c r="B247" t="s">
        <v>32</v>
      </c>
      <c r="G247">
        <v>11</v>
      </c>
      <c r="H247">
        <v>1</v>
      </c>
      <c r="I247">
        <v>45</v>
      </c>
      <c r="J247">
        <v>2</v>
      </c>
      <c r="K247">
        <v>711.98761000001105</v>
      </c>
      <c r="L247">
        <v>712.98819699999797</v>
      </c>
      <c r="M247">
        <v>712.98819699999797</v>
      </c>
      <c r="N247">
        <v>712.98819699999797</v>
      </c>
      <c r="O247">
        <v>712.98819699999797</v>
      </c>
      <c r="P247">
        <v>712.98819699999797</v>
      </c>
      <c r="Q247">
        <v>713.98805460001995</v>
      </c>
      <c r="R247">
        <v>713.98805460001995</v>
      </c>
      <c r="S247" t="s">
        <v>32</v>
      </c>
      <c r="T247">
        <v>1</v>
      </c>
      <c r="U247">
        <v>1</v>
      </c>
      <c r="V247" t="s">
        <v>28</v>
      </c>
      <c r="W247" t="s">
        <v>29</v>
      </c>
      <c r="X247" t="s">
        <v>30</v>
      </c>
      <c r="Y247">
        <v>61.325915366471001</v>
      </c>
    </row>
    <row r="248" spans="1:25" x14ac:dyDescent="0.25">
      <c r="A248" s="3">
        <v>150</v>
      </c>
      <c r="B248" t="s">
        <v>31</v>
      </c>
      <c r="G248">
        <v>11</v>
      </c>
      <c r="H248">
        <v>2</v>
      </c>
      <c r="I248">
        <v>46</v>
      </c>
      <c r="J248">
        <v>1</v>
      </c>
      <c r="K248">
        <v>714.55920070002298</v>
      </c>
      <c r="L248">
        <v>715.55608950002295</v>
      </c>
      <c r="M248">
        <v>715.55608950002295</v>
      </c>
      <c r="N248">
        <v>715.55608950002295</v>
      </c>
      <c r="O248">
        <v>715.55608950002295</v>
      </c>
      <c r="P248">
        <v>715.57190350000701</v>
      </c>
      <c r="Q248">
        <v>716.55492860003096</v>
      </c>
      <c r="R248">
        <v>716.55492860003096</v>
      </c>
      <c r="S248" t="s">
        <v>31</v>
      </c>
      <c r="T248">
        <v>1</v>
      </c>
      <c r="U248">
        <v>1</v>
      </c>
      <c r="V248" t="s">
        <v>28</v>
      </c>
      <c r="W248" t="s">
        <v>29</v>
      </c>
      <c r="X248" t="s">
        <v>30</v>
      </c>
      <c r="Y248">
        <v>61.325915366471001</v>
      </c>
    </row>
    <row r="249" spans="1:25" x14ac:dyDescent="0.25">
      <c r="A249" s="3">
        <v>50</v>
      </c>
      <c r="B249" t="s">
        <v>32</v>
      </c>
      <c r="G249">
        <v>11</v>
      </c>
      <c r="H249">
        <v>3</v>
      </c>
      <c r="I249">
        <v>47</v>
      </c>
      <c r="J249">
        <v>2</v>
      </c>
      <c r="K249">
        <v>717.02724990004197</v>
      </c>
      <c r="L249">
        <v>718.02250290004304</v>
      </c>
      <c r="M249">
        <v>718.02250290004304</v>
      </c>
      <c r="N249">
        <v>718.02250290004304</v>
      </c>
      <c r="O249">
        <v>718.02250290004304</v>
      </c>
      <c r="P249">
        <v>718.03961040003901</v>
      </c>
      <c r="Q249">
        <v>719.02110850001895</v>
      </c>
      <c r="R249">
        <v>719.02110850001895</v>
      </c>
      <c r="S249" t="s">
        <v>32</v>
      </c>
      <c r="T249">
        <v>1</v>
      </c>
      <c r="U249">
        <v>1</v>
      </c>
      <c r="V249" t="s">
        <v>28</v>
      </c>
      <c r="W249" t="s">
        <v>29</v>
      </c>
      <c r="X249" t="s">
        <v>30</v>
      </c>
      <c r="Y249">
        <v>61.325915366471001</v>
      </c>
    </row>
    <row r="250" spans="1:25" x14ac:dyDescent="0.25">
      <c r="A250" s="3">
        <v>50</v>
      </c>
      <c r="B250" t="s">
        <v>32</v>
      </c>
      <c r="G250">
        <v>12</v>
      </c>
      <c r="H250">
        <v>0</v>
      </c>
      <c r="I250">
        <v>48</v>
      </c>
      <c r="J250">
        <v>2</v>
      </c>
      <c r="K250">
        <v>719.62059649999696</v>
      </c>
      <c r="L250">
        <v>720.622415999998</v>
      </c>
      <c r="M250">
        <v>720.622415999998</v>
      </c>
      <c r="N250">
        <v>720.622415999998</v>
      </c>
      <c r="O250">
        <v>720.622415999998</v>
      </c>
      <c r="P250">
        <v>720.622415999998</v>
      </c>
      <c r="Q250">
        <v>721.62337010004501</v>
      </c>
      <c r="R250">
        <v>721.62337010004501</v>
      </c>
      <c r="S250" t="s">
        <v>32</v>
      </c>
      <c r="T250">
        <v>1</v>
      </c>
      <c r="U250">
        <v>1</v>
      </c>
      <c r="V250" t="s">
        <v>28</v>
      </c>
      <c r="W250" t="s">
        <v>29</v>
      </c>
      <c r="X250" t="s">
        <v>30</v>
      </c>
      <c r="Y250">
        <v>61.325915366471001</v>
      </c>
    </row>
    <row r="251" spans="1:25" x14ac:dyDescent="0.25">
      <c r="A251" s="3">
        <v>50</v>
      </c>
      <c r="B251" t="s">
        <v>32</v>
      </c>
      <c r="G251">
        <v>12</v>
      </c>
      <c r="H251">
        <v>1</v>
      </c>
      <c r="I251">
        <v>49</v>
      </c>
      <c r="J251">
        <v>2</v>
      </c>
      <c r="K251">
        <v>722.30457560002105</v>
      </c>
      <c r="L251">
        <v>723.30767649999996</v>
      </c>
      <c r="M251">
        <v>723.30767649999996</v>
      </c>
      <c r="N251">
        <v>723.30767649999996</v>
      </c>
      <c r="O251">
        <v>723.30767649999996</v>
      </c>
      <c r="P251">
        <v>723.30767649999996</v>
      </c>
      <c r="Q251">
        <v>724.30790310003795</v>
      </c>
      <c r="R251">
        <v>724.30790310003795</v>
      </c>
      <c r="S251" t="s">
        <v>32</v>
      </c>
      <c r="T251">
        <v>1</v>
      </c>
      <c r="U251">
        <v>1</v>
      </c>
      <c r="V251" t="s">
        <v>28</v>
      </c>
      <c r="W251" t="s">
        <v>29</v>
      </c>
      <c r="X251" t="s">
        <v>30</v>
      </c>
      <c r="Y251">
        <v>61.325915366471001</v>
      </c>
    </row>
    <row r="252" spans="1:25" x14ac:dyDescent="0.25">
      <c r="A252" s="3">
        <v>150</v>
      </c>
      <c r="B252" t="s">
        <v>31</v>
      </c>
      <c r="G252">
        <v>12</v>
      </c>
      <c r="H252">
        <v>2</v>
      </c>
      <c r="I252">
        <v>50</v>
      </c>
      <c r="J252">
        <v>1</v>
      </c>
      <c r="K252">
        <v>724.64220800000396</v>
      </c>
      <c r="L252">
        <v>725.64133240003105</v>
      </c>
      <c r="M252">
        <v>725.64133240003105</v>
      </c>
      <c r="N252">
        <v>725.64133240003105</v>
      </c>
      <c r="O252">
        <v>725.64133240003105</v>
      </c>
      <c r="P252">
        <v>725.64133240003105</v>
      </c>
      <c r="Q252">
        <v>726.64231160003601</v>
      </c>
      <c r="R252">
        <v>726.64231160003601</v>
      </c>
      <c r="S252" t="s">
        <v>31</v>
      </c>
      <c r="T252">
        <v>1</v>
      </c>
      <c r="U252">
        <v>1</v>
      </c>
      <c r="V252" t="s">
        <v>28</v>
      </c>
      <c r="W252" t="s">
        <v>29</v>
      </c>
      <c r="X252" t="s">
        <v>30</v>
      </c>
      <c r="Y252">
        <v>61.325915366471001</v>
      </c>
    </row>
    <row r="253" spans="1:25" x14ac:dyDescent="0.25">
      <c r="A253" s="3">
        <v>-150</v>
      </c>
      <c r="B253" t="s">
        <v>31</v>
      </c>
      <c r="G253">
        <v>12</v>
      </c>
      <c r="H253">
        <v>3</v>
      </c>
      <c r="I253">
        <v>51</v>
      </c>
      <c r="J253">
        <v>3</v>
      </c>
      <c r="K253">
        <v>727.07701740000596</v>
      </c>
      <c r="L253">
        <v>728.07543720002195</v>
      </c>
      <c r="M253">
        <v>728.07543720002195</v>
      </c>
      <c r="N253">
        <v>728.07543720002195</v>
      </c>
      <c r="O253">
        <v>728.07543720002195</v>
      </c>
      <c r="P253">
        <v>728.09219350002195</v>
      </c>
      <c r="Q253">
        <v>729.07604070001901</v>
      </c>
      <c r="R253">
        <v>729.07604070001901</v>
      </c>
      <c r="S253" t="s">
        <v>33</v>
      </c>
      <c r="T253">
        <v>1</v>
      </c>
      <c r="U253">
        <v>1</v>
      </c>
      <c r="V253" t="s">
        <v>28</v>
      </c>
      <c r="W253" t="s">
        <v>29</v>
      </c>
      <c r="X253" t="s">
        <v>30</v>
      </c>
      <c r="Y253">
        <v>61.325915366471001</v>
      </c>
    </row>
    <row r="254" spans="1:25" x14ac:dyDescent="0.25">
      <c r="A254" s="3">
        <v>150</v>
      </c>
      <c r="B254" t="s">
        <v>31</v>
      </c>
      <c r="G254">
        <v>13</v>
      </c>
      <c r="H254">
        <v>0</v>
      </c>
      <c r="I254">
        <v>52</v>
      </c>
      <c r="J254">
        <v>1</v>
      </c>
      <c r="K254">
        <v>729.52662040002099</v>
      </c>
      <c r="L254">
        <v>730.52697620005301</v>
      </c>
      <c r="M254">
        <v>730.52697620005301</v>
      </c>
      <c r="N254">
        <v>730.52697620005301</v>
      </c>
      <c r="O254">
        <v>730.52697620005301</v>
      </c>
      <c r="P254">
        <v>730.52697620005301</v>
      </c>
      <c r="Q254">
        <v>731.52701650001097</v>
      </c>
      <c r="R254">
        <v>731.52701650001097</v>
      </c>
      <c r="S254" t="s">
        <v>31</v>
      </c>
      <c r="T254">
        <v>1</v>
      </c>
      <c r="U254">
        <v>1</v>
      </c>
      <c r="V254" t="s">
        <v>28</v>
      </c>
      <c r="W254" t="s">
        <v>29</v>
      </c>
      <c r="X254" t="s">
        <v>30</v>
      </c>
      <c r="Y254">
        <v>61.325915366471001</v>
      </c>
    </row>
    <row r="255" spans="1:25" x14ac:dyDescent="0.25">
      <c r="A255" s="3">
        <v>-50</v>
      </c>
      <c r="B255" t="s">
        <v>27</v>
      </c>
      <c r="G255">
        <v>13</v>
      </c>
      <c r="H255">
        <v>1</v>
      </c>
      <c r="I255">
        <v>53</v>
      </c>
      <c r="J255">
        <v>0</v>
      </c>
      <c r="K255">
        <v>731.94161750003695</v>
      </c>
      <c r="L255">
        <v>732.94428420002805</v>
      </c>
      <c r="M255">
        <v>732.94428420002805</v>
      </c>
      <c r="N255">
        <v>732.94428420002805</v>
      </c>
      <c r="O255">
        <v>732.94428420002805</v>
      </c>
      <c r="P255">
        <v>732.94428420002805</v>
      </c>
      <c r="Q255">
        <v>733.94411219999802</v>
      </c>
      <c r="R255">
        <v>733.94411219999802</v>
      </c>
      <c r="S255" t="s">
        <v>27</v>
      </c>
      <c r="T255">
        <v>1</v>
      </c>
      <c r="U255">
        <v>1</v>
      </c>
      <c r="V255" t="s">
        <v>28</v>
      </c>
      <c r="W255" t="s">
        <v>29</v>
      </c>
      <c r="X255" t="s">
        <v>30</v>
      </c>
      <c r="Y255">
        <v>61.325915366471001</v>
      </c>
    </row>
    <row r="256" spans="1:25" x14ac:dyDescent="0.25">
      <c r="A256" s="3">
        <v>-150</v>
      </c>
      <c r="B256" t="s">
        <v>31</v>
      </c>
      <c r="G256">
        <v>13</v>
      </c>
      <c r="H256">
        <v>2</v>
      </c>
      <c r="I256">
        <v>54</v>
      </c>
      <c r="J256">
        <v>3</v>
      </c>
      <c r="K256">
        <v>734.52810090000196</v>
      </c>
      <c r="L256">
        <v>735.52875009999798</v>
      </c>
      <c r="M256">
        <v>735.52875009999798</v>
      </c>
      <c r="N256">
        <v>735.52875009999798</v>
      </c>
      <c r="O256">
        <v>735.52875009999798</v>
      </c>
      <c r="P256">
        <v>735.52875009999798</v>
      </c>
      <c r="Q256">
        <v>736.528255000012</v>
      </c>
      <c r="R256">
        <v>736.528255000012</v>
      </c>
      <c r="S256" t="s">
        <v>33</v>
      </c>
      <c r="T256">
        <v>1</v>
      </c>
      <c r="U256">
        <v>1</v>
      </c>
      <c r="V256" t="s">
        <v>28</v>
      </c>
      <c r="W256" t="s">
        <v>29</v>
      </c>
      <c r="X256" t="s">
        <v>30</v>
      </c>
      <c r="Y256">
        <v>61.325915366471001</v>
      </c>
    </row>
    <row r="257" spans="1:25" x14ac:dyDescent="0.25">
      <c r="A257" s="3">
        <v>-50</v>
      </c>
      <c r="B257" t="s">
        <v>27</v>
      </c>
      <c r="G257">
        <v>13</v>
      </c>
      <c r="H257">
        <v>3</v>
      </c>
      <c r="I257">
        <v>55</v>
      </c>
      <c r="J257">
        <v>0</v>
      </c>
      <c r="K257">
        <v>736.88163070002304</v>
      </c>
      <c r="L257">
        <v>737.87865260004696</v>
      </c>
      <c r="M257">
        <v>737.87865260004696</v>
      </c>
      <c r="N257">
        <v>737.87865260004696</v>
      </c>
      <c r="O257">
        <v>737.87865260004696</v>
      </c>
      <c r="P257">
        <v>737.89567950001197</v>
      </c>
      <c r="Q257">
        <v>738.88032070000099</v>
      </c>
      <c r="R257">
        <v>738.88032070000099</v>
      </c>
      <c r="S257" t="s">
        <v>27</v>
      </c>
      <c r="T257">
        <v>1</v>
      </c>
      <c r="U257">
        <v>1</v>
      </c>
      <c r="V257" t="s">
        <v>28</v>
      </c>
      <c r="W257" t="s">
        <v>29</v>
      </c>
      <c r="X257" t="s">
        <v>30</v>
      </c>
      <c r="Y257">
        <v>61.325915366471001</v>
      </c>
    </row>
    <row r="258" spans="1:25" x14ac:dyDescent="0.25">
      <c r="A258" s="3">
        <v>-150</v>
      </c>
      <c r="B258" t="s">
        <v>31</v>
      </c>
      <c r="G258">
        <v>14</v>
      </c>
      <c r="H258">
        <v>0</v>
      </c>
      <c r="I258">
        <v>56</v>
      </c>
      <c r="J258">
        <v>3</v>
      </c>
      <c r="K258">
        <v>739.34899040002995</v>
      </c>
      <c r="L258">
        <v>740.34434580005404</v>
      </c>
      <c r="M258">
        <v>740.34434580005404</v>
      </c>
      <c r="N258">
        <v>740.34434580005404</v>
      </c>
      <c r="O258">
        <v>740.34434580005404</v>
      </c>
      <c r="P258">
        <v>740.35930900002097</v>
      </c>
      <c r="Q258">
        <v>741.34754480002402</v>
      </c>
      <c r="R258">
        <v>741.34754480002402</v>
      </c>
      <c r="S258" t="s">
        <v>33</v>
      </c>
      <c r="T258">
        <v>1</v>
      </c>
      <c r="U258">
        <v>1</v>
      </c>
      <c r="V258" t="s">
        <v>28</v>
      </c>
      <c r="W258" t="s">
        <v>29</v>
      </c>
      <c r="X258" t="s">
        <v>30</v>
      </c>
      <c r="Y258">
        <v>61.325915366471001</v>
      </c>
    </row>
    <row r="259" spans="1:25" x14ac:dyDescent="0.25">
      <c r="A259" s="3">
        <v>-150</v>
      </c>
      <c r="B259" t="s">
        <v>31</v>
      </c>
      <c r="G259">
        <v>14</v>
      </c>
      <c r="H259">
        <v>1</v>
      </c>
      <c r="I259">
        <v>57</v>
      </c>
      <c r="J259">
        <v>3</v>
      </c>
      <c r="K259">
        <v>741.84486550005295</v>
      </c>
      <c r="L259">
        <v>742.84703410003499</v>
      </c>
      <c r="M259">
        <v>742.84703410003499</v>
      </c>
      <c r="N259">
        <v>742.84703410003499</v>
      </c>
      <c r="O259">
        <v>742.84703410003499</v>
      </c>
      <c r="P259">
        <v>742.84703410003499</v>
      </c>
      <c r="Q259">
        <v>743.84527869999795</v>
      </c>
      <c r="R259">
        <v>743.84527869999795</v>
      </c>
      <c r="S259" t="s">
        <v>33</v>
      </c>
      <c r="T259">
        <v>1</v>
      </c>
      <c r="U259">
        <v>1</v>
      </c>
      <c r="V259" t="s">
        <v>28</v>
      </c>
      <c r="W259" t="s">
        <v>29</v>
      </c>
      <c r="X259" t="s">
        <v>30</v>
      </c>
      <c r="Y259">
        <v>61.325915366471001</v>
      </c>
    </row>
    <row r="260" spans="1:25" x14ac:dyDescent="0.25">
      <c r="A260" s="3">
        <v>50</v>
      </c>
      <c r="B260" t="s">
        <v>32</v>
      </c>
      <c r="G260">
        <v>14</v>
      </c>
      <c r="H260">
        <v>2</v>
      </c>
      <c r="I260">
        <v>58</v>
      </c>
      <c r="J260">
        <v>2</v>
      </c>
      <c r="K260">
        <v>744.33447280002201</v>
      </c>
      <c r="L260">
        <v>745.33189050003398</v>
      </c>
      <c r="M260">
        <v>745.33189050003398</v>
      </c>
      <c r="N260">
        <v>745.33189050003398</v>
      </c>
      <c r="O260">
        <v>745.33189050003398</v>
      </c>
      <c r="P260">
        <v>745.34833610005398</v>
      </c>
      <c r="Q260">
        <v>746.33210570004303</v>
      </c>
      <c r="R260">
        <v>746.33210570004303</v>
      </c>
      <c r="S260" t="s">
        <v>32</v>
      </c>
      <c r="T260">
        <v>1</v>
      </c>
      <c r="U260">
        <v>1</v>
      </c>
      <c r="V260" t="s">
        <v>28</v>
      </c>
      <c r="W260" t="s">
        <v>29</v>
      </c>
      <c r="X260" t="s">
        <v>30</v>
      </c>
      <c r="Y260">
        <v>61.325915366471001</v>
      </c>
    </row>
    <row r="261" spans="1:25" x14ac:dyDescent="0.25">
      <c r="A261" s="3">
        <v>-150</v>
      </c>
      <c r="B261" t="s">
        <v>31</v>
      </c>
      <c r="G261">
        <v>14</v>
      </c>
      <c r="H261">
        <v>3</v>
      </c>
      <c r="I261">
        <v>59</v>
      </c>
      <c r="J261">
        <v>3</v>
      </c>
      <c r="K261">
        <v>746.88261369999896</v>
      </c>
      <c r="L261">
        <v>747.88310650002597</v>
      </c>
      <c r="M261">
        <v>747.88310650002597</v>
      </c>
      <c r="N261">
        <v>747.88310650002597</v>
      </c>
      <c r="O261">
        <v>747.88310650002597</v>
      </c>
      <c r="P261">
        <v>747.88310650002597</v>
      </c>
      <c r="Q261">
        <v>748.88073110004098</v>
      </c>
      <c r="R261">
        <v>748.88073110004098</v>
      </c>
      <c r="S261" t="s">
        <v>33</v>
      </c>
      <c r="T261">
        <v>1</v>
      </c>
      <c r="U261">
        <v>1</v>
      </c>
      <c r="V261" t="s">
        <v>28</v>
      </c>
      <c r="W261" t="s">
        <v>29</v>
      </c>
      <c r="X261" t="s">
        <v>30</v>
      </c>
      <c r="Y261">
        <v>61.325915366471001</v>
      </c>
    </row>
    <row r="262" spans="1:25" x14ac:dyDescent="0.25">
      <c r="A262" s="3">
        <v>-150</v>
      </c>
      <c r="B262" t="s">
        <v>31</v>
      </c>
      <c r="G262">
        <v>15</v>
      </c>
      <c r="H262">
        <v>0</v>
      </c>
      <c r="I262">
        <v>60</v>
      </c>
      <c r="J262">
        <v>3</v>
      </c>
      <c r="K262">
        <v>749.69942770001899</v>
      </c>
      <c r="L262">
        <v>750.699742200027</v>
      </c>
      <c r="M262">
        <v>750.699742200027</v>
      </c>
      <c r="N262">
        <v>750.699742200027</v>
      </c>
      <c r="O262">
        <v>750.699742200027</v>
      </c>
      <c r="P262">
        <v>750.699742200027</v>
      </c>
      <c r="Q262">
        <v>751.69998950004799</v>
      </c>
      <c r="R262">
        <v>751.69998950004799</v>
      </c>
      <c r="S262" t="s">
        <v>33</v>
      </c>
      <c r="T262">
        <v>1</v>
      </c>
      <c r="U262">
        <v>1</v>
      </c>
      <c r="V262" t="s">
        <v>28</v>
      </c>
      <c r="W262" t="s">
        <v>29</v>
      </c>
      <c r="X262" t="s">
        <v>30</v>
      </c>
      <c r="Y262">
        <v>61.325915366471001</v>
      </c>
    </row>
    <row r="263" spans="1:25" x14ac:dyDescent="0.25">
      <c r="A263" s="3">
        <v>-150</v>
      </c>
      <c r="B263" t="s">
        <v>31</v>
      </c>
      <c r="G263">
        <v>15</v>
      </c>
      <c r="H263">
        <v>1</v>
      </c>
      <c r="I263">
        <v>61</v>
      </c>
      <c r="J263">
        <v>3</v>
      </c>
      <c r="K263">
        <v>752.13474420004002</v>
      </c>
      <c r="L263">
        <v>753.13388600002497</v>
      </c>
      <c r="M263">
        <v>753.13388600002497</v>
      </c>
      <c r="N263">
        <v>753.13388600002497</v>
      </c>
      <c r="O263">
        <v>753.13388600002497</v>
      </c>
      <c r="P263">
        <v>753.13388600002497</v>
      </c>
      <c r="Q263">
        <v>754.13586080004404</v>
      </c>
      <c r="R263">
        <v>754.13586080004404</v>
      </c>
      <c r="S263" t="s">
        <v>33</v>
      </c>
      <c r="T263">
        <v>1</v>
      </c>
      <c r="U263">
        <v>1</v>
      </c>
      <c r="V263" t="s">
        <v>28</v>
      </c>
      <c r="W263" t="s">
        <v>29</v>
      </c>
      <c r="X263" t="s">
        <v>30</v>
      </c>
      <c r="Y263">
        <v>61.325915366471001</v>
      </c>
    </row>
    <row r="264" spans="1:25" x14ac:dyDescent="0.25">
      <c r="A264" s="3">
        <v>50</v>
      </c>
      <c r="B264" t="s">
        <v>32</v>
      </c>
      <c r="G264">
        <v>15</v>
      </c>
      <c r="H264">
        <v>2</v>
      </c>
      <c r="I264">
        <v>62</v>
      </c>
      <c r="J264">
        <v>2</v>
      </c>
      <c r="K264">
        <v>754.60259020002502</v>
      </c>
      <c r="L264">
        <v>755.60237289999998</v>
      </c>
      <c r="M264">
        <v>755.60237289999998</v>
      </c>
      <c r="N264">
        <v>755.60237289999998</v>
      </c>
      <c r="O264">
        <v>755.60237289999998</v>
      </c>
      <c r="P264">
        <v>755.60237289999998</v>
      </c>
      <c r="Q264">
        <v>756.60167709999905</v>
      </c>
      <c r="R264">
        <v>756.60167709999905</v>
      </c>
      <c r="S264" t="s">
        <v>32</v>
      </c>
      <c r="T264">
        <v>1</v>
      </c>
      <c r="U264">
        <v>1</v>
      </c>
      <c r="V264" t="s">
        <v>28</v>
      </c>
      <c r="W264" t="s">
        <v>29</v>
      </c>
      <c r="X264" t="s">
        <v>30</v>
      </c>
      <c r="Y264">
        <v>61.325915366471001</v>
      </c>
    </row>
    <row r="265" spans="1:25" x14ac:dyDescent="0.25">
      <c r="A265" s="3">
        <v>-50</v>
      </c>
      <c r="B265" t="s">
        <v>27</v>
      </c>
      <c r="G265">
        <v>15</v>
      </c>
      <c r="H265">
        <v>3</v>
      </c>
      <c r="I265">
        <v>63</v>
      </c>
      <c r="J265">
        <v>0</v>
      </c>
      <c r="K265">
        <v>757.50702430005094</v>
      </c>
      <c r="L265">
        <v>758.50349590001804</v>
      </c>
      <c r="M265">
        <v>758.50349590001804</v>
      </c>
      <c r="N265">
        <v>758.50349590001804</v>
      </c>
      <c r="O265">
        <v>758.50349590001804</v>
      </c>
      <c r="P265">
        <v>758.520498900034</v>
      </c>
      <c r="Q265">
        <v>759.50372670002901</v>
      </c>
      <c r="R265">
        <v>759.50372670002901</v>
      </c>
      <c r="S265" t="s">
        <v>27</v>
      </c>
      <c r="T265">
        <v>1</v>
      </c>
      <c r="U265">
        <v>1</v>
      </c>
      <c r="V265" t="s">
        <v>28</v>
      </c>
      <c r="W265" t="s">
        <v>29</v>
      </c>
      <c r="X265" t="s">
        <v>30</v>
      </c>
      <c r="Y265">
        <v>61.325915366471001</v>
      </c>
    </row>
    <row r="266" spans="1:25" x14ac:dyDescent="0.25">
      <c r="A266" s="3">
        <v>-50</v>
      </c>
      <c r="B266" t="s">
        <v>27</v>
      </c>
      <c r="G266">
        <v>16</v>
      </c>
      <c r="H266">
        <v>0</v>
      </c>
      <c r="I266">
        <v>64</v>
      </c>
      <c r="J266">
        <v>0</v>
      </c>
      <c r="K266">
        <v>760.27132570004301</v>
      </c>
      <c r="L266">
        <v>761.27093580004203</v>
      </c>
      <c r="M266">
        <v>761.27093580004203</v>
      </c>
      <c r="N266">
        <v>761.27093580004203</v>
      </c>
      <c r="O266">
        <v>761.27093580004203</v>
      </c>
      <c r="P266">
        <v>761.28744830004803</v>
      </c>
      <c r="Q266">
        <v>762.26694040000405</v>
      </c>
      <c r="R266">
        <v>762.26694040000405</v>
      </c>
      <c r="S266" t="s">
        <v>27</v>
      </c>
      <c r="T266">
        <v>1</v>
      </c>
      <c r="U266">
        <v>1</v>
      </c>
      <c r="V266" t="s">
        <v>28</v>
      </c>
      <c r="W266" t="s">
        <v>29</v>
      </c>
      <c r="X266" t="s">
        <v>30</v>
      </c>
      <c r="Y266">
        <v>61.325915366471001</v>
      </c>
    </row>
    <row r="267" spans="1:25" x14ac:dyDescent="0.25">
      <c r="A267" s="3">
        <v>150</v>
      </c>
      <c r="B267" t="s">
        <v>31</v>
      </c>
      <c r="G267">
        <v>16</v>
      </c>
      <c r="H267">
        <v>1</v>
      </c>
      <c r="I267">
        <v>65</v>
      </c>
      <c r="J267">
        <v>1</v>
      </c>
      <c r="K267">
        <v>762.80248930002494</v>
      </c>
      <c r="L267">
        <v>763.80327450000902</v>
      </c>
      <c r="M267">
        <v>763.80327450000902</v>
      </c>
      <c r="N267">
        <v>763.80327450000902</v>
      </c>
      <c r="O267">
        <v>763.80327450000902</v>
      </c>
      <c r="P267">
        <v>763.80327450000902</v>
      </c>
      <c r="Q267">
        <v>764.78967440000201</v>
      </c>
      <c r="R267">
        <v>764.78967440000201</v>
      </c>
      <c r="S267" t="s">
        <v>31</v>
      </c>
      <c r="T267">
        <v>1</v>
      </c>
      <c r="U267">
        <v>1</v>
      </c>
      <c r="V267" t="s">
        <v>28</v>
      </c>
      <c r="W267" t="s">
        <v>29</v>
      </c>
      <c r="X267" t="s">
        <v>30</v>
      </c>
      <c r="Y267">
        <v>61.325915366471001</v>
      </c>
    </row>
    <row r="268" spans="1:25" x14ac:dyDescent="0.25">
      <c r="A268" s="3">
        <v>-50</v>
      </c>
      <c r="B268" t="s">
        <v>27</v>
      </c>
      <c r="G268">
        <v>16</v>
      </c>
      <c r="H268">
        <v>2</v>
      </c>
      <c r="I268">
        <v>66</v>
      </c>
      <c r="J268">
        <v>0</v>
      </c>
      <c r="K268">
        <v>765.22314800001902</v>
      </c>
      <c r="L268">
        <v>766.22213360003605</v>
      </c>
      <c r="M268">
        <v>766.22213360003605</v>
      </c>
      <c r="N268">
        <v>766.22213360003605</v>
      </c>
      <c r="O268">
        <v>766.22213360003605</v>
      </c>
      <c r="P268">
        <v>766.23912120005104</v>
      </c>
      <c r="Q268">
        <v>767.22335620003196</v>
      </c>
      <c r="R268">
        <v>767.22335620003196</v>
      </c>
      <c r="S268" t="s">
        <v>27</v>
      </c>
      <c r="T268">
        <v>1</v>
      </c>
      <c r="U268">
        <v>1</v>
      </c>
      <c r="V268" t="s">
        <v>28</v>
      </c>
      <c r="W268" t="s">
        <v>29</v>
      </c>
      <c r="X268" t="s">
        <v>30</v>
      </c>
      <c r="Y268">
        <v>61.325915366471001</v>
      </c>
    </row>
    <row r="269" spans="1:25" x14ac:dyDescent="0.25">
      <c r="A269" s="3">
        <v>-50</v>
      </c>
      <c r="B269" t="s">
        <v>27</v>
      </c>
      <c r="G269">
        <v>16</v>
      </c>
      <c r="H269">
        <v>3</v>
      </c>
      <c r="I269">
        <v>67</v>
      </c>
      <c r="J269">
        <v>0</v>
      </c>
      <c r="K269">
        <v>767.63971220003396</v>
      </c>
      <c r="L269">
        <v>768.63939320004999</v>
      </c>
      <c r="M269">
        <v>768.63939320004999</v>
      </c>
      <c r="N269">
        <v>768.63939320004999</v>
      </c>
      <c r="O269">
        <v>768.63939320004999</v>
      </c>
      <c r="P269">
        <v>768.63939320004999</v>
      </c>
      <c r="Q269">
        <v>769.63979139999697</v>
      </c>
      <c r="R269">
        <v>769.63979139999697</v>
      </c>
      <c r="S269" t="s">
        <v>27</v>
      </c>
      <c r="T269">
        <v>1</v>
      </c>
      <c r="U269">
        <v>1</v>
      </c>
      <c r="V269" t="s">
        <v>28</v>
      </c>
      <c r="W269" t="s">
        <v>29</v>
      </c>
      <c r="X269" t="s">
        <v>30</v>
      </c>
      <c r="Y269">
        <v>61.325915366471001</v>
      </c>
    </row>
    <row r="270" spans="1:25" x14ac:dyDescent="0.25">
      <c r="A270" s="3">
        <v>-50</v>
      </c>
      <c r="B270" t="s">
        <v>27</v>
      </c>
      <c r="G270">
        <v>17</v>
      </c>
      <c r="H270">
        <v>0</v>
      </c>
      <c r="I270">
        <v>68</v>
      </c>
      <c r="J270">
        <v>0</v>
      </c>
      <c r="K270">
        <v>770.07768850005198</v>
      </c>
      <c r="L270">
        <v>771.07329650001998</v>
      </c>
      <c r="M270">
        <v>771.07329650001998</v>
      </c>
      <c r="N270">
        <v>771.07329650001998</v>
      </c>
      <c r="O270">
        <v>771.07329650001998</v>
      </c>
      <c r="P270">
        <v>771.089942400052</v>
      </c>
      <c r="Q270">
        <v>772.073486500012</v>
      </c>
      <c r="R270">
        <v>772.073486500012</v>
      </c>
      <c r="S270" t="s">
        <v>27</v>
      </c>
      <c r="T270">
        <v>1</v>
      </c>
      <c r="U270">
        <v>1</v>
      </c>
      <c r="V270" t="s">
        <v>28</v>
      </c>
      <c r="W270" t="s">
        <v>29</v>
      </c>
      <c r="X270" t="s">
        <v>30</v>
      </c>
      <c r="Y270">
        <v>61.325915366471001</v>
      </c>
    </row>
    <row r="271" spans="1:25" x14ac:dyDescent="0.25">
      <c r="A271" s="3">
        <v>150</v>
      </c>
      <c r="B271" t="s">
        <v>31</v>
      </c>
      <c r="G271">
        <v>17</v>
      </c>
      <c r="H271">
        <v>1</v>
      </c>
      <c r="I271">
        <v>69</v>
      </c>
      <c r="J271">
        <v>1</v>
      </c>
      <c r="K271">
        <v>772.47782750002796</v>
      </c>
      <c r="L271">
        <v>773.47491250000803</v>
      </c>
      <c r="M271">
        <v>773.47491250000803</v>
      </c>
      <c r="N271">
        <v>773.47491250000803</v>
      </c>
      <c r="O271">
        <v>773.47491250000803</v>
      </c>
      <c r="P271">
        <v>773.492232100048</v>
      </c>
      <c r="Q271">
        <v>774.47316630004195</v>
      </c>
      <c r="R271">
        <v>774.47316630004195</v>
      </c>
      <c r="S271" t="s">
        <v>31</v>
      </c>
      <c r="T271">
        <v>1</v>
      </c>
      <c r="U271">
        <v>1</v>
      </c>
      <c r="V271" t="s">
        <v>28</v>
      </c>
      <c r="W271" t="s">
        <v>29</v>
      </c>
      <c r="X271" t="s">
        <v>30</v>
      </c>
      <c r="Y271">
        <v>61.325915366471001</v>
      </c>
    </row>
    <row r="272" spans="1:25" x14ac:dyDescent="0.25">
      <c r="A272" s="3">
        <v>-150</v>
      </c>
      <c r="B272" t="s">
        <v>31</v>
      </c>
      <c r="G272">
        <v>17</v>
      </c>
      <c r="H272">
        <v>2</v>
      </c>
      <c r="I272">
        <v>70</v>
      </c>
      <c r="J272">
        <v>3</v>
      </c>
      <c r="K272">
        <v>774.96110830001999</v>
      </c>
      <c r="L272">
        <v>775.95922470005405</v>
      </c>
      <c r="M272">
        <v>775.95922470005405</v>
      </c>
      <c r="N272">
        <v>775.95922470005405</v>
      </c>
      <c r="O272">
        <v>775.95922470005405</v>
      </c>
      <c r="P272">
        <v>775.97601340000904</v>
      </c>
      <c r="Q272">
        <v>776.95995250000794</v>
      </c>
      <c r="R272">
        <v>776.95995250000794</v>
      </c>
      <c r="S272" t="s">
        <v>33</v>
      </c>
      <c r="T272">
        <v>1</v>
      </c>
      <c r="U272">
        <v>1</v>
      </c>
      <c r="V272" t="s">
        <v>28</v>
      </c>
      <c r="W272" t="s">
        <v>29</v>
      </c>
      <c r="X272" t="s">
        <v>30</v>
      </c>
      <c r="Y272">
        <v>61.325915366471001</v>
      </c>
    </row>
    <row r="273" spans="1:25" x14ac:dyDescent="0.25">
      <c r="A273" s="3">
        <v>150</v>
      </c>
      <c r="B273" t="s">
        <v>31</v>
      </c>
      <c r="G273">
        <v>17</v>
      </c>
      <c r="H273">
        <v>3</v>
      </c>
      <c r="I273">
        <v>71</v>
      </c>
      <c r="J273">
        <v>1</v>
      </c>
      <c r="K273">
        <v>777.81680020003103</v>
      </c>
      <c r="L273">
        <v>778.80938690004405</v>
      </c>
      <c r="M273">
        <v>778.80938690004405</v>
      </c>
      <c r="N273">
        <v>778.80938690004405</v>
      </c>
      <c r="O273">
        <v>778.80938690004405</v>
      </c>
      <c r="P273">
        <v>778.82610800000805</v>
      </c>
      <c r="Q273">
        <v>779.81006340001397</v>
      </c>
      <c r="R273">
        <v>779.81006340001397</v>
      </c>
      <c r="S273" t="s">
        <v>31</v>
      </c>
      <c r="T273">
        <v>1</v>
      </c>
      <c r="U273">
        <v>1</v>
      </c>
      <c r="V273" t="s">
        <v>28</v>
      </c>
      <c r="W273" t="s">
        <v>29</v>
      </c>
      <c r="X273" t="s">
        <v>30</v>
      </c>
      <c r="Y273">
        <v>61.325915366471001</v>
      </c>
    </row>
    <row r="274" spans="1:25" x14ac:dyDescent="0.25">
      <c r="A274" s="3">
        <v>-150</v>
      </c>
      <c r="B274" t="s">
        <v>31</v>
      </c>
      <c r="G274">
        <v>18</v>
      </c>
      <c r="H274">
        <v>0</v>
      </c>
      <c r="I274">
        <v>72</v>
      </c>
      <c r="J274">
        <v>3</v>
      </c>
      <c r="K274">
        <v>780.34646290005105</v>
      </c>
      <c r="L274">
        <v>781.34114620002197</v>
      </c>
      <c r="M274">
        <v>781.34114620002197</v>
      </c>
      <c r="N274">
        <v>781.34114620002197</v>
      </c>
      <c r="O274">
        <v>781.34114620002197</v>
      </c>
      <c r="P274">
        <v>781.357851200038</v>
      </c>
      <c r="Q274">
        <v>782.34523600002206</v>
      </c>
      <c r="R274">
        <v>782.34523600002206</v>
      </c>
      <c r="S274" t="s">
        <v>33</v>
      </c>
      <c r="T274">
        <v>1</v>
      </c>
      <c r="U274">
        <v>1</v>
      </c>
      <c r="V274" t="s">
        <v>28</v>
      </c>
      <c r="W274" t="s">
        <v>29</v>
      </c>
      <c r="X274" t="s">
        <v>30</v>
      </c>
      <c r="Y274">
        <v>61.325915366471001</v>
      </c>
    </row>
    <row r="275" spans="1:25" x14ac:dyDescent="0.25">
      <c r="A275" s="3">
        <v>-150</v>
      </c>
      <c r="B275" t="s">
        <v>31</v>
      </c>
      <c r="G275">
        <v>18</v>
      </c>
      <c r="H275">
        <v>1</v>
      </c>
      <c r="I275">
        <v>73</v>
      </c>
      <c r="J275">
        <v>3</v>
      </c>
      <c r="K275">
        <v>783.62972440000101</v>
      </c>
      <c r="L275">
        <v>784.62778090004497</v>
      </c>
      <c r="M275">
        <v>784.62778090004497</v>
      </c>
      <c r="N275">
        <v>784.62778090004497</v>
      </c>
      <c r="O275">
        <v>784.62778090004497</v>
      </c>
      <c r="P275">
        <v>784.645649700018</v>
      </c>
      <c r="Q275">
        <v>785.62825500004601</v>
      </c>
      <c r="R275">
        <v>785.62825500004601</v>
      </c>
      <c r="S275" t="s">
        <v>33</v>
      </c>
      <c r="T275">
        <v>1</v>
      </c>
      <c r="U275">
        <v>1</v>
      </c>
      <c r="V275" t="s">
        <v>28</v>
      </c>
      <c r="W275" t="s">
        <v>29</v>
      </c>
      <c r="X275" t="s">
        <v>30</v>
      </c>
      <c r="Y275">
        <v>61.325915366471001</v>
      </c>
    </row>
    <row r="276" spans="1:25" x14ac:dyDescent="0.25">
      <c r="A276" s="3">
        <v>-150</v>
      </c>
      <c r="B276" t="s">
        <v>31</v>
      </c>
      <c r="G276">
        <v>18</v>
      </c>
      <c r="H276">
        <v>2</v>
      </c>
      <c r="I276">
        <v>74</v>
      </c>
      <c r="J276">
        <v>3</v>
      </c>
      <c r="K276">
        <v>786.61454450001395</v>
      </c>
      <c r="L276">
        <v>787.61329480004497</v>
      </c>
      <c r="M276">
        <v>787.61329480004497</v>
      </c>
      <c r="N276">
        <v>787.61329480004497</v>
      </c>
      <c r="O276">
        <v>787.61329480004497</v>
      </c>
      <c r="P276">
        <v>787.62972860003299</v>
      </c>
      <c r="Q276">
        <v>788.61467560002302</v>
      </c>
      <c r="R276">
        <v>788.61467560002302</v>
      </c>
      <c r="S276" t="s">
        <v>33</v>
      </c>
      <c r="T276">
        <v>1</v>
      </c>
      <c r="U276">
        <v>1</v>
      </c>
      <c r="V276" t="s">
        <v>28</v>
      </c>
      <c r="W276" t="s">
        <v>29</v>
      </c>
      <c r="X276" t="s">
        <v>30</v>
      </c>
      <c r="Y276">
        <v>61.325915366471001</v>
      </c>
    </row>
    <row r="277" spans="1:25" x14ac:dyDescent="0.25">
      <c r="A277" s="3">
        <v>150</v>
      </c>
      <c r="B277" t="s">
        <v>31</v>
      </c>
      <c r="G277">
        <v>18</v>
      </c>
      <c r="H277">
        <v>3</v>
      </c>
      <c r="I277">
        <v>75</v>
      </c>
      <c r="J277">
        <v>1</v>
      </c>
      <c r="K277">
        <v>789.19613420002804</v>
      </c>
      <c r="L277">
        <v>790.19812600000296</v>
      </c>
      <c r="M277">
        <v>790.19812600000296</v>
      </c>
      <c r="N277">
        <v>790.19812600000296</v>
      </c>
      <c r="O277">
        <v>790.19812600000296</v>
      </c>
      <c r="P277">
        <v>790.19812600000296</v>
      </c>
      <c r="Q277">
        <v>791.19799529999705</v>
      </c>
      <c r="R277">
        <v>791.19799529999705</v>
      </c>
      <c r="S277" t="s">
        <v>31</v>
      </c>
      <c r="T277">
        <v>1</v>
      </c>
      <c r="U277">
        <v>1</v>
      </c>
      <c r="V277" t="s">
        <v>28</v>
      </c>
      <c r="W277" t="s">
        <v>29</v>
      </c>
      <c r="X277" t="s">
        <v>30</v>
      </c>
      <c r="Y277">
        <v>61.325915366471001</v>
      </c>
    </row>
    <row r="278" spans="1:25" x14ac:dyDescent="0.25">
      <c r="A278" s="3">
        <v>-150</v>
      </c>
      <c r="B278" t="s">
        <v>31</v>
      </c>
      <c r="G278">
        <v>19</v>
      </c>
      <c r="H278">
        <v>0</v>
      </c>
      <c r="I278">
        <v>76</v>
      </c>
      <c r="J278">
        <v>3</v>
      </c>
      <c r="K278">
        <v>792.51749420003</v>
      </c>
      <c r="L278">
        <v>793.51190680003401</v>
      </c>
      <c r="M278">
        <v>793.51190680003401</v>
      </c>
      <c r="N278">
        <v>793.51190680003401</v>
      </c>
      <c r="O278">
        <v>793.51190680003401</v>
      </c>
      <c r="P278">
        <v>793.52867190004304</v>
      </c>
      <c r="Q278">
        <v>794.51591580000195</v>
      </c>
      <c r="R278">
        <v>794.51591580000195</v>
      </c>
      <c r="S278" t="s">
        <v>33</v>
      </c>
      <c r="T278">
        <v>1</v>
      </c>
      <c r="U278">
        <v>1</v>
      </c>
      <c r="V278" t="s">
        <v>28</v>
      </c>
      <c r="W278" t="s">
        <v>29</v>
      </c>
      <c r="X278" t="s">
        <v>30</v>
      </c>
      <c r="Y278">
        <v>61.325915366471001</v>
      </c>
    </row>
    <row r="279" spans="1:25" x14ac:dyDescent="0.25">
      <c r="A279" s="3">
        <v>-50</v>
      </c>
      <c r="B279" t="s">
        <v>27</v>
      </c>
      <c r="G279">
        <v>19</v>
      </c>
      <c r="H279">
        <v>1</v>
      </c>
      <c r="I279">
        <v>77</v>
      </c>
      <c r="J279">
        <v>0</v>
      </c>
      <c r="K279">
        <v>795.01832880003997</v>
      </c>
      <c r="L279">
        <v>796.02775010000903</v>
      </c>
      <c r="M279">
        <v>796.02775010000903</v>
      </c>
      <c r="N279">
        <v>796.02775010000903</v>
      </c>
      <c r="O279">
        <v>796.02775010000903</v>
      </c>
      <c r="P279">
        <v>796.02775010000903</v>
      </c>
      <c r="Q279">
        <v>797.01599490002195</v>
      </c>
      <c r="R279">
        <v>797.01599490002195</v>
      </c>
      <c r="S279" t="s">
        <v>33</v>
      </c>
      <c r="T279">
        <v>1</v>
      </c>
      <c r="U279">
        <v>1</v>
      </c>
      <c r="V279" t="s">
        <v>28</v>
      </c>
      <c r="W279" t="s">
        <v>29</v>
      </c>
      <c r="X279" t="s">
        <v>30</v>
      </c>
      <c r="Y279">
        <v>61.325915366471001</v>
      </c>
    </row>
    <row r="280" spans="1:25" x14ac:dyDescent="0.25">
      <c r="A280" s="3">
        <v>50</v>
      </c>
      <c r="B280" t="s">
        <v>32</v>
      </c>
      <c r="G280">
        <v>19</v>
      </c>
      <c r="H280">
        <v>2</v>
      </c>
      <c r="I280">
        <v>78</v>
      </c>
      <c r="J280">
        <v>2</v>
      </c>
      <c r="K280">
        <v>797.65274080005395</v>
      </c>
      <c r="L280">
        <v>798.64773399999797</v>
      </c>
      <c r="M280">
        <v>798.64773399999797</v>
      </c>
      <c r="N280">
        <v>798.64773399999797</v>
      </c>
      <c r="O280">
        <v>798.64773399999797</v>
      </c>
      <c r="P280">
        <v>798.66431240003999</v>
      </c>
      <c r="Q280">
        <v>799.65017880004598</v>
      </c>
      <c r="R280">
        <v>799.65017880004598</v>
      </c>
      <c r="S280" t="s">
        <v>32</v>
      </c>
      <c r="T280">
        <v>1</v>
      </c>
      <c r="U280">
        <v>1</v>
      </c>
      <c r="V280" t="s">
        <v>28</v>
      </c>
      <c r="W280" t="s">
        <v>29</v>
      </c>
      <c r="X280" t="s">
        <v>30</v>
      </c>
      <c r="Y280">
        <v>61.325915366471001</v>
      </c>
    </row>
    <row r="281" spans="1:25" x14ac:dyDescent="0.25">
      <c r="A281" s="3">
        <v>150</v>
      </c>
      <c r="B281" t="s">
        <v>31</v>
      </c>
      <c r="G281">
        <v>19</v>
      </c>
      <c r="H281">
        <v>3</v>
      </c>
      <c r="I281">
        <v>79</v>
      </c>
      <c r="J281">
        <v>1</v>
      </c>
      <c r="K281">
        <v>800.61945840000396</v>
      </c>
      <c r="L281">
        <v>801.61687960004201</v>
      </c>
      <c r="M281">
        <v>801.61687960004201</v>
      </c>
      <c r="N281">
        <v>801.61687960004201</v>
      </c>
      <c r="O281">
        <v>801.61687960004201</v>
      </c>
      <c r="P281">
        <v>801.63366770004995</v>
      </c>
      <c r="Q281">
        <v>802.61848900001496</v>
      </c>
      <c r="R281">
        <v>802.61848900001496</v>
      </c>
      <c r="S281" t="s">
        <v>31</v>
      </c>
      <c r="T281">
        <v>1</v>
      </c>
      <c r="U281">
        <v>1</v>
      </c>
      <c r="V281" t="s">
        <v>28</v>
      </c>
      <c r="W281" t="s">
        <v>29</v>
      </c>
      <c r="X281" t="s">
        <v>30</v>
      </c>
      <c r="Y281">
        <v>61.325915366471001</v>
      </c>
    </row>
    <row r="282" spans="1:25" x14ac:dyDescent="0.25">
      <c r="A282" s="3">
        <v>-50</v>
      </c>
      <c r="B282" t="s">
        <v>27</v>
      </c>
      <c r="G282">
        <v>20</v>
      </c>
      <c r="H282">
        <v>0</v>
      </c>
      <c r="I282">
        <v>80</v>
      </c>
      <c r="J282">
        <v>0</v>
      </c>
      <c r="K282">
        <v>803.23426240001504</v>
      </c>
      <c r="L282">
        <v>804.23469670000395</v>
      </c>
      <c r="M282">
        <v>804.23469670000395</v>
      </c>
      <c r="N282">
        <v>804.23469670000395</v>
      </c>
      <c r="O282">
        <v>804.23469670000395</v>
      </c>
      <c r="P282">
        <v>804.23469670000395</v>
      </c>
      <c r="Q282">
        <v>805.23508190002701</v>
      </c>
      <c r="R282">
        <v>805.23508190002701</v>
      </c>
      <c r="S282" t="s">
        <v>27</v>
      </c>
      <c r="T282">
        <v>1</v>
      </c>
      <c r="U282">
        <v>1</v>
      </c>
      <c r="V282" t="s">
        <v>28</v>
      </c>
      <c r="W282" t="s">
        <v>29</v>
      </c>
      <c r="X282" t="s">
        <v>30</v>
      </c>
      <c r="Y282">
        <v>61.325915366471001</v>
      </c>
    </row>
    <row r="283" spans="1:25" x14ac:dyDescent="0.25">
      <c r="A283" s="3">
        <v>-50</v>
      </c>
      <c r="B283" t="s">
        <v>27</v>
      </c>
      <c r="G283">
        <v>20</v>
      </c>
      <c r="H283">
        <v>1</v>
      </c>
      <c r="I283">
        <v>81</v>
      </c>
      <c r="J283">
        <v>0</v>
      </c>
      <c r="K283">
        <v>805.74957630003303</v>
      </c>
      <c r="L283">
        <v>806.73549849999802</v>
      </c>
      <c r="M283">
        <v>806.73549849999802</v>
      </c>
      <c r="N283">
        <v>806.73549849999802</v>
      </c>
      <c r="O283">
        <v>806.73549849999802</v>
      </c>
      <c r="P283">
        <v>806.75217740004803</v>
      </c>
      <c r="Q283">
        <v>807.73667520005199</v>
      </c>
      <c r="R283">
        <v>807.73667520005199</v>
      </c>
      <c r="S283" t="s">
        <v>33</v>
      </c>
      <c r="T283">
        <v>1</v>
      </c>
      <c r="U283">
        <v>1</v>
      </c>
      <c r="V283" t="s">
        <v>28</v>
      </c>
      <c r="W283" t="s">
        <v>29</v>
      </c>
      <c r="X283" t="s">
        <v>30</v>
      </c>
      <c r="Y283">
        <v>61.325915366471001</v>
      </c>
    </row>
    <row r="284" spans="1:25" x14ac:dyDescent="0.25">
      <c r="A284" s="3">
        <v>50</v>
      </c>
      <c r="B284" t="s">
        <v>32</v>
      </c>
      <c r="G284">
        <v>20</v>
      </c>
      <c r="H284">
        <v>2</v>
      </c>
      <c r="I284">
        <v>82</v>
      </c>
      <c r="J284">
        <v>2</v>
      </c>
      <c r="K284">
        <v>808.22189110005195</v>
      </c>
      <c r="L284">
        <v>809.21984460001102</v>
      </c>
      <c r="M284">
        <v>809.21984460001102</v>
      </c>
      <c r="N284">
        <v>809.21984460001102</v>
      </c>
      <c r="O284">
        <v>809.21984460001102</v>
      </c>
      <c r="P284">
        <v>809.23668339999801</v>
      </c>
      <c r="Q284">
        <v>810.22048489999702</v>
      </c>
      <c r="R284">
        <v>810.22048489999702</v>
      </c>
      <c r="S284" t="s">
        <v>32</v>
      </c>
      <c r="T284">
        <v>1</v>
      </c>
      <c r="U284">
        <v>1</v>
      </c>
      <c r="V284" t="s">
        <v>28</v>
      </c>
      <c r="W284" t="s">
        <v>29</v>
      </c>
      <c r="X284" t="s">
        <v>30</v>
      </c>
      <c r="Y284">
        <v>61.325915366471001</v>
      </c>
    </row>
    <row r="285" spans="1:25" x14ac:dyDescent="0.25">
      <c r="A285" s="3">
        <v>50</v>
      </c>
      <c r="B285" t="s">
        <v>32</v>
      </c>
      <c r="G285">
        <v>20</v>
      </c>
      <c r="H285">
        <v>3</v>
      </c>
      <c r="I285">
        <v>83</v>
      </c>
      <c r="J285">
        <v>2</v>
      </c>
      <c r="K285">
        <v>810.77025580004499</v>
      </c>
      <c r="L285">
        <v>811.76826270000299</v>
      </c>
      <c r="M285">
        <v>811.76826270000299</v>
      </c>
      <c r="N285">
        <v>811.76826270000299</v>
      </c>
      <c r="O285">
        <v>811.76826270000299</v>
      </c>
      <c r="P285">
        <v>811.78525690000902</v>
      </c>
      <c r="Q285">
        <v>812.77093759999798</v>
      </c>
      <c r="R285">
        <v>812.77093759999798</v>
      </c>
      <c r="S285" t="s">
        <v>32</v>
      </c>
      <c r="T285">
        <v>1</v>
      </c>
      <c r="U285">
        <v>1</v>
      </c>
      <c r="V285" t="s">
        <v>28</v>
      </c>
      <c r="W285" t="s">
        <v>29</v>
      </c>
      <c r="X285" t="s">
        <v>30</v>
      </c>
      <c r="Y285">
        <v>61.325915366471001</v>
      </c>
    </row>
    <row r="286" spans="1:25" x14ac:dyDescent="0.25">
      <c r="A286" s="3">
        <v>50</v>
      </c>
      <c r="B286" t="s">
        <v>32</v>
      </c>
      <c r="G286">
        <v>21</v>
      </c>
      <c r="H286">
        <v>0</v>
      </c>
      <c r="I286">
        <v>84</v>
      </c>
      <c r="J286">
        <v>2</v>
      </c>
      <c r="K286">
        <v>813.42099930002496</v>
      </c>
      <c r="L286">
        <v>814.42171590000999</v>
      </c>
      <c r="M286">
        <v>814.42171590000999</v>
      </c>
      <c r="N286">
        <v>814.42171590000999</v>
      </c>
      <c r="O286">
        <v>814.42171590000999</v>
      </c>
      <c r="P286">
        <v>814.42171590000999</v>
      </c>
      <c r="Q286">
        <v>815.42218560003596</v>
      </c>
      <c r="R286">
        <v>815.42218560003596</v>
      </c>
      <c r="S286" t="s">
        <v>32</v>
      </c>
      <c r="T286">
        <v>1</v>
      </c>
      <c r="U286">
        <v>1</v>
      </c>
      <c r="V286" t="s">
        <v>28</v>
      </c>
      <c r="W286" t="s">
        <v>29</v>
      </c>
      <c r="X286" t="s">
        <v>30</v>
      </c>
      <c r="Y286">
        <v>61.325915366471001</v>
      </c>
    </row>
    <row r="287" spans="1:25" x14ac:dyDescent="0.25">
      <c r="A287" s="3">
        <v>-150</v>
      </c>
      <c r="B287" t="s">
        <v>31</v>
      </c>
      <c r="G287">
        <v>21</v>
      </c>
      <c r="H287">
        <v>1</v>
      </c>
      <c r="I287">
        <v>85</v>
      </c>
      <c r="J287">
        <v>3</v>
      </c>
      <c r="K287">
        <v>815.85767450003095</v>
      </c>
      <c r="L287">
        <v>816.85545220004803</v>
      </c>
      <c r="M287">
        <v>816.85545220004803</v>
      </c>
      <c r="N287">
        <v>816.85545220004803</v>
      </c>
      <c r="O287">
        <v>816.85545220004803</v>
      </c>
      <c r="P287">
        <v>816.87220110005001</v>
      </c>
      <c r="Q287">
        <v>817.85571930004505</v>
      </c>
      <c r="R287">
        <v>817.85571930004505</v>
      </c>
      <c r="S287" t="s">
        <v>33</v>
      </c>
      <c r="T287">
        <v>1</v>
      </c>
      <c r="U287">
        <v>1</v>
      </c>
      <c r="V287" t="s">
        <v>28</v>
      </c>
      <c r="W287" t="s">
        <v>29</v>
      </c>
      <c r="X287" t="s">
        <v>30</v>
      </c>
      <c r="Y287">
        <v>61.325915366471001</v>
      </c>
    </row>
    <row r="288" spans="1:25" x14ac:dyDescent="0.25">
      <c r="A288" s="3">
        <v>-150</v>
      </c>
      <c r="B288" t="s">
        <v>31</v>
      </c>
      <c r="G288">
        <v>21</v>
      </c>
      <c r="H288">
        <v>2</v>
      </c>
      <c r="I288">
        <v>86</v>
      </c>
      <c r="J288">
        <v>3</v>
      </c>
      <c r="K288">
        <v>818.35956609999903</v>
      </c>
      <c r="L288">
        <v>819.35607130004701</v>
      </c>
      <c r="M288">
        <v>819.35607130004701</v>
      </c>
      <c r="N288">
        <v>819.35607130004701</v>
      </c>
      <c r="O288">
        <v>819.35607130004701</v>
      </c>
      <c r="P288">
        <v>819.37318680004603</v>
      </c>
      <c r="Q288">
        <v>820.35429970000405</v>
      </c>
      <c r="R288">
        <v>820.35429970000405</v>
      </c>
      <c r="S288" t="s">
        <v>33</v>
      </c>
      <c r="T288">
        <v>1</v>
      </c>
      <c r="U288">
        <v>1</v>
      </c>
      <c r="V288" t="s">
        <v>28</v>
      </c>
      <c r="W288" t="s">
        <v>29</v>
      </c>
      <c r="X288" t="s">
        <v>30</v>
      </c>
      <c r="Y288">
        <v>61.325915366471001</v>
      </c>
    </row>
    <row r="289" spans="1:25" x14ac:dyDescent="0.25">
      <c r="A289" s="3">
        <v>50</v>
      </c>
      <c r="B289" t="s">
        <v>32</v>
      </c>
      <c r="G289">
        <v>21</v>
      </c>
      <c r="H289">
        <v>3</v>
      </c>
      <c r="I289">
        <v>87</v>
      </c>
      <c r="J289">
        <v>2</v>
      </c>
      <c r="K289">
        <v>820.82724620000204</v>
      </c>
      <c r="L289">
        <v>821.82442990003597</v>
      </c>
      <c r="M289">
        <v>821.82442990003597</v>
      </c>
      <c r="N289">
        <v>821.82442990003597</v>
      </c>
      <c r="O289">
        <v>821.82442990003597</v>
      </c>
      <c r="P289">
        <v>821.841171400039</v>
      </c>
      <c r="Q289">
        <v>822.82452490000196</v>
      </c>
      <c r="R289">
        <v>822.82452490000196</v>
      </c>
      <c r="S289" t="s">
        <v>32</v>
      </c>
      <c r="T289">
        <v>1</v>
      </c>
      <c r="U289">
        <v>1</v>
      </c>
      <c r="V289" t="s">
        <v>28</v>
      </c>
      <c r="W289" t="s">
        <v>29</v>
      </c>
      <c r="X289" t="s">
        <v>30</v>
      </c>
      <c r="Y289">
        <v>61.325915366471001</v>
      </c>
    </row>
    <row r="290" spans="1:25" x14ac:dyDescent="0.25">
      <c r="A290" s="3">
        <v>-50</v>
      </c>
      <c r="B290" t="s">
        <v>27</v>
      </c>
      <c r="G290">
        <v>22</v>
      </c>
      <c r="H290">
        <v>0</v>
      </c>
      <c r="I290">
        <v>88</v>
      </c>
      <c r="J290">
        <v>0</v>
      </c>
      <c r="K290">
        <v>823.41190720000304</v>
      </c>
      <c r="L290">
        <v>824.40922800003295</v>
      </c>
      <c r="M290">
        <v>824.40922800003295</v>
      </c>
      <c r="N290">
        <v>824.40922800003295</v>
      </c>
      <c r="O290">
        <v>824.40922800003295</v>
      </c>
      <c r="P290">
        <v>824.42598140000996</v>
      </c>
      <c r="Q290">
        <v>825.40906840004004</v>
      </c>
      <c r="R290">
        <v>825.40906840004004</v>
      </c>
      <c r="S290" t="s">
        <v>27</v>
      </c>
      <c r="T290">
        <v>1</v>
      </c>
      <c r="U290">
        <v>1</v>
      </c>
      <c r="V290" t="s">
        <v>28</v>
      </c>
      <c r="W290" t="s">
        <v>29</v>
      </c>
      <c r="X290" t="s">
        <v>30</v>
      </c>
      <c r="Y290">
        <v>61.325915366471001</v>
      </c>
    </row>
    <row r="291" spans="1:25" x14ac:dyDescent="0.25">
      <c r="A291" s="3">
        <v>-150</v>
      </c>
      <c r="B291" t="s">
        <v>31</v>
      </c>
      <c r="G291">
        <v>22</v>
      </c>
      <c r="H291">
        <v>1</v>
      </c>
      <c r="I291">
        <v>89</v>
      </c>
      <c r="J291">
        <v>3</v>
      </c>
      <c r="K291">
        <v>826.05653510004004</v>
      </c>
      <c r="L291">
        <v>827.05927600001405</v>
      </c>
      <c r="M291">
        <v>827.05927600001405</v>
      </c>
      <c r="N291">
        <v>827.05927600001405</v>
      </c>
      <c r="O291">
        <v>827.05927600001405</v>
      </c>
      <c r="P291">
        <v>827.05927600001405</v>
      </c>
      <c r="Q291">
        <v>828.05944110004896</v>
      </c>
      <c r="R291">
        <v>828.05944110004896</v>
      </c>
      <c r="S291" t="s">
        <v>33</v>
      </c>
      <c r="T291">
        <v>1</v>
      </c>
      <c r="U291">
        <v>1</v>
      </c>
      <c r="V291" t="s">
        <v>28</v>
      </c>
      <c r="W291" t="s">
        <v>29</v>
      </c>
      <c r="X291" t="s">
        <v>30</v>
      </c>
      <c r="Y291">
        <v>61.325915366471001</v>
      </c>
    </row>
    <row r="292" spans="1:25" x14ac:dyDescent="0.25">
      <c r="A292" s="3">
        <v>-50</v>
      </c>
      <c r="B292" t="s">
        <v>27</v>
      </c>
      <c r="G292">
        <v>22</v>
      </c>
      <c r="H292">
        <v>2</v>
      </c>
      <c r="I292">
        <v>90</v>
      </c>
      <c r="J292">
        <v>0</v>
      </c>
      <c r="K292">
        <v>828.91229180002097</v>
      </c>
      <c r="L292">
        <v>829.91017690004003</v>
      </c>
      <c r="M292">
        <v>829.91017690004003</v>
      </c>
      <c r="N292">
        <v>829.91017690004003</v>
      </c>
      <c r="O292">
        <v>829.91017690004003</v>
      </c>
      <c r="P292">
        <v>829.92657140002098</v>
      </c>
      <c r="Q292">
        <v>830.91242150001904</v>
      </c>
      <c r="R292">
        <v>830.91242150001904</v>
      </c>
      <c r="S292" t="s">
        <v>27</v>
      </c>
      <c r="T292">
        <v>1</v>
      </c>
      <c r="U292">
        <v>1</v>
      </c>
      <c r="V292" t="s">
        <v>28</v>
      </c>
      <c r="W292" t="s">
        <v>29</v>
      </c>
      <c r="X292" t="s">
        <v>30</v>
      </c>
      <c r="Y292">
        <v>61.325915366471001</v>
      </c>
    </row>
    <row r="293" spans="1:25" x14ac:dyDescent="0.25">
      <c r="A293" s="3">
        <v>150</v>
      </c>
      <c r="B293" t="s">
        <v>31</v>
      </c>
      <c r="G293">
        <v>22</v>
      </c>
      <c r="H293">
        <v>3</v>
      </c>
      <c r="I293">
        <v>91</v>
      </c>
      <c r="J293">
        <v>1</v>
      </c>
      <c r="K293">
        <v>831.38049180002395</v>
      </c>
      <c r="L293">
        <v>832.37935430003495</v>
      </c>
      <c r="M293">
        <v>832.37935430003495</v>
      </c>
      <c r="N293">
        <v>832.37935430003495</v>
      </c>
      <c r="O293">
        <v>832.37935430003495</v>
      </c>
      <c r="P293">
        <v>832.39489300001799</v>
      </c>
      <c r="Q293">
        <v>833.37918730004401</v>
      </c>
      <c r="R293">
        <v>833.37918730004401</v>
      </c>
      <c r="S293" t="s">
        <v>31</v>
      </c>
      <c r="T293">
        <v>1</v>
      </c>
      <c r="U293">
        <v>1</v>
      </c>
      <c r="V293" t="s">
        <v>28</v>
      </c>
      <c r="W293" t="s">
        <v>29</v>
      </c>
      <c r="X293" t="s">
        <v>30</v>
      </c>
      <c r="Y293">
        <v>61.325915366471001</v>
      </c>
    </row>
    <row r="294" spans="1:25" x14ac:dyDescent="0.25">
      <c r="A294" s="3">
        <v>-150</v>
      </c>
      <c r="B294" t="s">
        <v>31</v>
      </c>
      <c r="G294">
        <v>23</v>
      </c>
      <c r="H294">
        <v>0</v>
      </c>
      <c r="I294">
        <v>92</v>
      </c>
      <c r="J294">
        <v>3</v>
      </c>
      <c r="K294">
        <v>833.81706910004095</v>
      </c>
      <c r="L294">
        <v>834.81134250003299</v>
      </c>
      <c r="M294">
        <v>834.81134250003299</v>
      </c>
      <c r="N294">
        <v>834.81134250003299</v>
      </c>
      <c r="O294">
        <v>834.81134250003299</v>
      </c>
      <c r="P294">
        <v>834.82855450001</v>
      </c>
      <c r="Q294">
        <v>835.81319700000995</v>
      </c>
      <c r="R294">
        <v>835.81319700000995</v>
      </c>
      <c r="S294" t="s">
        <v>33</v>
      </c>
      <c r="T294">
        <v>1</v>
      </c>
      <c r="U294">
        <v>1</v>
      </c>
      <c r="V294" t="s">
        <v>28</v>
      </c>
      <c r="W294" t="s">
        <v>29</v>
      </c>
      <c r="X294" t="s">
        <v>30</v>
      </c>
      <c r="Y294">
        <v>61.325915366471001</v>
      </c>
    </row>
    <row r="295" spans="1:25" x14ac:dyDescent="0.25">
      <c r="A295" s="3">
        <v>50</v>
      </c>
      <c r="B295" t="s">
        <v>32</v>
      </c>
      <c r="G295">
        <v>23</v>
      </c>
      <c r="H295">
        <v>1</v>
      </c>
      <c r="I295">
        <v>93</v>
      </c>
      <c r="J295">
        <v>2</v>
      </c>
      <c r="K295">
        <v>836.39897900004803</v>
      </c>
      <c r="L295">
        <v>837.39680600003305</v>
      </c>
      <c r="M295">
        <v>837.39680600003305</v>
      </c>
      <c r="N295">
        <v>837.39680600003305</v>
      </c>
      <c r="O295">
        <v>837.39680600003305</v>
      </c>
      <c r="P295">
        <v>837.41379850002704</v>
      </c>
      <c r="Q295">
        <v>838.39614280004696</v>
      </c>
      <c r="R295">
        <v>838.39614280004696</v>
      </c>
      <c r="S295" t="s">
        <v>32</v>
      </c>
      <c r="T295">
        <v>1</v>
      </c>
      <c r="U295">
        <v>1</v>
      </c>
      <c r="V295" t="s">
        <v>28</v>
      </c>
      <c r="W295" t="s">
        <v>29</v>
      </c>
      <c r="X295" t="s">
        <v>30</v>
      </c>
      <c r="Y295">
        <v>61.325915366471001</v>
      </c>
    </row>
    <row r="296" spans="1:25" x14ac:dyDescent="0.25">
      <c r="A296" s="3">
        <v>-50</v>
      </c>
      <c r="B296" t="s">
        <v>27</v>
      </c>
      <c r="G296">
        <v>23</v>
      </c>
      <c r="H296">
        <v>2</v>
      </c>
      <c r="I296">
        <v>94</v>
      </c>
      <c r="J296">
        <v>0</v>
      </c>
      <c r="K296">
        <v>839.38164100004303</v>
      </c>
      <c r="L296">
        <v>840.38024920003897</v>
      </c>
      <c r="M296">
        <v>840.38024920003897</v>
      </c>
      <c r="N296">
        <v>840.38024920003897</v>
      </c>
      <c r="O296">
        <v>840.38024920003897</v>
      </c>
      <c r="P296">
        <v>840.39733850001301</v>
      </c>
      <c r="Q296">
        <v>841.38016060000496</v>
      </c>
      <c r="R296">
        <v>841.38016060000496</v>
      </c>
      <c r="S296" t="s">
        <v>27</v>
      </c>
      <c r="T296">
        <v>1</v>
      </c>
      <c r="U296">
        <v>1</v>
      </c>
      <c r="V296" t="s">
        <v>28</v>
      </c>
      <c r="W296" t="s">
        <v>29</v>
      </c>
      <c r="X296" t="s">
        <v>30</v>
      </c>
      <c r="Y296">
        <v>61.325915366471001</v>
      </c>
    </row>
    <row r="297" spans="1:25" x14ac:dyDescent="0.25">
      <c r="A297" s="3">
        <v>-50</v>
      </c>
      <c r="B297" t="s">
        <v>27</v>
      </c>
      <c r="G297">
        <v>23</v>
      </c>
      <c r="H297">
        <v>3</v>
      </c>
      <c r="I297">
        <v>95</v>
      </c>
      <c r="J297">
        <v>0</v>
      </c>
      <c r="K297">
        <v>841.91739730001404</v>
      </c>
      <c r="L297">
        <v>842.91475870000397</v>
      </c>
      <c r="M297">
        <v>842.91475870000397</v>
      </c>
      <c r="N297">
        <v>842.91475870000397</v>
      </c>
      <c r="O297">
        <v>842.91475870000397</v>
      </c>
      <c r="P297">
        <v>842.93125300004601</v>
      </c>
      <c r="Q297">
        <v>843.91457170003503</v>
      </c>
      <c r="R297">
        <v>843.91457170003503</v>
      </c>
      <c r="S297" t="s">
        <v>27</v>
      </c>
      <c r="T297">
        <v>1</v>
      </c>
      <c r="U297">
        <v>1</v>
      </c>
      <c r="V297" t="s">
        <v>28</v>
      </c>
      <c r="W297" t="s">
        <v>29</v>
      </c>
      <c r="X297" t="s">
        <v>30</v>
      </c>
      <c r="Y297">
        <v>61.325915366471001</v>
      </c>
    </row>
    <row r="298" spans="1:25" x14ac:dyDescent="0.25">
      <c r="A298" s="3">
        <v>150</v>
      </c>
      <c r="B298" t="s">
        <v>31</v>
      </c>
      <c r="G298">
        <v>24</v>
      </c>
      <c r="H298">
        <v>0</v>
      </c>
      <c r="I298">
        <v>96</v>
      </c>
      <c r="J298">
        <v>1</v>
      </c>
      <c r="K298">
        <v>844.53852410003299</v>
      </c>
      <c r="L298">
        <v>845.52949900005399</v>
      </c>
      <c r="M298">
        <v>845.52949900005399</v>
      </c>
      <c r="N298">
        <v>845.52949900005399</v>
      </c>
      <c r="O298">
        <v>845.52949900005399</v>
      </c>
      <c r="P298">
        <v>845.54824450000797</v>
      </c>
      <c r="Q298">
        <v>846.53480410005398</v>
      </c>
      <c r="R298">
        <v>846.53480410005398</v>
      </c>
      <c r="S298" t="s">
        <v>31</v>
      </c>
      <c r="T298">
        <v>1</v>
      </c>
      <c r="U298">
        <v>1</v>
      </c>
      <c r="V298" t="s">
        <v>28</v>
      </c>
      <c r="W298" t="s">
        <v>29</v>
      </c>
      <c r="X298" t="s">
        <v>30</v>
      </c>
      <c r="Y298">
        <v>61.325915366471001</v>
      </c>
    </row>
    <row r="299" spans="1:25" x14ac:dyDescent="0.25">
      <c r="A299" s="3">
        <v>-150</v>
      </c>
      <c r="B299" t="s">
        <v>31</v>
      </c>
      <c r="G299">
        <v>24</v>
      </c>
      <c r="H299">
        <v>1</v>
      </c>
      <c r="I299">
        <v>97</v>
      </c>
      <c r="J299">
        <v>3</v>
      </c>
      <c r="K299">
        <v>847.06970040005399</v>
      </c>
      <c r="L299">
        <v>848.06651120004199</v>
      </c>
      <c r="M299">
        <v>848.06651120004199</v>
      </c>
      <c r="N299">
        <v>848.06651120004199</v>
      </c>
      <c r="O299">
        <v>848.06651120004199</v>
      </c>
      <c r="P299">
        <v>848.083645400009</v>
      </c>
      <c r="Q299">
        <v>849.06888660002699</v>
      </c>
      <c r="R299">
        <v>849.06888660002699</v>
      </c>
      <c r="S299" t="s">
        <v>33</v>
      </c>
      <c r="T299">
        <v>1</v>
      </c>
      <c r="U299">
        <v>1</v>
      </c>
      <c r="V299" t="s">
        <v>28</v>
      </c>
      <c r="W299" t="s">
        <v>29</v>
      </c>
      <c r="X299" t="s">
        <v>30</v>
      </c>
      <c r="Y299">
        <v>61.325915366471001</v>
      </c>
    </row>
    <row r="300" spans="1:25" x14ac:dyDescent="0.25">
      <c r="A300" s="3">
        <v>150</v>
      </c>
      <c r="B300" t="s">
        <v>31</v>
      </c>
      <c r="G300">
        <v>24</v>
      </c>
      <c r="H300">
        <v>2</v>
      </c>
      <c r="I300">
        <v>98</v>
      </c>
      <c r="J300">
        <v>1</v>
      </c>
      <c r="K300">
        <v>849.96954170003301</v>
      </c>
      <c r="L300">
        <v>850.96697450004206</v>
      </c>
      <c r="M300">
        <v>850.96697450004206</v>
      </c>
      <c r="N300">
        <v>850.96697450004206</v>
      </c>
      <c r="O300">
        <v>850.96697450004206</v>
      </c>
      <c r="P300">
        <v>850.98448490002102</v>
      </c>
      <c r="Q300">
        <v>851.96799210004895</v>
      </c>
      <c r="R300">
        <v>851.96799210004895</v>
      </c>
      <c r="S300" t="s">
        <v>31</v>
      </c>
      <c r="T300">
        <v>1</v>
      </c>
      <c r="U300">
        <v>1</v>
      </c>
      <c r="V300" t="s">
        <v>28</v>
      </c>
      <c r="W300" t="s">
        <v>29</v>
      </c>
      <c r="X300" t="s">
        <v>30</v>
      </c>
      <c r="Y300">
        <v>61.325915366471001</v>
      </c>
    </row>
    <row r="301" spans="1:25" x14ac:dyDescent="0.25">
      <c r="A301" s="3">
        <v>50</v>
      </c>
      <c r="B301" t="s">
        <v>32</v>
      </c>
      <c r="G301">
        <v>24</v>
      </c>
      <c r="H301">
        <v>3</v>
      </c>
      <c r="I301">
        <v>99</v>
      </c>
      <c r="J301">
        <v>2</v>
      </c>
      <c r="K301">
        <v>852.38557300000605</v>
      </c>
      <c r="L301">
        <v>853.38428500003602</v>
      </c>
      <c r="M301">
        <v>853.38428500003602</v>
      </c>
      <c r="N301">
        <v>853.38428500003602</v>
      </c>
      <c r="O301">
        <v>853.38428500003602</v>
      </c>
      <c r="P301">
        <v>853.40075080003498</v>
      </c>
      <c r="Q301">
        <v>854.38456830003997</v>
      </c>
      <c r="R301">
        <v>854.38456830003997</v>
      </c>
      <c r="S301" t="s">
        <v>32</v>
      </c>
      <c r="T301">
        <v>1</v>
      </c>
      <c r="U301">
        <v>1</v>
      </c>
      <c r="V301" t="s">
        <v>28</v>
      </c>
      <c r="W301" t="s">
        <v>29</v>
      </c>
      <c r="X301" t="s">
        <v>30</v>
      </c>
      <c r="Y301">
        <v>61.325915366471001</v>
      </c>
    </row>
    <row r="302" spans="1:25" x14ac:dyDescent="0.25">
      <c r="A302" s="3">
        <v>50</v>
      </c>
      <c r="B302" t="s">
        <v>32</v>
      </c>
      <c r="G302">
        <v>25</v>
      </c>
      <c r="H302">
        <v>0</v>
      </c>
      <c r="I302">
        <v>100</v>
      </c>
      <c r="J302">
        <v>2</v>
      </c>
      <c r="K302">
        <v>854.82735740003397</v>
      </c>
      <c r="L302">
        <v>855.81908260000603</v>
      </c>
      <c r="M302">
        <v>855.81908260000603</v>
      </c>
      <c r="N302">
        <v>855.81908260000603</v>
      </c>
      <c r="O302">
        <v>855.81908260000603</v>
      </c>
      <c r="P302">
        <v>855.83636690001003</v>
      </c>
      <c r="Q302">
        <v>856.81935540004599</v>
      </c>
      <c r="R302">
        <v>856.81935540004599</v>
      </c>
      <c r="S302" t="s">
        <v>32</v>
      </c>
      <c r="T302">
        <v>1</v>
      </c>
      <c r="U302">
        <v>1</v>
      </c>
      <c r="V302" t="s">
        <v>28</v>
      </c>
      <c r="W302" t="s">
        <v>29</v>
      </c>
      <c r="X302" t="s">
        <v>30</v>
      </c>
      <c r="Y302">
        <v>61.325915366471001</v>
      </c>
    </row>
    <row r="303" spans="1:25" x14ac:dyDescent="0.25">
      <c r="A303" s="3">
        <v>50</v>
      </c>
      <c r="B303" t="s">
        <v>32</v>
      </c>
      <c r="G303">
        <v>25</v>
      </c>
      <c r="H303">
        <v>1</v>
      </c>
      <c r="I303">
        <v>101</v>
      </c>
      <c r="J303">
        <v>2</v>
      </c>
      <c r="K303">
        <v>857.250630500027</v>
      </c>
      <c r="L303">
        <v>858.25283140002205</v>
      </c>
      <c r="M303">
        <v>858.25283140002205</v>
      </c>
      <c r="N303">
        <v>858.25283140002205</v>
      </c>
      <c r="O303">
        <v>858.25283140002205</v>
      </c>
      <c r="P303">
        <v>858.25283140002205</v>
      </c>
      <c r="Q303">
        <v>859.25396440003499</v>
      </c>
      <c r="R303">
        <v>859.25396440003499</v>
      </c>
      <c r="S303" t="s">
        <v>32</v>
      </c>
      <c r="T303">
        <v>1</v>
      </c>
      <c r="U303">
        <v>1</v>
      </c>
      <c r="V303" t="s">
        <v>28</v>
      </c>
      <c r="W303" t="s">
        <v>29</v>
      </c>
      <c r="X303" t="s">
        <v>30</v>
      </c>
      <c r="Y303">
        <v>61.325915366471001</v>
      </c>
    </row>
    <row r="304" spans="1:25" x14ac:dyDescent="0.25">
      <c r="A304" s="3">
        <v>-50</v>
      </c>
      <c r="B304" t="s">
        <v>27</v>
      </c>
      <c r="G304">
        <v>25</v>
      </c>
      <c r="H304">
        <v>2</v>
      </c>
      <c r="I304">
        <v>102</v>
      </c>
      <c r="J304">
        <v>0</v>
      </c>
      <c r="K304">
        <v>859.62412930000505</v>
      </c>
      <c r="L304">
        <v>860.62013450002996</v>
      </c>
      <c r="M304">
        <v>860.62013450002996</v>
      </c>
      <c r="N304">
        <v>860.62013450002996</v>
      </c>
      <c r="O304">
        <v>860.62013450002996</v>
      </c>
      <c r="P304">
        <v>860.637410900031</v>
      </c>
      <c r="Q304">
        <v>861.62176920002003</v>
      </c>
      <c r="R304">
        <v>861.62176920002003</v>
      </c>
      <c r="S304" t="s">
        <v>27</v>
      </c>
      <c r="T304">
        <v>1</v>
      </c>
      <c r="U304">
        <v>1</v>
      </c>
      <c r="V304" t="s">
        <v>28</v>
      </c>
      <c r="W304" t="s">
        <v>29</v>
      </c>
      <c r="X304" t="s">
        <v>30</v>
      </c>
      <c r="Y304">
        <v>61.325915366471001</v>
      </c>
    </row>
    <row r="305" spans="1:25" x14ac:dyDescent="0.25">
      <c r="A305" s="3">
        <v>-50</v>
      </c>
      <c r="B305" t="s">
        <v>27</v>
      </c>
      <c r="G305">
        <v>25</v>
      </c>
      <c r="H305">
        <v>3</v>
      </c>
      <c r="I305">
        <v>103</v>
      </c>
      <c r="J305">
        <v>0</v>
      </c>
      <c r="K305">
        <v>862.469402000017</v>
      </c>
      <c r="L305">
        <v>863.46922880003694</v>
      </c>
      <c r="M305">
        <v>863.46922880003694</v>
      </c>
      <c r="N305">
        <v>863.46922880003694</v>
      </c>
      <c r="O305">
        <v>863.46922880003694</v>
      </c>
      <c r="P305">
        <v>863.46922880003694</v>
      </c>
      <c r="Q305">
        <v>864.47318220004604</v>
      </c>
      <c r="R305">
        <v>864.47318220004604</v>
      </c>
      <c r="S305" t="s">
        <v>27</v>
      </c>
      <c r="T305">
        <v>1</v>
      </c>
      <c r="U305">
        <v>1</v>
      </c>
      <c r="V305" t="s">
        <v>28</v>
      </c>
      <c r="W305" t="s">
        <v>29</v>
      </c>
      <c r="X305" t="s">
        <v>30</v>
      </c>
      <c r="Y305">
        <v>61.325915366471001</v>
      </c>
    </row>
    <row r="306" spans="1:25" x14ac:dyDescent="0.25">
      <c r="A306" s="3">
        <v>-150</v>
      </c>
      <c r="B306" t="s">
        <v>31</v>
      </c>
      <c r="G306">
        <v>26</v>
      </c>
      <c r="H306">
        <v>0</v>
      </c>
      <c r="I306">
        <v>104</v>
      </c>
      <c r="J306">
        <v>3</v>
      </c>
      <c r="K306">
        <v>865.15869609999902</v>
      </c>
      <c r="L306">
        <v>866.15354580001394</v>
      </c>
      <c r="M306">
        <v>866.15354580001394</v>
      </c>
      <c r="N306">
        <v>866.15354580001394</v>
      </c>
      <c r="O306">
        <v>866.15354580001394</v>
      </c>
      <c r="P306">
        <v>866.17015740001796</v>
      </c>
      <c r="Q306">
        <v>867.15568980004105</v>
      </c>
      <c r="R306">
        <v>867.15568980004105</v>
      </c>
      <c r="S306" t="s">
        <v>33</v>
      </c>
      <c r="T306">
        <v>1</v>
      </c>
      <c r="U306">
        <v>1</v>
      </c>
      <c r="V306" t="s">
        <v>28</v>
      </c>
      <c r="W306" t="s">
        <v>29</v>
      </c>
      <c r="X306" t="s">
        <v>30</v>
      </c>
      <c r="Y306">
        <v>61.325915366471001</v>
      </c>
    </row>
    <row r="307" spans="1:25" x14ac:dyDescent="0.25">
      <c r="A307" s="3">
        <v>-150</v>
      </c>
      <c r="B307" t="s">
        <v>31</v>
      </c>
      <c r="G307">
        <v>26</v>
      </c>
      <c r="H307">
        <v>1</v>
      </c>
      <c r="I307">
        <v>105</v>
      </c>
      <c r="J307">
        <v>3</v>
      </c>
      <c r="K307">
        <v>868.10610190004797</v>
      </c>
      <c r="L307">
        <v>869.10658000002104</v>
      </c>
      <c r="M307">
        <v>869.10658000002104</v>
      </c>
      <c r="N307">
        <v>869.10658000002104</v>
      </c>
      <c r="O307">
        <v>869.10658000002104</v>
      </c>
      <c r="P307">
        <v>869.10658000002104</v>
      </c>
      <c r="Q307">
        <v>870.10674180003105</v>
      </c>
      <c r="R307">
        <v>870.10674180003105</v>
      </c>
      <c r="S307" t="s">
        <v>33</v>
      </c>
      <c r="T307">
        <v>1</v>
      </c>
      <c r="U307">
        <v>1</v>
      </c>
      <c r="V307" t="s">
        <v>28</v>
      </c>
      <c r="W307" t="s">
        <v>29</v>
      </c>
      <c r="X307" t="s">
        <v>30</v>
      </c>
      <c r="Y307">
        <v>61.325915366471001</v>
      </c>
    </row>
    <row r="308" spans="1:25" x14ac:dyDescent="0.25">
      <c r="A308" s="3">
        <v>-50</v>
      </c>
      <c r="B308" t="s">
        <v>27</v>
      </c>
      <c r="G308">
        <v>26</v>
      </c>
      <c r="H308">
        <v>2</v>
      </c>
      <c r="I308">
        <v>106</v>
      </c>
      <c r="J308">
        <v>0</v>
      </c>
      <c r="K308">
        <v>870.654757900047</v>
      </c>
      <c r="L308">
        <v>871.65755000000297</v>
      </c>
      <c r="M308">
        <v>871.65755000000297</v>
      </c>
      <c r="N308">
        <v>871.65755000000297</v>
      </c>
      <c r="O308">
        <v>871.65755000000297</v>
      </c>
      <c r="P308">
        <v>871.65755000000297</v>
      </c>
      <c r="Q308">
        <v>872.65811820002205</v>
      </c>
      <c r="R308">
        <v>872.65811820002205</v>
      </c>
      <c r="S308" t="s">
        <v>27</v>
      </c>
      <c r="T308">
        <v>1</v>
      </c>
      <c r="U308">
        <v>1</v>
      </c>
      <c r="V308" t="s">
        <v>28</v>
      </c>
      <c r="W308" t="s">
        <v>29</v>
      </c>
      <c r="X308" t="s">
        <v>30</v>
      </c>
      <c r="Y308">
        <v>61.325915366471001</v>
      </c>
    </row>
    <row r="309" spans="1:25" x14ac:dyDescent="0.25">
      <c r="A309" s="3">
        <v>150</v>
      </c>
      <c r="B309" t="s">
        <v>31</v>
      </c>
      <c r="G309">
        <v>26</v>
      </c>
      <c r="H309">
        <v>3</v>
      </c>
      <c r="I309">
        <v>107</v>
      </c>
      <c r="J309">
        <v>1</v>
      </c>
      <c r="K309">
        <v>873.14287530002105</v>
      </c>
      <c r="L309">
        <v>874.14242740004499</v>
      </c>
      <c r="M309">
        <v>874.14242740004499</v>
      </c>
      <c r="N309">
        <v>874.14242740004499</v>
      </c>
      <c r="O309">
        <v>874.14242740004499</v>
      </c>
      <c r="P309">
        <v>874.158888200006</v>
      </c>
      <c r="Q309">
        <v>875.14252300001601</v>
      </c>
      <c r="R309">
        <v>875.14252300001601</v>
      </c>
      <c r="S309" t="s">
        <v>31</v>
      </c>
      <c r="T309">
        <v>1</v>
      </c>
      <c r="U309">
        <v>1</v>
      </c>
      <c r="V309" t="s">
        <v>28</v>
      </c>
      <c r="W309" t="s">
        <v>29</v>
      </c>
      <c r="X309" t="s">
        <v>30</v>
      </c>
      <c r="Y309">
        <v>61.325915366471001</v>
      </c>
    </row>
    <row r="310" spans="1:25" x14ac:dyDescent="0.25">
      <c r="A310" s="3">
        <v>-50</v>
      </c>
      <c r="B310" t="s">
        <v>27</v>
      </c>
      <c r="G310">
        <v>27</v>
      </c>
      <c r="H310">
        <v>0</v>
      </c>
      <c r="I310">
        <v>108</v>
      </c>
      <c r="J310">
        <v>0</v>
      </c>
      <c r="K310">
        <v>875.57674010004803</v>
      </c>
      <c r="L310">
        <v>876.57583710004099</v>
      </c>
      <c r="M310">
        <v>876.57583710004099</v>
      </c>
      <c r="N310">
        <v>876.57583710004099</v>
      </c>
      <c r="O310">
        <v>876.57583710004099</v>
      </c>
      <c r="P310">
        <v>876.59192910004595</v>
      </c>
      <c r="Q310">
        <v>877.57874950003998</v>
      </c>
      <c r="R310">
        <v>877.57874950003998</v>
      </c>
      <c r="S310" t="s">
        <v>27</v>
      </c>
      <c r="T310">
        <v>1</v>
      </c>
      <c r="U310">
        <v>1</v>
      </c>
      <c r="V310" t="s">
        <v>28</v>
      </c>
      <c r="W310" t="s">
        <v>29</v>
      </c>
      <c r="X310" t="s">
        <v>30</v>
      </c>
      <c r="Y310">
        <v>61.325915366471001</v>
      </c>
    </row>
    <row r="311" spans="1:25" x14ac:dyDescent="0.25">
      <c r="A311" s="3">
        <v>50</v>
      </c>
      <c r="B311" t="s">
        <v>32</v>
      </c>
      <c r="G311">
        <v>27</v>
      </c>
      <c r="H311">
        <v>1</v>
      </c>
      <c r="I311">
        <v>109</v>
      </c>
      <c r="J311">
        <v>2</v>
      </c>
      <c r="K311">
        <v>878.04730370000402</v>
      </c>
      <c r="L311">
        <v>879.04345110000497</v>
      </c>
      <c r="M311">
        <v>879.04345110000497</v>
      </c>
      <c r="N311">
        <v>879.04345110000497</v>
      </c>
      <c r="O311">
        <v>879.04345110000497</v>
      </c>
      <c r="P311">
        <v>879.05950020003297</v>
      </c>
      <c r="Q311">
        <v>880.04349550005202</v>
      </c>
      <c r="R311">
        <v>880.04349550005202</v>
      </c>
      <c r="S311" t="s">
        <v>32</v>
      </c>
      <c r="T311">
        <v>1</v>
      </c>
      <c r="U311">
        <v>1</v>
      </c>
      <c r="V311" t="s">
        <v>28</v>
      </c>
      <c r="W311" t="s">
        <v>29</v>
      </c>
      <c r="X311" t="s">
        <v>30</v>
      </c>
      <c r="Y311">
        <v>61.325915366471001</v>
      </c>
    </row>
    <row r="312" spans="1:25" x14ac:dyDescent="0.25">
      <c r="A312" s="3">
        <v>-50</v>
      </c>
      <c r="B312" t="s">
        <v>27</v>
      </c>
      <c r="G312">
        <v>27</v>
      </c>
      <c r="H312">
        <v>2</v>
      </c>
      <c r="I312">
        <v>110</v>
      </c>
      <c r="J312">
        <v>0</v>
      </c>
      <c r="K312">
        <v>880.76115490001303</v>
      </c>
      <c r="L312">
        <v>881.76086080004404</v>
      </c>
      <c r="M312">
        <v>881.76086080004404</v>
      </c>
      <c r="N312">
        <v>881.76086080004404</v>
      </c>
      <c r="O312">
        <v>881.76086080004404</v>
      </c>
      <c r="P312">
        <v>881.76086080004404</v>
      </c>
      <c r="Q312">
        <v>882.75985130004096</v>
      </c>
      <c r="R312">
        <v>882.75985130004096</v>
      </c>
      <c r="S312" t="s">
        <v>27</v>
      </c>
      <c r="T312">
        <v>1</v>
      </c>
      <c r="U312">
        <v>1</v>
      </c>
      <c r="V312" t="s">
        <v>28</v>
      </c>
      <c r="W312" t="s">
        <v>29</v>
      </c>
      <c r="X312" t="s">
        <v>30</v>
      </c>
      <c r="Y312">
        <v>61.325915366471001</v>
      </c>
    </row>
    <row r="313" spans="1:25" x14ac:dyDescent="0.25">
      <c r="A313" s="3">
        <v>150</v>
      </c>
      <c r="B313" t="s">
        <v>31</v>
      </c>
      <c r="G313">
        <v>27</v>
      </c>
      <c r="H313">
        <v>3</v>
      </c>
      <c r="I313">
        <v>111</v>
      </c>
      <c r="J313">
        <v>1</v>
      </c>
      <c r="K313">
        <v>883.34859830001301</v>
      </c>
      <c r="L313">
        <v>884.34541430004106</v>
      </c>
      <c r="M313">
        <v>884.34541430004106</v>
      </c>
      <c r="N313">
        <v>884.34541430004106</v>
      </c>
      <c r="O313">
        <v>884.34541430004106</v>
      </c>
      <c r="P313">
        <v>884.36234510003101</v>
      </c>
      <c r="Q313">
        <v>885.34627320000402</v>
      </c>
      <c r="R313">
        <v>885.34627320000402</v>
      </c>
      <c r="S313" t="s">
        <v>31</v>
      </c>
      <c r="T313">
        <v>1</v>
      </c>
      <c r="U313">
        <v>1</v>
      </c>
      <c r="V313" t="s">
        <v>28</v>
      </c>
      <c r="W313" t="s">
        <v>29</v>
      </c>
      <c r="X313" t="s">
        <v>30</v>
      </c>
      <c r="Y313">
        <v>61.325915366471001</v>
      </c>
    </row>
    <row r="314" spans="1:25" x14ac:dyDescent="0.25">
      <c r="A314" s="3">
        <v>150</v>
      </c>
      <c r="B314" t="s">
        <v>31</v>
      </c>
      <c r="G314">
        <v>28</v>
      </c>
      <c r="H314">
        <v>0</v>
      </c>
      <c r="I314">
        <v>112</v>
      </c>
      <c r="J314">
        <v>1</v>
      </c>
      <c r="K314">
        <v>885.78222680004501</v>
      </c>
      <c r="L314">
        <v>886.783066800038</v>
      </c>
      <c r="M314">
        <v>886.783066800038</v>
      </c>
      <c r="N314">
        <v>886.783066800038</v>
      </c>
      <c r="O314">
        <v>886.783066800038</v>
      </c>
      <c r="P314">
        <v>886.783066800038</v>
      </c>
      <c r="Q314">
        <v>887.77978090004694</v>
      </c>
      <c r="R314">
        <v>887.77978090004694</v>
      </c>
      <c r="S314" t="s">
        <v>31</v>
      </c>
      <c r="T314">
        <v>1</v>
      </c>
      <c r="U314">
        <v>1</v>
      </c>
      <c r="V314" t="s">
        <v>28</v>
      </c>
      <c r="W314" t="s">
        <v>29</v>
      </c>
      <c r="X314" t="s">
        <v>30</v>
      </c>
      <c r="Y314">
        <v>61.325915366471001</v>
      </c>
    </row>
    <row r="315" spans="1:25" x14ac:dyDescent="0.25">
      <c r="A315" s="3">
        <v>-50</v>
      </c>
      <c r="B315" t="s">
        <v>27</v>
      </c>
      <c r="G315">
        <v>28</v>
      </c>
      <c r="H315">
        <v>1</v>
      </c>
      <c r="I315">
        <v>113</v>
      </c>
      <c r="J315">
        <v>0</v>
      </c>
      <c r="K315">
        <v>888.26289490005001</v>
      </c>
      <c r="L315">
        <v>889.26086910004904</v>
      </c>
      <c r="M315">
        <v>889.26086910004904</v>
      </c>
      <c r="N315">
        <v>889.26086910004904</v>
      </c>
      <c r="O315">
        <v>889.26086910004904</v>
      </c>
      <c r="P315">
        <v>889.26086910004904</v>
      </c>
      <c r="Q315">
        <v>890.26377760001901</v>
      </c>
      <c r="R315">
        <v>890.26377760001901</v>
      </c>
      <c r="S315" t="s">
        <v>27</v>
      </c>
      <c r="T315">
        <v>1</v>
      </c>
      <c r="U315">
        <v>1</v>
      </c>
      <c r="V315" t="s">
        <v>28</v>
      </c>
      <c r="W315" t="s">
        <v>29</v>
      </c>
      <c r="X315" t="s">
        <v>30</v>
      </c>
      <c r="Y315">
        <v>61.325915366471001</v>
      </c>
    </row>
    <row r="316" spans="1:25" x14ac:dyDescent="0.25">
      <c r="A316" s="3">
        <v>-150</v>
      </c>
      <c r="B316" t="s">
        <v>31</v>
      </c>
      <c r="G316">
        <v>28</v>
      </c>
      <c r="H316">
        <v>2</v>
      </c>
      <c r="I316">
        <v>114</v>
      </c>
      <c r="J316">
        <v>3</v>
      </c>
      <c r="K316">
        <v>890.88419460004604</v>
      </c>
      <c r="L316">
        <v>891.87937860004604</v>
      </c>
      <c r="M316">
        <v>891.87937860004604</v>
      </c>
      <c r="N316">
        <v>891.87937860004604</v>
      </c>
      <c r="O316">
        <v>891.87937860004604</v>
      </c>
      <c r="P316">
        <v>891.896091000002</v>
      </c>
      <c r="Q316">
        <v>892.88296820002097</v>
      </c>
      <c r="R316">
        <v>892.88296820002097</v>
      </c>
      <c r="S316" t="s">
        <v>33</v>
      </c>
      <c r="T316">
        <v>1</v>
      </c>
      <c r="U316">
        <v>1</v>
      </c>
      <c r="V316" t="s">
        <v>28</v>
      </c>
      <c r="W316" t="s">
        <v>29</v>
      </c>
      <c r="X316" t="s">
        <v>30</v>
      </c>
      <c r="Y316">
        <v>61.325915366471001</v>
      </c>
    </row>
    <row r="317" spans="1:25" x14ac:dyDescent="0.25">
      <c r="A317" s="3">
        <v>-150</v>
      </c>
      <c r="B317" t="s">
        <v>31</v>
      </c>
      <c r="G317">
        <v>28</v>
      </c>
      <c r="H317">
        <v>3</v>
      </c>
      <c r="I317">
        <v>115</v>
      </c>
      <c r="J317">
        <v>3</v>
      </c>
      <c r="K317">
        <v>893.95108400000004</v>
      </c>
      <c r="L317">
        <v>894.94875440001397</v>
      </c>
      <c r="M317">
        <v>894.94875440001397</v>
      </c>
      <c r="N317">
        <v>894.94875440001397</v>
      </c>
      <c r="O317">
        <v>894.94875440001397</v>
      </c>
      <c r="P317">
        <v>894.96550810005203</v>
      </c>
      <c r="Q317">
        <v>895.94934869999997</v>
      </c>
      <c r="R317">
        <v>895.94934869999997</v>
      </c>
      <c r="S317" t="s">
        <v>33</v>
      </c>
      <c r="T317">
        <v>1</v>
      </c>
      <c r="U317">
        <v>1</v>
      </c>
      <c r="V317" t="s">
        <v>28</v>
      </c>
      <c r="W317" t="s">
        <v>29</v>
      </c>
      <c r="X317" t="s">
        <v>30</v>
      </c>
      <c r="Y317">
        <v>61.325915366471001</v>
      </c>
    </row>
    <row r="318" spans="1:25" x14ac:dyDescent="0.25">
      <c r="A318" s="3">
        <v>-150</v>
      </c>
      <c r="B318" t="s">
        <v>31</v>
      </c>
      <c r="G318">
        <v>29</v>
      </c>
      <c r="H318">
        <v>0</v>
      </c>
      <c r="I318">
        <v>116</v>
      </c>
      <c r="J318">
        <v>3</v>
      </c>
      <c r="K318">
        <v>896.46662750001997</v>
      </c>
      <c r="L318">
        <v>897.465966200048</v>
      </c>
      <c r="M318">
        <v>897.465966200048</v>
      </c>
      <c r="N318">
        <v>897.465966200048</v>
      </c>
      <c r="O318">
        <v>897.465966200048</v>
      </c>
      <c r="P318">
        <v>897.465966200048</v>
      </c>
      <c r="Q318">
        <v>898.466137700015</v>
      </c>
      <c r="R318">
        <v>898.466137700015</v>
      </c>
      <c r="S318" t="s">
        <v>33</v>
      </c>
      <c r="T318">
        <v>1</v>
      </c>
      <c r="U318">
        <v>1</v>
      </c>
      <c r="V318" t="s">
        <v>28</v>
      </c>
      <c r="W318" t="s">
        <v>29</v>
      </c>
      <c r="X318" t="s">
        <v>30</v>
      </c>
      <c r="Y318">
        <v>61.325915366471001</v>
      </c>
    </row>
    <row r="319" spans="1:25" x14ac:dyDescent="0.25">
      <c r="A319" s="3">
        <v>-150</v>
      </c>
      <c r="B319" t="s">
        <v>31</v>
      </c>
      <c r="G319">
        <v>29</v>
      </c>
      <c r="H319">
        <v>1</v>
      </c>
      <c r="I319">
        <v>117</v>
      </c>
      <c r="J319">
        <v>3</v>
      </c>
      <c r="K319">
        <v>899.38533640000901</v>
      </c>
      <c r="L319">
        <v>900.38401310000302</v>
      </c>
      <c r="M319">
        <v>900.38401310000302</v>
      </c>
      <c r="N319">
        <v>900.38401310000302</v>
      </c>
      <c r="O319">
        <v>900.38401310000302</v>
      </c>
      <c r="P319">
        <v>900.40036470000598</v>
      </c>
      <c r="Q319">
        <v>901.38394100003597</v>
      </c>
      <c r="R319">
        <v>901.38394100003597</v>
      </c>
      <c r="S319" t="s">
        <v>33</v>
      </c>
      <c r="T319">
        <v>1</v>
      </c>
      <c r="U319">
        <v>1</v>
      </c>
      <c r="V319" t="s">
        <v>28</v>
      </c>
      <c r="W319" t="s">
        <v>29</v>
      </c>
      <c r="X319" t="s">
        <v>30</v>
      </c>
      <c r="Y319">
        <v>61.325915366471001</v>
      </c>
    </row>
    <row r="320" spans="1:25" x14ac:dyDescent="0.25">
      <c r="A320" s="3">
        <v>50</v>
      </c>
      <c r="B320" t="s">
        <v>32</v>
      </c>
      <c r="G320">
        <v>29</v>
      </c>
      <c r="H320">
        <v>2</v>
      </c>
      <c r="I320">
        <v>118</v>
      </c>
      <c r="J320">
        <v>2</v>
      </c>
      <c r="K320">
        <v>901.96963050001</v>
      </c>
      <c r="L320">
        <v>902.96764960000201</v>
      </c>
      <c r="M320">
        <v>902.96764960000201</v>
      </c>
      <c r="N320">
        <v>902.96764960000201</v>
      </c>
      <c r="O320">
        <v>902.96764960000201</v>
      </c>
      <c r="P320">
        <v>902.98432750004497</v>
      </c>
      <c r="Q320">
        <v>903.96942360000605</v>
      </c>
      <c r="R320">
        <v>903.96942360000605</v>
      </c>
      <c r="S320" t="s">
        <v>32</v>
      </c>
      <c r="T320">
        <v>1</v>
      </c>
      <c r="U320">
        <v>1</v>
      </c>
      <c r="V320" t="s">
        <v>28</v>
      </c>
      <c r="W320" t="s">
        <v>29</v>
      </c>
      <c r="X320" t="s">
        <v>30</v>
      </c>
      <c r="Y320">
        <v>61.325915366471001</v>
      </c>
    </row>
    <row r="321" spans="1:25" x14ac:dyDescent="0.25">
      <c r="A321" s="3">
        <v>-150</v>
      </c>
      <c r="B321" t="s">
        <v>31</v>
      </c>
      <c r="G321">
        <v>29</v>
      </c>
      <c r="H321">
        <v>3</v>
      </c>
      <c r="I321">
        <v>119</v>
      </c>
      <c r="J321">
        <v>3</v>
      </c>
      <c r="K321">
        <v>904.90459480002698</v>
      </c>
      <c r="L321">
        <v>905.90219690004596</v>
      </c>
      <c r="M321">
        <v>905.90219690004596</v>
      </c>
      <c r="N321">
        <v>905.90219690004596</v>
      </c>
      <c r="O321">
        <v>905.90219690004596</v>
      </c>
      <c r="P321">
        <v>905.918607300031</v>
      </c>
      <c r="Q321">
        <v>906.90216110000597</v>
      </c>
      <c r="R321">
        <v>906.90216110000597</v>
      </c>
      <c r="S321" t="s">
        <v>33</v>
      </c>
      <c r="T321">
        <v>1</v>
      </c>
      <c r="U321">
        <v>1</v>
      </c>
      <c r="V321" t="s">
        <v>28</v>
      </c>
      <c r="W321" t="s">
        <v>29</v>
      </c>
      <c r="X321" t="s">
        <v>30</v>
      </c>
      <c r="Y321">
        <v>61.325915366471001</v>
      </c>
    </row>
    <row r="322" spans="1:25" x14ac:dyDescent="0.25">
      <c r="A322" s="3">
        <v>50</v>
      </c>
      <c r="B322" t="s">
        <v>32</v>
      </c>
      <c r="G322">
        <v>30</v>
      </c>
      <c r="H322">
        <v>0</v>
      </c>
      <c r="I322">
        <v>120</v>
      </c>
      <c r="J322">
        <v>2</v>
      </c>
      <c r="K322">
        <v>907.457468000007</v>
      </c>
      <c r="L322">
        <v>908.45370890002198</v>
      </c>
      <c r="M322">
        <v>908.45370890002198</v>
      </c>
      <c r="N322">
        <v>908.45370890002198</v>
      </c>
      <c r="O322">
        <v>908.45370890002198</v>
      </c>
      <c r="P322">
        <v>908.47054619999801</v>
      </c>
      <c r="Q322">
        <v>909.45399350003504</v>
      </c>
      <c r="R322">
        <v>909.45399350003504</v>
      </c>
      <c r="S322" t="s">
        <v>32</v>
      </c>
      <c r="T322">
        <v>1</v>
      </c>
      <c r="U322">
        <v>1</v>
      </c>
      <c r="V322" t="s">
        <v>28</v>
      </c>
      <c r="W322" t="s">
        <v>29</v>
      </c>
      <c r="X322" t="s">
        <v>30</v>
      </c>
      <c r="Y322">
        <v>61.325915366471001</v>
      </c>
    </row>
    <row r="323" spans="1:25" x14ac:dyDescent="0.25">
      <c r="A323" s="3">
        <v>-50</v>
      </c>
      <c r="B323" t="s">
        <v>27</v>
      </c>
      <c r="G323">
        <v>30</v>
      </c>
      <c r="H323">
        <v>1</v>
      </c>
      <c r="I323">
        <v>121</v>
      </c>
      <c r="J323">
        <v>0</v>
      </c>
      <c r="K323">
        <v>910.35551650001401</v>
      </c>
      <c r="L323">
        <v>911.35423490003404</v>
      </c>
      <c r="M323">
        <v>911.35423490003404</v>
      </c>
      <c r="N323">
        <v>911.35423490003404</v>
      </c>
      <c r="O323">
        <v>911.35423490003404</v>
      </c>
      <c r="P323">
        <v>911.37055010005099</v>
      </c>
      <c r="Q323">
        <v>912.35591610002996</v>
      </c>
      <c r="R323">
        <v>912.35591610002996</v>
      </c>
      <c r="S323" t="s">
        <v>27</v>
      </c>
      <c r="T323">
        <v>1</v>
      </c>
      <c r="U323">
        <v>1</v>
      </c>
      <c r="V323" t="s">
        <v>28</v>
      </c>
      <c r="W323" t="s">
        <v>29</v>
      </c>
      <c r="X323" t="s">
        <v>30</v>
      </c>
      <c r="Y323">
        <v>61.325915366471001</v>
      </c>
    </row>
    <row r="324" spans="1:25" x14ac:dyDescent="0.25">
      <c r="A324" s="3">
        <v>50</v>
      </c>
      <c r="B324" t="s">
        <v>32</v>
      </c>
      <c r="G324">
        <v>30</v>
      </c>
      <c r="H324">
        <v>2</v>
      </c>
      <c r="I324">
        <v>122</v>
      </c>
      <c r="J324">
        <v>2</v>
      </c>
      <c r="K324">
        <v>913.02103350002994</v>
      </c>
      <c r="L324">
        <v>914.02243470004703</v>
      </c>
      <c r="M324">
        <v>914.02243470004703</v>
      </c>
      <c r="N324">
        <v>914.02243470004703</v>
      </c>
      <c r="O324">
        <v>914.02243470004703</v>
      </c>
      <c r="P324">
        <v>914.02243470004703</v>
      </c>
      <c r="Q324">
        <v>915.02250680001396</v>
      </c>
      <c r="R324">
        <v>915.02250680001396</v>
      </c>
      <c r="S324" t="s">
        <v>32</v>
      </c>
      <c r="T324">
        <v>1</v>
      </c>
      <c r="U324">
        <v>1</v>
      </c>
      <c r="V324" t="s">
        <v>28</v>
      </c>
      <c r="W324" t="s">
        <v>29</v>
      </c>
      <c r="X324" t="s">
        <v>30</v>
      </c>
      <c r="Y324">
        <v>61.325915366471001</v>
      </c>
    </row>
    <row r="325" spans="1:25" x14ac:dyDescent="0.25">
      <c r="A325" s="3">
        <v>-50</v>
      </c>
      <c r="B325" t="s">
        <v>27</v>
      </c>
      <c r="G325">
        <v>30</v>
      </c>
      <c r="H325">
        <v>3</v>
      </c>
      <c r="I325">
        <v>123</v>
      </c>
      <c r="J325">
        <v>0</v>
      </c>
      <c r="K325">
        <v>915.72659800003703</v>
      </c>
      <c r="L325">
        <v>916.72236190002798</v>
      </c>
      <c r="M325">
        <v>916.72236190002798</v>
      </c>
      <c r="N325">
        <v>916.72236190002798</v>
      </c>
      <c r="O325">
        <v>916.72236190002798</v>
      </c>
      <c r="P325">
        <v>916.74039550003295</v>
      </c>
      <c r="Q325">
        <v>917.72473880002497</v>
      </c>
      <c r="R325">
        <v>917.72473880002497</v>
      </c>
      <c r="S325" t="s">
        <v>27</v>
      </c>
      <c r="T325">
        <v>1</v>
      </c>
      <c r="U325">
        <v>1</v>
      </c>
      <c r="V325" t="s">
        <v>28</v>
      </c>
      <c r="W325" t="s">
        <v>29</v>
      </c>
      <c r="X325" t="s">
        <v>30</v>
      </c>
      <c r="Y325">
        <v>61.325915366471001</v>
      </c>
    </row>
    <row r="326" spans="1:25" x14ac:dyDescent="0.25">
      <c r="A326" s="3">
        <v>-150</v>
      </c>
      <c r="B326" t="s">
        <v>31</v>
      </c>
      <c r="G326">
        <v>31</v>
      </c>
      <c r="H326">
        <v>0</v>
      </c>
      <c r="I326">
        <v>124</v>
      </c>
      <c r="J326">
        <v>3</v>
      </c>
      <c r="K326">
        <v>918.26181320002001</v>
      </c>
      <c r="L326">
        <v>919.25735950004298</v>
      </c>
      <c r="M326">
        <v>919.25735950004298</v>
      </c>
      <c r="N326">
        <v>919.25735950004298</v>
      </c>
      <c r="O326">
        <v>919.25735950004298</v>
      </c>
      <c r="P326">
        <v>919.27321410004504</v>
      </c>
      <c r="Q326">
        <v>920.258198600029</v>
      </c>
      <c r="R326">
        <v>920.258198600029</v>
      </c>
      <c r="S326" t="s">
        <v>33</v>
      </c>
      <c r="T326">
        <v>1</v>
      </c>
      <c r="U326">
        <v>1</v>
      </c>
      <c r="V326" t="s">
        <v>28</v>
      </c>
      <c r="W326" t="s">
        <v>29</v>
      </c>
      <c r="X326" t="s">
        <v>30</v>
      </c>
      <c r="Y326">
        <v>61.325915366471001</v>
      </c>
    </row>
    <row r="327" spans="1:25" x14ac:dyDescent="0.25">
      <c r="A327" s="3">
        <v>150</v>
      </c>
      <c r="B327" t="s">
        <v>31</v>
      </c>
      <c r="G327">
        <v>31</v>
      </c>
      <c r="H327">
        <v>1</v>
      </c>
      <c r="I327">
        <v>125</v>
      </c>
      <c r="J327">
        <v>1</v>
      </c>
      <c r="K327">
        <v>921.41094400000202</v>
      </c>
      <c r="L327">
        <v>922.40783660003206</v>
      </c>
      <c r="M327">
        <v>922.40783660003206</v>
      </c>
      <c r="N327">
        <v>922.40783660003206</v>
      </c>
      <c r="O327">
        <v>922.40783660003206</v>
      </c>
      <c r="P327">
        <v>922.42421050002997</v>
      </c>
      <c r="Q327">
        <v>923.40826200001095</v>
      </c>
      <c r="R327">
        <v>923.40826200001095</v>
      </c>
      <c r="S327" t="s">
        <v>31</v>
      </c>
      <c r="T327">
        <v>1</v>
      </c>
      <c r="U327">
        <v>1</v>
      </c>
      <c r="V327" t="s">
        <v>28</v>
      </c>
      <c r="W327" t="s">
        <v>29</v>
      </c>
      <c r="X327" t="s">
        <v>30</v>
      </c>
      <c r="Y327">
        <v>61.325915366471001</v>
      </c>
    </row>
    <row r="328" spans="1:25" x14ac:dyDescent="0.25">
      <c r="A328" s="3">
        <v>50</v>
      </c>
      <c r="B328" t="s">
        <v>32</v>
      </c>
      <c r="G328">
        <v>31</v>
      </c>
      <c r="H328">
        <v>2</v>
      </c>
      <c r="I328">
        <v>126</v>
      </c>
      <c r="J328">
        <v>2</v>
      </c>
      <c r="K328">
        <v>923.93218220001995</v>
      </c>
      <c r="L328">
        <v>924.92690820002395</v>
      </c>
      <c r="M328">
        <v>924.92690820002395</v>
      </c>
      <c r="N328">
        <v>924.92690820002395</v>
      </c>
      <c r="O328">
        <v>924.92690820002395</v>
      </c>
      <c r="P328">
        <v>924.94292890000997</v>
      </c>
      <c r="Q328">
        <v>925.92688600002998</v>
      </c>
      <c r="R328">
        <v>925.92688600002998</v>
      </c>
      <c r="S328" t="s">
        <v>32</v>
      </c>
      <c r="T328">
        <v>1</v>
      </c>
      <c r="U328">
        <v>1</v>
      </c>
      <c r="V328" t="s">
        <v>28</v>
      </c>
      <c r="W328" t="s">
        <v>29</v>
      </c>
      <c r="X328" t="s">
        <v>30</v>
      </c>
      <c r="Y328">
        <v>61.325915366471001</v>
      </c>
    </row>
    <row r="329" spans="1:25" x14ac:dyDescent="0.25">
      <c r="A329" s="3">
        <v>50</v>
      </c>
      <c r="B329" t="s">
        <v>32</v>
      </c>
      <c r="G329">
        <v>31</v>
      </c>
      <c r="H329">
        <v>3</v>
      </c>
      <c r="I329">
        <v>127</v>
      </c>
      <c r="J329">
        <v>2</v>
      </c>
      <c r="K329">
        <v>926.49865010002395</v>
      </c>
      <c r="L329">
        <v>927.49317980004696</v>
      </c>
      <c r="M329">
        <v>927.49317980004696</v>
      </c>
      <c r="N329">
        <v>927.49317980004696</v>
      </c>
      <c r="O329">
        <v>927.49317980004696</v>
      </c>
      <c r="P329">
        <v>927.50915910000901</v>
      </c>
      <c r="Q329">
        <v>928.49108760000604</v>
      </c>
      <c r="R329">
        <v>928.49108760000604</v>
      </c>
      <c r="S329" t="s">
        <v>32</v>
      </c>
      <c r="T329">
        <v>1</v>
      </c>
      <c r="U329">
        <v>1</v>
      </c>
      <c r="V329" t="s">
        <v>28</v>
      </c>
      <c r="W329" t="s">
        <v>29</v>
      </c>
      <c r="X329" t="s">
        <v>30</v>
      </c>
      <c r="Y329">
        <v>61.325915366471001</v>
      </c>
    </row>
    <row r="330" spans="1:25" x14ac:dyDescent="0.25">
      <c r="A330" s="3">
        <v>50</v>
      </c>
      <c r="B330" t="s">
        <v>32</v>
      </c>
      <c r="G330">
        <v>32</v>
      </c>
      <c r="H330">
        <v>0</v>
      </c>
      <c r="I330">
        <v>128</v>
      </c>
      <c r="J330">
        <v>2</v>
      </c>
      <c r="K330">
        <v>929.14906610001299</v>
      </c>
      <c r="L330">
        <v>930.145423800044</v>
      </c>
      <c r="M330">
        <v>930.145423800044</v>
      </c>
      <c r="N330">
        <v>930.145423800044</v>
      </c>
      <c r="O330">
        <v>930.145423800044</v>
      </c>
      <c r="P330">
        <v>930.16165960003798</v>
      </c>
      <c r="Q330">
        <v>931.14447560004101</v>
      </c>
      <c r="R330">
        <v>931.14447560004101</v>
      </c>
      <c r="S330" t="s">
        <v>32</v>
      </c>
      <c r="T330">
        <v>1</v>
      </c>
      <c r="U330">
        <v>1</v>
      </c>
      <c r="V330" t="s">
        <v>28</v>
      </c>
      <c r="W330" t="s">
        <v>29</v>
      </c>
      <c r="X330" t="s">
        <v>30</v>
      </c>
      <c r="Y330">
        <v>61.325915366471001</v>
      </c>
    </row>
    <row r="331" spans="1:25" x14ac:dyDescent="0.25">
      <c r="A331" s="3">
        <v>-150</v>
      </c>
      <c r="B331" t="s">
        <v>31</v>
      </c>
      <c r="G331">
        <v>32</v>
      </c>
      <c r="H331">
        <v>1</v>
      </c>
      <c r="I331">
        <v>129</v>
      </c>
      <c r="J331">
        <v>3</v>
      </c>
      <c r="K331">
        <v>931.73745350004106</v>
      </c>
      <c r="L331">
        <v>932.72780839999905</v>
      </c>
      <c r="M331">
        <v>932.72780839999905</v>
      </c>
      <c r="N331">
        <v>932.72780839999905</v>
      </c>
      <c r="O331">
        <v>932.72780839999905</v>
      </c>
      <c r="P331">
        <v>932.74442960001704</v>
      </c>
      <c r="Q331">
        <v>933.728284300013</v>
      </c>
      <c r="R331">
        <v>933.728284300013</v>
      </c>
      <c r="S331" t="s">
        <v>33</v>
      </c>
      <c r="T331">
        <v>1</v>
      </c>
      <c r="U331">
        <v>1</v>
      </c>
      <c r="V331" t="s">
        <v>28</v>
      </c>
      <c r="W331" t="s">
        <v>29</v>
      </c>
      <c r="X331" t="s">
        <v>30</v>
      </c>
      <c r="Y331">
        <v>61.325915366471001</v>
      </c>
    </row>
    <row r="332" spans="1:25" x14ac:dyDescent="0.25">
      <c r="A332" s="3">
        <v>150</v>
      </c>
      <c r="B332" t="s">
        <v>31</v>
      </c>
      <c r="G332">
        <v>32</v>
      </c>
      <c r="H332">
        <v>2</v>
      </c>
      <c r="I332">
        <v>130</v>
      </c>
      <c r="J332">
        <v>1</v>
      </c>
      <c r="K332">
        <v>934.53222900000401</v>
      </c>
      <c r="L332">
        <v>935.52877410000599</v>
      </c>
      <c r="M332">
        <v>935.52877410000599</v>
      </c>
      <c r="N332">
        <v>935.52877410000599</v>
      </c>
      <c r="O332">
        <v>935.52877410000599</v>
      </c>
      <c r="P332">
        <v>935.54556820000198</v>
      </c>
      <c r="Q332">
        <v>936.52911740000104</v>
      </c>
      <c r="R332">
        <v>936.52911740000104</v>
      </c>
      <c r="S332" t="s">
        <v>31</v>
      </c>
      <c r="T332">
        <v>1</v>
      </c>
      <c r="U332">
        <v>1</v>
      </c>
      <c r="V332" t="s">
        <v>28</v>
      </c>
      <c r="W332" t="s">
        <v>29</v>
      </c>
      <c r="X332" t="s">
        <v>30</v>
      </c>
      <c r="Y332">
        <v>61.325915366471001</v>
      </c>
    </row>
    <row r="333" spans="1:25" x14ac:dyDescent="0.25">
      <c r="A333" s="3">
        <v>-50</v>
      </c>
      <c r="B333" t="s">
        <v>27</v>
      </c>
      <c r="G333">
        <v>32</v>
      </c>
      <c r="H333">
        <v>3</v>
      </c>
      <c r="I333">
        <v>131</v>
      </c>
      <c r="J333">
        <v>0</v>
      </c>
      <c r="K333">
        <v>937.06557720003104</v>
      </c>
      <c r="L333">
        <v>938.06320640002298</v>
      </c>
      <c r="M333">
        <v>938.06320640002298</v>
      </c>
      <c r="N333">
        <v>938.06320640002298</v>
      </c>
      <c r="O333">
        <v>938.06320640002298</v>
      </c>
      <c r="P333">
        <v>938.07954280002696</v>
      </c>
      <c r="Q333">
        <v>939.06337540003005</v>
      </c>
      <c r="R333">
        <v>939.06337540003005</v>
      </c>
      <c r="S333" t="s">
        <v>27</v>
      </c>
      <c r="T333">
        <v>1</v>
      </c>
      <c r="U333">
        <v>1</v>
      </c>
      <c r="V333" t="s">
        <v>28</v>
      </c>
      <c r="W333" t="s">
        <v>29</v>
      </c>
      <c r="X333" t="s">
        <v>30</v>
      </c>
      <c r="Y333">
        <v>61.325915366471001</v>
      </c>
    </row>
    <row r="334" spans="1:25" x14ac:dyDescent="0.25">
      <c r="A334" s="3">
        <v>-150</v>
      </c>
      <c r="B334" t="s">
        <v>31</v>
      </c>
      <c r="G334">
        <v>33</v>
      </c>
      <c r="H334">
        <v>0</v>
      </c>
      <c r="I334">
        <v>132</v>
      </c>
      <c r="J334">
        <v>3</v>
      </c>
      <c r="K334">
        <v>939.75025760003996</v>
      </c>
      <c r="L334">
        <v>940.74722970003495</v>
      </c>
      <c r="M334">
        <v>940.74722970003495</v>
      </c>
      <c r="N334">
        <v>940.74722970003495</v>
      </c>
      <c r="O334">
        <v>940.74722970003495</v>
      </c>
      <c r="P334">
        <v>940.76415100000997</v>
      </c>
      <c r="Q334">
        <v>941.74760380003102</v>
      </c>
      <c r="R334">
        <v>941.74760380003102</v>
      </c>
      <c r="S334" t="s">
        <v>33</v>
      </c>
      <c r="T334">
        <v>1</v>
      </c>
      <c r="U334">
        <v>1</v>
      </c>
      <c r="V334" t="s">
        <v>28</v>
      </c>
      <c r="W334" t="s">
        <v>29</v>
      </c>
      <c r="X334" t="s">
        <v>30</v>
      </c>
      <c r="Y334">
        <v>61.325915366471001</v>
      </c>
    </row>
    <row r="335" spans="1:25" x14ac:dyDescent="0.25">
      <c r="A335" s="3">
        <v>50</v>
      </c>
      <c r="B335" t="s">
        <v>32</v>
      </c>
      <c r="G335">
        <v>33</v>
      </c>
      <c r="H335">
        <v>1</v>
      </c>
      <c r="I335">
        <v>133</v>
      </c>
      <c r="J335">
        <v>2</v>
      </c>
      <c r="K335">
        <v>942.58560050005303</v>
      </c>
      <c r="L335">
        <v>943.581808400049</v>
      </c>
      <c r="M335">
        <v>943.581808400049</v>
      </c>
      <c r="N335">
        <v>943.581808400049</v>
      </c>
      <c r="O335">
        <v>943.581808400049</v>
      </c>
      <c r="P335">
        <v>943.59891020000202</v>
      </c>
      <c r="Q335">
        <v>944.58271490002505</v>
      </c>
      <c r="R335">
        <v>944.58271490002505</v>
      </c>
      <c r="S335" t="s">
        <v>32</v>
      </c>
      <c r="T335">
        <v>1</v>
      </c>
      <c r="U335">
        <v>1</v>
      </c>
      <c r="V335" t="s">
        <v>28</v>
      </c>
      <c r="W335" t="s">
        <v>29</v>
      </c>
      <c r="X335" t="s">
        <v>30</v>
      </c>
      <c r="Y335">
        <v>61.325915366471001</v>
      </c>
    </row>
    <row r="336" spans="1:25" x14ac:dyDescent="0.25">
      <c r="A336" s="3">
        <v>150</v>
      </c>
      <c r="B336" t="s">
        <v>31</v>
      </c>
      <c r="G336">
        <v>33</v>
      </c>
      <c r="H336">
        <v>2</v>
      </c>
      <c r="I336">
        <v>134</v>
      </c>
      <c r="J336">
        <v>1</v>
      </c>
      <c r="K336">
        <v>945.10167170001603</v>
      </c>
      <c r="L336">
        <v>946.09924780001097</v>
      </c>
      <c r="M336">
        <v>946.09924780001097</v>
      </c>
      <c r="N336">
        <v>946.09924780001097</v>
      </c>
      <c r="O336">
        <v>946.09924780001097</v>
      </c>
      <c r="P336">
        <v>946.115848200046</v>
      </c>
      <c r="Q336">
        <v>947.09944280004095</v>
      </c>
      <c r="R336">
        <v>947.09944280004095</v>
      </c>
      <c r="S336" t="s">
        <v>31</v>
      </c>
      <c r="T336">
        <v>1</v>
      </c>
      <c r="U336">
        <v>1</v>
      </c>
      <c r="V336" t="s">
        <v>28</v>
      </c>
      <c r="W336" t="s">
        <v>29</v>
      </c>
      <c r="X336" t="s">
        <v>30</v>
      </c>
      <c r="Y336">
        <v>61.325915366471001</v>
      </c>
    </row>
    <row r="337" spans="1:25" x14ac:dyDescent="0.25">
      <c r="A337" s="3">
        <v>-50</v>
      </c>
      <c r="B337" t="s">
        <v>27</v>
      </c>
      <c r="G337">
        <v>33</v>
      </c>
      <c r="H337">
        <v>3</v>
      </c>
      <c r="I337">
        <v>135</v>
      </c>
      <c r="J337">
        <v>0</v>
      </c>
      <c r="K337">
        <v>947.57023569999706</v>
      </c>
      <c r="L337">
        <v>948.56710280000698</v>
      </c>
      <c r="M337">
        <v>948.56710280000698</v>
      </c>
      <c r="N337">
        <v>948.56710280000698</v>
      </c>
      <c r="O337">
        <v>948.56710280000698</v>
      </c>
      <c r="P337">
        <v>948.583659100055</v>
      </c>
      <c r="Q337">
        <v>949.56728800001997</v>
      </c>
      <c r="R337">
        <v>949.56728800001997</v>
      </c>
      <c r="S337" t="s">
        <v>27</v>
      </c>
      <c r="T337">
        <v>1</v>
      </c>
      <c r="U337">
        <v>1</v>
      </c>
      <c r="V337" t="s">
        <v>28</v>
      </c>
      <c r="W337" t="s">
        <v>29</v>
      </c>
      <c r="X337" t="s">
        <v>30</v>
      </c>
      <c r="Y337">
        <v>61.325915366471001</v>
      </c>
    </row>
    <row r="338" spans="1:25" x14ac:dyDescent="0.25">
      <c r="A338" s="3">
        <v>-50</v>
      </c>
      <c r="B338" t="s">
        <v>27</v>
      </c>
      <c r="G338">
        <v>34</v>
      </c>
      <c r="H338">
        <v>0</v>
      </c>
      <c r="I338">
        <v>136</v>
      </c>
      <c r="J338">
        <v>0</v>
      </c>
      <c r="K338">
        <v>950.36880180001003</v>
      </c>
      <c r="L338">
        <v>951.36796580004705</v>
      </c>
      <c r="M338">
        <v>951.36796580004705</v>
      </c>
      <c r="N338">
        <v>951.36796580004705</v>
      </c>
      <c r="O338">
        <v>951.36796580004705</v>
      </c>
      <c r="P338">
        <v>951.38424270000496</v>
      </c>
      <c r="Q338">
        <v>952.36787340004196</v>
      </c>
      <c r="R338">
        <v>952.36787340004196</v>
      </c>
      <c r="S338" t="s">
        <v>27</v>
      </c>
      <c r="T338">
        <v>1</v>
      </c>
      <c r="U338">
        <v>1</v>
      </c>
      <c r="V338" t="s">
        <v>28</v>
      </c>
      <c r="W338" t="s">
        <v>29</v>
      </c>
      <c r="X338" t="s">
        <v>30</v>
      </c>
      <c r="Y338">
        <v>61.325915366471001</v>
      </c>
    </row>
    <row r="339" spans="1:25" x14ac:dyDescent="0.25">
      <c r="A339" s="3">
        <v>-150</v>
      </c>
      <c r="B339" t="s">
        <v>31</v>
      </c>
      <c r="G339">
        <v>34</v>
      </c>
      <c r="H339">
        <v>1</v>
      </c>
      <c r="I339">
        <v>137</v>
      </c>
      <c r="J339">
        <v>3</v>
      </c>
      <c r="K339">
        <v>953.28664170001798</v>
      </c>
      <c r="L339">
        <v>954.28507150005305</v>
      </c>
      <c r="M339">
        <v>954.28507150005305</v>
      </c>
      <c r="N339">
        <v>954.28507150005305</v>
      </c>
      <c r="O339">
        <v>954.28507150005305</v>
      </c>
      <c r="P339">
        <v>954.30216920003295</v>
      </c>
      <c r="Q339">
        <v>955.28543780004804</v>
      </c>
      <c r="R339">
        <v>955.28543780004804</v>
      </c>
      <c r="S339" t="s">
        <v>33</v>
      </c>
      <c r="T339">
        <v>1</v>
      </c>
      <c r="U339">
        <v>1</v>
      </c>
      <c r="V339" t="s">
        <v>28</v>
      </c>
      <c r="W339" t="s">
        <v>29</v>
      </c>
      <c r="X339" t="s">
        <v>30</v>
      </c>
      <c r="Y339">
        <v>61.325915366471001</v>
      </c>
    </row>
    <row r="340" spans="1:25" x14ac:dyDescent="0.25">
      <c r="A340" s="3">
        <v>50</v>
      </c>
      <c r="B340" t="s">
        <v>32</v>
      </c>
      <c r="G340">
        <v>34</v>
      </c>
      <c r="H340">
        <v>2</v>
      </c>
      <c r="I340">
        <v>138</v>
      </c>
      <c r="J340">
        <v>2</v>
      </c>
      <c r="K340">
        <v>957.00268319999998</v>
      </c>
      <c r="L340">
        <v>958.00297520001095</v>
      </c>
      <c r="M340">
        <v>958.00297520001095</v>
      </c>
      <c r="N340">
        <v>958.00297520001095</v>
      </c>
      <c r="O340">
        <v>958.00297520001095</v>
      </c>
      <c r="P340">
        <v>958.00297520001095</v>
      </c>
      <c r="Q340">
        <v>959.00358900002902</v>
      </c>
      <c r="R340">
        <v>959.00358900002902</v>
      </c>
      <c r="S340" t="s">
        <v>32</v>
      </c>
      <c r="T340">
        <v>1</v>
      </c>
      <c r="U340">
        <v>1</v>
      </c>
      <c r="V340" t="s">
        <v>28</v>
      </c>
      <c r="W340" t="s">
        <v>29</v>
      </c>
      <c r="X340" t="s">
        <v>30</v>
      </c>
      <c r="Y340">
        <v>61.325915366471001</v>
      </c>
    </row>
    <row r="341" spans="1:25" x14ac:dyDescent="0.25">
      <c r="A341" s="3">
        <v>50</v>
      </c>
      <c r="B341" t="s">
        <v>32</v>
      </c>
      <c r="G341">
        <v>34</v>
      </c>
      <c r="H341">
        <v>3</v>
      </c>
      <c r="I341">
        <v>139</v>
      </c>
      <c r="J341">
        <v>2</v>
      </c>
      <c r="K341">
        <v>959.73921820003295</v>
      </c>
      <c r="L341">
        <v>960.73835930001201</v>
      </c>
      <c r="M341">
        <v>960.73835930001201</v>
      </c>
      <c r="N341">
        <v>960.73835930001201</v>
      </c>
      <c r="O341">
        <v>960.73835930001201</v>
      </c>
      <c r="P341">
        <v>960.75387990003196</v>
      </c>
      <c r="Q341">
        <v>961.73883770004602</v>
      </c>
      <c r="R341">
        <v>961.73883770004602</v>
      </c>
      <c r="S341" t="s">
        <v>32</v>
      </c>
      <c r="T341">
        <v>1</v>
      </c>
      <c r="U341">
        <v>1</v>
      </c>
      <c r="V341" t="s">
        <v>28</v>
      </c>
      <c r="W341" t="s">
        <v>29</v>
      </c>
      <c r="X341" t="s">
        <v>30</v>
      </c>
      <c r="Y341">
        <v>61.325915366471001</v>
      </c>
    </row>
    <row r="342" spans="1:25" x14ac:dyDescent="0.25">
      <c r="A342" s="3">
        <v>150</v>
      </c>
      <c r="B342" t="s">
        <v>31</v>
      </c>
      <c r="G342">
        <v>35</v>
      </c>
      <c r="H342">
        <v>0</v>
      </c>
      <c r="I342">
        <v>140</v>
      </c>
      <c r="J342">
        <v>1</v>
      </c>
      <c r="K342">
        <v>962.34044620004704</v>
      </c>
      <c r="L342">
        <v>963.33814940002003</v>
      </c>
      <c r="M342">
        <v>963.33814940002003</v>
      </c>
      <c r="N342">
        <v>963.33814940002003</v>
      </c>
      <c r="O342">
        <v>963.33814940002003</v>
      </c>
      <c r="P342">
        <v>963.35591490002105</v>
      </c>
      <c r="Q342">
        <v>964.33643030002702</v>
      </c>
      <c r="R342">
        <v>964.33643030002702</v>
      </c>
      <c r="S342" t="s">
        <v>31</v>
      </c>
      <c r="T342">
        <v>1</v>
      </c>
      <c r="U342">
        <v>1</v>
      </c>
      <c r="V342" t="s">
        <v>28</v>
      </c>
      <c r="W342" t="s">
        <v>29</v>
      </c>
      <c r="X342" t="s">
        <v>30</v>
      </c>
      <c r="Y342">
        <v>61.325915366471001</v>
      </c>
    </row>
    <row r="343" spans="1:25" x14ac:dyDescent="0.25">
      <c r="A343" s="3">
        <v>-150</v>
      </c>
      <c r="B343" t="s">
        <v>31</v>
      </c>
      <c r="G343">
        <v>35</v>
      </c>
      <c r="H343">
        <v>1</v>
      </c>
      <c r="I343">
        <v>141</v>
      </c>
      <c r="J343">
        <v>3</v>
      </c>
      <c r="K343">
        <v>964.89624410000397</v>
      </c>
      <c r="L343">
        <v>965.88946520001605</v>
      </c>
      <c r="M343">
        <v>965.88946520001605</v>
      </c>
      <c r="N343">
        <v>965.88946520001605</v>
      </c>
      <c r="O343">
        <v>965.88946520001605</v>
      </c>
      <c r="P343">
        <v>965.90609689999803</v>
      </c>
      <c r="Q343">
        <v>966.88917750003702</v>
      </c>
      <c r="R343">
        <v>966.88917750003702</v>
      </c>
      <c r="S343" t="s">
        <v>27</v>
      </c>
      <c r="T343">
        <v>1</v>
      </c>
      <c r="U343">
        <v>1</v>
      </c>
      <c r="V343" t="s">
        <v>28</v>
      </c>
      <c r="W343" t="s">
        <v>29</v>
      </c>
      <c r="X343" t="s">
        <v>30</v>
      </c>
      <c r="Y343">
        <v>61.325915366471001</v>
      </c>
    </row>
    <row r="344" spans="1:25" x14ac:dyDescent="0.25">
      <c r="A344" s="3">
        <v>-50</v>
      </c>
      <c r="B344" t="s">
        <v>27</v>
      </c>
      <c r="G344">
        <v>35</v>
      </c>
      <c r="H344">
        <v>2</v>
      </c>
      <c r="I344">
        <v>142</v>
      </c>
      <c r="J344">
        <v>0</v>
      </c>
      <c r="K344">
        <v>967.89401230000601</v>
      </c>
      <c r="L344">
        <v>968.891110300028</v>
      </c>
      <c r="M344">
        <v>968.891110300028</v>
      </c>
      <c r="N344">
        <v>968.891110300028</v>
      </c>
      <c r="O344">
        <v>968.891110300028</v>
      </c>
      <c r="P344">
        <v>968.90683540003295</v>
      </c>
      <c r="Q344">
        <v>969.89117430004899</v>
      </c>
      <c r="R344">
        <v>969.89117430004899</v>
      </c>
      <c r="S344" t="s">
        <v>27</v>
      </c>
      <c r="T344">
        <v>1</v>
      </c>
      <c r="U344">
        <v>1</v>
      </c>
      <c r="V344" t="s">
        <v>28</v>
      </c>
      <c r="W344" t="s">
        <v>29</v>
      </c>
      <c r="X344" t="s">
        <v>30</v>
      </c>
      <c r="Y344">
        <v>61.325915366471001</v>
      </c>
    </row>
    <row r="345" spans="1:25" x14ac:dyDescent="0.25">
      <c r="A345" s="3">
        <v>50</v>
      </c>
      <c r="B345" t="s">
        <v>32</v>
      </c>
      <c r="G345">
        <v>35</v>
      </c>
      <c r="H345">
        <v>3</v>
      </c>
      <c r="I345">
        <v>143</v>
      </c>
      <c r="J345">
        <v>2</v>
      </c>
      <c r="K345">
        <v>970.68842790002202</v>
      </c>
      <c r="L345">
        <v>971.690623000031</v>
      </c>
      <c r="M345">
        <v>971.690623000031</v>
      </c>
      <c r="N345">
        <v>971.690623000031</v>
      </c>
      <c r="O345">
        <v>971.690623000031</v>
      </c>
      <c r="P345">
        <v>971.690623000031</v>
      </c>
      <c r="Q345">
        <v>972.69251000002203</v>
      </c>
      <c r="R345">
        <v>972.69251000002203</v>
      </c>
      <c r="S345" t="s">
        <v>32</v>
      </c>
      <c r="T345">
        <v>1</v>
      </c>
      <c r="U345">
        <v>1</v>
      </c>
      <c r="V345" t="s">
        <v>28</v>
      </c>
      <c r="W345" t="s">
        <v>29</v>
      </c>
      <c r="X345" t="s">
        <v>30</v>
      </c>
      <c r="Y345">
        <v>61.325915366471001</v>
      </c>
    </row>
    <row r="346" spans="1:25" x14ac:dyDescent="0.25">
      <c r="A346" s="3">
        <v>150</v>
      </c>
      <c r="B346" t="s">
        <v>31</v>
      </c>
      <c r="G346">
        <v>36</v>
      </c>
      <c r="H346">
        <v>0</v>
      </c>
      <c r="I346">
        <v>144</v>
      </c>
      <c r="J346">
        <v>1</v>
      </c>
      <c r="K346">
        <v>973.50039000000095</v>
      </c>
      <c r="L346">
        <v>974.49292550003099</v>
      </c>
      <c r="M346">
        <v>974.49292550003099</v>
      </c>
      <c r="N346">
        <v>974.49292550003099</v>
      </c>
      <c r="O346">
        <v>974.49292550003099</v>
      </c>
      <c r="P346">
        <v>974.50904650002406</v>
      </c>
      <c r="Q346">
        <v>975.49315210000998</v>
      </c>
      <c r="R346">
        <v>975.49315210000998</v>
      </c>
      <c r="S346" t="s">
        <v>31</v>
      </c>
      <c r="T346">
        <v>1</v>
      </c>
      <c r="U346">
        <v>1</v>
      </c>
      <c r="V346" t="s">
        <v>28</v>
      </c>
      <c r="W346" t="s">
        <v>29</v>
      </c>
      <c r="X346" t="s">
        <v>30</v>
      </c>
      <c r="Y346">
        <v>61.325915366471001</v>
      </c>
    </row>
    <row r="347" spans="1:25" x14ac:dyDescent="0.25">
      <c r="A347" s="3">
        <v>50</v>
      </c>
      <c r="B347" t="s">
        <v>32</v>
      </c>
      <c r="G347">
        <v>36</v>
      </c>
      <c r="H347">
        <v>1</v>
      </c>
      <c r="I347">
        <v>145</v>
      </c>
      <c r="J347">
        <v>2</v>
      </c>
      <c r="K347">
        <v>975.97843920002902</v>
      </c>
      <c r="L347">
        <v>976.97755890001997</v>
      </c>
      <c r="M347">
        <v>976.97755890001997</v>
      </c>
      <c r="N347">
        <v>976.97755890001997</v>
      </c>
      <c r="O347">
        <v>976.97755890001997</v>
      </c>
      <c r="P347">
        <v>976.99271660001205</v>
      </c>
      <c r="Q347">
        <v>977.97840540000402</v>
      </c>
      <c r="R347">
        <v>977.97840540000402</v>
      </c>
      <c r="S347" t="s">
        <v>32</v>
      </c>
      <c r="T347">
        <v>1</v>
      </c>
      <c r="U347">
        <v>1</v>
      </c>
      <c r="V347" t="s">
        <v>28</v>
      </c>
      <c r="W347" t="s">
        <v>29</v>
      </c>
      <c r="X347" t="s">
        <v>30</v>
      </c>
      <c r="Y347">
        <v>61.325915366471001</v>
      </c>
    </row>
    <row r="348" spans="1:25" x14ac:dyDescent="0.25">
      <c r="A348" s="3">
        <v>50</v>
      </c>
      <c r="B348" t="s">
        <v>32</v>
      </c>
      <c r="G348">
        <v>36</v>
      </c>
      <c r="H348">
        <v>2</v>
      </c>
      <c r="I348">
        <v>146</v>
      </c>
      <c r="J348">
        <v>2</v>
      </c>
      <c r="K348">
        <v>978.924832700053</v>
      </c>
      <c r="L348">
        <v>979.91092710004796</v>
      </c>
      <c r="M348">
        <v>979.91092710004796</v>
      </c>
      <c r="N348">
        <v>979.91092710004796</v>
      </c>
      <c r="O348">
        <v>979.91092710004796</v>
      </c>
      <c r="P348">
        <v>979.92780669999695</v>
      </c>
      <c r="Q348">
        <v>980.91192560002605</v>
      </c>
      <c r="R348">
        <v>980.91192560002605</v>
      </c>
      <c r="S348" t="s">
        <v>32</v>
      </c>
      <c r="T348">
        <v>1</v>
      </c>
      <c r="U348">
        <v>1</v>
      </c>
      <c r="V348" t="s">
        <v>28</v>
      </c>
      <c r="W348" t="s">
        <v>29</v>
      </c>
      <c r="X348" t="s">
        <v>30</v>
      </c>
      <c r="Y348">
        <v>61.325915366471001</v>
      </c>
    </row>
    <row r="349" spans="1:25" x14ac:dyDescent="0.25">
      <c r="A349" s="3">
        <v>-50</v>
      </c>
      <c r="B349" t="s">
        <v>27</v>
      </c>
      <c r="G349">
        <v>36</v>
      </c>
      <c r="H349">
        <v>3</v>
      </c>
      <c r="I349">
        <v>147</v>
      </c>
      <c r="J349">
        <v>0</v>
      </c>
      <c r="K349">
        <v>981.49715550005203</v>
      </c>
      <c r="L349">
        <v>982.49297600000796</v>
      </c>
      <c r="M349">
        <v>982.49297600000796</v>
      </c>
      <c r="N349">
        <v>982.49297600000796</v>
      </c>
      <c r="O349">
        <v>982.49297600000796</v>
      </c>
      <c r="P349">
        <v>982.50942780001697</v>
      </c>
      <c r="Q349">
        <v>983.49482610000996</v>
      </c>
      <c r="R349">
        <v>983.49482610000996</v>
      </c>
      <c r="S349" t="s">
        <v>27</v>
      </c>
      <c r="T349">
        <v>1</v>
      </c>
      <c r="U349">
        <v>1</v>
      </c>
      <c r="V349" t="s">
        <v>28</v>
      </c>
      <c r="W349" t="s">
        <v>29</v>
      </c>
      <c r="X349" t="s">
        <v>30</v>
      </c>
      <c r="Y349">
        <v>61.325915366471001</v>
      </c>
    </row>
    <row r="350" spans="1:25" x14ac:dyDescent="0.25">
      <c r="A350" s="3">
        <v>-150</v>
      </c>
      <c r="B350" t="s">
        <v>31</v>
      </c>
      <c r="G350">
        <v>37</v>
      </c>
      <c r="H350">
        <v>0</v>
      </c>
      <c r="I350">
        <v>148</v>
      </c>
      <c r="J350">
        <v>3</v>
      </c>
      <c r="K350">
        <v>984.06686130003004</v>
      </c>
      <c r="L350">
        <v>985.06352190003895</v>
      </c>
      <c r="M350">
        <v>985.06352190003895</v>
      </c>
      <c r="N350">
        <v>985.06352190003895</v>
      </c>
      <c r="O350">
        <v>985.06352190003895</v>
      </c>
      <c r="P350">
        <v>985.07969949999801</v>
      </c>
      <c r="Q350">
        <v>986.06316040002196</v>
      </c>
      <c r="R350">
        <v>986.06316040002196</v>
      </c>
      <c r="S350" t="s">
        <v>33</v>
      </c>
      <c r="T350">
        <v>1</v>
      </c>
      <c r="U350">
        <v>1</v>
      </c>
      <c r="V350" t="s">
        <v>28</v>
      </c>
      <c r="W350" t="s">
        <v>29</v>
      </c>
      <c r="X350" t="s">
        <v>30</v>
      </c>
      <c r="Y350">
        <v>61.325915366471001</v>
      </c>
    </row>
    <row r="351" spans="1:25" x14ac:dyDescent="0.25">
      <c r="A351" s="3">
        <v>50</v>
      </c>
      <c r="B351" t="s">
        <v>32</v>
      </c>
      <c r="G351">
        <v>37</v>
      </c>
      <c r="H351">
        <v>1</v>
      </c>
      <c r="I351">
        <v>149</v>
      </c>
      <c r="J351">
        <v>2</v>
      </c>
      <c r="K351">
        <v>987.05241370003205</v>
      </c>
      <c r="L351">
        <v>988.06045970000503</v>
      </c>
      <c r="M351">
        <v>988.06045970000503</v>
      </c>
      <c r="N351">
        <v>988.06045970000503</v>
      </c>
      <c r="O351">
        <v>988.06045970000503</v>
      </c>
      <c r="P351">
        <v>988.07782740000403</v>
      </c>
      <c r="Q351">
        <v>989.04803950001894</v>
      </c>
      <c r="R351">
        <v>989.04803950001894</v>
      </c>
      <c r="S351" t="s">
        <v>32</v>
      </c>
      <c r="T351">
        <v>1</v>
      </c>
      <c r="U351">
        <v>1</v>
      </c>
      <c r="V351" t="s">
        <v>28</v>
      </c>
      <c r="W351" t="s">
        <v>29</v>
      </c>
      <c r="X351" t="s">
        <v>30</v>
      </c>
      <c r="Y351">
        <v>61.325915366471001</v>
      </c>
    </row>
    <row r="352" spans="1:25" x14ac:dyDescent="0.25">
      <c r="A352" s="3">
        <v>-50</v>
      </c>
      <c r="B352" t="s">
        <v>27</v>
      </c>
      <c r="G352">
        <v>37</v>
      </c>
      <c r="H352">
        <v>2</v>
      </c>
      <c r="I352">
        <v>150</v>
      </c>
      <c r="J352">
        <v>0</v>
      </c>
      <c r="K352">
        <v>989.67177890002495</v>
      </c>
      <c r="L352">
        <v>990.66401140001801</v>
      </c>
      <c r="M352">
        <v>990.66401140001801</v>
      </c>
      <c r="N352">
        <v>990.66401140001801</v>
      </c>
      <c r="O352">
        <v>990.66401140001801</v>
      </c>
      <c r="P352">
        <v>990.68088180001303</v>
      </c>
      <c r="Q352">
        <v>991.68106020003302</v>
      </c>
      <c r="R352">
        <v>991.68106020003302</v>
      </c>
      <c r="S352" t="s">
        <v>27</v>
      </c>
      <c r="T352">
        <v>1</v>
      </c>
      <c r="U352">
        <v>1</v>
      </c>
      <c r="V352" t="s">
        <v>28</v>
      </c>
      <c r="W352" t="s">
        <v>29</v>
      </c>
      <c r="X352" t="s">
        <v>30</v>
      </c>
      <c r="Y352">
        <v>61.325915366471001</v>
      </c>
    </row>
    <row r="353" spans="1:25" x14ac:dyDescent="0.25">
      <c r="A353" s="3">
        <v>150</v>
      </c>
      <c r="B353" t="s">
        <v>31</v>
      </c>
      <c r="G353">
        <v>37</v>
      </c>
      <c r="H353">
        <v>3</v>
      </c>
      <c r="I353">
        <v>151</v>
      </c>
      <c r="J353">
        <v>1</v>
      </c>
      <c r="K353">
        <v>992.18375240004298</v>
      </c>
      <c r="L353">
        <v>993.18307740002604</v>
      </c>
      <c r="M353">
        <v>993.18307740002604</v>
      </c>
      <c r="N353">
        <v>993.18307740002604</v>
      </c>
      <c r="O353">
        <v>993.18307740002604</v>
      </c>
      <c r="P353">
        <v>993.19910800002901</v>
      </c>
      <c r="Q353">
        <v>994.18019390001405</v>
      </c>
      <c r="R353">
        <v>994.18019390001405</v>
      </c>
      <c r="S353" t="s">
        <v>31</v>
      </c>
      <c r="T353">
        <v>1</v>
      </c>
      <c r="U353">
        <v>1</v>
      </c>
      <c r="V353" t="s">
        <v>28</v>
      </c>
      <c r="W353" t="s">
        <v>29</v>
      </c>
      <c r="X353" t="s">
        <v>30</v>
      </c>
      <c r="Y353">
        <v>61.325915366471001</v>
      </c>
    </row>
    <row r="354" spans="1:25" x14ac:dyDescent="0.25">
      <c r="A354" s="3">
        <v>-150</v>
      </c>
      <c r="B354" t="s">
        <v>31</v>
      </c>
      <c r="G354">
        <v>38</v>
      </c>
      <c r="H354">
        <v>0</v>
      </c>
      <c r="I354">
        <v>152</v>
      </c>
      <c r="J354">
        <v>3</v>
      </c>
      <c r="K354">
        <v>994.78618110000298</v>
      </c>
      <c r="L354">
        <v>995.78331220004395</v>
      </c>
      <c r="M354">
        <v>995.78331220004395</v>
      </c>
      <c r="N354">
        <v>995.78331220004395</v>
      </c>
      <c r="O354">
        <v>995.78331220004395</v>
      </c>
      <c r="P354">
        <v>995.80039930000203</v>
      </c>
      <c r="Q354">
        <v>996.77843040000801</v>
      </c>
      <c r="R354">
        <v>996.77843040000801</v>
      </c>
      <c r="S354" t="s">
        <v>33</v>
      </c>
      <c r="T354">
        <v>1</v>
      </c>
      <c r="U354">
        <v>1</v>
      </c>
      <c r="V354" t="s">
        <v>28</v>
      </c>
      <c r="W354" t="s">
        <v>29</v>
      </c>
      <c r="X354" t="s">
        <v>30</v>
      </c>
      <c r="Y354">
        <v>61.325915366471001</v>
      </c>
    </row>
    <row r="355" spans="1:25" x14ac:dyDescent="0.25">
      <c r="A355" s="3">
        <v>50</v>
      </c>
      <c r="B355" t="s">
        <v>32</v>
      </c>
      <c r="G355">
        <v>38</v>
      </c>
      <c r="H355">
        <v>1</v>
      </c>
      <c r="I355">
        <v>153</v>
      </c>
      <c r="J355">
        <v>2</v>
      </c>
      <c r="K355">
        <v>997.50565090001305</v>
      </c>
      <c r="L355">
        <v>998.49997250002298</v>
      </c>
      <c r="M355">
        <v>998.49997250002298</v>
      </c>
      <c r="N355">
        <v>998.49997250002298</v>
      </c>
      <c r="O355">
        <v>998.49997250002298</v>
      </c>
      <c r="P355">
        <v>998.51745530002495</v>
      </c>
      <c r="Q355">
        <v>999.498517500003</v>
      </c>
      <c r="R355">
        <v>999.498517500003</v>
      </c>
      <c r="S355" t="s">
        <v>32</v>
      </c>
      <c r="T355">
        <v>1</v>
      </c>
      <c r="U355">
        <v>1</v>
      </c>
      <c r="V355" t="s">
        <v>28</v>
      </c>
      <c r="W355" t="s">
        <v>29</v>
      </c>
      <c r="X355" t="s">
        <v>30</v>
      </c>
      <c r="Y355">
        <v>61.325915366471001</v>
      </c>
    </row>
    <row r="356" spans="1:25" x14ac:dyDescent="0.25">
      <c r="A356" s="3">
        <v>-150</v>
      </c>
      <c r="B356" t="s">
        <v>31</v>
      </c>
      <c r="G356">
        <v>38</v>
      </c>
      <c r="H356">
        <v>2</v>
      </c>
      <c r="I356">
        <v>154</v>
      </c>
      <c r="J356">
        <v>3</v>
      </c>
      <c r="K356">
        <v>1000.18017460004</v>
      </c>
      <c r="L356">
        <v>1001.16315820004</v>
      </c>
      <c r="M356">
        <v>1001.16315820004</v>
      </c>
      <c r="N356">
        <v>1001.16315820004</v>
      </c>
      <c r="O356">
        <v>1001.16315820004</v>
      </c>
      <c r="P356">
        <v>1001.17981540004</v>
      </c>
      <c r="Q356">
        <v>1002.1664168999901</v>
      </c>
      <c r="R356">
        <v>1002.1664168999901</v>
      </c>
      <c r="S356" t="s">
        <v>33</v>
      </c>
      <c r="T356">
        <v>1</v>
      </c>
      <c r="U356">
        <v>1</v>
      </c>
      <c r="V356" t="s">
        <v>28</v>
      </c>
      <c r="W356" t="s">
        <v>29</v>
      </c>
      <c r="X356" t="s">
        <v>30</v>
      </c>
      <c r="Y356">
        <v>61.325915366471001</v>
      </c>
    </row>
    <row r="357" spans="1:25" x14ac:dyDescent="0.25">
      <c r="A357" s="3">
        <v>-50</v>
      </c>
      <c r="B357" t="s">
        <v>27</v>
      </c>
      <c r="G357">
        <v>38</v>
      </c>
      <c r="H357">
        <v>3</v>
      </c>
      <c r="I357">
        <v>155</v>
      </c>
      <c r="J357">
        <v>0</v>
      </c>
      <c r="K357">
        <v>1002.8829027000399</v>
      </c>
      <c r="L357">
        <v>1003.88369860005</v>
      </c>
      <c r="M357">
        <v>1003.88369860005</v>
      </c>
      <c r="N357">
        <v>1003.88369860005</v>
      </c>
      <c r="O357">
        <v>1003.88369860005</v>
      </c>
      <c r="P357">
        <v>1003.88369860005</v>
      </c>
      <c r="Q357">
        <v>1004.88721060001</v>
      </c>
      <c r="R357">
        <v>1004.88721060001</v>
      </c>
      <c r="S357" t="s">
        <v>27</v>
      </c>
      <c r="T357">
        <v>1</v>
      </c>
      <c r="U357">
        <v>1</v>
      </c>
      <c r="V357" t="s">
        <v>28</v>
      </c>
      <c r="W357" t="s">
        <v>29</v>
      </c>
      <c r="X357" t="s">
        <v>30</v>
      </c>
      <c r="Y357">
        <v>61.325915366471001</v>
      </c>
    </row>
    <row r="358" spans="1:25" x14ac:dyDescent="0.25">
      <c r="A358" s="3">
        <v>-50</v>
      </c>
      <c r="B358" t="s">
        <v>27</v>
      </c>
      <c r="G358">
        <v>39</v>
      </c>
      <c r="H358">
        <v>0</v>
      </c>
      <c r="I358">
        <v>156</v>
      </c>
      <c r="J358">
        <v>0</v>
      </c>
      <c r="K358">
        <v>1005.37132580002</v>
      </c>
      <c r="L358">
        <v>1006.36924860003</v>
      </c>
      <c r="M358">
        <v>1006.36924860003</v>
      </c>
      <c r="N358">
        <v>1006.36924860003</v>
      </c>
      <c r="O358">
        <v>1006.36924860003</v>
      </c>
      <c r="P358">
        <v>1006.38584100001</v>
      </c>
      <c r="Q358">
        <v>1007.36983180005</v>
      </c>
      <c r="R358">
        <v>1007.36983180005</v>
      </c>
      <c r="S358" t="s">
        <v>27</v>
      </c>
      <c r="T358">
        <v>1</v>
      </c>
      <c r="U358">
        <v>1</v>
      </c>
      <c r="V358" t="s">
        <v>28</v>
      </c>
      <c r="W358" t="s">
        <v>29</v>
      </c>
      <c r="X358" t="s">
        <v>30</v>
      </c>
      <c r="Y358">
        <v>61.325915366471001</v>
      </c>
    </row>
    <row r="359" spans="1:25" x14ac:dyDescent="0.25">
      <c r="A359" s="3">
        <v>150</v>
      </c>
      <c r="B359" t="s">
        <v>31</v>
      </c>
      <c r="G359">
        <v>39</v>
      </c>
      <c r="H359">
        <v>1</v>
      </c>
      <c r="I359">
        <v>157</v>
      </c>
      <c r="J359">
        <v>1</v>
      </c>
      <c r="K359">
        <v>1007.8900824999999</v>
      </c>
      <c r="L359">
        <v>1008.88679760001</v>
      </c>
      <c r="M359">
        <v>1008.88679760001</v>
      </c>
      <c r="N359">
        <v>1008.88679760001</v>
      </c>
      <c r="O359">
        <v>1008.88679760001</v>
      </c>
      <c r="P359">
        <v>1008.90348850004</v>
      </c>
      <c r="Q359">
        <v>1009.88727890001</v>
      </c>
      <c r="R359">
        <v>1009.88727890001</v>
      </c>
      <c r="S359" t="s">
        <v>31</v>
      </c>
      <c r="T359">
        <v>1</v>
      </c>
      <c r="U359">
        <v>1</v>
      </c>
      <c r="V359" t="s">
        <v>28</v>
      </c>
      <c r="W359" t="s">
        <v>29</v>
      </c>
      <c r="X359" t="s">
        <v>30</v>
      </c>
      <c r="Y359">
        <v>61.325915366471001</v>
      </c>
    </row>
    <row r="360" spans="1:25" x14ac:dyDescent="0.25">
      <c r="A360" s="3">
        <v>150</v>
      </c>
      <c r="B360" t="s">
        <v>31</v>
      </c>
      <c r="G360">
        <v>39</v>
      </c>
      <c r="H360">
        <v>2</v>
      </c>
      <c r="I360">
        <v>158</v>
      </c>
      <c r="J360">
        <v>1</v>
      </c>
      <c r="K360">
        <v>1010.62377090001</v>
      </c>
      <c r="L360">
        <v>1011.6211474</v>
      </c>
      <c r="M360">
        <v>1011.6211474</v>
      </c>
      <c r="N360">
        <v>1011.6211474</v>
      </c>
      <c r="O360">
        <v>1011.6211474</v>
      </c>
      <c r="P360">
        <v>1011.6377050999999</v>
      </c>
      <c r="Q360">
        <v>1012.62150570005</v>
      </c>
      <c r="R360">
        <v>1012.62150570005</v>
      </c>
      <c r="S360" t="s">
        <v>31</v>
      </c>
      <c r="T360">
        <v>1</v>
      </c>
      <c r="U360">
        <v>1</v>
      </c>
      <c r="V360" t="s">
        <v>28</v>
      </c>
      <c r="W360" t="s">
        <v>29</v>
      </c>
      <c r="X360" t="s">
        <v>30</v>
      </c>
      <c r="Y360">
        <v>61.325915366471001</v>
      </c>
    </row>
    <row r="361" spans="1:25" x14ac:dyDescent="0.25">
      <c r="A361" s="3">
        <v>-50</v>
      </c>
      <c r="B361" t="s">
        <v>27</v>
      </c>
      <c r="G361">
        <v>39</v>
      </c>
      <c r="H361">
        <v>3</v>
      </c>
      <c r="I361">
        <v>159</v>
      </c>
      <c r="J361">
        <v>0</v>
      </c>
      <c r="K361">
        <v>1013.8242577</v>
      </c>
      <c r="L361">
        <v>1014.82269690005</v>
      </c>
      <c r="M361">
        <v>1014.82269690005</v>
      </c>
      <c r="N361">
        <v>1014.82269690005</v>
      </c>
      <c r="O361">
        <v>1014.82269690005</v>
      </c>
      <c r="P361">
        <v>1014.83881050004</v>
      </c>
      <c r="Q361">
        <v>1015.82287280005</v>
      </c>
      <c r="R361">
        <v>1015.82287280005</v>
      </c>
      <c r="S361" t="s">
        <v>27</v>
      </c>
      <c r="T361">
        <v>1</v>
      </c>
      <c r="U361">
        <v>1</v>
      </c>
      <c r="V361" t="s">
        <v>28</v>
      </c>
      <c r="W361" t="s">
        <v>29</v>
      </c>
      <c r="X361" t="s">
        <v>30</v>
      </c>
      <c r="Y361">
        <v>61.325915366471001</v>
      </c>
    </row>
    <row r="362" spans="1:25" x14ac:dyDescent="0.25">
      <c r="A362" s="3">
        <v>-150</v>
      </c>
      <c r="B362" t="s">
        <v>31</v>
      </c>
      <c r="G362">
        <v>40</v>
      </c>
      <c r="H362">
        <v>0</v>
      </c>
      <c r="I362">
        <v>160</v>
      </c>
      <c r="J362">
        <v>3</v>
      </c>
      <c r="K362">
        <v>1016.37624270003</v>
      </c>
      <c r="L362">
        <v>1017.3730356</v>
      </c>
      <c r="M362">
        <v>1017.3730356</v>
      </c>
      <c r="N362">
        <v>1017.3730356</v>
      </c>
      <c r="O362">
        <v>1017.3730356</v>
      </c>
      <c r="P362">
        <v>1017.38958970003</v>
      </c>
      <c r="Q362">
        <v>1018.37338600005</v>
      </c>
      <c r="R362">
        <v>1018.37338600005</v>
      </c>
      <c r="S362" t="s">
        <v>33</v>
      </c>
      <c r="T362">
        <v>1</v>
      </c>
      <c r="U362">
        <v>1</v>
      </c>
      <c r="V362" t="s">
        <v>28</v>
      </c>
      <c r="W362" t="s">
        <v>29</v>
      </c>
      <c r="X362" t="s">
        <v>30</v>
      </c>
      <c r="Y362">
        <v>61.325915366471001</v>
      </c>
    </row>
    <row r="363" spans="1:25" x14ac:dyDescent="0.25">
      <c r="A363" s="3">
        <v>50</v>
      </c>
      <c r="B363" t="s">
        <v>32</v>
      </c>
      <c r="G363">
        <v>40</v>
      </c>
      <c r="H363">
        <v>1</v>
      </c>
      <c r="I363">
        <v>161</v>
      </c>
      <c r="J363">
        <v>2</v>
      </c>
      <c r="K363">
        <v>1018.87835930002</v>
      </c>
      <c r="L363">
        <v>1019.8740372</v>
      </c>
      <c r="M363">
        <v>1019.8740372</v>
      </c>
      <c r="N363">
        <v>1019.8740372</v>
      </c>
      <c r="O363">
        <v>1019.8740372</v>
      </c>
      <c r="P363">
        <v>1019.89030010002</v>
      </c>
      <c r="Q363">
        <v>1020.87377620005</v>
      </c>
      <c r="R363">
        <v>1020.87377620005</v>
      </c>
      <c r="S363" t="s">
        <v>32</v>
      </c>
      <c r="T363">
        <v>1</v>
      </c>
      <c r="U363">
        <v>1</v>
      </c>
      <c r="V363" t="s">
        <v>28</v>
      </c>
      <c r="W363" t="s">
        <v>29</v>
      </c>
      <c r="X363" t="s">
        <v>30</v>
      </c>
      <c r="Y363">
        <v>61.325915366471001</v>
      </c>
    </row>
    <row r="364" spans="1:25" x14ac:dyDescent="0.25">
      <c r="A364" s="3">
        <v>150</v>
      </c>
      <c r="B364" t="s">
        <v>31</v>
      </c>
      <c r="G364">
        <v>40</v>
      </c>
      <c r="H364">
        <v>2</v>
      </c>
      <c r="I364">
        <v>162</v>
      </c>
      <c r="J364">
        <v>1</v>
      </c>
      <c r="K364">
        <v>1021.6952294</v>
      </c>
      <c r="L364">
        <v>1022.6925924</v>
      </c>
      <c r="M364">
        <v>1022.6925924</v>
      </c>
      <c r="N364">
        <v>1022.6925924</v>
      </c>
      <c r="O364">
        <v>1022.6925924</v>
      </c>
      <c r="P364">
        <v>1022.70903740002</v>
      </c>
      <c r="Q364">
        <v>1023.69260330003</v>
      </c>
      <c r="R364">
        <v>1023.69260330003</v>
      </c>
      <c r="S364" t="s">
        <v>31</v>
      </c>
      <c r="T364">
        <v>1</v>
      </c>
      <c r="U364">
        <v>1</v>
      </c>
      <c r="V364" t="s">
        <v>28</v>
      </c>
      <c r="W364" t="s">
        <v>29</v>
      </c>
      <c r="X364" t="s">
        <v>30</v>
      </c>
      <c r="Y364">
        <v>61.325915366471001</v>
      </c>
    </row>
    <row r="365" spans="1:25" x14ac:dyDescent="0.25">
      <c r="A365" s="3">
        <v>150</v>
      </c>
      <c r="B365" t="s">
        <v>31</v>
      </c>
      <c r="G365">
        <v>40</v>
      </c>
      <c r="H365">
        <v>3</v>
      </c>
      <c r="I365">
        <v>163</v>
      </c>
      <c r="J365">
        <v>1</v>
      </c>
      <c r="K365">
        <v>1026.9130641000199</v>
      </c>
      <c r="L365">
        <v>1027.90994979999</v>
      </c>
      <c r="M365">
        <v>1027.90994979999</v>
      </c>
      <c r="N365">
        <v>1027.90994979999</v>
      </c>
      <c r="O365">
        <v>1027.90994979999</v>
      </c>
      <c r="P365">
        <v>1027.9266697000101</v>
      </c>
      <c r="Q365">
        <v>1028.9103073000399</v>
      </c>
      <c r="R365">
        <v>1028.9103073000399</v>
      </c>
      <c r="S365" t="s">
        <v>31</v>
      </c>
      <c r="T365">
        <v>1</v>
      </c>
      <c r="U365">
        <v>1</v>
      </c>
      <c r="V365" t="s">
        <v>28</v>
      </c>
      <c r="W365" t="s">
        <v>29</v>
      </c>
      <c r="X365" t="s">
        <v>30</v>
      </c>
      <c r="Y365">
        <v>61.325915366471001</v>
      </c>
    </row>
    <row r="366" spans="1:25" x14ac:dyDescent="0.25">
      <c r="A366" s="3">
        <v>150</v>
      </c>
      <c r="B366" t="s">
        <v>31</v>
      </c>
      <c r="G366">
        <v>41</v>
      </c>
      <c r="H366">
        <v>0</v>
      </c>
      <c r="I366">
        <v>164</v>
      </c>
      <c r="J366">
        <v>1</v>
      </c>
      <c r="K366">
        <v>1029.4966297999999</v>
      </c>
      <c r="L366">
        <v>1030.49426120001</v>
      </c>
      <c r="M366">
        <v>1030.49426120001</v>
      </c>
      <c r="N366">
        <v>1030.49426120001</v>
      </c>
      <c r="O366">
        <v>1030.49426120001</v>
      </c>
      <c r="P366">
        <v>1030.51079540001</v>
      </c>
      <c r="Q366">
        <v>1031.4944307000201</v>
      </c>
      <c r="R366">
        <v>1031.4944307000201</v>
      </c>
      <c r="S366" t="s">
        <v>31</v>
      </c>
      <c r="T366">
        <v>1</v>
      </c>
      <c r="U366">
        <v>1</v>
      </c>
      <c r="V366" t="s">
        <v>28</v>
      </c>
      <c r="W366" t="s">
        <v>29</v>
      </c>
      <c r="X366" t="s">
        <v>30</v>
      </c>
      <c r="Y366">
        <v>61.325915366471001</v>
      </c>
    </row>
    <row r="367" spans="1:25" x14ac:dyDescent="0.25">
      <c r="A367" s="3">
        <v>150</v>
      </c>
      <c r="B367" t="s">
        <v>31</v>
      </c>
      <c r="G367">
        <v>41</v>
      </c>
      <c r="H367">
        <v>1</v>
      </c>
      <c r="I367">
        <v>165</v>
      </c>
      <c r="J367">
        <v>1</v>
      </c>
      <c r="K367">
        <v>1033.1676119000099</v>
      </c>
      <c r="L367">
        <v>1034.16266200004</v>
      </c>
      <c r="M367">
        <v>1034.16266200004</v>
      </c>
      <c r="N367">
        <v>1034.16266200004</v>
      </c>
      <c r="O367">
        <v>1034.16266200004</v>
      </c>
      <c r="P367">
        <v>1034.17939910001</v>
      </c>
      <c r="Q367">
        <v>1035.1631047000401</v>
      </c>
      <c r="R367">
        <v>1035.1631047000401</v>
      </c>
      <c r="S367" t="s">
        <v>31</v>
      </c>
      <c r="T367">
        <v>1</v>
      </c>
      <c r="U367">
        <v>1</v>
      </c>
      <c r="V367" t="s">
        <v>28</v>
      </c>
      <c r="W367" t="s">
        <v>29</v>
      </c>
      <c r="X367" t="s">
        <v>30</v>
      </c>
      <c r="Y367">
        <v>61.325915366471001</v>
      </c>
    </row>
    <row r="368" spans="1:25" x14ac:dyDescent="0.25">
      <c r="A368" s="3">
        <v>-50</v>
      </c>
      <c r="B368" t="s">
        <v>27</v>
      </c>
      <c r="G368">
        <v>41</v>
      </c>
      <c r="H368">
        <v>2</v>
      </c>
      <c r="I368">
        <v>166</v>
      </c>
      <c r="J368">
        <v>0</v>
      </c>
      <c r="K368">
        <v>1035.62761030002</v>
      </c>
      <c r="L368">
        <v>1036.63086000003</v>
      </c>
      <c r="M368">
        <v>1036.63086000003</v>
      </c>
      <c r="N368">
        <v>1036.63086000003</v>
      </c>
      <c r="O368">
        <v>1036.63086000003</v>
      </c>
      <c r="P368">
        <v>1036.63086000003</v>
      </c>
      <c r="Q368">
        <v>1037.6303606000099</v>
      </c>
      <c r="R368">
        <v>1037.6303606000099</v>
      </c>
      <c r="S368" t="s">
        <v>32</v>
      </c>
      <c r="T368">
        <v>1</v>
      </c>
      <c r="U368">
        <v>1</v>
      </c>
      <c r="V368" t="s">
        <v>28</v>
      </c>
      <c r="W368" t="s">
        <v>29</v>
      </c>
      <c r="X368" t="s">
        <v>30</v>
      </c>
      <c r="Y368">
        <v>61.325915366471001</v>
      </c>
    </row>
    <row r="369" spans="1:25" x14ac:dyDescent="0.25">
      <c r="A369" s="3">
        <v>-150</v>
      </c>
      <c r="B369" t="s">
        <v>31</v>
      </c>
      <c r="G369">
        <v>41</v>
      </c>
      <c r="H369">
        <v>3</v>
      </c>
      <c r="I369">
        <v>167</v>
      </c>
      <c r="J369">
        <v>3</v>
      </c>
      <c r="K369">
        <v>1051.4213179999999</v>
      </c>
      <c r="L369">
        <v>1052.4183209</v>
      </c>
      <c r="M369">
        <v>1052.4183209</v>
      </c>
      <c r="N369">
        <v>1052.4183209</v>
      </c>
      <c r="O369">
        <v>1052.4183209</v>
      </c>
      <c r="P369">
        <v>1052.4347531000301</v>
      </c>
      <c r="Q369">
        <v>1053.4198684000201</v>
      </c>
      <c r="R369">
        <v>1053.4198684000201</v>
      </c>
      <c r="S369" t="s">
        <v>33</v>
      </c>
      <c r="T369">
        <v>1</v>
      </c>
      <c r="U369">
        <v>1</v>
      </c>
      <c r="V369" t="s">
        <v>28</v>
      </c>
      <c r="W369" t="s">
        <v>29</v>
      </c>
      <c r="X369" t="s">
        <v>30</v>
      </c>
      <c r="Y369">
        <v>61.325915366471001</v>
      </c>
    </row>
    <row r="370" spans="1:25" x14ac:dyDescent="0.25">
      <c r="A370" s="3">
        <v>-150</v>
      </c>
      <c r="B370" t="s">
        <v>31</v>
      </c>
      <c r="G370">
        <v>42</v>
      </c>
      <c r="H370">
        <v>0</v>
      </c>
      <c r="I370">
        <v>168</v>
      </c>
      <c r="J370">
        <v>3</v>
      </c>
      <c r="K370">
        <v>1054.2076964</v>
      </c>
      <c r="L370">
        <v>1055.2029806</v>
      </c>
      <c r="M370">
        <v>1055.2029806</v>
      </c>
      <c r="N370">
        <v>1055.2029806</v>
      </c>
      <c r="O370">
        <v>1055.2029806</v>
      </c>
      <c r="P370">
        <v>1055.21947140002</v>
      </c>
      <c r="Q370">
        <v>1056.20367840002</v>
      </c>
      <c r="R370">
        <v>1056.20367840002</v>
      </c>
      <c r="S370" t="s">
        <v>33</v>
      </c>
      <c r="T370">
        <v>1</v>
      </c>
      <c r="U370">
        <v>1</v>
      </c>
      <c r="V370" t="s">
        <v>28</v>
      </c>
      <c r="W370" t="s">
        <v>29</v>
      </c>
      <c r="X370" t="s">
        <v>30</v>
      </c>
      <c r="Y370">
        <v>61.325915366471001</v>
      </c>
    </row>
    <row r="371" spans="1:25" x14ac:dyDescent="0.25">
      <c r="A371" s="3">
        <v>50</v>
      </c>
      <c r="B371" t="s">
        <v>32</v>
      </c>
      <c r="G371">
        <v>42</v>
      </c>
      <c r="H371">
        <v>1</v>
      </c>
      <c r="I371">
        <v>169</v>
      </c>
      <c r="J371">
        <v>2</v>
      </c>
      <c r="K371">
        <v>1056.701712</v>
      </c>
      <c r="L371">
        <v>1057.70436120004</v>
      </c>
      <c r="M371">
        <v>1057.70436120004</v>
      </c>
      <c r="N371">
        <v>1057.70436120004</v>
      </c>
      <c r="O371">
        <v>1057.70436120004</v>
      </c>
      <c r="P371">
        <v>1057.70436120004</v>
      </c>
      <c r="Q371">
        <v>1058.70446520001</v>
      </c>
      <c r="R371">
        <v>1058.70446520001</v>
      </c>
      <c r="S371" t="s">
        <v>32</v>
      </c>
      <c r="T371">
        <v>1</v>
      </c>
      <c r="U371">
        <v>1</v>
      </c>
      <c r="V371" t="s">
        <v>28</v>
      </c>
      <c r="W371" t="s">
        <v>29</v>
      </c>
      <c r="X371" t="s">
        <v>30</v>
      </c>
      <c r="Y371">
        <v>61.325915366471001</v>
      </c>
    </row>
    <row r="372" spans="1:25" x14ac:dyDescent="0.25">
      <c r="A372" s="3">
        <v>-150</v>
      </c>
      <c r="B372" t="s">
        <v>31</v>
      </c>
      <c r="G372">
        <v>42</v>
      </c>
      <c r="H372">
        <v>2</v>
      </c>
      <c r="I372">
        <v>170</v>
      </c>
      <c r="J372">
        <v>3</v>
      </c>
      <c r="K372">
        <v>1059.55233260005</v>
      </c>
      <c r="L372">
        <v>1060.5541158000101</v>
      </c>
      <c r="M372">
        <v>1060.5541158000101</v>
      </c>
      <c r="N372">
        <v>1060.5541158000101</v>
      </c>
      <c r="O372">
        <v>1060.5541158000101</v>
      </c>
      <c r="P372">
        <v>1060.5541158000101</v>
      </c>
      <c r="Q372">
        <v>1061.5535893000099</v>
      </c>
      <c r="R372">
        <v>1061.5535893000099</v>
      </c>
      <c r="S372" t="s">
        <v>34</v>
      </c>
      <c r="T372">
        <v>1</v>
      </c>
      <c r="U372">
        <v>1</v>
      </c>
      <c r="V372" t="s">
        <v>28</v>
      </c>
      <c r="W372" t="s">
        <v>29</v>
      </c>
      <c r="X372" t="s">
        <v>30</v>
      </c>
      <c r="Y372">
        <v>61.325915366471001</v>
      </c>
    </row>
    <row r="373" spans="1:25" x14ac:dyDescent="0.25">
      <c r="A373" s="3">
        <v>50</v>
      </c>
      <c r="B373" t="s">
        <v>32</v>
      </c>
      <c r="G373">
        <v>42</v>
      </c>
      <c r="H373">
        <v>3</v>
      </c>
      <c r="I373">
        <v>171</v>
      </c>
      <c r="J373">
        <v>2</v>
      </c>
      <c r="K373">
        <v>1061.95101660001</v>
      </c>
      <c r="L373">
        <v>1062.9388269000301</v>
      </c>
      <c r="M373">
        <v>1062.9388269000301</v>
      </c>
      <c r="N373">
        <v>1062.9388269000301</v>
      </c>
      <c r="O373">
        <v>1062.9388269000301</v>
      </c>
      <c r="P373">
        <v>1062.9551853000301</v>
      </c>
      <c r="Q373">
        <v>1063.95092950004</v>
      </c>
      <c r="R373">
        <v>1063.95092950004</v>
      </c>
      <c r="S373" t="s">
        <v>32</v>
      </c>
      <c r="T373">
        <v>1</v>
      </c>
      <c r="U373">
        <v>1</v>
      </c>
      <c r="V373" t="s">
        <v>28</v>
      </c>
      <c r="W373" t="s">
        <v>29</v>
      </c>
      <c r="X373" t="s">
        <v>30</v>
      </c>
      <c r="Y373">
        <v>61.325915366471001</v>
      </c>
    </row>
    <row r="374" spans="1:25" x14ac:dyDescent="0.25">
      <c r="A374" s="3">
        <v>150</v>
      </c>
      <c r="B374" t="s">
        <v>31</v>
      </c>
      <c r="G374">
        <v>43</v>
      </c>
      <c r="H374">
        <v>0</v>
      </c>
      <c r="I374">
        <v>172</v>
      </c>
      <c r="J374">
        <v>1</v>
      </c>
      <c r="K374">
        <v>1064.5421992000099</v>
      </c>
      <c r="L374">
        <v>1065.5401062000301</v>
      </c>
      <c r="M374">
        <v>1065.5401062000301</v>
      </c>
      <c r="N374">
        <v>1065.5401062000301</v>
      </c>
      <c r="O374">
        <v>1065.5401062000301</v>
      </c>
      <c r="P374">
        <v>1065.5578815000399</v>
      </c>
      <c r="Q374">
        <v>1066.5390661000199</v>
      </c>
      <c r="R374">
        <v>1066.5390661000199</v>
      </c>
      <c r="S374" t="s">
        <v>31</v>
      </c>
      <c r="T374">
        <v>1</v>
      </c>
      <c r="U374">
        <v>1</v>
      </c>
      <c r="V374" t="s">
        <v>28</v>
      </c>
      <c r="W374" t="s">
        <v>29</v>
      </c>
      <c r="X374" t="s">
        <v>30</v>
      </c>
      <c r="Y374">
        <v>61.325915366471001</v>
      </c>
    </row>
    <row r="375" spans="1:25" x14ac:dyDescent="0.25">
      <c r="A375" s="3">
        <v>50</v>
      </c>
      <c r="B375" t="s">
        <v>32</v>
      </c>
      <c r="G375">
        <v>43</v>
      </c>
      <c r="H375">
        <v>1</v>
      </c>
      <c r="I375">
        <v>173</v>
      </c>
      <c r="J375">
        <v>2</v>
      </c>
      <c r="K375">
        <v>1067.2404177000201</v>
      </c>
      <c r="L375">
        <v>1068.23932720004</v>
      </c>
      <c r="M375">
        <v>1068.23932720004</v>
      </c>
      <c r="N375">
        <v>1068.23932720004</v>
      </c>
      <c r="O375">
        <v>1068.23932720004</v>
      </c>
      <c r="P375">
        <v>1068.23932720004</v>
      </c>
      <c r="Q375">
        <v>1069.2423257999999</v>
      </c>
      <c r="R375">
        <v>1069.2423257999999</v>
      </c>
      <c r="S375" t="s">
        <v>32</v>
      </c>
      <c r="T375">
        <v>1</v>
      </c>
      <c r="U375">
        <v>1</v>
      </c>
      <c r="V375" t="s">
        <v>28</v>
      </c>
      <c r="W375" t="s">
        <v>29</v>
      </c>
      <c r="X375" t="s">
        <v>30</v>
      </c>
      <c r="Y375">
        <v>61.325915366471001</v>
      </c>
    </row>
    <row r="376" spans="1:25" x14ac:dyDescent="0.25">
      <c r="A376" s="3">
        <v>150</v>
      </c>
      <c r="B376" t="s">
        <v>31</v>
      </c>
      <c r="G376">
        <v>43</v>
      </c>
      <c r="H376">
        <v>2</v>
      </c>
      <c r="I376">
        <v>174</v>
      </c>
      <c r="J376">
        <v>1</v>
      </c>
      <c r="K376">
        <v>1069.94138750003</v>
      </c>
      <c r="L376">
        <v>1070.94170020002</v>
      </c>
      <c r="M376">
        <v>1070.94170020002</v>
      </c>
      <c r="N376">
        <v>1070.94170020002</v>
      </c>
      <c r="O376">
        <v>1070.94170020002</v>
      </c>
      <c r="P376">
        <v>1070.94170020002</v>
      </c>
      <c r="Q376">
        <v>1071.94212920003</v>
      </c>
      <c r="R376">
        <v>1071.94212920003</v>
      </c>
      <c r="S376" t="s">
        <v>31</v>
      </c>
      <c r="T376">
        <v>1</v>
      </c>
      <c r="U376">
        <v>1</v>
      </c>
      <c r="V376" t="s">
        <v>28</v>
      </c>
      <c r="W376" t="s">
        <v>29</v>
      </c>
      <c r="X376" t="s">
        <v>30</v>
      </c>
      <c r="Y376">
        <v>61.325915366471001</v>
      </c>
    </row>
    <row r="377" spans="1:25" x14ac:dyDescent="0.25">
      <c r="A377" s="3">
        <v>-150</v>
      </c>
      <c r="B377" t="s">
        <v>31</v>
      </c>
      <c r="G377">
        <v>43</v>
      </c>
      <c r="H377">
        <v>3</v>
      </c>
      <c r="I377">
        <v>175</v>
      </c>
      <c r="J377">
        <v>3</v>
      </c>
      <c r="K377">
        <v>1073.0730863000499</v>
      </c>
      <c r="L377">
        <v>1074.0757335000001</v>
      </c>
      <c r="M377">
        <v>1074.0757335000001</v>
      </c>
      <c r="N377">
        <v>1074.0757335000001</v>
      </c>
      <c r="O377">
        <v>1074.0757335000001</v>
      </c>
      <c r="P377">
        <v>1074.0757335000001</v>
      </c>
      <c r="Q377">
        <v>1075.0768639</v>
      </c>
      <c r="R377">
        <v>1075.0768639</v>
      </c>
      <c r="S377" t="s">
        <v>34</v>
      </c>
      <c r="T377">
        <v>1</v>
      </c>
      <c r="U377">
        <v>1</v>
      </c>
      <c r="V377" t="s">
        <v>28</v>
      </c>
      <c r="W377" t="s">
        <v>29</v>
      </c>
      <c r="X377" t="s">
        <v>30</v>
      </c>
      <c r="Y377">
        <v>61.325915366471001</v>
      </c>
    </row>
    <row r="378" spans="1:25" x14ac:dyDescent="0.25">
      <c r="A378" s="3">
        <v>-50</v>
      </c>
      <c r="B378" t="s">
        <v>27</v>
      </c>
      <c r="G378">
        <v>44</v>
      </c>
      <c r="H378">
        <v>0</v>
      </c>
      <c r="I378">
        <v>176</v>
      </c>
      <c r="J378">
        <v>0</v>
      </c>
      <c r="K378">
        <v>1077.6079543999999</v>
      </c>
      <c r="L378">
        <v>1078.6106367</v>
      </c>
      <c r="M378">
        <v>1078.6106367</v>
      </c>
      <c r="N378">
        <v>1078.6106367</v>
      </c>
      <c r="O378">
        <v>1078.6106367</v>
      </c>
      <c r="P378">
        <v>1078.6106367</v>
      </c>
      <c r="Q378">
        <v>1079.61186600005</v>
      </c>
      <c r="R378">
        <v>1079.61186600005</v>
      </c>
      <c r="S378" t="s">
        <v>27</v>
      </c>
      <c r="T378">
        <v>1</v>
      </c>
      <c r="U378">
        <v>1</v>
      </c>
      <c r="V378" t="s">
        <v>28</v>
      </c>
      <c r="W378" t="s">
        <v>29</v>
      </c>
      <c r="X378" t="s">
        <v>30</v>
      </c>
      <c r="Y378">
        <v>61.325915366471001</v>
      </c>
    </row>
    <row r="379" spans="1:25" x14ac:dyDescent="0.25">
      <c r="A379" s="3">
        <v>150</v>
      </c>
      <c r="B379" t="s">
        <v>31</v>
      </c>
      <c r="G379">
        <v>44</v>
      </c>
      <c r="H379">
        <v>1</v>
      </c>
      <c r="I379">
        <v>177</v>
      </c>
      <c r="J379">
        <v>1</v>
      </c>
      <c r="K379">
        <v>1080.2926534000401</v>
      </c>
      <c r="L379">
        <v>1081.29487830004</v>
      </c>
      <c r="M379">
        <v>1081.29487830004</v>
      </c>
      <c r="N379">
        <v>1081.29487830004</v>
      </c>
      <c r="O379">
        <v>1081.29487830004</v>
      </c>
      <c r="P379">
        <v>1081.29487830004</v>
      </c>
      <c r="Q379">
        <v>1082.2929521000401</v>
      </c>
      <c r="R379">
        <v>1082.2929521000401</v>
      </c>
      <c r="S379" t="s">
        <v>31</v>
      </c>
      <c r="T379">
        <v>1</v>
      </c>
      <c r="U379">
        <v>1</v>
      </c>
      <c r="V379" t="s">
        <v>28</v>
      </c>
      <c r="W379" t="s">
        <v>29</v>
      </c>
      <c r="X379" t="s">
        <v>30</v>
      </c>
      <c r="Y379">
        <v>61.325915366471001</v>
      </c>
    </row>
    <row r="380" spans="1:25" x14ac:dyDescent="0.25">
      <c r="A380" s="3">
        <v>150</v>
      </c>
      <c r="B380" t="s">
        <v>31</v>
      </c>
      <c r="G380">
        <v>44</v>
      </c>
      <c r="H380">
        <v>2</v>
      </c>
      <c r="I380">
        <v>178</v>
      </c>
      <c r="J380">
        <v>1</v>
      </c>
      <c r="K380">
        <v>1082.8523319000301</v>
      </c>
      <c r="L380">
        <v>1083.84355109999</v>
      </c>
      <c r="M380">
        <v>1083.84355109999</v>
      </c>
      <c r="N380">
        <v>1083.84355109999</v>
      </c>
      <c r="O380">
        <v>1083.84355109999</v>
      </c>
      <c r="P380">
        <v>1083.8605005000099</v>
      </c>
      <c r="Q380">
        <v>1084.84578070003</v>
      </c>
      <c r="R380">
        <v>1084.84578070003</v>
      </c>
      <c r="S380" t="s">
        <v>31</v>
      </c>
      <c r="T380">
        <v>1</v>
      </c>
      <c r="U380">
        <v>1</v>
      </c>
      <c r="V380" t="s">
        <v>28</v>
      </c>
      <c r="W380" t="s">
        <v>29</v>
      </c>
      <c r="X380" t="s">
        <v>30</v>
      </c>
      <c r="Y380">
        <v>61.325915366471001</v>
      </c>
    </row>
    <row r="381" spans="1:25" x14ac:dyDescent="0.25">
      <c r="A381" s="3">
        <v>-150</v>
      </c>
      <c r="B381" t="s">
        <v>31</v>
      </c>
      <c r="G381">
        <v>44</v>
      </c>
      <c r="H381">
        <v>3</v>
      </c>
      <c r="I381">
        <v>179</v>
      </c>
      <c r="J381">
        <v>3</v>
      </c>
      <c r="K381">
        <v>1085.34816600003</v>
      </c>
      <c r="L381">
        <v>1086.3467766000499</v>
      </c>
      <c r="M381">
        <v>1086.3467766000499</v>
      </c>
      <c r="N381">
        <v>1086.3467766000499</v>
      </c>
      <c r="O381">
        <v>1086.3467766000499</v>
      </c>
      <c r="P381">
        <v>1086.3628782000101</v>
      </c>
      <c r="Q381">
        <v>1087.34669960004</v>
      </c>
      <c r="R381">
        <v>1087.34669960004</v>
      </c>
      <c r="S381" t="s">
        <v>34</v>
      </c>
      <c r="T381">
        <v>1</v>
      </c>
      <c r="U381">
        <v>1</v>
      </c>
      <c r="V381" t="s">
        <v>28</v>
      </c>
      <c r="W381" t="s">
        <v>29</v>
      </c>
      <c r="X381" t="s">
        <v>30</v>
      </c>
      <c r="Y381">
        <v>61.325915366471001</v>
      </c>
    </row>
    <row r="382" spans="1:25" x14ac:dyDescent="0.25">
      <c r="A382" s="3">
        <v>-50</v>
      </c>
      <c r="B382" t="s">
        <v>27</v>
      </c>
      <c r="G382">
        <v>45</v>
      </c>
      <c r="H382">
        <v>0</v>
      </c>
      <c r="I382">
        <v>180</v>
      </c>
      <c r="J382">
        <v>0</v>
      </c>
      <c r="K382">
        <v>1087.9336367000301</v>
      </c>
      <c r="L382">
        <v>1088.9312950000101</v>
      </c>
      <c r="M382">
        <v>1088.9312950000101</v>
      </c>
      <c r="N382">
        <v>1088.9312950000101</v>
      </c>
      <c r="O382">
        <v>1088.9312950000101</v>
      </c>
      <c r="P382">
        <v>1088.9475058000501</v>
      </c>
      <c r="Q382">
        <v>1089.93107270001</v>
      </c>
      <c r="R382">
        <v>1089.93107270001</v>
      </c>
      <c r="S382" t="s">
        <v>27</v>
      </c>
      <c r="T382">
        <v>1</v>
      </c>
      <c r="U382">
        <v>1</v>
      </c>
      <c r="V382" t="s">
        <v>28</v>
      </c>
      <c r="W382" t="s">
        <v>29</v>
      </c>
      <c r="X382" t="s">
        <v>30</v>
      </c>
      <c r="Y382">
        <v>61.325915366471001</v>
      </c>
    </row>
    <row r="383" spans="1:25" x14ac:dyDescent="0.25">
      <c r="A383" s="3">
        <v>-50</v>
      </c>
      <c r="B383" t="s">
        <v>27</v>
      </c>
      <c r="G383">
        <v>45</v>
      </c>
      <c r="H383">
        <v>1</v>
      </c>
      <c r="I383">
        <v>181</v>
      </c>
      <c r="J383">
        <v>0</v>
      </c>
      <c r="K383">
        <v>1090.6984012999999</v>
      </c>
      <c r="L383">
        <v>1091.6980117000001</v>
      </c>
      <c r="M383">
        <v>1091.6980117000001</v>
      </c>
      <c r="N383">
        <v>1091.6980117000001</v>
      </c>
      <c r="O383">
        <v>1091.6980117000001</v>
      </c>
      <c r="P383">
        <v>1091.6980117000001</v>
      </c>
      <c r="Q383">
        <v>1092.69914460001</v>
      </c>
      <c r="R383">
        <v>1092.69914460001</v>
      </c>
      <c r="S383" t="s">
        <v>27</v>
      </c>
      <c r="T383">
        <v>1</v>
      </c>
      <c r="U383">
        <v>1</v>
      </c>
      <c r="V383" t="s">
        <v>28</v>
      </c>
      <c r="W383" t="s">
        <v>29</v>
      </c>
      <c r="X383" t="s">
        <v>30</v>
      </c>
      <c r="Y383">
        <v>61.325915366471001</v>
      </c>
    </row>
    <row r="384" spans="1:25" x14ac:dyDescent="0.25">
      <c r="A384" s="3">
        <v>50</v>
      </c>
      <c r="B384" t="s">
        <v>32</v>
      </c>
      <c r="G384">
        <v>45</v>
      </c>
      <c r="H384">
        <v>2</v>
      </c>
      <c r="I384">
        <v>182</v>
      </c>
      <c r="J384">
        <v>2</v>
      </c>
      <c r="K384">
        <v>1093.18170130002</v>
      </c>
      <c r="L384">
        <v>1094.18226650002</v>
      </c>
      <c r="M384">
        <v>1094.18226650002</v>
      </c>
      <c r="N384">
        <v>1094.18226650002</v>
      </c>
      <c r="O384">
        <v>1094.18226650002</v>
      </c>
      <c r="P384">
        <v>1094.18226650002</v>
      </c>
      <c r="Q384">
        <v>1095.18300830002</v>
      </c>
      <c r="R384">
        <v>1095.18300830002</v>
      </c>
      <c r="S384" t="s">
        <v>32</v>
      </c>
      <c r="T384">
        <v>1</v>
      </c>
      <c r="U384">
        <v>1</v>
      </c>
      <c r="V384" t="s">
        <v>28</v>
      </c>
      <c r="W384" t="s">
        <v>29</v>
      </c>
      <c r="X384" t="s">
        <v>30</v>
      </c>
      <c r="Y384">
        <v>61.325915366471001</v>
      </c>
    </row>
    <row r="385" spans="1:25" x14ac:dyDescent="0.25">
      <c r="A385" s="3">
        <v>-150</v>
      </c>
      <c r="B385" t="s">
        <v>31</v>
      </c>
      <c r="G385">
        <v>45</v>
      </c>
      <c r="H385">
        <v>3</v>
      </c>
      <c r="I385">
        <v>183</v>
      </c>
      <c r="J385">
        <v>3</v>
      </c>
      <c r="K385">
        <v>1097.00168820004</v>
      </c>
      <c r="L385">
        <v>1098.00013590004</v>
      </c>
      <c r="M385">
        <v>1098.00013590004</v>
      </c>
      <c r="N385">
        <v>1098.00013590004</v>
      </c>
      <c r="O385">
        <v>1098.00013590004</v>
      </c>
      <c r="P385">
        <v>1098.01753900002</v>
      </c>
      <c r="Q385">
        <v>1099.0014889000399</v>
      </c>
      <c r="R385">
        <v>1099.0014889000399</v>
      </c>
      <c r="S385" t="s">
        <v>34</v>
      </c>
      <c r="T385">
        <v>1</v>
      </c>
      <c r="U385">
        <v>1</v>
      </c>
      <c r="V385" t="s">
        <v>28</v>
      </c>
      <c r="W385" t="s">
        <v>29</v>
      </c>
      <c r="X385" t="s">
        <v>30</v>
      </c>
      <c r="Y385">
        <v>61.325915366471001</v>
      </c>
    </row>
    <row r="386" spans="1:25" x14ac:dyDescent="0.25">
      <c r="A386" s="3">
        <v>50</v>
      </c>
      <c r="B386" t="s">
        <v>32</v>
      </c>
      <c r="G386">
        <v>46</v>
      </c>
      <c r="H386">
        <v>0</v>
      </c>
      <c r="I386">
        <v>184</v>
      </c>
      <c r="J386">
        <v>2</v>
      </c>
      <c r="K386">
        <v>1099.4208802000501</v>
      </c>
      <c r="L386">
        <v>1100.4183062</v>
      </c>
      <c r="M386">
        <v>1100.4183062</v>
      </c>
      <c r="N386">
        <v>1100.4183062</v>
      </c>
      <c r="O386">
        <v>1100.4183062</v>
      </c>
      <c r="P386">
        <v>1100.4354828999999</v>
      </c>
      <c r="Q386">
        <v>1101.4183141000101</v>
      </c>
      <c r="R386">
        <v>1101.4183141000101</v>
      </c>
      <c r="S386" t="s">
        <v>32</v>
      </c>
      <c r="T386">
        <v>1</v>
      </c>
      <c r="U386">
        <v>1</v>
      </c>
      <c r="V386" t="s">
        <v>28</v>
      </c>
      <c r="W386" t="s">
        <v>29</v>
      </c>
      <c r="X386" t="s">
        <v>30</v>
      </c>
      <c r="Y386">
        <v>61.325915366471001</v>
      </c>
    </row>
    <row r="387" spans="1:25" x14ac:dyDescent="0.25">
      <c r="A387" s="3">
        <v>-50</v>
      </c>
      <c r="B387" t="s">
        <v>27</v>
      </c>
      <c r="G387">
        <v>46</v>
      </c>
      <c r="H387">
        <v>1</v>
      </c>
      <c r="I387">
        <v>185</v>
      </c>
      <c r="J387">
        <v>0</v>
      </c>
      <c r="K387">
        <v>1102.13001850002</v>
      </c>
      <c r="L387">
        <v>1103.11865760001</v>
      </c>
      <c r="M387">
        <v>1103.11865760001</v>
      </c>
      <c r="N387">
        <v>1103.11865760001</v>
      </c>
      <c r="O387">
        <v>1103.11865760001</v>
      </c>
      <c r="P387">
        <v>1103.1352360999999</v>
      </c>
      <c r="Q387">
        <v>1104.11900410003</v>
      </c>
      <c r="R387">
        <v>1104.11900410003</v>
      </c>
      <c r="S387" t="s">
        <v>27</v>
      </c>
      <c r="T387">
        <v>1</v>
      </c>
      <c r="U387">
        <v>1</v>
      </c>
      <c r="V387" t="s">
        <v>28</v>
      </c>
      <c r="W387" t="s">
        <v>29</v>
      </c>
      <c r="X387" t="s">
        <v>30</v>
      </c>
      <c r="Y387">
        <v>61.325915366471001</v>
      </c>
    </row>
    <row r="388" spans="1:25" x14ac:dyDescent="0.25">
      <c r="A388" s="3">
        <v>-50</v>
      </c>
      <c r="B388" t="s">
        <v>27</v>
      </c>
      <c r="G388">
        <v>46</v>
      </c>
      <c r="H388">
        <v>2</v>
      </c>
      <c r="I388">
        <v>186</v>
      </c>
      <c r="J388">
        <v>0</v>
      </c>
      <c r="K388">
        <v>1104.5884954000301</v>
      </c>
      <c r="L388">
        <v>1105.5895139000399</v>
      </c>
      <c r="M388">
        <v>1105.5895139000399</v>
      </c>
      <c r="N388">
        <v>1105.5895139000399</v>
      </c>
      <c r="O388">
        <v>1105.5895139000399</v>
      </c>
      <c r="P388">
        <v>1105.61709980003</v>
      </c>
      <c r="Q388">
        <v>1106.58754920004</v>
      </c>
      <c r="R388">
        <v>1106.58754920004</v>
      </c>
      <c r="S388" t="s">
        <v>27</v>
      </c>
      <c r="T388">
        <v>1</v>
      </c>
      <c r="U388">
        <v>1</v>
      </c>
      <c r="V388" t="s">
        <v>28</v>
      </c>
      <c r="W388" t="s">
        <v>29</v>
      </c>
      <c r="X388" t="s">
        <v>30</v>
      </c>
      <c r="Y388">
        <v>61.325915366471001</v>
      </c>
    </row>
    <row r="389" spans="1:25" x14ac:dyDescent="0.25">
      <c r="A389" s="3">
        <v>-50</v>
      </c>
      <c r="B389" t="s">
        <v>27</v>
      </c>
      <c r="G389">
        <v>46</v>
      </c>
      <c r="H389">
        <v>3</v>
      </c>
      <c r="I389">
        <v>187</v>
      </c>
      <c r="J389">
        <v>0</v>
      </c>
      <c r="K389">
        <v>1107.03956350003</v>
      </c>
      <c r="L389">
        <v>1108.0369646000299</v>
      </c>
      <c r="M389">
        <v>1108.0369646000299</v>
      </c>
      <c r="N389">
        <v>1108.0369646000299</v>
      </c>
      <c r="O389">
        <v>1108.0369646000299</v>
      </c>
      <c r="P389">
        <v>1108.05365940002</v>
      </c>
      <c r="Q389">
        <v>1109.0381070000001</v>
      </c>
      <c r="R389">
        <v>1109.0381070000001</v>
      </c>
      <c r="S389" t="s">
        <v>27</v>
      </c>
      <c r="T389">
        <v>1</v>
      </c>
      <c r="U389">
        <v>1</v>
      </c>
      <c r="V389" t="s">
        <v>28</v>
      </c>
      <c r="W389" t="s">
        <v>29</v>
      </c>
      <c r="X389" t="s">
        <v>30</v>
      </c>
      <c r="Y389">
        <v>61.325915366471001</v>
      </c>
    </row>
    <row r="390" spans="1:25" x14ac:dyDescent="0.25">
      <c r="A390" s="3">
        <v>-150</v>
      </c>
      <c r="B390" t="s">
        <v>31</v>
      </c>
      <c r="G390">
        <v>47</v>
      </c>
      <c r="H390">
        <v>0</v>
      </c>
      <c r="I390">
        <v>188</v>
      </c>
      <c r="J390">
        <v>3</v>
      </c>
      <c r="K390">
        <v>1109.37309629999</v>
      </c>
      <c r="L390">
        <v>1110.3716882000399</v>
      </c>
      <c r="M390">
        <v>1110.3716882000399</v>
      </c>
      <c r="N390">
        <v>1110.3716882000399</v>
      </c>
      <c r="O390">
        <v>1110.3716882000399</v>
      </c>
      <c r="P390">
        <v>1110.3884442000401</v>
      </c>
      <c r="Q390">
        <v>1111.37327450001</v>
      </c>
      <c r="R390">
        <v>1111.37327450001</v>
      </c>
      <c r="S390" t="s">
        <v>34</v>
      </c>
      <c r="T390">
        <v>1</v>
      </c>
      <c r="U390">
        <v>1</v>
      </c>
      <c r="V390" t="s">
        <v>28</v>
      </c>
      <c r="W390" t="s">
        <v>29</v>
      </c>
      <c r="X390" t="s">
        <v>30</v>
      </c>
      <c r="Y390">
        <v>61.325915366471001</v>
      </c>
    </row>
    <row r="391" spans="1:25" x14ac:dyDescent="0.25">
      <c r="A391" s="3">
        <v>50</v>
      </c>
      <c r="B391" t="s">
        <v>32</v>
      </c>
      <c r="G391">
        <v>47</v>
      </c>
      <c r="H391">
        <v>1</v>
      </c>
      <c r="I391">
        <v>189</v>
      </c>
      <c r="J391">
        <v>2</v>
      </c>
      <c r="K391">
        <v>1111.9434217000301</v>
      </c>
      <c r="L391">
        <v>1112.9383871</v>
      </c>
      <c r="M391">
        <v>1112.9383871</v>
      </c>
      <c r="N391">
        <v>1112.9383871</v>
      </c>
      <c r="O391">
        <v>1112.9383871</v>
      </c>
      <c r="P391">
        <v>1112.9556508000201</v>
      </c>
      <c r="Q391">
        <v>1113.93950170004</v>
      </c>
      <c r="R391">
        <v>1113.93950170004</v>
      </c>
      <c r="S391" t="s">
        <v>32</v>
      </c>
      <c r="T391">
        <v>1</v>
      </c>
      <c r="U391">
        <v>1</v>
      </c>
      <c r="V391" t="s">
        <v>28</v>
      </c>
      <c r="W391" t="s">
        <v>29</v>
      </c>
      <c r="X391" t="s">
        <v>30</v>
      </c>
      <c r="Y391">
        <v>61.325915366471001</v>
      </c>
    </row>
    <row r="392" spans="1:25" x14ac:dyDescent="0.25">
      <c r="A392" s="3">
        <v>50</v>
      </c>
      <c r="B392" t="s">
        <v>32</v>
      </c>
      <c r="G392">
        <v>47</v>
      </c>
      <c r="H392">
        <v>2</v>
      </c>
      <c r="I392">
        <v>190</v>
      </c>
      <c r="J392">
        <v>2</v>
      </c>
      <c r="K392">
        <v>1114.5919028000201</v>
      </c>
      <c r="L392">
        <v>1115.58915569999</v>
      </c>
      <c r="M392">
        <v>1115.58915569999</v>
      </c>
      <c r="N392">
        <v>1115.58915569999</v>
      </c>
      <c r="O392">
        <v>1115.58915569999</v>
      </c>
      <c r="P392">
        <v>1115.6063397000501</v>
      </c>
      <c r="Q392">
        <v>1116.5910223000101</v>
      </c>
      <c r="R392">
        <v>1116.5910223000101</v>
      </c>
      <c r="S392" t="s">
        <v>27</v>
      </c>
      <c r="T392">
        <v>1</v>
      </c>
      <c r="U392">
        <v>1</v>
      </c>
      <c r="V392" t="s">
        <v>28</v>
      </c>
      <c r="W392" t="s">
        <v>29</v>
      </c>
      <c r="X392" t="s">
        <v>30</v>
      </c>
      <c r="Y392">
        <v>61.325915366471001</v>
      </c>
    </row>
    <row r="393" spans="1:25" x14ac:dyDescent="0.25">
      <c r="A393" s="3">
        <v>-150</v>
      </c>
      <c r="B393" t="s">
        <v>31</v>
      </c>
      <c r="G393">
        <v>47</v>
      </c>
      <c r="H393">
        <v>3</v>
      </c>
      <c r="I393">
        <v>191</v>
      </c>
      <c r="J393">
        <v>3</v>
      </c>
      <c r="K393">
        <v>1118.0783406000101</v>
      </c>
      <c r="L393">
        <v>1119.07490960002</v>
      </c>
      <c r="M393">
        <v>1119.07490960002</v>
      </c>
      <c r="N393">
        <v>1119.07490960002</v>
      </c>
      <c r="O393">
        <v>1119.07490960002</v>
      </c>
      <c r="P393">
        <v>1119.09099330002</v>
      </c>
      <c r="Q393">
        <v>1120.0754824000101</v>
      </c>
      <c r="R393">
        <v>1120.0754824000101</v>
      </c>
      <c r="S393" t="s">
        <v>34</v>
      </c>
      <c r="T393">
        <v>1</v>
      </c>
      <c r="U393">
        <v>1</v>
      </c>
      <c r="V393" t="s">
        <v>28</v>
      </c>
      <c r="W393" t="s">
        <v>29</v>
      </c>
      <c r="X393" t="s">
        <v>30</v>
      </c>
      <c r="Y393">
        <v>61.325915366471001</v>
      </c>
    </row>
    <row r="394" spans="1:25" x14ac:dyDescent="0.25">
      <c r="A394" s="3">
        <v>-150</v>
      </c>
      <c r="B394" t="s">
        <v>31</v>
      </c>
      <c r="G394">
        <v>48</v>
      </c>
      <c r="H394">
        <v>0</v>
      </c>
      <c r="I394">
        <v>192</v>
      </c>
      <c r="J394">
        <v>3</v>
      </c>
      <c r="K394">
        <v>1121.4452834000101</v>
      </c>
      <c r="L394">
        <v>1122.4433304000399</v>
      </c>
      <c r="M394">
        <v>1122.4433304000399</v>
      </c>
      <c r="N394">
        <v>1122.4433304000399</v>
      </c>
      <c r="O394">
        <v>1122.4433304000399</v>
      </c>
      <c r="P394">
        <v>1122.45949860004</v>
      </c>
      <c r="Q394">
        <v>1123.4427967000499</v>
      </c>
      <c r="R394">
        <v>1123.4427967000499</v>
      </c>
      <c r="S394" t="s">
        <v>34</v>
      </c>
      <c r="T394">
        <v>1</v>
      </c>
      <c r="U394">
        <v>1</v>
      </c>
      <c r="V394" t="s">
        <v>28</v>
      </c>
      <c r="W394" t="s">
        <v>29</v>
      </c>
      <c r="X394" t="s">
        <v>30</v>
      </c>
      <c r="Y394">
        <v>61.325915366471001</v>
      </c>
    </row>
    <row r="395" spans="1:25" x14ac:dyDescent="0.25">
      <c r="A395" s="3">
        <v>150</v>
      </c>
      <c r="B395" t="s">
        <v>31</v>
      </c>
      <c r="G395">
        <v>48</v>
      </c>
      <c r="H395">
        <v>1</v>
      </c>
      <c r="I395">
        <v>193</v>
      </c>
      <c r="J395">
        <v>1</v>
      </c>
      <c r="K395">
        <v>1123.9960406</v>
      </c>
      <c r="L395">
        <v>1124.9936938000001</v>
      </c>
      <c r="M395">
        <v>1124.9936938000001</v>
      </c>
      <c r="N395">
        <v>1124.9936938000001</v>
      </c>
      <c r="O395">
        <v>1124.9936938000001</v>
      </c>
      <c r="P395">
        <v>1125.0096969000199</v>
      </c>
      <c r="Q395">
        <v>1125.9945684000199</v>
      </c>
      <c r="R395">
        <v>1125.9945684000199</v>
      </c>
      <c r="S395" t="s">
        <v>31</v>
      </c>
      <c r="T395">
        <v>1</v>
      </c>
      <c r="U395">
        <v>1</v>
      </c>
      <c r="V395" t="s">
        <v>28</v>
      </c>
      <c r="W395" t="s">
        <v>29</v>
      </c>
      <c r="X395" t="s">
        <v>30</v>
      </c>
      <c r="Y395">
        <v>61.325915366471001</v>
      </c>
    </row>
    <row r="396" spans="1:25" x14ac:dyDescent="0.25">
      <c r="A396" s="3">
        <v>-150</v>
      </c>
      <c r="B396" t="s">
        <v>31</v>
      </c>
      <c r="G396">
        <v>48</v>
      </c>
      <c r="H396">
        <v>2</v>
      </c>
      <c r="I396">
        <v>194</v>
      </c>
      <c r="J396">
        <v>3</v>
      </c>
      <c r="K396">
        <v>1126.5436884999999</v>
      </c>
      <c r="L396">
        <v>1127.5440533000501</v>
      </c>
      <c r="M396">
        <v>1127.5440533000501</v>
      </c>
      <c r="N396">
        <v>1127.5440533000501</v>
      </c>
      <c r="O396">
        <v>1127.5440533000501</v>
      </c>
      <c r="P396">
        <v>1127.5440533000501</v>
      </c>
      <c r="Q396">
        <v>1128.54575290001</v>
      </c>
      <c r="R396">
        <v>1128.54575290001</v>
      </c>
      <c r="S396" t="s">
        <v>34</v>
      </c>
      <c r="T396">
        <v>1</v>
      </c>
      <c r="U396">
        <v>1</v>
      </c>
      <c r="V396" t="s">
        <v>28</v>
      </c>
      <c r="W396" t="s">
        <v>29</v>
      </c>
      <c r="X396" t="s">
        <v>30</v>
      </c>
      <c r="Y396">
        <v>61.325915366471001</v>
      </c>
    </row>
    <row r="397" spans="1:25" x14ac:dyDescent="0.25">
      <c r="A397" s="3">
        <v>50</v>
      </c>
      <c r="B397" t="s">
        <v>32</v>
      </c>
      <c r="G397">
        <v>48</v>
      </c>
      <c r="H397">
        <v>3</v>
      </c>
      <c r="I397">
        <v>195</v>
      </c>
      <c r="J397">
        <v>2</v>
      </c>
      <c r="K397">
        <v>1128.9159288999999</v>
      </c>
      <c r="L397">
        <v>1129.9117662000299</v>
      </c>
      <c r="M397">
        <v>1129.9117662000299</v>
      </c>
      <c r="N397">
        <v>1129.9117662000299</v>
      </c>
      <c r="O397">
        <v>1129.9117662000299</v>
      </c>
      <c r="P397">
        <v>1129.9281774000201</v>
      </c>
      <c r="Q397">
        <v>1130.9124008000299</v>
      </c>
      <c r="R397">
        <v>1130.9124008000299</v>
      </c>
      <c r="S397" t="s">
        <v>32</v>
      </c>
      <c r="T397">
        <v>1</v>
      </c>
      <c r="U397">
        <v>1</v>
      </c>
      <c r="V397" t="s">
        <v>28</v>
      </c>
      <c r="W397" t="s">
        <v>29</v>
      </c>
      <c r="X397" t="s">
        <v>30</v>
      </c>
      <c r="Y397">
        <v>61.325915366471001</v>
      </c>
    </row>
    <row r="398" spans="1:25" x14ac:dyDescent="0.25">
      <c r="A398" s="3">
        <v>150</v>
      </c>
      <c r="B398" t="s">
        <v>31</v>
      </c>
      <c r="G398">
        <v>49</v>
      </c>
      <c r="H398">
        <v>0</v>
      </c>
      <c r="I398">
        <v>196</v>
      </c>
      <c r="J398">
        <v>1</v>
      </c>
      <c r="K398">
        <v>1131.62651130004</v>
      </c>
      <c r="L398">
        <v>1132.61291620001</v>
      </c>
      <c r="M398">
        <v>1132.61291620001</v>
      </c>
      <c r="N398">
        <v>1132.61291620001</v>
      </c>
      <c r="O398">
        <v>1132.61291620001</v>
      </c>
      <c r="P398">
        <v>1132.6292880000501</v>
      </c>
      <c r="Q398">
        <v>1133.6101865000001</v>
      </c>
      <c r="R398">
        <v>1133.6101865000001</v>
      </c>
      <c r="S398" t="s">
        <v>31</v>
      </c>
      <c r="T398">
        <v>1</v>
      </c>
      <c r="U398">
        <v>1</v>
      </c>
      <c r="V398" t="s">
        <v>28</v>
      </c>
      <c r="W398" t="s">
        <v>29</v>
      </c>
      <c r="X398" t="s">
        <v>30</v>
      </c>
      <c r="Y398">
        <v>61.325915366471001</v>
      </c>
    </row>
    <row r="399" spans="1:25" x14ac:dyDescent="0.25">
      <c r="A399" s="3">
        <v>50</v>
      </c>
      <c r="B399" t="s">
        <v>32</v>
      </c>
      <c r="G399">
        <v>49</v>
      </c>
      <c r="H399">
        <v>1</v>
      </c>
      <c r="I399">
        <v>197</v>
      </c>
      <c r="J399">
        <v>2</v>
      </c>
      <c r="K399">
        <v>1134.18043190002</v>
      </c>
      <c r="L399">
        <v>1135.1798301000299</v>
      </c>
      <c r="M399">
        <v>1135.1798301000299</v>
      </c>
      <c r="N399">
        <v>1135.1798301000299</v>
      </c>
      <c r="O399">
        <v>1135.1798301000299</v>
      </c>
      <c r="P399">
        <v>1135.1798301000299</v>
      </c>
      <c r="Q399">
        <v>1136.18031920003</v>
      </c>
      <c r="R399">
        <v>1136.18031920003</v>
      </c>
      <c r="S399" t="s">
        <v>32</v>
      </c>
      <c r="T399">
        <v>1</v>
      </c>
      <c r="U399">
        <v>1</v>
      </c>
      <c r="V399" t="s">
        <v>28</v>
      </c>
      <c r="W399" t="s">
        <v>29</v>
      </c>
      <c r="X399" t="s">
        <v>30</v>
      </c>
      <c r="Y399">
        <v>61.325915366471001</v>
      </c>
    </row>
    <row r="400" spans="1:25" x14ac:dyDescent="0.25">
      <c r="A400" s="3">
        <v>-150</v>
      </c>
      <c r="B400" t="s">
        <v>31</v>
      </c>
      <c r="G400">
        <v>49</v>
      </c>
      <c r="H400">
        <v>2</v>
      </c>
      <c r="I400">
        <v>198</v>
      </c>
      <c r="J400">
        <v>3</v>
      </c>
      <c r="K400">
        <v>1136.76825449999</v>
      </c>
      <c r="L400">
        <v>1137.76158450002</v>
      </c>
      <c r="M400">
        <v>1137.76158450002</v>
      </c>
      <c r="N400">
        <v>1137.76158450002</v>
      </c>
      <c r="O400">
        <v>1137.76158450002</v>
      </c>
      <c r="P400">
        <v>1137.77710370003</v>
      </c>
      <c r="Q400">
        <v>1138.76429420005</v>
      </c>
      <c r="R400">
        <v>1138.76429420005</v>
      </c>
      <c r="S400" t="s">
        <v>34</v>
      </c>
      <c r="T400">
        <v>1</v>
      </c>
      <c r="U400">
        <v>1</v>
      </c>
      <c r="V400" t="s">
        <v>28</v>
      </c>
      <c r="W400" t="s">
        <v>29</v>
      </c>
      <c r="X400" t="s">
        <v>30</v>
      </c>
      <c r="Y400">
        <v>61.325915366471001</v>
      </c>
    </row>
    <row r="401" spans="1:25" x14ac:dyDescent="0.25">
      <c r="A401" s="3">
        <v>150</v>
      </c>
      <c r="B401" t="s">
        <v>31</v>
      </c>
      <c r="G401">
        <v>49</v>
      </c>
      <c r="H401">
        <v>3</v>
      </c>
      <c r="I401">
        <v>199</v>
      </c>
      <c r="J401">
        <v>1</v>
      </c>
      <c r="K401">
        <v>1139.1570063000499</v>
      </c>
      <c r="L401">
        <v>1140.14926700002</v>
      </c>
      <c r="M401">
        <v>1140.14926700002</v>
      </c>
      <c r="N401">
        <v>1140.14926700002</v>
      </c>
      <c r="O401">
        <v>1140.14926700002</v>
      </c>
      <c r="P401">
        <v>1140.1650693000399</v>
      </c>
      <c r="Q401">
        <v>1141.14886740001</v>
      </c>
      <c r="R401">
        <v>1141.14886740001</v>
      </c>
      <c r="S401" t="s">
        <v>31</v>
      </c>
      <c r="T401">
        <v>1</v>
      </c>
      <c r="U401">
        <v>1</v>
      </c>
      <c r="V401" t="s">
        <v>28</v>
      </c>
      <c r="W401" t="s">
        <v>29</v>
      </c>
      <c r="X401" t="s">
        <v>30</v>
      </c>
      <c r="Y401">
        <v>61.325915366471001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4- Motor Sequence Lear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</cp:lastModifiedBy>
  <dcterms:created xsi:type="dcterms:W3CDTF">2023-10-09T17:09:10Z</dcterms:created>
  <dcterms:modified xsi:type="dcterms:W3CDTF">2023-10-17T11:11:34Z</dcterms:modified>
</cp:coreProperties>
</file>