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w to use" sheetId="1" r:id="rId4"/>
    <sheet state="visible" name="EAMCET Colleges" sheetId="2" r:id="rId5"/>
    <sheet state="visible" name="JEE Institutes" sheetId="3" r:id="rId6"/>
    <sheet state="visible" name="New JEE additions" sheetId="4" r:id="rId7"/>
  </sheets>
  <definedNames>
    <definedName hidden="1" localSheetId="1" name="_xlnm._FilterDatabase">'EAMCET Colleges'!$A$1:$K$258</definedName>
    <definedName hidden="1" localSheetId="2" name="_xlnm._FilterDatabase">'JEE Institutes'!$A$1:$F$80</definedName>
  </definedNames>
  <calcPr/>
  <extLst>
    <ext uri="GoogleSheetsCustomDataVersion2">
      <go:sheetsCustomData xmlns:go="http://customooxmlschemas.google.com/" r:id="rId8" roundtripDataChecksum="zEBT5JkYSqehcdaFtNmz3zUw/oVk5Ya6SGrXr7OL+Ak="/>
    </ext>
  </extLst>
</workbook>
</file>

<file path=xl/sharedStrings.xml><?xml version="1.0" encoding="utf-8"?>
<sst xmlns="http://schemas.openxmlformats.org/spreadsheetml/2006/main" count="2380" uniqueCount="1200">
  <si>
    <t>UniMatch - college list for collecting photos and websites</t>
  </si>
  <si>
    <t>1. Yellow columns are yours to fill: Website (and optionally Placement % and Avg package LPA).</t>
  </si>
  <si>
    <t>2. Photos: save each picture in static/img/ using the 'Photo file name' column (e.g. ANRH.jpg). Extra slides: ANRH_2.jpg, ANRH_3.png ...</t>
  </si>
  <si>
    <t>3. When done, run  python make_info.py  in the project folder - it writes static/college_info.json automatically.</t>
  </si>
  <si>
    <t>Example row (format to follow):</t>
  </si>
  <si>
    <t>Code = ANRH | Website = https://www.anurag.edu.in | Placement % = 85 | Avg package LPA = 6.5   (example only - verify before using)</t>
  </si>
  <si>
    <t>Notes: the EAMCET list is built from your three rank datasets; the JEE list is from jee_data.py.</t>
  </si>
  <si>
    <t>Code</t>
  </si>
  <si>
    <t>College name</t>
  </si>
  <si>
    <t>Place</t>
  </si>
  <si>
    <t>District</t>
  </si>
  <si>
    <t>Type</t>
  </si>
  <si>
    <t>Affiliation</t>
  </si>
  <si>
    <t>Branches</t>
  </si>
  <si>
    <t>Photo file name</t>
  </si>
  <si>
    <t>Website</t>
  </si>
  <si>
    <t>Placement % (optional)</t>
  </si>
  <si>
    <t>Avg package LPA (optional)</t>
  </si>
  <si>
    <t>ACEG</t>
  </si>
  <si>
    <t>A C E Engineering College (Autonomous)</t>
  </si>
  <si>
    <t>Ghatkesar</t>
  </si>
  <si>
    <t>Medchal-Malkajgiri</t>
  </si>
  <si>
    <t>PVT</t>
  </si>
  <si>
    <t>JNTUH</t>
  </si>
  <si>
    <t>https://www.aceec.ac.in/</t>
  </si>
  <si>
    <t>ANRP</t>
  </si>
  <si>
    <t>Kodada</t>
  </si>
  <si>
    <t>Suryapet</t>
  </si>
  <si>
    <t>https://anuragpharmacy.ac.in/</t>
  </si>
  <si>
    <t>AZAD</t>
  </si>
  <si>
    <t>Moinabad</t>
  </si>
  <si>
    <t>Rangareddy</t>
  </si>
  <si>
    <t>https://collegedunia.com/college/60675-azad-college-of-engineering-and-technology-acet-hyderabad</t>
  </si>
  <si>
    <t>AARM</t>
  </si>
  <si>
    <t>Aar Mahaveer Engineering College</t>
  </si>
  <si>
    <t>Bandlaguda</t>
  </si>
  <si>
    <t>Hyderabad</t>
  </si>
  <si>
    <t>https://aarm.ac.in/</t>
  </si>
  <si>
    <t>AKIT</t>
  </si>
  <si>
    <t>Abdulkalam Inst of Technology and Sci</t>
  </si>
  <si>
    <t>Kothagudem</t>
  </si>
  <si>
    <t>Bhadradri Kothagudem</t>
  </si>
  <si>
    <t>https://akits.ac.in/</t>
  </si>
  <si>
    <t>AIZA</t>
  </si>
  <si>
    <t>Aizza College of Engg and Technology</t>
  </si>
  <si>
    <t>Mancherial</t>
  </si>
  <si>
    <t>https://collegedunia.com/college/12750-aizza-college-of-engineering-and-technology-azcet-adilabad</t>
  </si>
  <si>
    <t>AITH</t>
  </si>
  <si>
    <t>Annamacharya Inst of Technology and Sci</t>
  </si>
  <si>
    <t>Hayathnagar</t>
  </si>
  <si>
    <t>https://aits-hyd.edu.in/admission-enquiry</t>
  </si>
  <si>
    <t>BOSE</t>
  </si>
  <si>
    <t>Anu Bose Instt of Technology</t>
  </si>
  <si>
    <t>Paloncha</t>
  </si>
  <si>
    <t>https://abit.ac.in/</t>
  </si>
  <si>
    <t>ANRH</t>
  </si>
  <si>
    <t>Anurag College of Engineering</t>
  </si>
  <si>
    <t>Ghtkesar</t>
  </si>
  <si>
    <t>https://anurag.ac.in/</t>
  </si>
  <si>
    <t>ANRK</t>
  </si>
  <si>
    <t>Anurag Engineering College Autonomous</t>
  </si>
  <si>
    <t>Kodad</t>
  </si>
  <si>
    <t>CVSR</t>
  </si>
  <si>
    <t>Anurag University (Formerly Anurag GRP of Instns- CVSR Coll of Engg)</t>
  </si>
  <si>
    <t>ANURAG UNIVERSITY</t>
  </si>
  <si>
    <t>https://www.anurag.edu.in/</t>
  </si>
  <si>
    <t>ANWP</t>
  </si>
  <si>
    <t>Anwar-Uloom College of Pharmacy</t>
  </si>
  <si>
    <t>https://aucp.ac.in/</t>
  </si>
  <si>
    <t>ARJN</t>
  </si>
  <si>
    <t>Arjun College of Technology and Science</t>
  </si>
  <si>
    <t>Batasingaram</t>
  </si>
  <si>
    <t>https://arjunengg.com/</t>
  </si>
  <si>
    <t>ARYA</t>
  </si>
  <si>
    <t>Arya College of Pharmacy</t>
  </si>
  <si>
    <t>Kandi</t>
  </si>
  <si>
    <t>Sangareddy</t>
  </si>
  <si>
    <t>OU</t>
  </si>
  <si>
    <t>https://aryagroupofinstitutions.com/pharmacy/Default.aspx</t>
  </si>
  <si>
    <t>AURG</t>
  </si>
  <si>
    <t>Auroras Scientific and Technological Institute</t>
  </si>
  <si>
    <t>https://www.asti.edu.in/</t>
  </si>
  <si>
    <t>AURP</t>
  </si>
  <si>
    <t>Auroras Technological and Research Institute</t>
  </si>
  <si>
    <t>Parvathapur</t>
  </si>
  <si>
    <t>https://www.atri.edu.in/</t>
  </si>
  <si>
    <t>AVIH</t>
  </si>
  <si>
    <t>Avanthi Inst of Engg and Technology</t>
  </si>
  <si>
    <t>https://aietg.ac.in/</t>
  </si>
  <si>
    <t>AVHP</t>
  </si>
  <si>
    <t>Avanthi Inst of Pharmsci</t>
  </si>
  <si>
    <t>https://www.aipsg.ac.in/</t>
  </si>
  <si>
    <t>ASRA</t>
  </si>
  <si>
    <t>Avanthis Scientific Tech and Research Academy</t>
  </si>
  <si>
    <t>https://collegedunia.com/college/338-avanthis-scientific-technological-and-research-academy-astra-hyderabad</t>
  </si>
  <si>
    <t>AVNI</t>
  </si>
  <si>
    <t>Avn Inst of Engg Technology</t>
  </si>
  <si>
    <t>Ibrahimpatan</t>
  </si>
  <si>
    <t>https://avniet.ac.in/</t>
  </si>
  <si>
    <t>BVRI</t>
  </si>
  <si>
    <t>B V Raju Institute of Technology</t>
  </si>
  <si>
    <t>Narsapur</t>
  </si>
  <si>
    <t>Medak</t>
  </si>
  <si>
    <t>https://bvrit.ac.in/</t>
  </si>
  <si>
    <t>BVRW</t>
  </si>
  <si>
    <t>BVRIT College of Engineering for Women</t>
  </si>
  <si>
    <t>Bachupally</t>
  </si>
  <si>
    <t>https://bvrithyderabad.edu.in/</t>
  </si>
  <si>
    <t>BITN</t>
  </si>
  <si>
    <t>Balaji Institute of Technology and Sci</t>
  </si>
  <si>
    <t>Narsampet</t>
  </si>
  <si>
    <t>Warangal</t>
  </si>
  <si>
    <t>https://bitswgl.ac.in/</t>
  </si>
  <si>
    <t>BSGP</t>
  </si>
  <si>
    <t>Bandari Srinivas Institute of Technology</t>
  </si>
  <si>
    <t>Chevella</t>
  </si>
  <si>
    <t>https://www.bsit.org.in/</t>
  </si>
  <si>
    <t>BIET</t>
  </si>
  <si>
    <t>Bharat Institute of Engg and Technology</t>
  </si>
  <si>
    <t>Ibrahimpatnam</t>
  </si>
  <si>
    <t>https://biet.ac.in/</t>
  </si>
  <si>
    <t>BSKR</t>
  </si>
  <si>
    <t>Bhaskar Engineering College</t>
  </si>
  <si>
    <t>Yenkapally</t>
  </si>
  <si>
    <t>https://www.bec.edu.in/</t>
  </si>
  <si>
    <t>BPCP</t>
  </si>
  <si>
    <t>Bhaskar Pharmacy College</t>
  </si>
  <si>
    <t>https://www.bpc.edu.in/</t>
  </si>
  <si>
    <t>BREW</t>
  </si>
  <si>
    <t>Bhojreddy Engineering College for Women</t>
  </si>
  <si>
    <t>Saidabad</t>
  </si>
  <si>
    <t>http://www.brecw.ac.in/</t>
  </si>
  <si>
    <t>BNPW</t>
  </si>
  <si>
    <t>Bojjam Narasimhulu Pharm Coll for Women</t>
  </si>
  <si>
    <t>https://www.bnpcw.ac.in/</t>
  </si>
  <si>
    <t>BOMA</t>
  </si>
  <si>
    <t>Bomma Inst of Technology and Sci</t>
  </si>
  <si>
    <t>Khammam</t>
  </si>
  <si>
    <t>http://www.bomma.ac.in/</t>
  </si>
  <si>
    <t>BRIG</t>
  </si>
  <si>
    <t>Brilliant Grammer School Ednl Soc GRP of Instns</t>
  </si>
  <si>
    <t>https://collegedunia.com/college/28477-brilliant-grammar-school-educational-societys-group-of-institutions-bgsesgi-hyderabad</t>
  </si>
  <si>
    <t>BRIL</t>
  </si>
  <si>
    <t>Brilliant Instt of Engg and Technology</t>
  </si>
  <si>
    <t>https://b-iet.ac.in/</t>
  </si>
  <si>
    <t>CMRP</t>
  </si>
  <si>
    <t>C M R Coll of Pharmacy</t>
  </si>
  <si>
    <t>Kandlakoya</t>
  </si>
  <si>
    <t>https://cmrcp.ac.in/</t>
  </si>
  <si>
    <t>CMRK</t>
  </si>
  <si>
    <t>C M R College of Engg and Technology (Autonomous)</t>
  </si>
  <si>
    <t>https://cmrcet.ac.in/</t>
  </si>
  <si>
    <t>CARE</t>
  </si>
  <si>
    <t>Oglapur</t>
  </si>
  <si>
    <t>https://care.ac.in/engineering/</t>
  </si>
  <si>
    <t>CIPH</t>
  </si>
  <si>
    <t>Kazipet</t>
  </si>
  <si>
    <t>Hanamkonda</t>
  </si>
  <si>
    <t>https://www.colleges9.in/colleges/CHAITANYA-INST-OF-PHARM-SCI/BP031/</t>
  </si>
  <si>
    <t>CMRN</t>
  </si>
  <si>
    <t>CMR Engg College (Autonomous)</t>
  </si>
  <si>
    <t>https://cmrec.ac.in/</t>
  </si>
  <si>
    <t>CMRM</t>
  </si>
  <si>
    <t>CMR Institute of Technology (Autonomous)</t>
  </si>
  <si>
    <t>https://cmrithyderabad.edu.in/</t>
  </si>
  <si>
    <t>CMRG</t>
  </si>
  <si>
    <t>CMR Technical Campus (Autonomous)</t>
  </si>
  <si>
    <t>https://cmrtc.ac.in/</t>
  </si>
  <si>
    <t>CVRH</t>
  </si>
  <si>
    <t>CVR College of Engineering</t>
  </si>
  <si>
    <t>https://cvr.ac.in/home4/</t>
  </si>
  <si>
    <t>CBIT</t>
  </si>
  <si>
    <t>Chaitanya Bharathi Institute of Technology</t>
  </si>
  <si>
    <t>Gandipet</t>
  </si>
  <si>
    <t>https://www.cbit.ac.in/</t>
  </si>
  <si>
    <t>CITS</t>
  </si>
  <si>
    <t>Chaitanya Inst of Tech and Science</t>
  </si>
  <si>
    <t>https://www.chaitanya.ac.in/index.html</t>
  </si>
  <si>
    <t>CJIT</t>
  </si>
  <si>
    <t>Christu Jyothi Institute of Technology and Sci</t>
  </si>
  <si>
    <t>Jangaon</t>
  </si>
  <si>
    <t>https://www.cjits.ac.in/</t>
  </si>
  <si>
    <t>CASR</t>
  </si>
  <si>
    <t>College of Agricultural Engg</t>
  </si>
  <si>
    <t>UNIV</t>
  </si>
  <si>
    <t>PJTSAU</t>
  </si>
  <si>
    <t>https://pjtau.edu.in/</t>
  </si>
  <si>
    <t>CDTK</t>
  </si>
  <si>
    <t>College of Dairy Technology</t>
  </si>
  <si>
    <t>Kamareddy</t>
  </si>
  <si>
    <t>PVNRTVU</t>
  </si>
  <si>
    <t>https://pvnrtvu.ac.in/college-of-dairy-technologykamareddy/</t>
  </si>
  <si>
    <t>CFSR</t>
  </si>
  <si>
    <t>College of Food Science and Technology</t>
  </si>
  <si>
    <t>Rudrur</t>
  </si>
  <si>
    <t>Nizamabad</t>
  </si>
  <si>
    <t>GOV</t>
  </si>
  <si>
    <t>https://www.iff.com/food-beverage/taste/?msclkid=0b32f08c84c517dbbe109a5eeddfcbbd&amp;utm_source=bing&amp;utm_medium=cpc&amp;utm_campaign=Taste%20-%20Search%20-%20June%202025%20-%20India&amp;utm_term=trends%20in%20food%20science%20and%20technology&amp;utm_content=Taste%20-%20India</t>
  </si>
  <si>
    <t>WESL</t>
  </si>
  <si>
    <t>Csi Wesley Inst of Technology and Sciences</t>
  </si>
  <si>
    <t>Secunderabad</t>
  </si>
  <si>
    <t>https://wesleyengineeringcollege.com/</t>
  </si>
  <si>
    <t>DRKC</t>
  </si>
  <si>
    <t>D R K College of Engineering and Technology</t>
  </si>
  <si>
    <t>Bowrampet</t>
  </si>
  <si>
    <t>https://collegedunia.com/college/13303-drk-college-of-engineering-and-technology-drkcet-hyderabad</t>
  </si>
  <si>
    <t>DRKI</t>
  </si>
  <si>
    <t>D R K Institute of Sci and Technology</t>
  </si>
  <si>
    <t>https://drki.in/</t>
  </si>
  <si>
    <t>VRKW</t>
  </si>
  <si>
    <t>DR VRK Womens Coll of Engg and Technology</t>
  </si>
  <si>
    <t>https://drvrkwomenscollege.com/</t>
  </si>
  <si>
    <t>DARE</t>
  </si>
  <si>
    <t>Daripally Anantha Ramulu Collof Enggand Tech</t>
  </si>
  <si>
    <t>http://dare.ac.in/</t>
  </si>
  <si>
    <t>DCET</t>
  </si>
  <si>
    <t>Deccan College of Engineering and Technology</t>
  </si>
  <si>
    <t>Darussalam</t>
  </si>
  <si>
    <t>https://deccancollege.ac.in/</t>
  </si>
  <si>
    <t>DSOP</t>
  </si>
  <si>
    <t>Deccan School of Pharmacy</t>
  </si>
  <si>
    <t>Nampally</t>
  </si>
  <si>
    <t>https://www.deccanpharmacy.com/</t>
  </si>
  <si>
    <t>DIPS</t>
  </si>
  <si>
    <t>Dhanvanthari Inst of Pharm Sci</t>
  </si>
  <si>
    <t>https://dhanvantharidips.in/</t>
  </si>
  <si>
    <t>ELEN</t>
  </si>
  <si>
    <t>Ellenki Collge of Engg and Technology</t>
  </si>
  <si>
    <t>Patancheru</t>
  </si>
  <si>
    <t>https://ellenkicet.ac.in/</t>
  </si>
  <si>
    <t>GNTW</t>
  </si>
  <si>
    <t>G Naraynamma Institute of Technology and Sci</t>
  </si>
  <si>
    <t>Shaikpet</t>
  </si>
  <si>
    <t>https://gnits.ac.in/</t>
  </si>
  <si>
    <t>GPRP</t>
  </si>
  <si>
    <t>G P R College of Pharmacy</t>
  </si>
  <si>
    <t>Mehdipatnam</t>
  </si>
  <si>
    <t>https://gprcp.ac.in/</t>
  </si>
  <si>
    <t>GJCP</t>
  </si>
  <si>
    <t>Uppal</t>
  </si>
  <si>
    <t>http://gjcp.ac.in/</t>
  </si>
  <si>
    <t>GNPT</t>
  </si>
  <si>
    <t>Ganapathi Engineering Collge</t>
  </si>
  <si>
    <t>https://collegedunia.com/college/13524-ganapathy-engineering-college-gec-warangal</t>
  </si>
  <si>
    <t>GATE</t>
  </si>
  <si>
    <t>Gate Institute of Technologyand Sciences</t>
  </si>
  <si>
    <t>https://www.ssesgi.ac.in/</t>
  </si>
  <si>
    <t>GCTC</t>
  </si>
  <si>
    <t>Geetanjali College of Engg and Technology (Autonomous)</t>
  </si>
  <si>
    <t>Keesara</t>
  </si>
  <si>
    <t>https://gcet.edu.in/</t>
  </si>
  <si>
    <t>GCPK</t>
  </si>
  <si>
    <t>Geethanjali Coll of Pharm</t>
  </si>
  <si>
    <t>https://www.geethanjaliinstitutions.com/pharmacy/</t>
  </si>
  <si>
    <t>GLND</t>
  </si>
  <si>
    <t>Gland Inst of Pharaceutical Sciences</t>
  </si>
  <si>
    <t>Kothapet</t>
  </si>
  <si>
    <t>https://pharmaadmission.com/college/gland-institute-pharmaceutical-sciences</t>
  </si>
  <si>
    <t>GLOB</t>
  </si>
  <si>
    <t>Global Inst of Engineering and Technology</t>
  </si>
  <si>
    <t>Chilkur</t>
  </si>
  <si>
    <t>https://www.globalhyd.edu.in/</t>
  </si>
  <si>
    <t>GLWC</t>
  </si>
  <si>
    <t>Gokaraju Lailavathi Womens Engineering College</t>
  </si>
  <si>
    <t>https://glwec.in/</t>
  </si>
  <si>
    <t>GRCP</t>
  </si>
  <si>
    <t>Gokaraju Rangaraju College of Pharmacy</t>
  </si>
  <si>
    <t>Bachupalli</t>
  </si>
  <si>
    <t>https://www.grcp.ac.in/#gsc.tab=0</t>
  </si>
  <si>
    <t>GRRR</t>
  </si>
  <si>
    <t>Gokaraju Rangaraju Institute of Engg and Tech</t>
  </si>
  <si>
    <t>Miyapur</t>
  </si>
  <si>
    <t>https://www.griet.ac.in/</t>
  </si>
  <si>
    <t>GURU</t>
  </si>
  <si>
    <t>Guru Nanak Institutions Technical Campus (Autonomous)</t>
  </si>
  <si>
    <t>https://gnithyd.ac.in/</t>
  </si>
  <si>
    <t>GNIT</t>
  </si>
  <si>
    <t>Gurunanak Inst of Technology</t>
  </si>
  <si>
    <t>HOLY</t>
  </si>
  <si>
    <t>Holy Mary Institute of Tech Science (Autonomous)</t>
  </si>
  <si>
    <t>https://www.hits.ac.in/</t>
  </si>
  <si>
    <t>HITM</t>
  </si>
  <si>
    <t>Hyderabad Inst of Technology and MGMT (Autonomous)</t>
  </si>
  <si>
    <t>Medchal</t>
  </si>
  <si>
    <t>https://hitam.org/</t>
  </si>
  <si>
    <t>IITT</t>
  </si>
  <si>
    <t>Indur Institute of Engineering and Technology</t>
  </si>
  <si>
    <t>Siddipet</t>
  </si>
  <si>
    <t>https://www.induriet.edu.in/index.php</t>
  </si>
  <si>
    <t>IARE</t>
  </si>
  <si>
    <t>Institute of Aeronautical Engineering</t>
  </si>
  <si>
    <t>Dundigal</t>
  </si>
  <si>
    <t>https://alison.com/tag/aerospace-engineering?utm_source=bing&amp;utm_medium=cpc&amp;utm_campaign=531498933&amp;utm_content=1364496467606479&amp;utm_term=kwd-85282193802977:loc-90&amp;msclkid=96441ac58bf9158f3a497017e066df25</t>
  </si>
  <si>
    <t>ISLC</t>
  </si>
  <si>
    <t>Isl Engineering College</t>
  </si>
  <si>
    <t>https://islec.edu.in/</t>
  </si>
  <si>
    <t>JBIT</t>
  </si>
  <si>
    <t>J B Institute of Engg and Technology (Autonomous)</t>
  </si>
  <si>
    <t>https://www.jbiet.edu.in/</t>
  </si>
  <si>
    <t>JNTTHM</t>
  </si>
  <si>
    <t>Kukatpally</t>
  </si>
  <si>
    <t>SF</t>
  </si>
  <si>
    <t>https://jntuh.ac.in/</t>
  </si>
  <si>
    <t>JNTP</t>
  </si>
  <si>
    <t>JNTUH College of Phamacy Sultanpur</t>
  </si>
  <si>
    <t>Sultanpur</t>
  </si>
  <si>
    <t>https://jntuhucps.in/</t>
  </si>
  <si>
    <t>JNTHMT</t>
  </si>
  <si>
    <t>JNTUH University College of Engg -5 Year Integrated Mtech Self Finance</t>
  </si>
  <si>
    <t>https://netbadi.in/colleges/JNTHMT/JNTUH-5-Year-Integrated-MTech-Self-Finance</t>
  </si>
  <si>
    <t>JNTH</t>
  </si>
  <si>
    <t>JNTUH University College of Engg Hyderabad</t>
  </si>
  <si>
    <t>https://jntuhceh.ac.in/</t>
  </si>
  <si>
    <t>JNTM</t>
  </si>
  <si>
    <t>JNTUH University College of Engg Manthani</t>
  </si>
  <si>
    <t>Manthani</t>
  </si>
  <si>
    <t>Peddapalli</t>
  </si>
  <si>
    <t>https://jntuhcem.ac.in/</t>
  </si>
  <si>
    <t>JNKR</t>
  </si>
  <si>
    <t>JNTUH University College of Engineering Jagitial</t>
  </si>
  <si>
    <t>Jagitial</t>
  </si>
  <si>
    <t>Jagtial</t>
  </si>
  <si>
    <t>https://www.jntuhcej.ac.in/</t>
  </si>
  <si>
    <t>JNTR</t>
  </si>
  <si>
    <t>JNTUH University College of Engineering Rajanna Sircilla</t>
  </si>
  <si>
    <t>Agraharam Rajanna Sircilla</t>
  </si>
  <si>
    <t>Rajanna Sircilla</t>
  </si>
  <si>
    <t>http://jntuhcers.in/</t>
  </si>
  <si>
    <t>JNTS</t>
  </si>
  <si>
    <t>JNTUH University College of Engineering Sultanpur</t>
  </si>
  <si>
    <t>https://jntuhces.ac.in/</t>
  </si>
  <si>
    <t>JNTSSF</t>
  </si>
  <si>
    <t>JNTUH University College of Engineering Sultanpur - Self Finance</t>
  </si>
  <si>
    <t>http://www.jntuhces.ac.in/</t>
  </si>
  <si>
    <t>JNWN</t>
  </si>
  <si>
    <t>JNTUH University College of Engineering Wanaparthy</t>
  </si>
  <si>
    <t>Narsingayapally Village</t>
  </si>
  <si>
    <t>Wanaparthy</t>
  </si>
  <si>
    <t>https://ucew.jntuh.ac.in/</t>
  </si>
  <si>
    <t>JANG</t>
  </si>
  <si>
    <t>Jangoan Institute of Pharmaceutical Scis</t>
  </si>
  <si>
    <t>KU</t>
  </si>
  <si>
    <t>http://www.jipspharmacy.com/</t>
  </si>
  <si>
    <t>JPNE</t>
  </si>
  <si>
    <t>Jaya Prakash Narayan College of Engineering</t>
  </si>
  <si>
    <t>Mahabubnagar</t>
  </si>
  <si>
    <t>https://www.jpnce.ac.in/new/index.php</t>
  </si>
  <si>
    <t>JAYA</t>
  </si>
  <si>
    <t>Jayamukhi Institute of Technology and Scis</t>
  </si>
  <si>
    <t>https://jits.in/</t>
  </si>
  <si>
    <t>JNPASF</t>
  </si>
  <si>
    <t>Jnafau School of Planning and Arch - Self Finance</t>
  </si>
  <si>
    <t>Masabtank</t>
  </si>
  <si>
    <t>CONSTITUENT COLLEGE</t>
  </si>
  <si>
    <t>https://jnafau.ac.in/</t>
  </si>
  <si>
    <t>JOGI</t>
  </si>
  <si>
    <t>Joginpally B R Engineering College</t>
  </si>
  <si>
    <t>https://jbrec.edu.in/</t>
  </si>
  <si>
    <t>JMTK</t>
  </si>
  <si>
    <t>Jyothishmathi Inst of Technology Sciences</t>
  </si>
  <si>
    <t>Karimnagar</t>
  </si>
  <si>
    <t>https://jits.ac.in/</t>
  </si>
  <si>
    <t>JMTS</t>
  </si>
  <si>
    <t>Jyothishmathi Institute of Technology and Sci</t>
  </si>
  <si>
    <t>KUCE</t>
  </si>
  <si>
    <t>K U College of Engg Kothagudem</t>
  </si>
  <si>
    <t>http://www.kuce.ac.in/</t>
  </si>
  <si>
    <t>KUCESF</t>
  </si>
  <si>
    <t>K U College of Engg Kothagudem - Self Finance</t>
  </si>
  <si>
    <t>KUCP</t>
  </si>
  <si>
    <t>K U College of Pharmaceutical Sciences</t>
  </si>
  <si>
    <t>https://kakatiya.ac.in/about_college/16/college</t>
  </si>
  <si>
    <t>KGRH</t>
  </si>
  <si>
    <t>KG Reddy College of Engg and Technology (Autonomous)</t>
  </si>
  <si>
    <t>https://kgr.ac.in/</t>
  </si>
  <si>
    <t>KRCP</t>
  </si>
  <si>
    <t>Palvoncha</t>
  </si>
  <si>
    <t>https://krpcollege.org/</t>
  </si>
  <si>
    <t>KUEFWS</t>
  </si>
  <si>
    <t>https://kurise.karnavatiuniversity.edu.in/</t>
  </si>
  <si>
    <t>KUFWLS</t>
  </si>
  <si>
    <t>https://kakatiya.ac.in/</t>
  </si>
  <si>
    <t>KVKP</t>
  </si>
  <si>
    <t>Surmaiguda</t>
  </si>
  <si>
    <t>http://jntuhaac.in/</t>
  </si>
  <si>
    <t>KITW</t>
  </si>
  <si>
    <t>Kakatiya Inst of Technology Sci for Women</t>
  </si>
  <si>
    <t>https://www.kitw.ac.in/</t>
  </si>
  <si>
    <t>KITS</t>
  </si>
  <si>
    <t>Kakatiya Institute of Technology and Sci</t>
  </si>
  <si>
    <t>https://www.kitsw.ac.in/</t>
  </si>
  <si>
    <t>KTKM</t>
  </si>
  <si>
    <t>Kamala Institute of Technology and Science</t>
  </si>
  <si>
    <t>Huzurabad</t>
  </si>
  <si>
    <t>https://www.shiksha.com/college/kamala-institute-of-technology-and-science-karimnagar-2670</t>
  </si>
  <si>
    <t>KNRR</t>
  </si>
  <si>
    <t>Kasireddy Narayanareddy Coll Engg Res</t>
  </si>
  <si>
    <t>https://knrcer.ac.in/</t>
  </si>
  <si>
    <t>KMEC</t>
  </si>
  <si>
    <t>Keshav Memorial Engineering College</t>
  </si>
  <si>
    <t>Kachwanisingaram</t>
  </si>
  <si>
    <t>https://kmec.in/</t>
  </si>
  <si>
    <t>KMIT</t>
  </si>
  <si>
    <t>Keshav Memorial Inst of Technology</t>
  </si>
  <si>
    <t>Narayanaguda</t>
  </si>
  <si>
    <t>https://kmit.in/</t>
  </si>
  <si>
    <t>KHMP</t>
  </si>
  <si>
    <t>Khammam College of Pharmacy</t>
  </si>
  <si>
    <t>https://khammamcollegeofpharmacy.com/</t>
  </si>
  <si>
    <t>KMTS</t>
  </si>
  <si>
    <t>Khammam Inst of Technology and Science</t>
  </si>
  <si>
    <t>https://www.kabconsultants.com/</t>
  </si>
  <si>
    <t>KLRT</t>
  </si>
  <si>
    <t>Klrcollege of Engg and Technology Paloncha</t>
  </si>
  <si>
    <t>https://cet.klr.ac.in/</t>
  </si>
  <si>
    <t>KDDW</t>
  </si>
  <si>
    <t>Kodada Inst of Technology and Science for Women</t>
  </si>
  <si>
    <t>http://jntuhaac.in/Public/CollegeInformation/kUHTRfN628M%3D</t>
  </si>
  <si>
    <t>KPRT</t>
  </si>
  <si>
    <t>Kommuri Pratap Reddy Inst of Technology (Autonomous)</t>
  </si>
  <si>
    <t>https://kpritech.ac.in/</t>
  </si>
  <si>
    <t>KCEA</t>
  </si>
  <si>
    <t>Kshatriya College of Engineering</t>
  </si>
  <si>
    <t>Armoor</t>
  </si>
  <si>
    <t>http://kcea.ac.in/</t>
  </si>
  <si>
    <t>KUWL</t>
  </si>
  <si>
    <t>Ku College of Engineering and Technology</t>
  </si>
  <si>
    <t>http://kucet.ac.in/college</t>
  </si>
  <si>
    <t>KUWLSF</t>
  </si>
  <si>
    <t>Ku College of Engineering and Technology - Self Finance</t>
  </si>
  <si>
    <t>https://bestcollegeindia.com/ts/colleges/KUWLSF/</t>
  </si>
  <si>
    <t>LRDS</t>
  </si>
  <si>
    <t>Lords Institute of Engineering and Technology</t>
  </si>
  <si>
    <t>Himayatsagar</t>
  </si>
  <si>
    <t>https://www.lords.ac.in/</t>
  </si>
  <si>
    <t>MJCT</t>
  </si>
  <si>
    <t>M J College of Engineering and Technology</t>
  </si>
  <si>
    <t>Banjara Hills</t>
  </si>
  <si>
    <t>https://mjcollege.ac.in/</t>
  </si>
  <si>
    <t>MLID</t>
  </si>
  <si>
    <t>M L R Institute of Technology (Autonomous)</t>
  </si>
  <si>
    <t>https://mlrit.ac.in/</t>
  </si>
  <si>
    <t>MNRP</t>
  </si>
  <si>
    <t>M N R College of Pharmacy</t>
  </si>
  <si>
    <t>https://mnrcop.mnrindia.org/</t>
  </si>
  <si>
    <t>MVSR</t>
  </si>
  <si>
    <t>M V S R Engineering College (Autonomous)</t>
  </si>
  <si>
    <t>Nadergul</t>
  </si>
  <si>
    <t>https://mvsrec.edu.in/</t>
  </si>
  <si>
    <t>MAXP</t>
  </si>
  <si>
    <t>https://maxpharma.org/</t>
  </si>
  <si>
    <t>MDRK</t>
  </si>
  <si>
    <t>Madhira Institute of Technology and Sci</t>
  </si>
  <si>
    <t>http://mitskodad.in/home2.html</t>
  </si>
  <si>
    <t>MDRP</t>
  </si>
  <si>
    <t>Madira Inst of Technologyand Sci</t>
  </si>
  <si>
    <t>http://www.mitskodad.in/</t>
  </si>
  <si>
    <t>MGIT</t>
  </si>
  <si>
    <t>Mahatma Gandhi Institute of Technology</t>
  </si>
  <si>
    <t>https://mgit.ac.in/</t>
  </si>
  <si>
    <t>MHVR</t>
  </si>
  <si>
    <t>Mahaveer Institute of Sci and Technology</t>
  </si>
  <si>
    <t>https://list.polytechniccolleges.in/institutes/mahaveer-institute-of-science-technology-1-44643062644/</t>
  </si>
  <si>
    <t>MLRD</t>
  </si>
  <si>
    <t>Malla Reddy College of Engg Technology (Autonomous)</t>
  </si>
  <si>
    <t>Mysammaguda</t>
  </si>
  <si>
    <t>https://mrce.in/</t>
  </si>
  <si>
    <t>MRCE</t>
  </si>
  <si>
    <t>Malla Reddy College of Engineering</t>
  </si>
  <si>
    <t>MREW</t>
  </si>
  <si>
    <t>Malla Reddy College of Engineering for Women</t>
  </si>
  <si>
    <t>Maisammaguda</t>
  </si>
  <si>
    <t>https://mrcew.ac.in/</t>
  </si>
  <si>
    <t>MRCP</t>
  </si>
  <si>
    <t>Malla Reddy College of Pharmacy</t>
  </si>
  <si>
    <t>https://www.mrcp.ac.in/</t>
  </si>
  <si>
    <t>MRCW</t>
  </si>
  <si>
    <t>Malla Reddy Engg College for Women (Autonomous)</t>
  </si>
  <si>
    <t>MREM</t>
  </si>
  <si>
    <t>Malla Reddy Engineering College and Management Sciences</t>
  </si>
  <si>
    <t>https://mrem.ac.in/</t>
  </si>
  <si>
    <t>MLTM</t>
  </si>
  <si>
    <t>Malla Reddy Institute of Technology</t>
  </si>
  <si>
    <t>https://www.mriet.ac.in/</t>
  </si>
  <si>
    <t>MRPC</t>
  </si>
  <si>
    <t>Malla Reddy Pharmacy College</t>
  </si>
  <si>
    <t>https://www.mrpc.ac.in/</t>
  </si>
  <si>
    <t>MREC</t>
  </si>
  <si>
    <t>Mallareddy Engineering College (Autonomous)</t>
  </si>
  <si>
    <t>MRET</t>
  </si>
  <si>
    <t>Mallareddy Inst of Engg and Technology (Autonomous)</t>
  </si>
  <si>
    <t>MRIT</t>
  </si>
  <si>
    <t>Mallareddy Inst of Technology and Sci</t>
  </si>
  <si>
    <t>https://collegedunia.com/college/14245-malla-reddy-institute-of-technology-and-science-mrits-hyderabad</t>
  </si>
  <si>
    <t>MLRS</t>
  </si>
  <si>
    <t>Marri Laxman Reddy Inst of Technology and Management (Autonomous)</t>
  </si>
  <si>
    <t>https://www.mlritm.ac.in/</t>
  </si>
  <si>
    <t>MLRP</t>
  </si>
  <si>
    <t>Marri Laxman Reddy Institute of Pharmacy</t>
  </si>
  <si>
    <t>https://mlrip.ac.in/?page_id=6964</t>
  </si>
  <si>
    <t>MECS</t>
  </si>
  <si>
    <t>Matrusri Engineering College</t>
  </si>
  <si>
    <t>https://matrusri.edu.in/</t>
  </si>
  <si>
    <t>MGHA</t>
  </si>
  <si>
    <t>Megha Inst of Engg and Technology for Women</t>
  </si>
  <si>
    <t>https://meghaengg.ac.in/</t>
  </si>
  <si>
    <t>MESP</t>
  </si>
  <si>
    <t>Mesco College of Pharmacy</t>
  </si>
  <si>
    <t>Mustaidpura</t>
  </si>
  <si>
    <t>https://collegedunia.com/college/9692-mesco-college-of-pharmacy-hyderabad</t>
  </si>
  <si>
    <t>METH</t>
  </si>
  <si>
    <t>Methodist College of Engineering and Technology (Autonomous)</t>
  </si>
  <si>
    <t>Abids</t>
  </si>
  <si>
    <t>https://methodist.edu.in/meth_about-methodist-college.php?section=aboutus</t>
  </si>
  <si>
    <t>MGUNSF</t>
  </si>
  <si>
    <t>Mgu College of Engineering and Technology</t>
  </si>
  <si>
    <t>Nalgonda</t>
  </si>
  <si>
    <t>MGUN</t>
  </si>
  <si>
    <t>https://mguniversity.ac.in/</t>
  </si>
  <si>
    <t>MINA</t>
  </si>
  <si>
    <t>Mina Inst of Engg and Technology for Women</t>
  </si>
  <si>
    <t>Miryalaguda</t>
  </si>
  <si>
    <t>https://www.minaenggcollege.ac.in/</t>
  </si>
  <si>
    <t>MNRT</t>
  </si>
  <si>
    <t>Mnrcollege of Engineering and Technology</t>
  </si>
  <si>
    <t>https://collegedunia.com/college/14152-mnr-college-of-engineering-and-technology-mnrcet-sangareddy</t>
  </si>
  <si>
    <t>MIPM</t>
  </si>
  <si>
    <t>Moonray Inst of Pharm Sci</t>
  </si>
  <si>
    <t>Raikal</t>
  </si>
  <si>
    <t>https://moonraypharma.com/</t>
  </si>
  <si>
    <t>MOTK</t>
  </si>
  <si>
    <t>Mother Teresa Institute of Sci and Technology</t>
  </si>
  <si>
    <t>Sathupally</t>
  </si>
  <si>
    <t>https://mist.edu.in/</t>
  </si>
  <si>
    <t>MTEC</t>
  </si>
  <si>
    <t>Mother Theresa College of Engg and Technology</t>
  </si>
  <si>
    <t>Peddapally</t>
  </si>
  <si>
    <t>https://mtce.edu.in/</t>
  </si>
  <si>
    <t>MMTZ</t>
  </si>
  <si>
    <t>Mumtaz Coll of Engg Technology</t>
  </si>
  <si>
    <t>https://www.mumtazcet.in/</t>
  </si>
  <si>
    <t>NCOP</t>
  </si>
  <si>
    <t>https://www.nalandapharmacy.ac.in/</t>
  </si>
  <si>
    <t>NETW</t>
  </si>
  <si>
    <t>https://www.justdial.com/Rangareddy/New-India-College-Of-Engineering-Technology-Gollapally-Village-Chevella-Mandal-Chevella/040PXX40-XX40-090926094657-L2W8_BZDET</t>
  </si>
  <si>
    <t>NTJP</t>
  </si>
  <si>
    <t>Toopranpet</t>
  </si>
  <si>
    <t>Yadadri Bhuvanagiri</t>
  </si>
  <si>
    <t>http://jntuhaac.in/Public/CollegeInformation/mrxbRBgwoJ8%3D</t>
  </si>
  <si>
    <t>NNRG</t>
  </si>
  <si>
    <t>Nalla Narasimha Reddy Ednl Soc GRP of Instns (Autonomous)</t>
  </si>
  <si>
    <t>https://nnrg.edu.in/</t>
  </si>
  <si>
    <t>NREC</t>
  </si>
  <si>
    <t>Nallamalla Reddy Engineering College (Autonomous)</t>
  </si>
  <si>
    <t>https://www.nmrec.edu.in/</t>
  </si>
  <si>
    <t>NRCM</t>
  </si>
  <si>
    <t>Narsimhareddy Engineering College (Autonomous)</t>
  </si>
  <si>
    <t>https://www.nrcmec.org/</t>
  </si>
  <si>
    <t>NAWB</t>
  </si>
  <si>
    <t>Nawab Shah Alam Khan Coll of Engg and Tech</t>
  </si>
  <si>
    <t>New Malakpet</t>
  </si>
  <si>
    <t>https://collegedunia.com/college/14469-nawab-shah-alam-khan-college-of-engineering-and-technology-nsakcet-hyderabad</t>
  </si>
  <si>
    <t>NGIT</t>
  </si>
  <si>
    <t>Neil Gogte Inst of Technology</t>
  </si>
  <si>
    <t>Kachivani Singaram</t>
  </si>
  <si>
    <t>https://ngit.ac.in/</t>
  </si>
  <si>
    <t>NIET</t>
  </si>
  <si>
    <t>Netaji Institute of Engineering and Technology</t>
  </si>
  <si>
    <t>Choutuppal</t>
  </si>
  <si>
    <t>https://collegedunia.com/college/14478-netaji-institute-of-engineering-and-technology-nalgonda</t>
  </si>
  <si>
    <t>NGMA</t>
  </si>
  <si>
    <t>Nigama Engineering College</t>
  </si>
  <si>
    <t>https://collegedunia.com/college/14491-nigama-engineering-college-karimnagar</t>
  </si>
  <si>
    <t>NOVH</t>
  </si>
  <si>
    <t>Nova College of Engineering &amp; Technology</t>
  </si>
  <si>
    <t>http://jntuhaac.in/Public/CollegeInformation/z3CfeQU_PO8%3d</t>
  </si>
  <si>
    <t>OUCE</t>
  </si>
  <si>
    <t>O U College of Engg Hyderabad</t>
  </si>
  <si>
    <t>https://www.uceou.edu/</t>
  </si>
  <si>
    <t>OUCESF</t>
  </si>
  <si>
    <t>O U College of Engg Hyderabad - Self Finance</t>
  </si>
  <si>
    <t>OUCT</t>
  </si>
  <si>
    <t>O U College of Tech Hyderabad</t>
  </si>
  <si>
    <t>https://www.ouct.ac.in/</t>
  </si>
  <si>
    <t>OUCTSF</t>
  </si>
  <si>
    <t>O U College of Tech Hyderabad - Self Finance</t>
  </si>
  <si>
    <t>https://www.ouct.ac.in/page.php?page=courses</t>
  </si>
  <si>
    <t>PLMU</t>
  </si>
  <si>
    <t>Palamur University</t>
  </si>
  <si>
    <t>https://www.palamuruuniversity.ac.in/</t>
  </si>
  <si>
    <t>PALV</t>
  </si>
  <si>
    <t>Pallavi Engineering College</t>
  </si>
  <si>
    <t>Kuntloor</t>
  </si>
  <si>
    <t>https://pallaviengineeringcollege.ac.in/</t>
  </si>
  <si>
    <t>PETW</t>
  </si>
  <si>
    <t>Princeton Inst of Engg Tech for Women</t>
  </si>
  <si>
    <t>https://petw.ac.in/</t>
  </si>
  <si>
    <t>PRIW</t>
  </si>
  <si>
    <t>Priyadarshini Institute of Science &amp; Technology for Women</t>
  </si>
  <si>
    <t>https://priw.ac.in/</t>
  </si>
  <si>
    <t>PURD</t>
  </si>
  <si>
    <t>Pulla Reddy Inst of Pharmacy Dindigul</t>
  </si>
  <si>
    <t>https://prip.edu.in/</t>
  </si>
  <si>
    <t>RBVW</t>
  </si>
  <si>
    <t>https://www.rbvrrwomenscollege.ac.in/</t>
  </si>
  <si>
    <t>AURH</t>
  </si>
  <si>
    <t>Ramappa Engineering College</t>
  </si>
  <si>
    <t>https://www.ramappa.edu.in/</t>
  </si>
  <si>
    <t>RITW</t>
  </si>
  <si>
    <t>Rishi MS Inst of Engg and Tech for Women</t>
  </si>
  <si>
    <t>https://www.rishimsengg.ac.in/</t>
  </si>
  <si>
    <t>SNVM</t>
  </si>
  <si>
    <t>S N Vanitha Pharmacy Maha Vidyalaya</t>
  </si>
  <si>
    <t>Tarnaka</t>
  </si>
  <si>
    <t>https://snvpharmacycollege.com/</t>
  </si>
  <si>
    <t>SSJP</t>
  </si>
  <si>
    <t>S S J College of Pharmacy</t>
  </si>
  <si>
    <t>https://www.ssjpharmacy.com/</t>
  </si>
  <si>
    <t>SMPS</t>
  </si>
  <si>
    <t>https://smpscollege.in/</t>
  </si>
  <si>
    <t>SPLP</t>
  </si>
  <si>
    <t>Turkayamjal</t>
  </si>
  <si>
    <t>https://stpaulscollege.ac.in/</t>
  </si>
  <si>
    <t>SPOP</t>
  </si>
  <si>
    <t>https://www.stpeters.co.in/</t>
  </si>
  <si>
    <t>SRHP</t>
  </si>
  <si>
    <t>SR University ( Formerly S R Engineering College)</t>
  </si>
  <si>
    <t>Hasanparthy</t>
  </si>
  <si>
    <t>SR UNIVERSITY</t>
  </si>
  <si>
    <t>https://sru.edu.in/</t>
  </si>
  <si>
    <t>SRCP</t>
  </si>
  <si>
    <t>Elkathurty</t>
  </si>
  <si>
    <t>https://www.srcpnandyal.edu.in/</t>
  </si>
  <si>
    <t>SREE</t>
  </si>
  <si>
    <t>https://www.sreedattha.ac.in/</t>
  </si>
  <si>
    <t>MRTN</t>
  </si>
  <si>
    <t>ST Martins Engineering College (Autonomous)</t>
  </si>
  <si>
    <t>Dhulapally</t>
  </si>
  <si>
    <t>https://www.smec.ac.in/</t>
  </si>
  <si>
    <t>SMCD</t>
  </si>
  <si>
    <t>ST Marys Engineering College</t>
  </si>
  <si>
    <t>Deshmukhi</t>
  </si>
  <si>
    <t>http://www.smecd.com/</t>
  </si>
  <si>
    <t>SMED</t>
  </si>
  <si>
    <t>ST Marys Group of Institutions</t>
  </si>
  <si>
    <t>https://www.stmarysgroup.com/</t>
  </si>
  <si>
    <t>SMIC</t>
  </si>
  <si>
    <t>ST Marys Integrated Campus</t>
  </si>
  <si>
    <t>http://www.smichyderabad.org/</t>
  </si>
  <si>
    <t>SPEC</t>
  </si>
  <si>
    <t>ST Peters Engineering College (Autonomous)</t>
  </si>
  <si>
    <t>https://www.spechyd.ac.in/</t>
  </si>
  <si>
    <t>SVSE</t>
  </si>
  <si>
    <t>SVS GRP of Instns - SVS Inst of Tech</t>
  </si>
  <si>
    <t>https://svsit.ac.in/</t>
  </si>
  <si>
    <t>SAIS</t>
  </si>
  <si>
    <t>Sai Spurti Institute of Technology</t>
  </si>
  <si>
    <t>http://www.saispurthi.ac.in/</t>
  </si>
  <si>
    <t>SMSK</t>
  </si>
  <si>
    <t>Samskruthi College of Engg and Technology</t>
  </si>
  <si>
    <t>https://www.samskruti.ac.in/engineering/</t>
  </si>
  <si>
    <t>SPKG</t>
  </si>
  <si>
    <t>Samskruthi College of Pharmacy</t>
  </si>
  <si>
    <t>http://samskruti.ac.in/pharmacy/</t>
  </si>
  <si>
    <t>SANP</t>
  </si>
  <si>
    <t>Sana College of Pharmacy</t>
  </si>
  <si>
    <t>https://sanacop.in/main/</t>
  </si>
  <si>
    <t>SANA</t>
  </si>
  <si>
    <t>Sana Engineering College</t>
  </si>
  <si>
    <t>https://sanagroupofinstitution.com/</t>
  </si>
  <si>
    <t>SVHU</t>
  </si>
  <si>
    <t>Satavahana University</t>
  </si>
  <si>
    <t>https://satavahana.ac.in/</t>
  </si>
  <si>
    <t>SNTI</t>
  </si>
  <si>
    <t>Scient Institute of Technology</t>
  </si>
  <si>
    <t>https://scient.ac.in/</t>
  </si>
  <si>
    <t>SCOP</t>
  </si>
  <si>
    <t>Shadan College of Pharmacy</t>
  </si>
  <si>
    <t>Peerancheru</t>
  </si>
  <si>
    <t>https://shadanpharma.com/</t>
  </si>
  <si>
    <t>SCET</t>
  </si>
  <si>
    <t>Shadhan Coll of Engineering and Technology</t>
  </si>
  <si>
    <t>https://scet.in/</t>
  </si>
  <si>
    <t>SWET</t>
  </si>
  <si>
    <t>Shadhan Womens Coll of Engg and Technology</t>
  </si>
  <si>
    <t>Khairtabad</t>
  </si>
  <si>
    <t>https://swcet.in/</t>
  </si>
  <si>
    <t>SIEI</t>
  </si>
  <si>
    <t>Siddhartha Instt of Engg and Technology</t>
  </si>
  <si>
    <t>https://siddhartha.org.in/about-us/</t>
  </si>
  <si>
    <t>SISG</t>
  </si>
  <si>
    <t>Siddhartha Instt of Technology and Sciences</t>
  </si>
  <si>
    <t>https://siddhartha.org.in/</t>
  </si>
  <si>
    <t>SPHN</t>
  </si>
  <si>
    <t>Sphoorthy Engineering College</t>
  </si>
  <si>
    <t>https://www.sphoorthyengg.ac.in/</t>
  </si>
  <si>
    <t>CHTN</t>
  </si>
  <si>
    <t>Sree Chaitanya College of Engineering</t>
  </si>
  <si>
    <t>https://scce.ac.in/</t>
  </si>
  <si>
    <t>CHTS</t>
  </si>
  <si>
    <t>Sree Chaitanya Inst of Technology Sciences</t>
  </si>
  <si>
    <t>https://scit.ac.in/</t>
  </si>
  <si>
    <t>SDGI</t>
  </si>
  <si>
    <t>Sree Dattha GRP of Instns</t>
  </si>
  <si>
    <t>SDES</t>
  </si>
  <si>
    <t>Sree Dattha Institute of Engineering and Science</t>
  </si>
  <si>
    <t>SRYS</t>
  </si>
  <si>
    <t>Sreyas Inst of Engg and Technology (Autonomous)</t>
  </si>
  <si>
    <t>Nagole</t>
  </si>
  <si>
    <t>https://sreyas.ac.in/</t>
  </si>
  <si>
    <t>CHET</t>
  </si>
  <si>
    <t>Sri Chaitanya Technical Campus</t>
  </si>
  <si>
    <t>https://srichaitanya.ac.in/</t>
  </si>
  <si>
    <t>INDU</t>
  </si>
  <si>
    <t>Sri Indu College of Engg and Technology (Autonomous)</t>
  </si>
  <si>
    <t>https://sriindu.ac.in/</t>
  </si>
  <si>
    <t>INDI</t>
  </si>
  <si>
    <t>Sri Indu Institute of Engineering and Technology (Autonomous)</t>
  </si>
  <si>
    <t>https://siiet.ac.in/</t>
  </si>
  <si>
    <t>KRUP</t>
  </si>
  <si>
    <t>Sri Krupa Institute of Pharmaceutical Scis</t>
  </si>
  <si>
    <t>Kondapak</t>
  </si>
  <si>
    <t>http://www.srikrupaips.com/</t>
  </si>
  <si>
    <t>VCOP</t>
  </si>
  <si>
    <t>Sri Venkateswara College of Pharmacy</t>
  </si>
  <si>
    <t>Madhapur</t>
  </si>
  <si>
    <t>https://www.svuonline.in/home-lp?source=SVUOnline&amp;media=IGAW-Search&amp;campaign=S-Distance-MBA-DM&amp;utm_source=bing&amp;utm_Medium=Search&amp;utm_campaign=524676991&amp;utm_adgroup=1318317459814725&amp;utm_term=sri%20venkateswara%20university%20distance%20education&amp;utm_device=c&amp;match_type=b&amp;city=149530&amp;state=149976&amp;msclkid=9479ab0d37fd1c371172c1de204e06ca</t>
  </si>
  <si>
    <t>SVES</t>
  </si>
  <si>
    <t>Sri Venkateswara Engineering College</t>
  </si>
  <si>
    <t>Suryapeta</t>
  </si>
  <si>
    <t>https://www.sves-srpt.ac.in/</t>
  </si>
  <si>
    <t>VITS</t>
  </si>
  <si>
    <t>Sri Vishweswaraya Inst of Technology and Sci</t>
  </si>
  <si>
    <t>https://www.svitsmbnr.ac.in/</t>
  </si>
  <si>
    <t>SDEW</t>
  </si>
  <si>
    <t>Sridevi Womens Engineering College Autonomous</t>
  </si>
  <si>
    <t>https://swec.ac.in/</t>
  </si>
  <si>
    <t>SNIS</t>
  </si>
  <si>
    <t>Srinidhi Institute of Sci and Technology</t>
  </si>
  <si>
    <t>https://sreenidhi.edu.in/</t>
  </si>
  <si>
    <t>STLW</t>
  </si>
  <si>
    <t>Stanley College of Engg and Technology for Women (Autonomous)</t>
  </si>
  <si>
    <t>https://www.stanley.edu.in/</t>
  </si>
  <si>
    <t>SUUP</t>
  </si>
  <si>
    <t>Sultan Ul-Uloom College of Pharmacy</t>
  </si>
  <si>
    <t>https://www.sucp.ac.in/</t>
  </si>
  <si>
    <t>SRIW</t>
  </si>
  <si>
    <t>Sumathi Reddy Inst of Technology for Women</t>
  </si>
  <si>
    <t>https://sritw.org/</t>
  </si>
  <si>
    <t>SDCP</t>
  </si>
  <si>
    <t>Surabhi Dayakar Rao College of Pharmacy</t>
  </si>
  <si>
    <t>Gajwel</t>
  </si>
  <si>
    <t>https://www.sdrcpedu.org/</t>
  </si>
  <si>
    <t>SVIT</t>
  </si>
  <si>
    <t>Swami Vivekananda Inst of Technology</t>
  </si>
  <si>
    <t>https://www.svit.ac.in/</t>
  </si>
  <si>
    <t>SBIT</t>
  </si>
  <si>
    <t>Swarna Bharathi Institute of Sci and Technology</t>
  </si>
  <si>
    <t>https://www.sbit.ac.in/</t>
  </si>
  <si>
    <t>SWIT</t>
  </si>
  <si>
    <t>Swathi Inst of Technology Sci</t>
  </si>
  <si>
    <t>https://collegedunia.com/college/15403-swathi-institute-of-technology-and-sciences-sits-hyderabad</t>
  </si>
  <si>
    <t>TKRC</t>
  </si>
  <si>
    <t>T K R College of Engg and Technology (Autonomous)</t>
  </si>
  <si>
    <t>Mirpet</t>
  </si>
  <si>
    <t>https://tkrcet.ac.in/</t>
  </si>
  <si>
    <t>TRRC</t>
  </si>
  <si>
    <t>T R R College of Engineering</t>
  </si>
  <si>
    <t>https://www.trr.org.in/</t>
  </si>
  <si>
    <t>TRPM</t>
  </si>
  <si>
    <t>http://jntuhaac.in/Public/CollegeInformation/AoyXWC_8yBA%3D</t>
  </si>
  <si>
    <t>TPCE</t>
  </si>
  <si>
    <t>Talla Padmavathi Coll of Engineering</t>
  </si>
  <si>
    <t>https://collegedunia.com/college/15432-talla-padmavathi-college-of-engineering-tpce-warangal</t>
  </si>
  <si>
    <t>TALP</t>
  </si>
  <si>
    <t>Talla Padmavathi College of Pharmacy</t>
  </si>
  <si>
    <t>http://www.tpcp.ac.in/</t>
  </si>
  <si>
    <t>TKRP</t>
  </si>
  <si>
    <t>Teegala Krishna Reddy College of Pharmacy</t>
  </si>
  <si>
    <t>https://tkrcop.ac.in/</t>
  </si>
  <si>
    <t>TKEM</t>
  </si>
  <si>
    <t>Teegala Krishna Reddy Engineering College (Autonomous)</t>
  </si>
  <si>
    <t>https://tkrec.ac.in/</t>
  </si>
  <si>
    <t>TMLP</t>
  </si>
  <si>
    <t>Tirumala Coll of Pharmacy</t>
  </si>
  <si>
    <t>https://collegedunia.com/college/62853-tirumala-college-of-pharmacy-tcp-nizamabad</t>
  </si>
  <si>
    <t>TCTK</t>
  </si>
  <si>
    <t>Trinity College of Engineering and Technology</t>
  </si>
  <si>
    <t>http://trinityengineering.edu.in/</t>
  </si>
  <si>
    <t>TCEK</t>
  </si>
  <si>
    <t>KUEWSF</t>
  </si>
  <si>
    <t>University College of Engg and Tech for Women Ku Campus</t>
  </si>
  <si>
    <t>https://kakatiya.ac.in/about_college/12/college</t>
  </si>
  <si>
    <t>VJEC</t>
  </si>
  <si>
    <t>V N R Vignana Jyothi Institute of Engg and Tech</t>
  </si>
  <si>
    <t>https://www.vnrvjiet.ac.in/</t>
  </si>
  <si>
    <t>VGPC</t>
  </si>
  <si>
    <t>https://www.vaagdevipharmacycollege.com/</t>
  </si>
  <si>
    <t>VKAS</t>
  </si>
  <si>
    <t>Janagaon</t>
  </si>
  <si>
    <t>https://www.vikascollege.org/</t>
  </si>
  <si>
    <t>VAGE</t>
  </si>
  <si>
    <t>Vaagdevi College of Engineering</t>
  </si>
  <si>
    <t>https://www.vaagdevi.edu.in/</t>
  </si>
  <si>
    <t>VGSE</t>
  </si>
  <si>
    <t>Vaageshwari Coll of Engineering</t>
  </si>
  <si>
    <t>https://vgsek.ac.in/</t>
  </si>
  <si>
    <t>VGSP</t>
  </si>
  <si>
    <t>Vaageswari College of Pharmacy</t>
  </si>
  <si>
    <t>https://www.vcpk.ac.in/</t>
  </si>
  <si>
    <t>VAGP</t>
  </si>
  <si>
    <t>Vagdevi College of Pharmacy</t>
  </si>
  <si>
    <t>VGWL</t>
  </si>
  <si>
    <t>Vagdevi Engineering College</t>
  </si>
  <si>
    <t>VMEG</t>
  </si>
  <si>
    <t>Vardhaman College of Engineering</t>
  </si>
  <si>
    <t>Shamshabad</t>
  </si>
  <si>
    <t>https://vardhaman.org/</t>
  </si>
  <si>
    <t>VASV</t>
  </si>
  <si>
    <t>Vasavi College of Engineering</t>
  </si>
  <si>
    <t>https://www.vcealumni.org/</t>
  </si>
  <si>
    <t>VISA</t>
  </si>
  <si>
    <t>Vathsalya Institute of Sci and Technology</t>
  </si>
  <si>
    <t>Bhongir</t>
  </si>
  <si>
    <t>https://www.vathsalya.ac.in/</t>
  </si>
  <si>
    <t>VJIT</t>
  </si>
  <si>
    <t>Vidyajyothi Institute of Technology Autonomous</t>
  </si>
  <si>
    <t>https://vjit.edu.in/</t>
  </si>
  <si>
    <t>VBIT</t>
  </si>
  <si>
    <t>Vignan Bharati Institute of Technology (Autonomous)</t>
  </si>
  <si>
    <t>https://vbithyd.ac.in/</t>
  </si>
  <si>
    <t>VGNT</t>
  </si>
  <si>
    <t>Vignan Institute of Technology and Sci</t>
  </si>
  <si>
    <t>https://vignanits.ac.in/</t>
  </si>
  <si>
    <t>VBEC</t>
  </si>
  <si>
    <t>Vignana Bharathi Engineering College</t>
  </si>
  <si>
    <t>VMTW</t>
  </si>
  <si>
    <t>Vignans Inst of Management and Tech for Women</t>
  </si>
  <si>
    <t>https://www.vmtw.in/</t>
  </si>
  <si>
    <t>VCPN</t>
  </si>
  <si>
    <t>Vijay Coll of Pharmacy</t>
  </si>
  <si>
    <t>https://vijayacollegeofpharmacy.com/</t>
  </si>
  <si>
    <t>VJYH</t>
  </si>
  <si>
    <t>Vijaya College of Pharmacy</t>
  </si>
  <si>
    <t>VJYA</t>
  </si>
  <si>
    <t>Vijaya Engineering College</t>
  </si>
  <si>
    <t>https://vjeckmm.edu.in/</t>
  </si>
  <si>
    <t>VREC</t>
  </si>
  <si>
    <t>Vijaya Rural Engineering College</t>
  </si>
  <si>
    <t>https://www.vrec.ac.in/</t>
  </si>
  <si>
    <t>VKSP</t>
  </si>
  <si>
    <t>Vikas Coll of Pharmaceutical Sciences</t>
  </si>
  <si>
    <t>http://www.vikascps.org/</t>
  </si>
  <si>
    <t>VITH</t>
  </si>
  <si>
    <t>Vinuthna Inst of Technology Science</t>
  </si>
  <si>
    <t>https://dte.telangana.gov.in/collegeInformation?id=553</t>
  </si>
  <si>
    <t>VSNU</t>
  </si>
  <si>
    <t>Vishnu Inst of Pharm Edn and Research</t>
  </si>
  <si>
    <t>Vishnupur</t>
  </si>
  <si>
    <t>http://jntuhaac.in/Public/CollegeInformation/bpZPfSDIdXk%3D</t>
  </si>
  <si>
    <t>VPRG</t>
  </si>
  <si>
    <t>Vision College of Pharmsci and Res</t>
  </si>
  <si>
    <t>Boduppal</t>
  </si>
  <si>
    <t>https://www.collegedekho.com/colleges/vision-college-of-pharmaceuitical-sciences-and-reasearch</t>
  </si>
  <si>
    <t>VCET</t>
  </si>
  <si>
    <t>Visweswaraya Coll of Engg and Technology</t>
  </si>
  <si>
    <t>https://vcethyd.ac.in/</t>
  </si>
  <si>
    <t>VVKN</t>
  </si>
  <si>
    <t>Vivekananda Instt of Tech and Sci Bommakal</t>
  </si>
  <si>
    <t>https://www.indiacollegeshub.com/colleges/vivekananda-institute-of-tech-and-science-bommakal-bommakal.aspx</t>
  </si>
  <si>
    <t>WITS</t>
  </si>
  <si>
    <t>Warangal Inst of Technology Science</t>
  </si>
  <si>
    <t>https://collegedunia.com/college/15515-warangal-institute-of-technology-and-science-wits-warangal</t>
  </si>
  <si>
    <t>ID</t>
  </si>
  <si>
    <t>Institute</t>
  </si>
  <si>
    <t>State</t>
  </si>
  <si>
    <t>IITB</t>
  </si>
  <si>
    <t>IIT Bombay</t>
  </si>
  <si>
    <t>Maharashtra</t>
  </si>
  <si>
    <t>IIT</t>
  </si>
  <si>
    <t>https://acr.iitbombay.org/</t>
  </si>
  <si>
    <t>IITD</t>
  </si>
  <si>
    <t>IIT Delhi</t>
  </si>
  <si>
    <t>Delhi</t>
  </si>
  <si>
    <t>https://home.iitd.ac.in/</t>
  </si>
  <si>
    <t>IITM</t>
  </si>
  <si>
    <t>IIT Madras</t>
  </si>
  <si>
    <t>Tamil Nadu</t>
  </si>
  <si>
    <t>https://www.iitm.ac.in/</t>
  </si>
  <si>
    <t>IITK</t>
  </si>
  <si>
    <t>IIT Kanpur</t>
  </si>
  <si>
    <t>Uttar Pradesh</t>
  </si>
  <si>
    <t>https://www.iitk.ac.in/</t>
  </si>
  <si>
    <t>IITKGP</t>
  </si>
  <si>
    <t>IIT Kharagpur</t>
  </si>
  <si>
    <t>West Bengal</t>
  </si>
  <si>
    <t>https://www.iitkgp.ac.in/</t>
  </si>
  <si>
    <t>IITR</t>
  </si>
  <si>
    <t>IIT Roorkee</t>
  </si>
  <si>
    <t>Uttarakhand</t>
  </si>
  <si>
    <t>https://www.iitr.ac.in/</t>
  </si>
  <si>
    <t>IITG</t>
  </si>
  <si>
    <t>IIT Guwahati</t>
  </si>
  <si>
    <t>Assam</t>
  </si>
  <si>
    <t>https://www.iitg.ac.in/</t>
  </si>
  <si>
    <t>IITH</t>
  </si>
  <si>
    <t>IIT Hyderabad</t>
  </si>
  <si>
    <t>Telangana</t>
  </si>
  <si>
    <t>https://www.iith.ac.in/</t>
  </si>
  <si>
    <t>IITBHU</t>
  </si>
  <si>
    <t>IIT (BHU) Varanasi</t>
  </si>
  <si>
    <t>https://iitbhu.ac.in/</t>
  </si>
  <si>
    <t>IITI</t>
  </si>
  <si>
    <t>IIT Indore</t>
  </si>
  <si>
    <t>Madhya Pradesh</t>
  </si>
  <si>
    <t>https://www.iiti.ac.in/</t>
  </si>
  <si>
    <t>IITISM</t>
  </si>
  <si>
    <t>IIT (ISM) Dhanbad</t>
  </si>
  <si>
    <t>Jharkhand</t>
  </si>
  <si>
    <t>https://www.iitism.ac.in/</t>
  </si>
  <si>
    <t>IITRPR</t>
  </si>
  <si>
    <t>IIT Ropar</t>
  </si>
  <si>
    <t>Punjab</t>
  </si>
  <si>
    <t>https://www.iitrpr.ac.in/</t>
  </si>
  <si>
    <t>IITTP</t>
  </si>
  <si>
    <t>IIT Tirupati</t>
  </si>
  <si>
    <t>Andhra Pradesh</t>
  </si>
  <si>
    <t>https://iittp.ac.in/</t>
  </si>
  <si>
    <t>NITW</t>
  </si>
  <si>
    <t>NIT Warangal</t>
  </si>
  <si>
    <t>NIT</t>
  </si>
  <si>
    <t>https://nitw.ac.in/</t>
  </si>
  <si>
    <t>NITT</t>
  </si>
  <si>
    <t>NIT Tiruchirappalli</t>
  </si>
  <si>
    <t>https://www.nitt.edu/home/</t>
  </si>
  <si>
    <t>NITK</t>
  </si>
  <si>
    <t>NIT Karnataka (Surathkal)</t>
  </si>
  <si>
    <t>Karnataka</t>
  </si>
  <si>
    <t>https://www.nitk.ac.in/</t>
  </si>
  <si>
    <t>NITC</t>
  </si>
  <si>
    <t>NIT Calicut</t>
  </si>
  <si>
    <t>Kerala</t>
  </si>
  <si>
    <t>https://nitc.ac.in/</t>
  </si>
  <si>
    <t>NITR</t>
  </si>
  <si>
    <t>NIT Rourkela</t>
  </si>
  <si>
    <t>Odisha</t>
  </si>
  <si>
    <t>https://www.nitrkl.ac.in/Home/</t>
  </si>
  <si>
    <t>MNNIT</t>
  </si>
  <si>
    <t>MNNIT Allahabad</t>
  </si>
  <si>
    <t>https://mnnit.ac.in/</t>
  </si>
  <si>
    <t>NITKKR</t>
  </si>
  <si>
    <t>NIT Kurukshetra</t>
  </si>
  <si>
    <t>Haryana</t>
  </si>
  <si>
    <t>https://nitkkr.ac.in/</t>
  </si>
  <si>
    <t>NITAP</t>
  </si>
  <si>
    <t>NIT Andhra Pradesh</t>
  </si>
  <si>
    <t>https://nitandhra.ac.in/main/index.php</t>
  </si>
  <si>
    <t>NITDGP</t>
  </si>
  <si>
    <t>NIT Durgapur</t>
  </si>
  <si>
    <t>https://nitdgp.ac.in/</t>
  </si>
  <si>
    <t>IIITA</t>
  </si>
  <si>
    <t>IIIT Allahabad</t>
  </si>
  <si>
    <t>IIIT</t>
  </si>
  <si>
    <t>https://www.iiita.ac.in/</t>
  </si>
  <si>
    <t>IIITM</t>
  </si>
  <si>
    <t>IIITM Gwalior</t>
  </si>
  <si>
    <t>https://iiitm.ac.in/</t>
  </si>
  <si>
    <t>IIITSC</t>
  </si>
  <si>
    <t>IIIT Sri City</t>
  </si>
  <si>
    <t>https://iiits.ac.in/</t>
  </si>
  <si>
    <t>IIITDM</t>
  </si>
  <si>
    <t>IIITDM Kancheepuram</t>
  </si>
  <si>
    <t>https://www.iiitdm.ac.in/</t>
  </si>
  <si>
    <t>IIITDMJ</t>
  </si>
  <si>
    <t>IIITDM Jabalpur</t>
  </si>
  <si>
    <t>https://iiitdmj.ac.in/</t>
  </si>
  <si>
    <t>IIITV</t>
  </si>
  <si>
    <t>IIIT Vadodara</t>
  </si>
  <si>
    <t>Gujarat</t>
  </si>
  <si>
    <t>https://iiitvadodara.ac.in/</t>
  </si>
  <si>
    <t>IITBBS</t>
  </si>
  <si>
    <t>IIT Bhubaneswar</t>
  </si>
  <si>
    <t>https://www.iitbbs.ac.in/</t>
  </si>
  <si>
    <t>IITGN</t>
  </si>
  <si>
    <t>IIT Gandhinagar</t>
  </si>
  <si>
    <t>https://iitgn.ac.in/</t>
  </si>
  <si>
    <t>IITJ</t>
  </si>
  <si>
    <t>IIT Jodhpur</t>
  </si>
  <si>
    <t>Rajasthan</t>
  </si>
  <si>
    <t>https://www.iitj.ac.in/</t>
  </si>
  <si>
    <t>IITP</t>
  </si>
  <si>
    <t>IIT Patna</t>
  </si>
  <si>
    <t>Bihar</t>
  </si>
  <si>
    <t>https://www.iitp.ac.in/</t>
  </si>
  <si>
    <t>IITMANDI</t>
  </si>
  <si>
    <t>IIT Mandi</t>
  </si>
  <si>
    <t>Himachal Pradesh</t>
  </si>
  <si>
    <t>https://iitmandi.ac.in/</t>
  </si>
  <si>
    <t>IITPKD</t>
  </si>
  <si>
    <t>IIT Palakkad</t>
  </si>
  <si>
    <t>https://iitpkd.ac.in/</t>
  </si>
  <si>
    <t>IITJAMMU</t>
  </si>
  <si>
    <t>IIT Jammu</t>
  </si>
  <si>
    <t>Jammu &amp; Kashmir</t>
  </si>
  <si>
    <t>https://www.iitjammu.ac.in/</t>
  </si>
  <si>
    <t>IITDH</t>
  </si>
  <si>
    <t>IIT Dharwad</t>
  </si>
  <si>
    <t>https://www.iitdh.ac.in/indian-institute-technology-dharwad</t>
  </si>
  <si>
    <t>IITBHILAI</t>
  </si>
  <si>
    <t>IIT Bhilai</t>
  </si>
  <si>
    <t>Chhattisgarh</t>
  </si>
  <si>
    <t>https://www.iitbhilai.ac.in/</t>
  </si>
  <si>
    <t>IITGOA</t>
  </si>
  <si>
    <t>IIT Goa</t>
  </si>
  <si>
    <t>Goa</t>
  </si>
  <si>
    <t>https://iitgoa.ac.in/</t>
  </si>
  <si>
    <t>NITAGARTALA</t>
  </si>
  <si>
    <t>NIT Agartala</t>
  </si>
  <si>
    <t>Tripura</t>
  </si>
  <si>
    <t>https://www.nita.ac.in/</t>
  </si>
  <si>
    <t>NITARUNACHAL</t>
  </si>
  <si>
    <t>NIT Arunachal Pradesh</t>
  </si>
  <si>
    <t>Arunachal Pradesh</t>
  </si>
  <si>
    <t>https://www.nitap.ac.in/</t>
  </si>
  <si>
    <t>MANIT</t>
  </si>
  <si>
    <t>MANIT Bhopal</t>
  </si>
  <si>
    <t>https://www.manit.ac.in/</t>
  </si>
  <si>
    <t>NITDELHI</t>
  </si>
  <si>
    <t>NIT Delhi</t>
  </si>
  <si>
    <t>https://nitdelhi.ac.in/</t>
  </si>
  <si>
    <t>NITGOA</t>
  </si>
  <si>
    <t>NIT Goa</t>
  </si>
  <si>
    <t>https://www.nitgoa.ac.in/</t>
  </si>
  <si>
    <t>NITHAMIRPUR</t>
  </si>
  <si>
    <t>NIT Hamirpur</t>
  </si>
  <si>
    <t>https://nith.ac.in/</t>
  </si>
  <si>
    <t>MNIT</t>
  </si>
  <si>
    <t>MNIT Jaipur</t>
  </si>
  <si>
    <t>https://www.mnit.ac.in/</t>
  </si>
  <si>
    <t>NITJAL</t>
  </si>
  <si>
    <t>NIT Jalandhar</t>
  </si>
  <si>
    <t>https://www.nitj.ac.in/</t>
  </si>
  <si>
    <t>NITJSR</t>
  </si>
  <si>
    <t>NIT Jamshedpur</t>
  </si>
  <si>
    <t>https://www.nitjsr.ac.in/</t>
  </si>
  <si>
    <t>NITMANIPUR</t>
  </si>
  <si>
    <t>NIT Manipur</t>
  </si>
  <si>
    <t>Manipur</t>
  </si>
  <si>
    <t>https://nitmanipur.ac.in/</t>
  </si>
  <si>
    <t>NITMEGHALAYA</t>
  </si>
  <si>
    <t>NIT Meghalaya</t>
  </si>
  <si>
    <t>Meghalaya</t>
  </si>
  <si>
    <t>https://www.nitm.ac.in/</t>
  </si>
  <si>
    <t>NITMIZORAM</t>
  </si>
  <si>
    <t>NIT Mizoram</t>
  </si>
  <si>
    <t>Mizoram</t>
  </si>
  <si>
    <t>https://nitmz.ac.in/</t>
  </si>
  <si>
    <t>NITNAGALAND</t>
  </si>
  <si>
    <t>NIT Nagaland</t>
  </si>
  <si>
    <t>Nagaland</t>
  </si>
  <si>
    <t>https://www.nitnagaland.ac.in/</t>
  </si>
  <si>
    <t>VNIT</t>
  </si>
  <si>
    <t>VNIT Nagpur</t>
  </si>
  <si>
    <t>https://vnit.ac.in/</t>
  </si>
  <si>
    <t>NITPATNA</t>
  </si>
  <si>
    <t>NIT Patna</t>
  </si>
  <si>
    <t>https://www.nitp.ac.in/</t>
  </si>
  <si>
    <t>NITPY</t>
  </si>
  <si>
    <t>NIT Puducherry</t>
  </si>
  <si>
    <t>Puducherry</t>
  </si>
  <si>
    <t>https://www.nitpy.ac.in/</t>
  </si>
  <si>
    <t>NITRAIPUR</t>
  </si>
  <si>
    <t>NIT Raipur</t>
  </si>
  <si>
    <t>https://www.nitrr.ac.in/</t>
  </si>
  <si>
    <t>NITSIKKIM</t>
  </si>
  <si>
    <t>NIT Sikkim</t>
  </si>
  <si>
    <t>Sikkim</t>
  </si>
  <si>
    <t>https://nitsikkim.ac.in/</t>
  </si>
  <si>
    <t>NITSILCHAR</t>
  </si>
  <si>
    <t>NIT Silchar</t>
  </si>
  <si>
    <t>https://www.nits.ac.in/</t>
  </si>
  <si>
    <t>NITSRINAGAR</t>
  </si>
  <si>
    <t>NIT Srinagar</t>
  </si>
  <si>
    <t>https://nitsri.ac.in/</t>
  </si>
  <si>
    <t>SVNIT</t>
  </si>
  <si>
    <t>SVNIT Surat</t>
  </si>
  <si>
    <t>https://www.svnit.ac.in/</t>
  </si>
  <si>
    <t>NITUK</t>
  </si>
  <si>
    <t>NIT Uttarakhand</t>
  </si>
  <si>
    <t>https://nituk.ac.in/</t>
  </si>
  <si>
    <t>IIITG</t>
  </si>
  <si>
    <t>IIIT Guwahati</t>
  </si>
  <si>
    <t>https://www.iiitg.ac.in/</t>
  </si>
  <si>
    <t>IIITKOTA</t>
  </si>
  <si>
    <t>IIIT Kota</t>
  </si>
  <si>
    <t>https://iiitkota.ac.in/</t>
  </si>
  <si>
    <t>IIITN</t>
  </si>
  <si>
    <t>IIIT Nagpur</t>
  </si>
  <si>
    <t>https://www.iiitn.ac.in/</t>
  </si>
  <si>
    <t>IIITPUNE</t>
  </si>
  <si>
    <t>IIIT Pune</t>
  </si>
  <si>
    <t>https://www.iiitp.ac.in/</t>
  </si>
  <si>
    <t>IIITU</t>
  </si>
  <si>
    <t>IIIT Una</t>
  </si>
  <si>
    <t>https://www.iiitu.ac.in/</t>
  </si>
  <si>
    <t>IIITSONEPAT</t>
  </si>
  <si>
    <t>IIIT Sonepat</t>
  </si>
  <si>
    <t>https://www.iiitsonepat.ac.in/</t>
  </si>
  <si>
    <t>IIITRANCHI</t>
  </si>
  <si>
    <t>IIIT Ranchi</t>
  </si>
  <si>
    <t>https://iiitranchi.ac.in/</t>
  </si>
  <si>
    <t>IIITL</t>
  </si>
  <si>
    <t>IIIT Lucknow</t>
  </si>
  <si>
    <t>https://iiitl.ac.in/</t>
  </si>
  <si>
    <t>IIITDWD</t>
  </si>
  <si>
    <t>IIIT Dharwad</t>
  </si>
  <si>
    <t>https://iiitdwd.ac.in/</t>
  </si>
  <si>
    <t>IIITKALYANI</t>
  </si>
  <si>
    <t>IIIT Kalyani</t>
  </si>
  <si>
    <t>https://iiitkalyani.ac.in/</t>
  </si>
  <si>
    <t>IIITKOTTAYAM</t>
  </si>
  <si>
    <t>IIIT Kottayam</t>
  </si>
  <si>
    <t>https://www.iiitkottayam.ac.in/</t>
  </si>
  <si>
    <t>IIITMANIPUR</t>
  </si>
  <si>
    <t>IIIT Manipur</t>
  </si>
  <si>
    <t>https://www.iiitmanipur.ac.in/</t>
  </si>
  <si>
    <t>IIITTRICHY</t>
  </si>
  <si>
    <t>IIIT Tiruchirappalli</t>
  </si>
  <si>
    <t>https://iiitt.ac.in/</t>
  </si>
  <si>
    <t>IIITBH</t>
  </si>
  <si>
    <t>IIIT Bhagalpur</t>
  </si>
  <si>
    <t>https://www.iiitbh.ac.in/</t>
  </si>
  <si>
    <t>IIITBHOPAL</t>
  </si>
  <si>
    <t>IIIT Bhopal</t>
  </si>
  <si>
    <t>https://iiitbhopal.ac.in/</t>
  </si>
  <si>
    <t>IIITSURAT</t>
  </si>
  <si>
    <t>IIIT Surat</t>
  </si>
  <si>
    <t>https://www.iiitsurat.ac.in/</t>
  </si>
  <si>
    <t>IIITAGARTALA</t>
  </si>
  <si>
    <t>IIIT Agartala</t>
  </si>
  <si>
    <t>https://iiitagartala.ac.in/</t>
  </si>
  <si>
    <t>IIITRAICHUR</t>
  </si>
  <si>
    <t>IIIT Raichur</t>
  </si>
  <si>
    <t>https://iiitr.ac.in/</t>
  </si>
  <si>
    <t>IIITKURNOOL</t>
  </si>
  <si>
    <t>IIITDM Kurnool</t>
  </si>
  <si>
    <t>https://www.iiitk.ac.in/</t>
  </si>
  <si>
    <t>Photo file name (save in static/img/JEE/)</t>
  </si>
  <si>
    <t>Website (paste in the JEE Institutes sheet)</t>
  </si>
  <si>
    <t>IITBBS.jpg</t>
  </si>
  <si>
    <t>IITGN.jpg</t>
  </si>
  <si>
    <t>IITJ.jpg</t>
  </si>
  <si>
    <t>IITP.jpg</t>
  </si>
  <si>
    <t>IITMANDI.jpg</t>
  </si>
  <si>
    <t>IITPKD.jpg</t>
  </si>
  <si>
    <t>IITJAMMU.jpg</t>
  </si>
  <si>
    <t>IITDH.jpg</t>
  </si>
  <si>
    <t>IITBHILAI.jpg</t>
  </si>
  <si>
    <t>IITGOA.jpg</t>
  </si>
  <si>
    <t>NITAGARTALA.jpg</t>
  </si>
  <si>
    <t>NITARUNACHAL.jpg</t>
  </si>
  <si>
    <t>MANIT.jpg</t>
  </si>
  <si>
    <t>NITDELHI.jpg</t>
  </si>
  <si>
    <t>NITGOA.jpg</t>
  </si>
  <si>
    <t>NITHAMIRPUR.jpg</t>
  </si>
  <si>
    <t>MNIT.jpg</t>
  </si>
  <si>
    <t>NITJAL.jpg</t>
  </si>
  <si>
    <t>NITJSR.jpg</t>
  </si>
  <si>
    <t>NITMANIPUR.jpg</t>
  </si>
  <si>
    <t>NITMEGHALAYA.jpg</t>
  </si>
  <si>
    <t>NITMIZORAM.jpg</t>
  </si>
  <si>
    <t>NITNAGALAND.jpg</t>
  </si>
  <si>
    <t>VNIT.jpg</t>
  </si>
  <si>
    <t>NITPATNA.jpg</t>
  </si>
  <si>
    <t>NITPY.jpg</t>
  </si>
  <si>
    <t>NITRAIPUR.jpg</t>
  </si>
  <si>
    <t>NITSIKKIM.jpg</t>
  </si>
  <si>
    <t>NITSILCHAR.jpg</t>
  </si>
  <si>
    <t>NITSRINAGAR.jpg</t>
  </si>
  <si>
    <t>SVNIT.jpg</t>
  </si>
  <si>
    <t>NITUK.jpg</t>
  </si>
  <si>
    <t>IIITG.jpg</t>
  </si>
  <si>
    <t>IIITKOTA.jpg</t>
  </si>
  <si>
    <t>IIITN.jpg</t>
  </si>
  <si>
    <t>IIITPUNE.jpg</t>
  </si>
  <si>
    <t>IIITU.jpg</t>
  </si>
  <si>
    <t>IIITSONEPAT.jpg</t>
  </si>
  <si>
    <t>IIITRANCHI.jpg</t>
  </si>
  <si>
    <t>IIITL.jpg</t>
  </si>
  <si>
    <t>IIITDWD.jpg</t>
  </si>
  <si>
    <t>IIITKALYANI.jpg</t>
  </si>
  <si>
    <t>IIITKOTTAYAM.jpg</t>
  </si>
  <si>
    <t>IIITMANIPUR.jpg</t>
  </si>
  <si>
    <t>IIITTRICHY.jpg</t>
  </si>
  <si>
    <t>IIITBH.jpg</t>
  </si>
  <si>
    <t>IIITBHOPAL.jpg</t>
  </si>
  <si>
    <t>IIITSURAT.jpg</t>
  </si>
  <si>
    <t>IIITAGARTALA.jpg</t>
  </si>
  <si>
    <t>IIITRAICHUR.jpg</t>
  </si>
  <si>
    <t>IIITKURNOOL.jpg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</si>
</sst>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2.0"/>
      <color theme="1"/>
      <name val="Arial"/>
    </font>
    <font>
      <sz val="10.0"/>
      <color theme="1"/>
      <name val="Arial"/>
    </font>
    <font>
      <b/>
      <sz val="10.0"/>
      <color theme="1"/>
      <name val="Arial"/>
    </font>
    <font>
      <b/>
      <sz val="10.0"/>
      <color rgb="FFFFFFFF"/>
      <name val="Arial"/>
    </font>
    <font>
      <u/>
      <sz val="11.0"/>
      <color theme="10"/>
      <name val="Calibri"/>
    </font>
    <font>
      <color theme="1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4338CA"/>
        <bgColor rgb="FF4338CA"/>
      </patternFill>
    </fill>
    <fill>
      <patternFill patternType="solid">
        <fgColor rgb="FFFFF59D"/>
        <bgColor rgb="FFFFF59D"/>
      </patternFill>
    </fill>
    <fill>
      <patternFill patternType="solid">
        <fgColor rgb="FFD9F2D9"/>
        <bgColor rgb="FFD9F2D9"/>
      </patternFill>
    </fill>
  </fills>
  <borders count="4">
    <border/>
    <border>
      <left/>
      <right/>
      <top/>
      <bottom/>
    </border>
    <border>
      <bottom style="thin">
        <color rgb="FFD9DEEA"/>
      </bottom>
    </border>
    <border>
      <left/>
      <right/>
      <top/>
      <bottom style="thin">
        <color rgb="FFD9DEEA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1" fillId="2" fontId="4" numFmtId="0" xfId="0" applyAlignment="1" applyBorder="1" applyFill="1" applyFont="1">
      <alignment shrinkToFit="0" vertical="center" wrapText="1"/>
    </xf>
    <xf borderId="2" fillId="0" fontId="2" numFmtId="0" xfId="0" applyBorder="1" applyFont="1"/>
    <xf borderId="3" fillId="3" fontId="2" numFmtId="0" xfId="0" applyBorder="1" applyFill="1" applyFont="1"/>
    <xf borderId="3" fillId="3" fontId="5" numFmtId="0" xfId="0" applyBorder="1" applyFill="1" applyFont="1"/>
    <xf borderId="3" fillId="4" fontId="2" numFmtId="0" xfId="0" applyBorder="1" applyFill="1" applyFont="1"/>
    <xf borderId="0" fillId="0" fontId="6" numFmtId="0" xfId="0" applyFont="1"/>
    <xf borderId="1" fillId="2" fontId="4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bec.edu.in/" TargetMode="External"/><Relationship Id="rId2" Type="http://schemas.openxmlformats.org/officeDocument/2006/relationships/hyperlink" Target="https://cmrcet.ac.in/" TargetMode="External"/><Relationship Id="rId3" Type="http://schemas.openxmlformats.org/officeDocument/2006/relationships/hyperlink" Target="https://cmrec.ac.in/" TargetMode="External"/><Relationship Id="rId4" Type="http://schemas.openxmlformats.org/officeDocument/2006/relationships/hyperlink" Target="https://www.induriet.edu.in/index.php" TargetMode="External"/><Relationship Id="rId5" Type="http://schemas.openxmlformats.org/officeDocument/2006/relationships/hyperlink" Target="http://jntuhaac.in/Public/CollegeInformation/mrxbRBgwoJ8%3D" TargetMode="External"/><Relationship Id="rId6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20" Type="http://schemas.openxmlformats.org/officeDocument/2006/relationships/hyperlink" Target="https://nitkkr.ac.in/" TargetMode="External"/><Relationship Id="rId22" Type="http://schemas.openxmlformats.org/officeDocument/2006/relationships/hyperlink" Target="https://nitdgp.ac.in/" TargetMode="External"/><Relationship Id="rId21" Type="http://schemas.openxmlformats.org/officeDocument/2006/relationships/hyperlink" Target="https://nitandhra.ac.in/main/index.php" TargetMode="External"/><Relationship Id="rId24" Type="http://schemas.openxmlformats.org/officeDocument/2006/relationships/hyperlink" Target="https://iiitm.ac.in/" TargetMode="External"/><Relationship Id="rId23" Type="http://schemas.openxmlformats.org/officeDocument/2006/relationships/hyperlink" Target="https://www.iiita.ac.in/" TargetMode="External"/><Relationship Id="rId1" Type="http://schemas.openxmlformats.org/officeDocument/2006/relationships/hyperlink" Target="https://acr.iitbombay.org/" TargetMode="External"/><Relationship Id="rId2" Type="http://schemas.openxmlformats.org/officeDocument/2006/relationships/hyperlink" Target="https://home.iitd.ac.in/" TargetMode="External"/><Relationship Id="rId3" Type="http://schemas.openxmlformats.org/officeDocument/2006/relationships/hyperlink" Target="https://www.iitm.ac.in/" TargetMode="External"/><Relationship Id="rId4" Type="http://schemas.openxmlformats.org/officeDocument/2006/relationships/hyperlink" Target="https://www.iitk.ac.in/" TargetMode="External"/><Relationship Id="rId9" Type="http://schemas.openxmlformats.org/officeDocument/2006/relationships/hyperlink" Target="https://iitbhu.ac.in/" TargetMode="External"/><Relationship Id="rId26" Type="http://schemas.openxmlformats.org/officeDocument/2006/relationships/hyperlink" Target="https://www.iiitdm.ac.in/" TargetMode="External"/><Relationship Id="rId25" Type="http://schemas.openxmlformats.org/officeDocument/2006/relationships/hyperlink" Target="https://iiits.ac.in/" TargetMode="External"/><Relationship Id="rId28" Type="http://schemas.openxmlformats.org/officeDocument/2006/relationships/hyperlink" Target="https://iiitvadodara.ac.in/" TargetMode="External"/><Relationship Id="rId27" Type="http://schemas.openxmlformats.org/officeDocument/2006/relationships/hyperlink" Target="https://iiitdmj.ac.in/" TargetMode="External"/><Relationship Id="rId5" Type="http://schemas.openxmlformats.org/officeDocument/2006/relationships/hyperlink" Target="https://www.iitkgp.ac.in/" TargetMode="External"/><Relationship Id="rId6" Type="http://schemas.openxmlformats.org/officeDocument/2006/relationships/hyperlink" Target="https://www.iitr.ac.in/" TargetMode="External"/><Relationship Id="rId29" Type="http://schemas.openxmlformats.org/officeDocument/2006/relationships/drawing" Target="../drawings/drawing3.xml"/><Relationship Id="rId7" Type="http://schemas.openxmlformats.org/officeDocument/2006/relationships/hyperlink" Target="https://www.iitg.ac.in/" TargetMode="External"/><Relationship Id="rId8" Type="http://schemas.openxmlformats.org/officeDocument/2006/relationships/hyperlink" Target="https://www.iith.ac.in/" TargetMode="External"/><Relationship Id="rId11" Type="http://schemas.openxmlformats.org/officeDocument/2006/relationships/hyperlink" Target="https://www.iitism.ac.in/" TargetMode="External"/><Relationship Id="rId10" Type="http://schemas.openxmlformats.org/officeDocument/2006/relationships/hyperlink" Target="https://www.iiti.ac.in/" TargetMode="External"/><Relationship Id="rId13" Type="http://schemas.openxmlformats.org/officeDocument/2006/relationships/hyperlink" Target="https://iittp.ac.in/" TargetMode="External"/><Relationship Id="rId12" Type="http://schemas.openxmlformats.org/officeDocument/2006/relationships/hyperlink" Target="https://www.iitrpr.ac.in/" TargetMode="External"/><Relationship Id="rId15" Type="http://schemas.openxmlformats.org/officeDocument/2006/relationships/hyperlink" Target="https://www.nitt.edu/home/" TargetMode="External"/><Relationship Id="rId14" Type="http://schemas.openxmlformats.org/officeDocument/2006/relationships/hyperlink" Target="https://nitw.ac.in/" TargetMode="External"/><Relationship Id="rId17" Type="http://schemas.openxmlformats.org/officeDocument/2006/relationships/hyperlink" Target="https://nitc.ac.in/" TargetMode="External"/><Relationship Id="rId16" Type="http://schemas.openxmlformats.org/officeDocument/2006/relationships/hyperlink" Target="https://www.nitk.ac.in/" TargetMode="External"/><Relationship Id="rId19" Type="http://schemas.openxmlformats.org/officeDocument/2006/relationships/hyperlink" Target="https://mnnit.ac.in/" TargetMode="External"/><Relationship Id="rId18" Type="http://schemas.openxmlformats.org/officeDocument/2006/relationships/hyperlink" Target="https://www.nitrkl.ac.in/Home/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0.0"/>
    <col customWidth="1" min="2" max="26" width="8.71"/>
  </cols>
  <sheetData>
    <row r="1" ht="15.75" customHeight="1">
      <c r="A1" s="1" t="s">
        <v>0</v>
      </c>
    </row>
    <row r="2">
      <c r="A2" s="2"/>
    </row>
    <row r="3">
      <c r="A3" s="2" t="s">
        <v>1</v>
      </c>
    </row>
    <row r="4">
      <c r="A4" s="2" t="s">
        <v>2</v>
      </c>
    </row>
    <row r="5">
      <c r="A5" s="2" t="s">
        <v>3</v>
      </c>
    </row>
    <row r="6">
      <c r="A6" s="2"/>
    </row>
    <row r="7">
      <c r="A7" s="3" t="s">
        <v>4</v>
      </c>
    </row>
    <row r="8">
      <c r="A8" s="2" t="s">
        <v>5</v>
      </c>
    </row>
    <row r="9">
      <c r="A9" s="2"/>
    </row>
    <row r="10">
      <c r="A10" s="2" t="s">
        <v>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1" max="1" width="9.0"/>
    <col customWidth="1" min="2" max="2" width="52.0"/>
    <col customWidth="1" min="3" max="3" width="18.0"/>
    <col customWidth="1" min="4" max="4" width="20.0"/>
    <col customWidth="1" min="5" max="5" width="8.0"/>
    <col customWidth="1" min="6" max="6" width="16.0"/>
    <col customWidth="1" min="7" max="7" width="10.0"/>
    <col customWidth="1" min="8" max="8" width="16.0"/>
    <col customWidth="1" min="9" max="9" width="40.0"/>
    <col customWidth="1" min="10" max="10" width="14.0"/>
    <col customWidth="1" min="11" max="11" width="16.0"/>
    <col customWidth="1" min="12" max="26" width="8.71"/>
  </cols>
  <sheetData>
    <row r="1" ht="31.5" customHeight="1">
      <c r="A1" s="4" t="s">
        <v>7</v>
      </c>
      <c r="B1" s="4" t="s">
        <v>8</v>
      </c>
      <c r="C1" s="4" t="s">
        <v>9</v>
      </c>
      <c r="D1" s="4" t="s">
        <v>10</v>
      </c>
      <c r="E1" s="4" t="s">
        <v>11</v>
      </c>
      <c r="F1" s="4" t="s">
        <v>12</v>
      </c>
      <c r="G1" s="4" t="s">
        <v>13</v>
      </c>
      <c r="H1" s="4" t="s">
        <v>14</v>
      </c>
      <c r="I1" s="4" t="s">
        <v>15</v>
      </c>
      <c r="J1" s="4" t="s">
        <v>16</v>
      </c>
      <c r="K1" s="4" t="s">
        <v>17</v>
      </c>
    </row>
    <row r="2">
      <c r="A2" s="5" t="s">
        <v>18</v>
      </c>
      <c r="B2" s="5" t="s">
        <v>19</v>
      </c>
      <c r="C2" s="5" t="s">
        <v>20</v>
      </c>
      <c r="D2" s="5" t="s">
        <v>21</v>
      </c>
      <c r="E2" s="5" t="s">
        <v>22</v>
      </c>
      <c r="F2" s="5" t="s">
        <v>23</v>
      </c>
      <c r="G2" s="5">
        <v>9.0</v>
      </c>
      <c r="H2" s="5" t="str">
        <f t="shared" ref="H2:H258" si="1">A2&amp;".jpg"</f>
        <v>ACEG.jpg</v>
      </c>
      <c r="I2" s="6" t="s">
        <v>24</v>
      </c>
      <c r="J2" s="6"/>
      <c r="K2" s="6"/>
    </row>
    <row r="3">
      <c r="A3" s="5" t="s">
        <v>25</v>
      </c>
      <c r="B3" s="5" t="s">
        <v>25</v>
      </c>
      <c r="C3" s="5" t="s">
        <v>26</v>
      </c>
      <c r="D3" s="5" t="s">
        <v>27</v>
      </c>
      <c r="E3" s="5" t="s">
        <v>22</v>
      </c>
      <c r="F3" s="5"/>
      <c r="G3" s="5">
        <v>1.0</v>
      </c>
      <c r="H3" s="5" t="str">
        <f t="shared" si="1"/>
        <v>ANRP.jpg</v>
      </c>
      <c r="I3" s="6" t="s">
        <v>28</v>
      </c>
      <c r="J3" s="6"/>
      <c r="K3" s="6"/>
    </row>
    <row r="4">
      <c r="A4" s="5" t="s">
        <v>29</v>
      </c>
      <c r="B4" s="5" t="s">
        <v>29</v>
      </c>
      <c r="C4" s="5" t="s">
        <v>30</v>
      </c>
      <c r="D4" s="5" t="s">
        <v>31</v>
      </c>
      <c r="E4" s="5" t="s">
        <v>22</v>
      </c>
      <c r="F4" s="5"/>
      <c r="G4" s="5">
        <v>1.0</v>
      </c>
      <c r="H4" s="5" t="str">
        <f t="shared" si="1"/>
        <v>AZAD.jpg</v>
      </c>
      <c r="I4" s="6" t="s">
        <v>32</v>
      </c>
      <c r="J4" s="6"/>
      <c r="K4" s="6"/>
    </row>
    <row r="5">
      <c r="A5" s="5" t="s">
        <v>33</v>
      </c>
      <c r="B5" s="5" t="s">
        <v>34</v>
      </c>
      <c r="C5" s="5" t="s">
        <v>35</v>
      </c>
      <c r="D5" s="5" t="s">
        <v>36</v>
      </c>
      <c r="E5" s="5" t="s">
        <v>22</v>
      </c>
      <c r="F5" s="5" t="s">
        <v>23</v>
      </c>
      <c r="G5" s="5">
        <v>5.0</v>
      </c>
      <c r="H5" s="5" t="str">
        <f t="shared" si="1"/>
        <v>AARM.jpg</v>
      </c>
      <c r="I5" s="6" t="s">
        <v>37</v>
      </c>
      <c r="J5" s="6"/>
      <c r="K5" s="6"/>
    </row>
    <row r="6">
      <c r="A6" s="5" t="s">
        <v>38</v>
      </c>
      <c r="B6" s="5" t="s">
        <v>39</v>
      </c>
      <c r="C6" s="5" t="s">
        <v>40</v>
      </c>
      <c r="D6" s="5" t="s">
        <v>41</v>
      </c>
      <c r="E6" s="5" t="s">
        <v>22</v>
      </c>
      <c r="F6" s="5" t="s">
        <v>23</v>
      </c>
      <c r="G6" s="5">
        <v>7.0</v>
      </c>
      <c r="H6" s="5" t="str">
        <f t="shared" si="1"/>
        <v>AKIT.jpg</v>
      </c>
      <c r="I6" s="6" t="s">
        <v>42</v>
      </c>
      <c r="J6" s="6"/>
      <c r="K6" s="6"/>
    </row>
    <row r="7">
      <c r="A7" s="5" t="s">
        <v>43</v>
      </c>
      <c r="B7" s="5" t="s">
        <v>44</v>
      </c>
      <c r="C7" s="5" t="s">
        <v>45</v>
      </c>
      <c r="D7" s="5"/>
      <c r="E7" s="5"/>
      <c r="F7" s="5"/>
      <c r="G7" s="5">
        <v>2.0</v>
      </c>
      <c r="H7" s="5" t="str">
        <f t="shared" si="1"/>
        <v>AIZA.jpg</v>
      </c>
      <c r="I7" s="6" t="s">
        <v>46</v>
      </c>
      <c r="J7" s="6"/>
      <c r="K7" s="6"/>
    </row>
    <row r="8">
      <c r="A8" s="5" t="s">
        <v>47</v>
      </c>
      <c r="B8" s="5" t="s">
        <v>48</v>
      </c>
      <c r="C8" s="5" t="s">
        <v>49</v>
      </c>
      <c r="D8" s="5" t="s">
        <v>31</v>
      </c>
      <c r="E8" s="5" t="s">
        <v>22</v>
      </c>
      <c r="F8" s="5" t="s">
        <v>23</v>
      </c>
      <c r="G8" s="5">
        <v>6.0</v>
      </c>
      <c r="H8" s="5" t="str">
        <f t="shared" si="1"/>
        <v>AITH.jpg</v>
      </c>
      <c r="I8" s="6" t="s">
        <v>50</v>
      </c>
      <c r="J8" s="6"/>
      <c r="K8" s="6"/>
    </row>
    <row r="9">
      <c r="A9" s="5" t="s">
        <v>51</v>
      </c>
      <c r="B9" s="5" t="s">
        <v>52</v>
      </c>
      <c r="C9" s="5" t="s">
        <v>53</v>
      </c>
      <c r="D9" s="5" t="s">
        <v>41</v>
      </c>
      <c r="E9" s="5" t="s">
        <v>22</v>
      </c>
      <c r="F9" s="5" t="s">
        <v>23</v>
      </c>
      <c r="G9" s="5">
        <v>8.0</v>
      </c>
      <c r="H9" s="5" t="str">
        <f t="shared" si="1"/>
        <v>BOSE.jpg</v>
      </c>
      <c r="I9" s="6" t="s">
        <v>54</v>
      </c>
      <c r="J9" s="6"/>
      <c r="K9" s="6"/>
    </row>
    <row r="10">
      <c r="A10" s="5" t="s">
        <v>55</v>
      </c>
      <c r="B10" s="5" t="s">
        <v>56</v>
      </c>
      <c r="C10" s="5" t="s">
        <v>57</v>
      </c>
      <c r="D10" s="5"/>
      <c r="E10" s="5"/>
      <c r="F10" s="5"/>
      <c r="G10" s="5">
        <v>4.0</v>
      </c>
      <c r="H10" s="5" t="str">
        <f t="shared" si="1"/>
        <v>ANRH.jpg</v>
      </c>
      <c r="I10" s="6" t="s">
        <v>58</v>
      </c>
      <c r="J10" s="6"/>
      <c r="K10" s="6"/>
    </row>
    <row r="11">
      <c r="A11" s="5" t="s">
        <v>59</v>
      </c>
      <c r="B11" s="5" t="s">
        <v>60</v>
      </c>
      <c r="C11" s="5" t="s">
        <v>61</v>
      </c>
      <c r="D11" s="5" t="s">
        <v>27</v>
      </c>
      <c r="E11" s="5" t="s">
        <v>22</v>
      </c>
      <c r="F11" s="5" t="s">
        <v>23</v>
      </c>
      <c r="G11" s="5">
        <v>6.0</v>
      </c>
      <c r="H11" s="5" t="str">
        <f t="shared" si="1"/>
        <v>ANRK.jpg</v>
      </c>
      <c r="I11" s="6" t="s">
        <v>58</v>
      </c>
      <c r="J11" s="6"/>
      <c r="K11" s="6"/>
    </row>
    <row r="12">
      <c r="A12" s="5" t="s">
        <v>62</v>
      </c>
      <c r="B12" s="5" t="s">
        <v>63</v>
      </c>
      <c r="C12" s="5" t="s">
        <v>20</v>
      </c>
      <c r="D12" s="5" t="s">
        <v>21</v>
      </c>
      <c r="E12" s="5" t="s">
        <v>22</v>
      </c>
      <c r="F12" s="5" t="s">
        <v>64</v>
      </c>
      <c r="G12" s="5">
        <v>10.0</v>
      </c>
      <c r="H12" s="5" t="str">
        <f t="shared" si="1"/>
        <v>CVSR.jpg</v>
      </c>
      <c r="I12" s="6" t="s">
        <v>65</v>
      </c>
      <c r="J12" s="6"/>
      <c r="K12" s="6"/>
    </row>
    <row r="13">
      <c r="A13" s="5" t="s">
        <v>66</v>
      </c>
      <c r="B13" s="5" t="s">
        <v>67</v>
      </c>
      <c r="C13" s="5" t="s">
        <v>36</v>
      </c>
      <c r="D13" s="5"/>
      <c r="E13" s="5"/>
      <c r="F13" s="5"/>
      <c r="G13" s="5">
        <v>1.0</v>
      </c>
      <c r="H13" s="5" t="str">
        <f t="shared" si="1"/>
        <v>ANWP.jpg</v>
      </c>
      <c r="I13" s="6" t="s">
        <v>68</v>
      </c>
      <c r="J13" s="6"/>
      <c r="K13" s="6"/>
    </row>
    <row r="14">
      <c r="A14" s="5" t="s">
        <v>69</v>
      </c>
      <c r="B14" s="5" t="s">
        <v>70</v>
      </c>
      <c r="C14" s="5" t="s">
        <v>71</v>
      </c>
      <c r="D14" s="5" t="s">
        <v>31</v>
      </c>
      <c r="E14" s="5" t="s">
        <v>22</v>
      </c>
      <c r="F14" s="5" t="s">
        <v>23</v>
      </c>
      <c r="G14" s="5">
        <v>5.0</v>
      </c>
      <c r="H14" s="5" t="str">
        <f t="shared" si="1"/>
        <v>ARJN.jpg</v>
      </c>
      <c r="I14" s="6" t="s">
        <v>72</v>
      </c>
      <c r="J14" s="6"/>
      <c r="K14" s="6"/>
    </row>
    <row r="15">
      <c r="A15" s="5" t="s">
        <v>73</v>
      </c>
      <c r="B15" s="5" t="s">
        <v>74</v>
      </c>
      <c r="C15" s="5" t="s">
        <v>75</v>
      </c>
      <c r="D15" s="5" t="s">
        <v>76</v>
      </c>
      <c r="E15" s="5" t="s">
        <v>22</v>
      </c>
      <c r="F15" s="5" t="s">
        <v>77</v>
      </c>
      <c r="G15" s="5">
        <v>2.0</v>
      </c>
      <c r="H15" s="5" t="str">
        <f t="shared" si="1"/>
        <v>ARYA.jpg</v>
      </c>
      <c r="I15" s="6" t="s">
        <v>78</v>
      </c>
      <c r="J15" s="6"/>
      <c r="K15" s="6"/>
    </row>
    <row r="16">
      <c r="A16" s="5" t="s">
        <v>79</v>
      </c>
      <c r="B16" s="5" t="s">
        <v>80</v>
      </c>
      <c r="C16" s="5" t="s">
        <v>20</v>
      </c>
      <c r="D16" s="5" t="s">
        <v>21</v>
      </c>
      <c r="E16" s="5" t="s">
        <v>22</v>
      </c>
      <c r="F16" s="5" t="s">
        <v>23</v>
      </c>
      <c r="G16" s="5">
        <v>5.0</v>
      </c>
      <c r="H16" s="5" t="str">
        <f t="shared" si="1"/>
        <v>AURG.jpg</v>
      </c>
      <c r="I16" s="6" t="s">
        <v>81</v>
      </c>
      <c r="J16" s="6"/>
      <c r="K16" s="6"/>
    </row>
    <row r="17">
      <c r="A17" s="5" t="s">
        <v>82</v>
      </c>
      <c r="B17" s="5" t="s">
        <v>83</v>
      </c>
      <c r="C17" s="5" t="s">
        <v>84</v>
      </c>
      <c r="D17" s="5" t="s">
        <v>21</v>
      </c>
      <c r="E17" s="5" t="s">
        <v>22</v>
      </c>
      <c r="F17" s="5" t="s">
        <v>23</v>
      </c>
      <c r="G17" s="5">
        <v>9.0</v>
      </c>
      <c r="H17" s="5" t="str">
        <f t="shared" si="1"/>
        <v>AURP.jpg</v>
      </c>
      <c r="I17" s="6" t="s">
        <v>85</v>
      </c>
      <c r="J17" s="6"/>
      <c r="K17" s="6"/>
    </row>
    <row r="18">
      <c r="A18" s="5" t="s">
        <v>86</v>
      </c>
      <c r="B18" s="5" t="s">
        <v>87</v>
      </c>
      <c r="C18" s="5" t="s">
        <v>49</v>
      </c>
      <c r="D18" s="5" t="s">
        <v>31</v>
      </c>
      <c r="E18" s="5" t="s">
        <v>22</v>
      </c>
      <c r="F18" s="5" t="s">
        <v>23</v>
      </c>
      <c r="G18" s="5">
        <v>6.0</v>
      </c>
      <c r="H18" s="5" t="str">
        <f t="shared" si="1"/>
        <v>AVIH.jpg</v>
      </c>
      <c r="I18" s="6" t="s">
        <v>88</v>
      </c>
      <c r="J18" s="6"/>
      <c r="K18" s="6"/>
    </row>
    <row r="19">
      <c r="A19" s="5" t="s">
        <v>89</v>
      </c>
      <c r="B19" s="5" t="s">
        <v>90</v>
      </c>
      <c r="C19" s="5" t="s">
        <v>49</v>
      </c>
      <c r="D19" s="5"/>
      <c r="E19" s="5"/>
      <c r="F19" s="5"/>
      <c r="G19" s="5">
        <v>1.0</v>
      </c>
      <c r="H19" s="5" t="str">
        <f t="shared" si="1"/>
        <v>AVHP.jpg</v>
      </c>
      <c r="I19" s="6" t="s">
        <v>91</v>
      </c>
      <c r="J19" s="6"/>
      <c r="K19" s="6"/>
    </row>
    <row r="20">
      <c r="A20" s="5" t="s">
        <v>92</v>
      </c>
      <c r="B20" s="5" t="s">
        <v>93</v>
      </c>
      <c r="C20" s="5" t="s">
        <v>49</v>
      </c>
      <c r="D20" s="5" t="s">
        <v>31</v>
      </c>
      <c r="E20" s="5" t="s">
        <v>22</v>
      </c>
      <c r="F20" s="5" t="s">
        <v>23</v>
      </c>
      <c r="G20" s="5">
        <v>5.0</v>
      </c>
      <c r="H20" s="5" t="str">
        <f t="shared" si="1"/>
        <v>ASRA.jpg</v>
      </c>
      <c r="I20" s="6" t="s">
        <v>94</v>
      </c>
      <c r="J20" s="6"/>
      <c r="K20" s="6"/>
    </row>
    <row r="21" ht="15.75" customHeight="1">
      <c r="A21" s="5" t="s">
        <v>95</v>
      </c>
      <c r="B21" s="5" t="s">
        <v>96</v>
      </c>
      <c r="C21" s="5" t="s">
        <v>97</v>
      </c>
      <c r="D21" s="5" t="s">
        <v>31</v>
      </c>
      <c r="E21" s="5" t="s">
        <v>22</v>
      </c>
      <c r="F21" s="5" t="s">
        <v>23</v>
      </c>
      <c r="G21" s="5">
        <v>8.0</v>
      </c>
      <c r="H21" s="5" t="str">
        <f t="shared" si="1"/>
        <v>AVNI.jpg</v>
      </c>
      <c r="I21" s="6" t="s">
        <v>98</v>
      </c>
      <c r="J21" s="6"/>
      <c r="K21" s="6"/>
    </row>
    <row r="22" ht="15.75" customHeight="1">
      <c r="A22" s="5" t="s">
        <v>99</v>
      </c>
      <c r="B22" s="5" t="s">
        <v>100</v>
      </c>
      <c r="C22" s="5" t="s">
        <v>101</v>
      </c>
      <c r="D22" s="5" t="s">
        <v>102</v>
      </c>
      <c r="E22" s="5" t="s">
        <v>22</v>
      </c>
      <c r="F22" s="5" t="s">
        <v>23</v>
      </c>
      <c r="G22" s="5">
        <v>13.0</v>
      </c>
      <c r="H22" s="5" t="str">
        <f t="shared" si="1"/>
        <v>BVRI.jpg</v>
      </c>
      <c r="I22" s="6" t="s">
        <v>103</v>
      </c>
      <c r="J22" s="6"/>
      <c r="K22" s="6"/>
    </row>
    <row r="23" ht="15.75" customHeight="1">
      <c r="A23" s="5" t="s">
        <v>104</v>
      </c>
      <c r="B23" s="5" t="s">
        <v>105</v>
      </c>
      <c r="C23" s="5" t="s">
        <v>106</v>
      </c>
      <c r="D23" s="5" t="s">
        <v>21</v>
      </c>
      <c r="E23" s="5" t="s">
        <v>22</v>
      </c>
      <c r="F23" s="5" t="s">
        <v>23</v>
      </c>
      <c r="G23" s="5">
        <v>5.0</v>
      </c>
      <c r="H23" s="5" t="str">
        <f t="shared" si="1"/>
        <v>BVRW.jpg</v>
      </c>
      <c r="I23" s="6" t="s">
        <v>107</v>
      </c>
      <c r="J23" s="6"/>
      <c r="K23" s="6"/>
    </row>
    <row r="24" ht="15.75" customHeight="1">
      <c r="A24" s="5" t="s">
        <v>108</v>
      </c>
      <c r="B24" s="5" t="s">
        <v>109</v>
      </c>
      <c r="C24" s="5" t="s">
        <v>110</v>
      </c>
      <c r="D24" s="5" t="s">
        <v>111</v>
      </c>
      <c r="E24" s="5" t="s">
        <v>22</v>
      </c>
      <c r="F24" s="5" t="s">
        <v>23</v>
      </c>
      <c r="G24" s="5">
        <v>9.0</v>
      </c>
      <c r="H24" s="5" t="str">
        <f t="shared" si="1"/>
        <v>BITN.jpg</v>
      </c>
      <c r="I24" s="6" t="s">
        <v>112</v>
      </c>
      <c r="J24" s="6"/>
      <c r="K24" s="6"/>
    </row>
    <row r="25" ht="15.75" customHeight="1">
      <c r="A25" s="5" t="s">
        <v>113</v>
      </c>
      <c r="B25" s="5" t="s">
        <v>114</v>
      </c>
      <c r="C25" s="5" t="s">
        <v>115</v>
      </c>
      <c r="D25" s="5"/>
      <c r="E25" s="5"/>
      <c r="F25" s="5"/>
      <c r="G25" s="5">
        <v>3.0</v>
      </c>
      <c r="H25" s="5" t="str">
        <f t="shared" si="1"/>
        <v>BSGP.jpg</v>
      </c>
      <c r="I25" s="6" t="s">
        <v>116</v>
      </c>
      <c r="J25" s="6"/>
      <c r="K25" s="6"/>
    </row>
    <row r="26" ht="15.75" customHeight="1">
      <c r="A26" s="5" t="s">
        <v>117</v>
      </c>
      <c r="B26" s="5" t="s">
        <v>118</v>
      </c>
      <c r="C26" s="5" t="s">
        <v>119</v>
      </c>
      <c r="D26" s="5" t="s">
        <v>31</v>
      </c>
      <c r="E26" s="5" t="s">
        <v>22</v>
      </c>
      <c r="F26" s="5" t="s">
        <v>23</v>
      </c>
      <c r="G26" s="5">
        <v>10.0</v>
      </c>
      <c r="H26" s="5" t="str">
        <f t="shared" si="1"/>
        <v>BIET.jpg</v>
      </c>
      <c r="I26" s="6" t="s">
        <v>120</v>
      </c>
      <c r="J26" s="6"/>
      <c r="K26" s="6"/>
    </row>
    <row r="27" ht="15.75" customHeight="1">
      <c r="A27" s="5" t="s">
        <v>121</v>
      </c>
      <c r="B27" s="5" t="s">
        <v>122</v>
      </c>
      <c r="C27" s="5" t="s">
        <v>123</v>
      </c>
      <c r="D27" s="5" t="s">
        <v>31</v>
      </c>
      <c r="E27" s="5" t="s">
        <v>22</v>
      </c>
      <c r="F27" s="5" t="s">
        <v>23</v>
      </c>
      <c r="G27" s="5">
        <v>5.0</v>
      </c>
      <c r="H27" s="5" t="str">
        <f t="shared" si="1"/>
        <v>BSKR.jpg</v>
      </c>
      <c r="I27" s="7" t="s">
        <v>124</v>
      </c>
      <c r="J27" s="6"/>
      <c r="K27" s="6"/>
    </row>
    <row r="28" ht="15.75" customHeight="1">
      <c r="A28" s="5" t="s">
        <v>125</v>
      </c>
      <c r="B28" s="5" t="s">
        <v>126</v>
      </c>
      <c r="C28" s="5" t="s">
        <v>123</v>
      </c>
      <c r="D28" s="5"/>
      <c r="E28" s="5"/>
      <c r="F28" s="5"/>
      <c r="G28" s="5">
        <v>1.0</v>
      </c>
      <c r="H28" s="5" t="str">
        <f t="shared" si="1"/>
        <v>BPCP.jpg</v>
      </c>
      <c r="I28" s="6" t="s">
        <v>127</v>
      </c>
      <c r="J28" s="6"/>
      <c r="K28" s="6"/>
    </row>
    <row r="29" ht="15.75" customHeight="1">
      <c r="A29" s="5" t="s">
        <v>128</v>
      </c>
      <c r="B29" s="5" t="s">
        <v>129</v>
      </c>
      <c r="C29" s="5" t="s">
        <v>130</v>
      </c>
      <c r="D29" s="5" t="s">
        <v>36</v>
      </c>
      <c r="E29" s="5" t="s">
        <v>22</v>
      </c>
      <c r="F29" s="5" t="s">
        <v>23</v>
      </c>
      <c r="G29" s="5">
        <v>5.0</v>
      </c>
      <c r="H29" s="5" t="str">
        <f t="shared" si="1"/>
        <v>BREW.jpg</v>
      </c>
      <c r="I29" s="6" t="s">
        <v>131</v>
      </c>
      <c r="J29" s="6"/>
      <c r="K29" s="6"/>
    </row>
    <row r="30" ht="15.75" customHeight="1">
      <c r="A30" s="5" t="s">
        <v>132</v>
      </c>
      <c r="B30" s="5" t="s">
        <v>133</v>
      </c>
      <c r="C30" s="5" t="s">
        <v>130</v>
      </c>
      <c r="D30" s="5" t="s">
        <v>36</v>
      </c>
      <c r="E30" s="5" t="s">
        <v>22</v>
      </c>
      <c r="F30" s="5" t="s">
        <v>23</v>
      </c>
      <c r="G30" s="5">
        <v>1.0</v>
      </c>
      <c r="H30" s="5" t="str">
        <f t="shared" si="1"/>
        <v>BNPW.jpg</v>
      </c>
      <c r="I30" s="6" t="s">
        <v>134</v>
      </c>
      <c r="J30" s="6"/>
      <c r="K30" s="6"/>
    </row>
    <row r="31" ht="15.75" customHeight="1">
      <c r="A31" s="5" t="s">
        <v>135</v>
      </c>
      <c r="B31" s="5" t="s">
        <v>136</v>
      </c>
      <c r="C31" s="5" t="s">
        <v>137</v>
      </c>
      <c r="D31" s="5" t="s">
        <v>137</v>
      </c>
      <c r="E31" s="5" t="s">
        <v>22</v>
      </c>
      <c r="F31" s="5" t="s">
        <v>23</v>
      </c>
      <c r="G31" s="5">
        <v>6.0</v>
      </c>
      <c r="H31" s="5" t="str">
        <f t="shared" si="1"/>
        <v>BOMA.jpg</v>
      </c>
      <c r="I31" s="6" t="s">
        <v>138</v>
      </c>
      <c r="J31" s="6"/>
      <c r="K31" s="6"/>
    </row>
    <row r="32" ht="15.75" customHeight="1">
      <c r="A32" s="5" t="s">
        <v>139</v>
      </c>
      <c r="B32" s="5" t="s">
        <v>140</v>
      </c>
      <c r="C32" s="5" t="s">
        <v>49</v>
      </c>
      <c r="D32" s="5" t="s">
        <v>31</v>
      </c>
      <c r="E32" s="5" t="s">
        <v>22</v>
      </c>
      <c r="F32" s="5" t="s">
        <v>23</v>
      </c>
      <c r="G32" s="5">
        <v>9.0</v>
      </c>
      <c r="H32" s="5" t="str">
        <f t="shared" si="1"/>
        <v>BRIG.jpg</v>
      </c>
      <c r="I32" s="6" t="s">
        <v>141</v>
      </c>
      <c r="J32" s="6"/>
      <c r="K32" s="6"/>
    </row>
    <row r="33" ht="15.75" customHeight="1">
      <c r="A33" s="5" t="s">
        <v>142</v>
      </c>
      <c r="B33" s="5" t="s">
        <v>143</v>
      </c>
      <c r="C33" s="5" t="s">
        <v>49</v>
      </c>
      <c r="D33" s="5" t="s">
        <v>31</v>
      </c>
      <c r="E33" s="5" t="s">
        <v>22</v>
      </c>
      <c r="F33" s="5" t="s">
        <v>23</v>
      </c>
      <c r="G33" s="5">
        <v>10.0</v>
      </c>
      <c r="H33" s="5" t="str">
        <f t="shared" si="1"/>
        <v>BRIL.jpg</v>
      </c>
      <c r="I33" s="6" t="s">
        <v>144</v>
      </c>
      <c r="J33" s="6"/>
      <c r="K33" s="6"/>
    </row>
    <row r="34" ht="15.75" customHeight="1">
      <c r="A34" s="5" t="s">
        <v>145</v>
      </c>
      <c r="B34" s="5" t="s">
        <v>146</v>
      </c>
      <c r="C34" s="5" t="s">
        <v>147</v>
      </c>
      <c r="D34" s="5" t="s">
        <v>21</v>
      </c>
      <c r="E34" s="5" t="s">
        <v>22</v>
      </c>
      <c r="F34" s="5" t="s">
        <v>23</v>
      </c>
      <c r="G34" s="5">
        <v>2.0</v>
      </c>
      <c r="H34" s="5" t="str">
        <f t="shared" si="1"/>
        <v>CMRP.jpg</v>
      </c>
      <c r="I34" s="6" t="s">
        <v>148</v>
      </c>
      <c r="J34" s="6"/>
      <c r="K34" s="6"/>
    </row>
    <row r="35" ht="15.75" customHeight="1">
      <c r="A35" s="5" t="s">
        <v>149</v>
      </c>
      <c r="B35" s="5" t="s">
        <v>150</v>
      </c>
      <c r="C35" s="5" t="s">
        <v>147</v>
      </c>
      <c r="D35" s="5" t="s">
        <v>21</v>
      </c>
      <c r="E35" s="5" t="s">
        <v>22</v>
      </c>
      <c r="F35" s="5" t="s">
        <v>23</v>
      </c>
      <c r="G35" s="5">
        <v>10.0</v>
      </c>
      <c r="H35" s="5" t="str">
        <f t="shared" si="1"/>
        <v>CMRK.jpg</v>
      </c>
      <c r="I35" s="7" t="s">
        <v>151</v>
      </c>
      <c r="J35" s="6"/>
      <c r="K35" s="6"/>
    </row>
    <row r="36" ht="15.75" customHeight="1">
      <c r="A36" s="5" t="s">
        <v>152</v>
      </c>
      <c r="B36" s="5" t="s">
        <v>152</v>
      </c>
      <c r="C36" s="5" t="s">
        <v>153</v>
      </c>
      <c r="D36" s="5" t="s">
        <v>111</v>
      </c>
      <c r="E36" s="5" t="s">
        <v>22</v>
      </c>
      <c r="F36" s="5"/>
      <c r="G36" s="5">
        <v>1.0</v>
      </c>
      <c r="H36" s="5" t="str">
        <f t="shared" si="1"/>
        <v>CARE.jpg</v>
      </c>
      <c r="I36" s="6" t="s">
        <v>154</v>
      </c>
      <c r="J36" s="6"/>
      <c r="K36" s="6"/>
    </row>
    <row r="37" ht="15.75" customHeight="1">
      <c r="A37" s="5" t="s">
        <v>155</v>
      </c>
      <c r="B37" s="5" t="s">
        <v>155</v>
      </c>
      <c r="C37" s="5" t="s">
        <v>156</v>
      </c>
      <c r="D37" s="5" t="s">
        <v>157</v>
      </c>
      <c r="E37" s="5" t="s">
        <v>22</v>
      </c>
      <c r="F37" s="5"/>
      <c r="G37" s="5">
        <v>1.0</v>
      </c>
      <c r="H37" s="5" t="str">
        <f t="shared" si="1"/>
        <v>CIPH.jpg</v>
      </c>
      <c r="I37" s="6" t="s">
        <v>158</v>
      </c>
      <c r="J37" s="6"/>
      <c r="K37" s="6"/>
    </row>
    <row r="38" ht="15.75" customHeight="1">
      <c r="A38" s="5" t="s">
        <v>159</v>
      </c>
      <c r="B38" s="5" t="s">
        <v>160</v>
      </c>
      <c r="C38" s="5" t="s">
        <v>147</v>
      </c>
      <c r="D38" s="5" t="s">
        <v>21</v>
      </c>
      <c r="E38" s="5" t="s">
        <v>22</v>
      </c>
      <c r="F38" s="5" t="s">
        <v>23</v>
      </c>
      <c r="G38" s="5">
        <v>7.0</v>
      </c>
      <c r="H38" s="5" t="str">
        <f t="shared" si="1"/>
        <v>CMRN.jpg</v>
      </c>
      <c r="I38" s="7" t="s">
        <v>161</v>
      </c>
      <c r="J38" s="6"/>
      <c r="K38" s="6"/>
    </row>
    <row r="39" ht="15.75" customHeight="1">
      <c r="A39" s="5" t="s">
        <v>162</v>
      </c>
      <c r="B39" s="5" t="s">
        <v>163</v>
      </c>
      <c r="C39" s="5" t="s">
        <v>147</v>
      </c>
      <c r="D39" s="5" t="s">
        <v>21</v>
      </c>
      <c r="E39" s="5" t="s">
        <v>22</v>
      </c>
      <c r="F39" s="5" t="s">
        <v>23</v>
      </c>
      <c r="G39" s="5">
        <v>8.0</v>
      </c>
      <c r="H39" s="5" t="str">
        <f t="shared" si="1"/>
        <v>CMRM.jpg</v>
      </c>
      <c r="I39" s="6" t="s">
        <v>164</v>
      </c>
      <c r="J39" s="6"/>
      <c r="K39" s="6"/>
    </row>
    <row r="40" ht="15.75" customHeight="1">
      <c r="A40" s="5" t="s">
        <v>165</v>
      </c>
      <c r="B40" s="5" t="s">
        <v>166</v>
      </c>
      <c r="C40" s="5" t="s">
        <v>147</v>
      </c>
      <c r="D40" s="5" t="s">
        <v>21</v>
      </c>
      <c r="E40" s="5" t="s">
        <v>22</v>
      </c>
      <c r="F40" s="5" t="s">
        <v>23</v>
      </c>
      <c r="G40" s="5">
        <v>9.0</v>
      </c>
      <c r="H40" s="5" t="str">
        <f t="shared" si="1"/>
        <v>CMRG.jpg</v>
      </c>
      <c r="I40" s="6" t="s">
        <v>167</v>
      </c>
      <c r="J40" s="6"/>
      <c r="K40" s="6"/>
    </row>
    <row r="41" ht="15.75" customHeight="1">
      <c r="A41" s="5" t="s">
        <v>168</v>
      </c>
      <c r="B41" s="5" t="s">
        <v>169</v>
      </c>
      <c r="C41" s="5" t="s">
        <v>97</v>
      </c>
      <c r="D41" s="5" t="s">
        <v>31</v>
      </c>
      <c r="E41" s="5" t="s">
        <v>22</v>
      </c>
      <c r="F41" s="5" t="s">
        <v>23</v>
      </c>
      <c r="G41" s="5">
        <v>11.0</v>
      </c>
      <c r="H41" s="5" t="str">
        <f t="shared" si="1"/>
        <v>CVRH.jpg</v>
      </c>
      <c r="I41" s="6" t="s">
        <v>170</v>
      </c>
      <c r="J41" s="6"/>
      <c r="K41" s="6"/>
    </row>
    <row r="42" ht="15.75" customHeight="1">
      <c r="A42" s="5" t="s">
        <v>171</v>
      </c>
      <c r="B42" s="5" t="s">
        <v>172</v>
      </c>
      <c r="C42" s="5" t="s">
        <v>173</v>
      </c>
      <c r="D42" s="5" t="s">
        <v>31</v>
      </c>
      <c r="E42" s="5" t="s">
        <v>22</v>
      </c>
      <c r="F42" s="5" t="s">
        <v>77</v>
      </c>
      <c r="G42" s="5">
        <v>12.0</v>
      </c>
      <c r="H42" s="5" t="str">
        <f t="shared" si="1"/>
        <v>CBIT.jpg</v>
      </c>
      <c r="I42" s="6" t="s">
        <v>174</v>
      </c>
      <c r="J42" s="6"/>
      <c r="K42" s="6"/>
    </row>
    <row r="43" ht="15.75" customHeight="1">
      <c r="A43" s="5" t="s">
        <v>175</v>
      </c>
      <c r="B43" s="5" t="s">
        <v>176</v>
      </c>
      <c r="C43" s="5" t="s">
        <v>157</v>
      </c>
      <c r="D43" s="5"/>
      <c r="E43" s="5"/>
      <c r="F43" s="5"/>
      <c r="G43" s="5">
        <v>4.0</v>
      </c>
      <c r="H43" s="5" t="str">
        <f t="shared" si="1"/>
        <v>CITS.jpg</v>
      </c>
      <c r="I43" s="6" t="s">
        <v>177</v>
      </c>
      <c r="J43" s="6"/>
      <c r="K43" s="6"/>
    </row>
    <row r="44" ht="15.75" customHeight="1">
      <c r="A44" s="5" t="s">
        <v>178</v>
      </c>
      <c r="B44" s="5" t="s">
        <v>179</v>
      </c>
      <c r="C44" s="5" t="s">
        <v>180</v>
      </c>
      <c r="D44" s="5"/>
      <c r="E44" s="5"/>
      <c r="F44" s="5"/>
      <c r="G44" s="5">
        <v>5.0</v>
      </c>
      <c r="H44" s="5" t="str">
        <f t="shared" si="1"/>
        <v>CJIT.jpg</v>
      </c>
      <c r="I44" s="6" t="s">
        <v>181</v>
      </c>
      <c r="J44" s="6"/>
      <c r="K44" s="6"/>
    </row>
    <row r="45" ht="15.75" customHeight="1">
      <c r="A45" s="5" t="s">
        <v>182</v>
      </c>
      <c r="B45" s="5" t="s">
        <v>183</v>
      </c>
      <c r="C45" s="5" t="s">
        <v>76</v>
      </c>
      <c r="D45" s="5" t="s">
        <v>76</v>
      </c>
      <c r="E45" s="5" t="s">
        <v>184</v>
      </c>
      <c r="F45" s="5" t="s">
        <v>185</v>
      </c>
      <c r="G45" s="5">
        <v>1.0</v>
      </c>
      <c r="H45" s="5" t="str">
        <f t="shared" si="1"/>
        <v>CASR.jpg</v>
      </c>
      <c r="I45" s="6" t="s">
        <v>186</v>
      </c>
      <c r="J45" s="6"/>
      <c r="K45" s="6"/>
    </row>
    <row r="46" ht="15.75" customHeight="1">
      <c r="A46" s="5" t="s">
        <v>187</v>
      </c>
      <c r="B46" s="5" t="s">
        <v>188</v>
      </c>
      <c r="C46" s="5" t="s">
        <v>189</v>
      </c>
      <c r="D46" s="5" t="s">
        <v>189</v>
      </c>
      <c r="E46" s="5" t="s">
        <v>184</v>
      </c>
      <c r="F46" s="5" t="s">
        <v>190</v>
      </c>
      <c r="G46" s="5">
        <v>1.0</v>
      </c>
      <c r="H46" s="5" t="str">
        <f t="shared" si="1"/>
        <v>CDTK.jpg</v>
      </c>
      <c r="I46" s="6" t="s">
        <v>191</v>
      </c>
      <c r="J46" s="6"/>
      <c r="K46" s="6"/>
    </row>
    <row r="47" ht="15.75" customHeight="1">
      <c r="A47" s="5" t="s">
        <v>192</v>
      </c>
      <c r="B47" s="5" t="s">
        <v>193</v>
      </c>
      <c r="C47" s="5" t="s">
        <v>194</v>
      </c>
      <c r="D47" s="5" t="s">
        <v>195</v>
      </c>
      <c r="E47" s="5" t="s">
        <v>196</v>
      </c>
      <c r="F47" s="5" t="s">
        <v>185</v>
      </c>
      <c r="G47" s="5">
        <v>2.0</v>
      </c>
      <c r="H47" s="5" t="str">
        <f t="shared" si="1"/>
        <v>CFSR.jpg</v>
      </c>
      <c r="I47" s="6" t="s">
        <v>197</v>
      </c>
      <c r="J47" s="6"/>
      <c r="K47" s="6"/>
    </row>
    <row r="48" ht="15.75" customHeight="1">
      <c r="A48" s="5" t="s">
        <v>198</v>
      </c>
      <c r="B48" s="5" t="s">
        <v>199</v>
      </c>
      <c r="C48" s="5" t="s">
        <v>200</v>
      </c>
      <c r="D48" s="5" t="s">
        <v>36</v>
      </c>
      <c r="E48" s="5" t="s">
        <v>22</v>
      </c>
      <c r="F48" s="5" t="s">
        <v>23</v>
      </c>
      <c r="G48" s="5">
        <v>1.0</v>
      </c>
      <c r="H48" s="5" t="str">
        <f t="shared" si="1"/>
        <v>WESL.jpg</v>
      </c>
      <c r="I48" s="6" t="s">
        <v>201</v>
      </c>
      <c r="J48" s="6"/>
      <c r="K48" s="6"/>
    </row>
    <row r="49" ht="15.75" customHeight="1">
      <c r="A49" s="5" t="s">
        <v>202</v>
      </c>
      <c r="B49" s="5" t="s">
        <v>203</v>
      </c>
      <c r="C49" s="5" t="s">
        <v>204</v>
      </c>
      <c r="D49" s="5" t="s">
        <v>21</v>
      </c>
      <c r="E49" s="5" t="s">
        <v>22</v>
      </c>
      <c r="F49" s="5" t="s">
        <v>23</v>
      </c>
      <c r="G49" s="5">
        <v>5.0</v>
      </c>
      <c r="H49" s="5" t="str">
        <f t="shared" si="1"/>
        <v>DRKC.jpg</v>
      </c>
      <c r="I49" s="6" t="s">
        <v>205</v>
      </c>
      <c r="J49" s="6"/>
      <c r="K49" s="6"/>
    </row>
    <row r="50" ht="15.75" customHeight="1">
      <c r="A50" s="5" t="s">
        <v>206</v>
      </c>
      <c r="B50" s="5" t="s">
        <v>207</v>
      </c>
      <c r="C50" s="5" t="s">
        <v>204</v>
      </c>
      <c r="D50" s="5" t="s">
        <v>21</v>
      </c>
      <c r="E50" s="5" t="s">
        <v>22</v>
      </c>
      <c r="F50" s="5" t="s">
        <v>23</v>
      </c>
      <c r="G50" s="5">
        <v>6.0</v>
      </c>
      <c r="H50" s="5" t="str">
        <f t="shared" si="1"/>
        <v>DRKI.jpg</v>
      </c>
      <c r="I50" s="6" t="s">
        <v>208</v>
      </c>
      <c r="J50" s="6"/>
      <c r="K50" s="6"/>
    </row>
    <row r="51" ht="15.75" customHeight="1">
      <c r="A51" s="5" t="s">
        <v>209</v>
      </c>
      <c r="B51" s="5" t="s">
        <v>210</v>
      </c>
      <c r="C51" s="5" t="s">
        <v>30</v>
      </c>
      <c r="D51" s="5"/>
      <c r="E51" s="5"/>
      <c r="F51" s="5"/>
      <c r="G51" s="5">
        <v>1.0</v>
      </c>
      <c r="H51" s="5" t="str">
        <f t="shared" si="1"/>
        <v>VRKW.jpg</v>
      </c>
      <c r="I51" s="6" t="s">
        <v>211</v>
      </c>
      <c r="J51" s="6"/>
      <c r="K51" s="6"/>
    </row>
    <row r="52" ht="15.75" customHeight="1">
      <c r="A52" s="5" t="s">
        <v>212</v>
      </c>
      <c r="B52" s="5" t="s">
        <v>213</v>
      </c>
      <c r="C52" s="5" t="s">
        <v>137</v>
      </c>
      <c r="D52" s="5" t="s">
        <v>137</v>
      </c>
      <c r="E52" s="5" t="s">
        <v>22</v>
      </c>
      <c r="F52" s="5" t="s">
        <v>23</v>
      </c>
      <c r="G52" s="5">
        <v>1.0</v>
      </c>
      <c r="H52" s="5" t="str">
        <f t="shared" si="1"/>
        <v>DARE.jpg</v>
      </c>
      <c r="I52" s="6" t="s">
        <v>214</v>
      </c>
      <c r="J52" s="6"/>
      <c r="K52" s="6"/>
    </row>
    <row r="53" ht="15.75" customHeight="1">
      <c r="A53" s="5" t="s">
        <v>215</v>
      </c>
      <c r="B53" s="5" t="s">
        <v>216</v>
      </c>
      <c r="C53" s="5" t="s">
        <v>217</v>
      </c>
      <c r="D53" s="5"/>
      <c r="E53" s="5"/>
      <c r="F53" s="5"/>
      <c r="G53" s="5">
        <v>8.0</v>
      </c>
      <c r="H53" s="5" t="str">
        <f t="shared" si="1"/>
        <v>DCET.jpg</v>
      </c>
      <c r="I53" s="6" t="s">
        <v>218</v>
      </c>
      <c r="J53" s="6"/>
      <c r="K53" s="6"/>
    </row>
    <row r="54" ht="15.75" customHeight="1">
      <c r="A54" s="5" t="s">
        <v>219</v>
      </c>
      <c r="B54" s="5" t="s">
        <v>220</v>
      </c>
      <c r="C54" s="5" t="s">
        <v>221</v>
      </c>
      <c r="D54" s="5"/>
      <c r="E54" s="5"/>
      <c r="F54" s="5"/>
      <c r="G54" s="5">
        <v>2.0</v>
      </c>
      <c r="H54" s="5" t="str">
        <f t="shared" si="1"/>
        <v>DSOP.jpg</v>
      </c>
      <c r="I54" s="6" t="s">
        <v>222</v>
      </c>
      <c r="J54" s="6"/>
      <c r="K54" s="6"/>
    </row>
    <row r="55" ht="15.75" customHeight="1">
      <c r="A55" s="5" t="s">
        <v>223</v>
      </c>
      <c r="B55" s="5" t="s">
        <v>224</v>
      </c>
      <c r="C55" s="5" t="s">
        <v>40</v>
      </c>
      <c r="D55" s="5" t="s">
        <v>41</v>
      </c>
      <c r="E55" s="5" t="s">
        <v>22</v>
      </c>
      <c r="F55" s="5" t="s">
        <v>23</v>
      </c>
      <c r="G55" s="5">
        <v>1.0</v>
      </c>
      <c r="H55" s="5" t="str">
        <f t="shared" si="1"/>
        <v>DIPS.jpg</v>
      </c>
      <c r="I55" s="6" t="s">
        <v>225</v>
      </c>
      <c r="J55" s="6"/>
      <c r="K55" s="6"/>
    </row>
    <row r="56" ht="15.75" customHeight="1">
      <c r="A56" s="5" t="s">
        <v>226</v>
      </c>
      <c r="B56" s="5" t="s">
        <v>227</v>
      </c>
      <c r="C56" s="5" t="s">
        <v>228</v>
      </c>
      <c r="D56" s="5" t="s">
        <v>76</v>
      </c>
      <c r="E56" s="5" t="s">
        <v>22</v>
      </c>
      <c r="F56" s="5" t="s">
        <v>23</v>
      </c>
      <c r="G56" s="5">
        <v>8.0</v>
      </c>
      <c r="H56" s="5" t="str">
        <f t="shared" si="1"/>
        <v>ELEN.jpg</v>
      </c>
      <c r="I56" s="6" t="s">
        <v>229</v>
      </c>
      <c r="J56" s="6"/>
      <c r="K56" s="6"/>
    </row>
    <row r="57" ht="15.75" customHeight="1">
      <c r="A57" s="5" t="s">
        <v>230</v>
      </c>
      <c r="B57" s="5" t="s">
        <v>231</v>
      </c>
      <c r="C57" s="5" t="s">
        <v>232</v>
      </c>
      <c r="D57" s="5" t="s">
        <v>36</v>
      </c>
      <c r="E57" s="5" t="s">
        <v>22</v>
      </c>
      <c r="F57" s="5" t="s">
        <v>23</v>
      </c>
      <c r="G57" s="5">
        <v>8.0</v>
      </c>
      <c r="H57" s="5" t="str">
        <f t="shared" si="1"/>
        <v>GNTW.jpg</v>
      </c>
      <c r="I57" s="6" t="s">
        <v>233</v>
      </c>
      <c r="J57" s="6"/>
      <c r="K57" s="6"/>
    </row>
    <row r="58" ht="15.75" customHeight="1">
      <c r="A58" s="5" t="s">
        <v>234</v>
      </c>
      <c r="B58" s="5" t="s">
        <v>235</v>
      </c>
      <c r="C58" s="5" t="s">
        <v>236</v>
      </c>
      <c r="D58" s="5" t="s">
        <v>36</v>
      </c>
      <c r="E58" s="5" t="s">
        <v>22</v>
      </c>
      <c r="F58" s="5" t="s">
        <v>77</v>
      </c>
      <c r="G58" s="5">
        <v>2.0</v>
      </c>
      <c r="H58" s="5" t="str">
        <f t="shared" si="1"/>
        <v>GPRP.jpg</v>
      </c>
      <c r="I58" s="6" t="s">
        <v>237</v>
      </c>
      <c r="J58" s="6"/>
      <c r="K58" s="6"/>
    </row>
    <row r="59" ht="15.75" customHeight="1">
      <c r="A59" s="5" t="s">
        <v>238</v>
      </c>
      <c r="B59" s="5" t="s">
        <v>238</v>
      </c>
      <c r="C59" s="5" t="s">
        <v>239</v>
      </c>
      <c r="D59" s="5" t="s">
        <v>21</v>
      </c>
      <c r="E59" s="5" t="s">
        <v>22</v>
      </c>
      <c r="F59" s="5"/>
      <c r="G59" s="5">
        <v>1.0</v>
      </c>
      <c r="H59" s="5" t="str">
        <f t="shared" si="1"/>
        <v>GJCP.jpg</v>
      </c>
      <c r="I59" s="6" t="s">
        <v>240</v>
      </c>
      <c r="J59" s="6"/>
      <c r="K59" s="6"/>
    </row>
    <row r="60" ht="15.75" customHeight="1">
      <c r="A60" s="5" t="s">
        <v>241</v>
      </c>
      <c r="B60" s="5" t="s">
        <v>242</v>
      </c>
      <c r="C60" s="5" t="s">
        <v>111</v>
      </c>
      <c r="D60" s="5" t="s">
        <v>111</v>
      </c>
      <c r="E60" s="5" t="s">
        <v>22</v>
      </c>
      <c r="F60" s="5" t="s">
        <v>23</v>
      </c>
      <c r="G60" s="5">
        <v>5.0</v>
      </c>
      <c r="H60" s="5" t="str">
        <f t="shared" si="1"/>
        <v>GNPT.jpg</v>
      </c>
      <c r="I60" s="6" t="s">
        <v>243</v>
      </c>
      <c r="J60" s="6"/>
      <c r="K60" s="6"/>
    </row>
    <row r="61" ht="15.75" customHeight="1">
      <c r="A61" s="5" t="s">
        <v>244</v>
      </c>
      <c r="B61" s="5" t="s">
        <v>245</v>
      </c>
      <c r="C61" s="5" t="s">
        <v>61</v>
      </c>
      <c r="D61" s="5" t="s">
        <v>27</v>
      </c>
      <c r="E61" s="5" t="s">
        <v>22</v>
      </c>
      <c r="F61" s="5" t="s">
        <v>23</v>
      </c>
      <c r="G61" s="5">
        <v>7.0</v>
      </c>
      <c r="H61" s="5" t="str">
        <f t="shared" si="1"/>
        <v>GATE.jpg</v>
      </c>
      <c r="I61" s="6" t="s">
        <v>246</v>
      </c>
      <c r="J61" s="6"/>
      <c r="K61" s="6"/>
    </row>
    <row r="62" ht="15.75" customHeight="1">
      <c r="A62" s="5" t="s">
        <v>247</v>
      </c>
      <c r="B62" s="5" t="s">
        <v>248</v>
      </c>
      <c r="C62" s="5" t="s">
        <v>249</v>
      </c>
      <c r="D62" s="5" t="s">
        <v>21</v>
      </c>
      <c r="E62" s="5" t="s">
        <v>22</v>
      </c>
      <c r="F62" s="5" t="s">
        <v>23</v>
      </c>
      <c r="G62" s="5">
        <v>10.0</v>
      </c>
      <c r="H62" s="5" t="str">
        <f t="shared" si="1"/>
        <v>GCTC.jpg</v>
      </c>
      <c r="I62" s="6" t="s">
        <v>250</v>
      </c>
      <c r="J62" s="6"/>
      <c r="K62" s="6"/>
    </row>
    <row r="63" ht="15.75" customHeight="1">
      <c r="A63" s="5" t="s">
        <v>251</v>
      </c>
      <c r="B63" s="5" t="s">
        <v>252</v>
      </c>
      <c r="C63" s="5" t="s">
        <v>249</v>
      </c>
      <c r="D63" s="5" t="s">
        <v>21</v>
      </c>
      <c r="E63" s="5" t="s">
        <v>22</v>
      </c>
      <c r="F63" s="5" t="s">
        <v>23</v>
      </c>
      <c r="G63" s="5">
        <v>2.0</v>
      </c>
      <c r="H63" s="5" t="str">
        <f t="shared" si="1"/>
        <v>GCPK.jpg</v>
      </c>
      <c r="I63" s="6" t="s">
        <v>253</v>
      </c>
      <c r="J63" s="6"/>
      <c r="K63" s="6"/>
    </row>
    <row r="64" ht="15.75" customHeight="1">
      <c r="A64" s="5" t="s">
        <v>254</v>
      </c>
      <c r="B64" s="5" t="s">
        <v>255</v>
      </c>
      <c r="C64" s="5" t="s">
        <v>256</v>
      </c>
      <c r="D64" s="5" t="s">
        <v>102</v>
      </c>
      <c r="E64" s="5" t="s">
        <v>22</v>
      </c>
      <c r="F64" s="5"/>
      <c r="G64" s="5">
        <v>1.0</v>
      </c>
      <c r="H64" s="5" t="str">
        <f t="shared" si="1"/>
        <v>GLND.jpg</v>
      </c>
      <c r="I64" s="6" t="s">
        <v>257</v>
      </c>
      <c r="J64" s="6"/>
      <c r="K64" s="6"/>
    </row>
    <row r="65" ht="15.75" customHeight="1">
      <c r="A65" s="5" t="s">
        <v>258</v>
      </c>
      <c r="B65" s="5" t="s">
        <v>259</v>
      </c>
      <c r="C65" s="5" t="s">
        <v>260</v>
      </c>
      <c r="D65" s="5" t="s">
        <v>31</v>
      </c>
      <c r="E65" s="5" t="s">
        <v>22</v>
      </c>
      <c r="F65" s="5" t="s">
        <v>23</v>
      </c>
      <c r="G65" s="5">
        <v>6.0</v>
      </c>
      <c r="H65" s="5" t="str">
        <f t="shared" si="1"/>
        <v>GLOB.jpg</v>
      </c>
      <c r="I65" s="6" t="s">
        <v>261</v>
      </c>
      <c r="J65" s="6"/>
      <c r="K65" s="6"/>
    </row>
    <row r="66" ht="15.75" customHeight="1">
      <c r="A66" s="5" t="s">
        <v>262</v>
      </c>
      <c r="B66" s="5" t="s">
        <v>263</v>
      </c>
      <c r="C66" s="5" t="s">
        <v>106</v>
      </c>
      <c r="D66" s="5" t="s">
        <v>21</v>
      </c>
      <c r="E66" s="5" t="s">
        <v>22</v>
      </c>
      <c r="F66" s="5" t="s">
        <v>77</v>
      </c>
      <c r="G66" s="5">
        <v>2.0</v>
      </c>
      <c r="H66" s="5" t="str">
        <f t="shared" si="1"/>
        <v>GLWC.jpg</v>
      </c>
      <c r="I66" s="6" t="s">
        <v>264</v>
      </c>
      <c r="J66" s="6"/>
      <c r="K66" s="6"/>
    </row>
    <row r="67" ht="15.75" customHeight="1">
      <c r="A67" s="5" t="s">
        <v>265</v>
      </c>
      <c r="B67" s="5" t="s">
        <v>266</v>
      </c>
      <c r="C67" s="5" t="s">
        <v>267</v>
      </c>
      <c r="D67" s="5" t="s">
        <v>21</v>
      </c>
      <c r="E67" s="5" t="s">
        <v>22</v>
      </c>
      <c r="F67" s="5" t="s">
        <v>77</v>
      </c>
      <c r="G67" s="5">
        <v>1.0</v>
      </c>
      <c r="H67" s="5" t="str">
        <f t="shared" si="1"/>
        <v>GRCP.jpg</v>
      </c>
      <c r="I67" s="6" t="s">
        <v>268</v>
      </c>
      <c r="J67" s="6"/>
      <c r="K67" s="6"/>
    </row>
    <row r="68" ht="15.75" customHeight="1">
      <c r="A68" s="5" t="s">
        <v>269</v>
      </c>
      <c r="B68" s="5" t="s">
        <v>270</v>
      </c>
      <c r="C68" s="5" t="s">
        <v>271</v>
      </c>
      <c r="D68" s="5" t="s">
        <v>21</v>
      </c>
      <c r="E68" s="5" t="s">
        <v>22</v>
      </c>
      <c r="F68" s="5" t="s">
        <v>23</v>
      </c>
      <c r="G68" s="5">
        <v>9.0</v>
      </c>
      <c r="H68" s="5" t="str">
        <f t="shared" si="1"/>
        <v>GRRR.jpg</v>
      </c>
      <c r="I68" s="6" t="s">
        <v>272</v>
      </c>
      <c r="J68" s="6"/>
      <c r="K68" s="6"/>
    </row>
    <row r="69" ht="15.75" customHeight="1">
      <c r="A69" s="5" t="s">
        <v>273</v>
      </c>
      <c r="B69" s="5" t="s">
        <v>274</v>
      </c>
      <c r="C69" s="5" t="s">
        <v>97</v>
      </c>
      <c r="D69" s="5" t="s">
        <v>31</v>
      </c>
      <c r="E69" s="5" t="s">
        <v>22</v>
      </c>
      <c r="F69" s="5" t="s">
        <v>23</v>
      </c>
      <c r="G69" s="5">
        <v>13.0</v>
      </c>
      <c r="H69" s="5" t="str">
        <f t="shared" si="1"/>
        <v>GURU.jpg</v>
      </c>
      <c r="I69" s="6" t="s">
        <v>275</v>
      </c>
      <c r="J69" s="6"/>
      <c r="K69" s="6"/>
    </row>
    <row r="70" ht="15.75" customHeight="1">
      <c r="A70" s="5" t="s">
        <v>276</v>
      </c>
      <c r="B70" s="5" t="s">
        <v>277</v>
      </c>
      <c r="C70" s="5" t="s">
        <v>97</v>
      </c>
      <c r="D70" s="5" t="s">
        <v>31</v>
      </c>
      <c r="E70" s="5" t="s">
        <v>22</v>
      </c>
      <c r="F70" s="5" t="s">
        <v>23</v>
      </c>
      <c r="G70" s="5">
        <v>9.0</v>
      </c>
      <c r="H70" s="5" t="str">
        <f t="shared" si="1"/>
        <v>GNIT.jpg</v>
      </c>
      <c r="I70" s="6" t="s">
        <v>275</v>
      </c>
      <c r="J70" s="6"/>
      <c r="K70" s="6"/>
    </row>
    <row r="71" ht="15.75" customHeight="1">
      <c r="A71" s="5" t="s">
        <v>278</v>
      </c>
      <c r="B71" s="5" t="s">
        <v>279</v>
      </c>
      <c r="C71" s="5" t="s">
        <v>249</v>
      </c>
      <c r="D71" s="5" t="s">
        <v>21</v>
      </c>
      <c r="E71" s="5" t="s">
        <v>22</v>
      </c>
      <c r="F71" s="5" t="s">
        <v>23</v>
      </c>
      <c r="G71" s="5">
        <v>9.0</v>
      </c>
      <c r="H71" s="5" t="str">
        <f t="shared" si="1"/>
        <v>HOLY.jpg</v>
      </c>
      <c r="I71" s="6" t="s">
        <v>280</v>
      </c>
      <c r="J71" s="6"/>
      <c r="K71" s="6"/>
    </row>
    <row r="72" ht="15.75" customHeight="1">
      <c r="A72" s="5" t="s">
        <v>281</v>
      </c>
      <c r="B72" s="5" t="s">
        <v>282</v>
      </c>
      <c r="C72" s="5" t="s">
        <v>283</v>
      </c>
      <c r="D72" s="5" t="s">
        <v>21</v>
      </c>
      <c r="E72" s="5" t="s">
        <v>22</v>
      </c>
      <c r="F72" s="5" t="s">
        <v>23</v>
      </c>
      <c r="G72" s="5">
        <v>8.0</v>
      </c>
      <c r="H72" s="5" t="str">
        <f t="shared" si="1"/>
        <v>HITM.jpg</v>
      </c>
      <c r="I72" s="6" t="s">
        <v>284</v>
      </c>
      <c r="J72" s="6"/>
      <c r="K72" s="6"/>
    </row>
    <row r="73" ht="15.75" customHeight="1">
      <c r="A73" s="5" t="s">
        <v>285</v>
      </c>
      <c r="B73" s="5" t="s">
        <v>286</v>
      </c>
      <c r="C73" s="5" t="s">
        <v>287</v>
      </c>
      <c r="D73" s="5" t="s">
        <v>287</v>
      </c>
      <c r="E73" s="5" t="s">
        <v>22</v>
      </c>
      <c r="F73" s="5" t="s">
        <v>23</v>
      </c>
      <c r="G73" s="5">
        <v>7.0</v>
      </c>
      <c r="H73" s="5" t="str">
        <f t="shared" si="1"/>
        <v>IITT.jpg</v>
      </c>
      <c r="I73" s="7" t="s">
        <v>288</v>
      </c>
      <c r="J73" s="6"/>
      <c r="K73" s="6"/>
    </row>
    <row r="74" ht="15.75" customHeight="1">
      <c r="A74" s="5" t="s">
        <v>289</v>
      </c>
      <c r="B74" s="5" t="s">
        <v>290</v>
      </c>
      <c r="C74" s="5" t="s">
        <v>291</v>
      </c>
      <c r="D74" s="5" t="s">
        <v>21</v>
      </c>
      <c r="E74" s="5" t="s">
        <v>22</v>
      </c>
      <c r="F74" s="5" t="s">
        <v>23</v>
      </c>
      <c r="G74" s="5">
        <v>11.0</v>
      </c>
      <c r="H74" s="5" t="str">
        <f t="shared" si="1"/>
        <v>IARE.jpg</v>
      </c>
      <c r="I74" s="6" t="s">
        <v>292</v>
      </c>
      <c r="J74" s="6"/>
      <c r="K74" s="6"/>
    </row>
    <row r="75" ht="15.75" customHeight="1">
      <c r="A75" s="5" t="s">
        <v>293</v>
      </c>
      <c r="B75" s="5" t="s">
        <v>294</v>
      </c>
      <c r="C75" s="5" t="s">
        <v>35</v>
      </c>
      <c r="D75" s="5"/>
      <c r="E75" s="5"/>
      <c r="F75" s="5"/>
      <c r="G75" s="5">
        <v>6.0</v>
      </c>
      <c r="H75" s="5" t="str">
        <f t="shared" si="1"/>
        <v>ISLC.jpg</v>
      </c>
      <c r="I75" s="6" t="s">
        <v>295</v>
      </c>
      <c r="J75" s="6"/>
      <c r="K75" s="6"/>
    </row>
    <row r="76" ht="15.75" customHeight="1">
      <c r="A76" s="5" t="s">
        <v>296</v>
      </c>
      <c r="B76" s="5" t="s">
        <v>297</v>
      </c>
      <c r="C76" s="5" t="s">
        <v>123</v>
      </c>
      <c r="D76" s="5" t="s">
        <v>31</v>
      </c>
      <c r="E76" s="5" t="s">
        <v>22</v>
      </c>
      <c r="F76" s="5" t="s">
        <v>23</v>
      </c>
      <c r="G76" s="5">
        <v>12.0</v>
      </c>
      <c r="H76" s="5" t="str">
        <f t="shared" si="1"/>
        <v>JBIT.jpg</v>
      </c>
      <c r="I76" s="6" t="s">
        <v>298</v>
      </c>
      <c r="J76" s="6"/>
      <c r="K76" s="6"/>
    </row>
    <row r="77" ht="15.75" customHeight="1">
      <c r="A77" s="5" t="s">
        <v>299</v>
      </c>
      <c r="B77" s="5" t="s">
        <v>299</v>
      </c>
      <c r="C77" s="5" t="s">
        <v>300</v>
      </c>
      <c r="D77" s="5" t="s">
        <v>21</v>
      </c>
      <c r="E77" s="5" t="s">
        <v>301</v>
      </c>
      <c r="F77" s="5"/>
      <c r="G77" s="5">
        <v>6.0</v>
      </c>
      <c r="H77" s="5" t="str">
        <f t="shared" si="1"/>
        <v>JNTTHM.jpg</v>
      </c>
      <c r="I77" s="6" t="s">
        <v>302</v>
      </c>
      <c r="J77" s="6"/>
      <c r="K77" s="6"/>
    </row>
    <row r="78" ht="15.75" customHeight="1">
      <c r="A78" s="5" t="s">
        <v>303</v>
      </c>
      <c r="B78" s="5" t="s">
        <v>304</v>
      </c>
      <c r="C78" s="5" t="s">
        <v>305</v>
      </c>
      <c r="D78" s="5" t="s">
        <v>76</v>
      </c>
      <c r="E78" s="5" t="s">
        <v>184</v>
      </c>
      <c r="F78" s="5" t="s">
        <v>23</v>
      </c>
      <c r="G78" s="5">
        <v>1.0</v>
      </c>
      <c r="H78" s="5" t="str">
        <f t="shared" si="1"/>
        <v>JNTP.jpg</v>
      </c>
      <c r="I78" s="6" t="s">
        <v>306</v>
      </c>
      <c r="J78" s="6"/>
      <c r="K78" s="6"/>
    </row>
    <row r="79" ht="15.75" customHeight="1">
      <c r="A79" s="5" t="s">
        <v>307</v>
      </c>
      <c r="B79" s="5" t="s">
        <v>308</v>
      </c>
      <c r="C79" s="5" t="s">
        <v>300</v>
      </c>
      <c r="D79" s="5" t="s">
        <v>21</v>
      </c>
      <c r="E79" s="5" t="s">
        <v>301</v>
      </c>
      <c r="F79" s="5" t="s">
        <v>23</v>
      </c>
      <c r="G79" s="5">
        <v>6.0</v>
      </c>
      <c r="H79" s="5" t="str">
        <f t="shared" si="1"/>
        <v>JNTHMT.jpg</v>
      </c>
      <c r="I79" s="6" t="s">
        <v>309</v>
      </c>
      <c r="J79" s="6"/>
      <c r="K79" s="6"/>
    </row>
    <row r="80" ht="15.75" customHeight="1">
      <c r="A80" s="5" t="s">
        <v>310</v>
      </c>
      <c r="B80" s="5" t="s">
        <v>311</v>
      </c>
      <c r="C80" s="5" t="s">
        <v>36</v>
      </c>
      <c r="D80" s="5" t="s">
        <v>21</v>
      </c>
      <c r="E80" s="5" t="s">
        <v>184</v>
      </c>
      <c r="F80" s="5" t="s">
        <v>23</v>
      </c>
      <c r="G80" s="5">
        <v>8.0</v>
      </c>
      <c r="H80" s="5" t="str">
        <f t="shared" si="1"/>
        <v>JNTH.jpg</v>
      </c>
      <c r="I80" s="6" t="s">
        <v>312</v>
      </c>
      <c r="J80" s="6"/>
      <c r="K80" s="6"/>
    </row>
    <row r="81" ht="15.75" customHeight="1">
      <c r="A81" s="5" t="s">
        <v>313</v>
      </c>
      <c r="B81" s="5" t="s">
        <v>314</v>
      </c>
      <c r="C81" s="5" t="s">
        <v>315</v>
      </c>
      <c r="D81" s="5" t="s">
        <v>316</v>
      </c>
      <c r="E81" s="5" t="s">
        <v>184</v>
      </c>
      <c r="F81" s="5" t="s">
        <v>23</v>
      </c>
      <c r="G81" s="5">
        <v>6.0</v>
      </c>
      <c r="H81" s="5" t="str">
        <f t="shared" si="1"/>
        <v>JNTM.jpg</v>
      </c>
      <c r="I81" s="6" t="s">
        <v>317</v>
      </c>
      <c r="J81" s="6"/>
      <c r="K81" s="6"/>
    </row>
    <row r="82" ht="15.75" customHeight="1">
      <c r="A82" s="5" t="s">
        <v>318</v>
      </c>
      <c r="B82" s="5" t="s">
        <v>319</v>
      </c>
      <c r="C82" s="5" t="s">
        <v>320</v>
      </c>
      <c r="D82" s="5" t="s">
        <v>321</v>
      </c>
      <c r="E82" s="5" t="s">
        <v>184</v>
      </c>
      <c r="F82" s="5" t="s">
        <v>23</v>
      </c>
      <c r="G82" s="5">
        <v>5.0</v>
      </c>
      <c r="H82" s="5" t="str">
        <f t="shared" si="1"/>
        <v>JNKR.jpg</v>
      </c>
      <c r="I82" s="6" t="s">
        <v>322</v>
      </c>
      <c r="J82" s="6"/>
      <c r="K82" s="6"/>
    </row>
    <row r="83" ht="15.75" customHeight="1">
      <c r="A83" s="5" t="s">
        <v>323</v>
      </c>
      <c r="B83" s="5" t="s">
        <v>324</v>
      </c>
      <c r="C83" s="5" t="s">
        <v>325</v>
      </c>
      <c r="D83" s="5" t="s">
        <v>326</v>
      </c>
      <c r="E83" s="5" t="s">
        <v>184</v>
      </c>
      <c r="F83" s="5" t="s">
        <v>23</v>
      </c>
      <c r="G83" s="5">
        <v>6.0</v>
      </c>
      <c r="H83" s="5" t="str">
        <f t="shared" si="1"/>
        <v>JNTR.jpg</v>
      </c>
      <c r="I83" s="6" t="s">
        <v>327</v>
      </c>
      <c r="J83" s="6"/>
      <c r="K83" s="6"/>
    </row>
    <row r="84" ht="15.75" customHeight="1">
      <c r="A84" s="5" t="s">
        <v>328</v>
      </c>
      <c r="B84" s="5" t="s">
        <v>329</v>
      </c>
      <c r="C84" s="5" t="s">
        <v>305</v>
      </c>
      <c r="D84" s="5" t="s">
        <v>76</v>
      </c>
      <c r="E84" s="5" t="s">
        <v>184</v>
      </c>
      <c r="F84" s="5" t="s">
        <v>23</v>
      </c>
      <c r="G84" s="5">
        <v>5.0</v>
      </c>
      <c r="H84" s="5" t="str">
        <f t="shared" si="1"/>
        <v>JNTS.jpg</v>
      </c>
      <c r="I84" s="6" t="s">
        <v>330</v>
      </c>
      <c r="J84" s="6"/>
      <c r="K84" s="6"/>
    </row>
    <row r="85" ht="15.75" customHeight="1">
      <c r="A85" s="5" t="s">
        <v>331</v>
      </c>
      <c r="B85" s="5" t="s">
        <v>332</v>
      </c>
      <c r="C85" s="5" t="s">
        <v>305</v>
      </c>
      <c r="D85" s="5" t="s">
        <v>76</v>
      </c>
      <c r="E85" s="5" t="s">
        <v>301</v>
      </c>
      <c r="F85" s="5" t="s">
        <v>23</v>
      </c>
      <c r="G85" s="5">
        <v>1.0</v>
      </c>
      <c r="H85" s="5" t="str">
        <f t="shared" si="1"/>
        <v>JNTSSF.jpg</v>
      </c>
      <c r="I85" s="6" t="s">
        <v>333</v>
      </c>
      <c r="J85" s="6"/>
      <c r="K85" s="6"/>
    </row>
    <row r="86" ht="15.75" customHeight="1">
      <c r="A86" s="5" t="s">
        <v>334</v>
      </c>
      <c r="B86" s="5" t="s">
        <v>335</v>
      </c>
      <c r="C86" s="5" t="s">
        <v>336</v>
      </c>
      <c r="D86" s="5" t="s">
        <v>337</v>
      </c>
      <c r="E86" s="5" t="s">
        <v>196</v>
      </c>
      <c r="F86" s="5" t="s">
        <v>23</v>
      </c>
      <c r="G86" s="5">
        <v>4.0</v>
      </c>
      <c r="H86" s="5" t="str">
        <f t="shared" si="1"/>
        <v>JNWN.jpg</v>
      </c>
      <c r="I86" s="6" t="s">
        <v>338</v>
      </c>
      <c r="J86" s="6"/>
      <c r="K86" s="6"/>
    </row>
    <row r="87" ht="15.75" customHeight="1">
      <c r="A87" s="5" t="s">
        <v>339</v>
      </c>
      <c r="B87" s="5" t="s">
        <v>340</v>
      </c>
      <c r="C87" s="5" t="s">
        <v>180</v>
      </c>
      <c r="D87" s="5" t="s">
        <v>180</v>
      </c>
      <c r="E87" s="5" t="s">
        <v>22</v>
      </c>
      <c r="F87" s="5" t="s">
        <v>341</v>
      </c>
      <c r="G87" s="5">
        <v>1.0</v>
      </c>
      <c r="H87" s="5" t="str">
        <f t="shared" si="1"/>
        <v>JANG.jpg</v>
      </c>
      <c r="I87" s="6" t="s">
        <v>342</v>
      </c>
      <c r="J87" s="6"/>
      <c r="K87" s="6"/>
    </row>
    <row r="88" ht="15.75" customHeight="1">
      <c r="A88" s="5" t="s">
        <v>343</v>
      </c>
      <c r="B88" s="5" t="s">
        <v>344</v>
      </c>
      <c r="C88" s="5" t="s">
        <v>345</v>
      </c>
      <c r="D88" s="5" t="s">
        <v>345</v>
      </c>
      <c r="E88" s="5" t="s">
        <v>22</v>
      </c>
      <c r="F88" s="5" t="s">
        <v>23</v>
      </c>
      <c r="G88" s="5">
        <v>6.0</v>
      </c>
      <c r="H88" s="5" t="str">
        <f t="shared" si="1"/>
        <v>JPNE.jpg</v>
      </c>
      <c r="I88" s="6" t="s">
        <v>346</v>
      </c>
      <c r="J88" s="6"/>
      <c r="K88" s="6"/>
    </row>
    <row r="89" ht="15.75" customHeight="1">
      <c r="A89" s="5" t="s">
        <v>347</v>
      </c>
      <c r="B89" s="5" t="s">
        <v>348</v>
      </c>
      <c r="C89" s="5" t="s">
        <v>110</v>
      </c>
      <c r="D89" s="5" t="s">
        <v>111</v>
      </c>
      <c r="E89" s="5" t="s">
        <v>22</v>
      </c>
      <c r="F89" s="5" t="s">
        <v>23</v>
      </c>
      <c r="G89" s="5">
        <v>7.0</v>
      </c>
      <c r="H89" s="5" t="str">
        <f t="shared" si="1"/>
        <v>JAYA.jpg</v>
      </c>
      <c r="I89" s="6" t="s">
        <v>349</v>
      </c>
      <c r="J89" s="6"/>
      <c r="K89" s="6"/>
    </row>
    <row r="90" ht="15.75" customHeight="1">
      <c r="A90" s="5" t="s">
        <v>350</v>
      </c>
      <c r="B90" s="5" t="s">
        <v>351</v>
      </c>
      <c r="C90" s="5" t="s">
        <v>352</v>
      </c>
      <c r="D90" s="5" t="s">
        <v>36</v>
      </c>
      <c r="E90" s="5" t="s">
        <v>301</v>
      </c>
      <c r="F90" s="5" t="s">
        <v>353</v>
      </c>
      <c r="G90" s="5">
        <v>3.0</v>
      </c>
      <c r="H90" s="5" t="str">
        <f t="shared" si="1"/>
        <v>JNPASF.jpg</v>
      </c>
      <c r="I90" s="6" t="s">
        <v>354</v>
      </c>
      <c r="J90" s="6"/>
      <c r="K90" s="6"/>
    </row>
    <row r="91" ht="15.75" customHeight="1">
      <c r="A91" s="5" t="s">
        <v>355</v>
      </c>
      <c r="B91" s="5" t="s">
        <v>356</v>
      </c>
      <c r="C91" s="5" t="s">
        <v>123</v>
      </c>
      <c r="D91" s="5" t="s">
        <v>31</v>
      </c>
      <c r="E91" s="5" t="s">
        <v>22</v>
      </c>
      <c r="F91" s="5" t="s">
        <v>23</v>
      </c>
      <c r="G91" s="5">
        <v>5.0</v>
      </c>
      <c r="H91" s="5" t="str">
        <f t="shared" si="1"/>
        <v>JOGI.jpg</v>
      </c>
      <c r="I91" s="6" t="s">
        <v>357</v>
      </c>
      <c r="J91" s="6"/>
      <c r="K91" s="6"/>
    </row>
    <row r="92" ht="15.75" customHeight="1">
      <c r="A92" s="5" t="s">
        <v>358</v>
      </c>
      <c r="B92" s="5" t="s">
        <v>359</v>
      </c>
      <c r="C92" s="5" t="s">
        <v>360</v>
      </c>
      <c r="D92" s="5"/>
      <c r="E92" s="5"/>
      <c r="F92" s="5"/>
      <c r="G92" s="5">
        <v>3.0</v>
      </c>
      <c r="H92" s="5" t="str">
        <f t="shared" si="1"/>
        <v>JMTK.jpg</v>
      </c>
      <c r="I92" s="6" t="s">
        <v>361</v>
      </c>
      <c r="J92" s="6"/>
      <c r="K92" s="6"/>
    </row>
    <row r="93" ht="15.75" customHeight="1">
      <c r="A93" s="5" t="s">
        <v>362</v>
      </c>
      <c r="B93" s="5" t="s">
        <v>363</v>
      </c>
      <c r="C93" s="5" t="s">
        <v>360</v>
      </c>
      <c r="D93" s="5" t="s">
        <v>360</v>
      </c>
      <c r="E93" s="5" t="s">
        <v>22</v>
      </c>
      <c r="F93" s="5" t="s">
        <v>23</v>
      </c>
      <c r="G93" s="5">
        <v>6.0</v>
      </c>
      <c r="H93" s="5" t="str">
        <f t="shared" si="1"/>
        <v>JMTS.jpg</v>
      </c>
      <c r="I93" s="6" t="s">
        <v>361</v>
      </c>
      <c r="J93" s="6"/>
      <c r="K93" s="6"/>
    </row>
    <row r="94" ht="15.75" customHeight="1">
      <c r="A94" s="5" t="s">
        <v>364</v>
      </c>
      <c r="B94" s="5" t="s">
        <v>365</v>
      </c>
      <c r="C94" s="5" t="s">
        <v>40</v>
      </c>
      <c r="D94" s="5" t="s">
        <v>41</v>
      </c>
      <c r="E94" s="5" t="s">
        <v>184</v>
      </c>
      <c r="F94" s="5" t="s">
        <v>341</v>
      </c>
      <c r="G94" s="5">
        <v>3.0</v>
      </c>
      <c r="H94" s="5" t="str">
        <f t="shared" si="1"/>
        <v>KUCE.jpg</v>
      </c>
      <c r="I94" s="6" t="s">
        <v>366</v>
      </c>
      <c r="J94" s="6"/>
      <c r="K94" s="6"/>
    </row>
    <row r="95" ht="15.75" customHeight="1">
      <c r="A95" s="5" t="s">
        <v>367</v>
      </c>
      <c r="B95" s="5" t="s">
        <v>368</v>
      </c>
      <c r="C95" s="5" t="s">
        <v>40</v>
      </c>
      <c r="D95" s="5" t="s">
        <v>41</v>
      </c>
      <c r="E95" s="5" t="s">
        <v>301</v>
      </c>
      <c r="F95" s="5" t="s">
        <v>341</v>
      </c>
      <c r="G95" s="5">
        <v>3.0</v>
      </c>
      <c r="H95" s="5" t="str">
        <f t="shared" si="1"/>
        <v>KUCESF.jpg</v>
      </c>
      <c r="I95" s="6" t="s">
        <v>366</v>
      </c>
      <c r="J95" s="6"/>
      <c r="K95" s="6"/>
    </row>
    <row r="96" ht="15.75" customHeight="1">
      <c r="A96" s="5" t="s">
        <v>369</v>
      </c>
      <c r="B96" s="5" t="s">
        <v>370</v>
      </c>
      <c r="C96" s="5" t="s">
        <v>111</v>
      </c>
      <c r="D96" s="5" t="s">
        <v>157</v>
      </c>
      <c r="E96" s="5" t="s">
        <v>184</v>
      </c>
      <c r="F96" s="5" t="s">
        <v>341</v>
      </c>
      <c r="G96" s="5">
        <v>1.0</v>
      </c>
      <c r="H96" s="5" t="str">
        <f t="shared" si="1"/>
        <v>KUCP.jpg</v>
      </c>
      <c r="I96" s="6" t="s">
        <v>371</v>
      </c>
      <c r="J96" s="6"/>
      <c r="K96" s="6"/>
    </row>
    <row r="97" ht="15.75" customHeight="1">
      <c r="A97" s="5" t="s">
        <v>372</v>
      </c>
      <c r="B97" s="5" t="s">
        <v>373</v>
      </c>
      <c r="C97" s="5" t="s">
        <v>30</v>
      </c>
      <c r="D97" s="5" t="s">
        <v>31</v>
      </c>
      <c r="E97" s="5" t="s">
        <v>22</v>
      </c>
      <c r="F97" s="5" t="s">
        <v>23</v>
      </c>
      <c r="G97" s="5">
        <v>6.0</v>
      </c>
      <c r="H97" s="5" t="str">
        <f t="shared" si="1"/>
        <v>KGRH.jpg</v>
      </c>
      <c r="I97" s="6" t="s">
        <v>374</v>
      </c>
      <c r="J97" s="6"/>
      <c r="K97" s="6"/>
    </row>
    <row r="98" ht="15.75" customHeight="1">
      <c r="A98" s="5" t="s">
        <v>375</v>
      </c>
      <c r="B98" s="5" t="s">
        <v>375</v>
      </c>
      <c r="C98" s="5" t="s">
        <v>376</v>
      </c>
      <c r="D98" s="5" t="s">
        <v>41</v>
      </c>
      <c r="E98" s="5" t="s">
        <v>22</v>
      </c>
      <c r="F98" s="5"/>
      <c r="G98" s="5">
        <v>1.0</v>
      </c>
      <c r="H98" s="5" t="str">
        <f t="shared" si="1"/>
        <v>KRCP.jpg</v>
      </c>
      <c r="I98" s="6" t="s">
        <v>377</v>
      </c>
      <c r="J98" s="6"/>
      <c r="K98" s="6"/>
    </row>
    <row r="99" ht="15.75" customHeight="1">
      <c r="A99" s="5" t="s">
        <v>378</v>
      </c>
      <c r="B99" s="5" t="s">
        <v>378</v>
      </c>
      <c r="C99" s="5" t="s">
        <v>111</v>
      </c>
      <c r="D99" s="5" t="s">
        <v>157</v>
      </c>
      <c r="E99" s="5" t="s">
        <v>301</v>
      </c>
      <c r="F99" s="5"/>
      <c r="G99" s="5">
        <v>4.0</v>
      </c>
      <c r="H99" s="5" t="str">
        <f t="shared" si="1"/>
        <v>KUEFWS.jpg</v>
      </c>
      <c r="I99" s="6" t="s">
        <v>379</v>
      </c>
      <c r="J99" s="6"/>
      <c r="K99" s="6"/>
    </row>
    <row r="100" ht="15.75" customHeight="1">
      <c r="A100" s="5" t="s">
        <v>380</v>
      </c>
      <c r="B100" s="5" t="s">
        <v>380</v>
      </c>
      <c r="C100" s="5" t="s">
        <v>111</v>
      </c>
      <c r="D100" s="5" t="s">
        <v>157</v>
      </c>
      <c r="E100" s="5" t="s">
        <v>301</v>
      </c>
      <c r="F100" s="5"/>
      <c r="G100" s="5">
        <v>2.0</v>
      </c>
      <c r="H100" s="5" t="str">
        <f t="shared" si="1"/>
        <v>KUFWLS.jpg</v>
      </c>
      <c r="I100" s="6" t="s">
        <v>381</v>
      </c>
      <c r="J100" s="6"/>
      <c r="K100" s="6"/>
    </row>
    <row r="101" ht="15.75" customHeight="1">
      <c r="A101" s="5" t="s">
        <v>382</v>
      </c>
      <c r="B101" s="5" t="s">
        <v>382</v>
      </c>
      <c r="C101" s="5" t="s">
        <v>383</v>
      </c>
      <c r="D101" s="5" t="s">
        <v>31</v>
      </c>
      <c r="E101" s="5" t="s">
        <v>22</v>
      </c>
      <c r="F101" s="5"/>
      <c r="G101" s="5">
        <v>1.0</v>
      </c>
      <c r="H101" s="5" t="str">
        <f t="shared" si="1"/>
        <v>KVKP.jpg</v>
      </c>
      <c r="I101" s="6" t="s">
        <v>384</v>
      </c>
      <c r="J101" s="6"/>
      <c r="K101" s="6"/>
    </row>
    <row r="102" ht="15.75" customHeight="1">
      <c r="A102" s="5" t="s">
        <v>385</v>
      </c>
      <c r="B102" s="5" t="s">
        <v>386</v>
      </c>
      <c r="C102" s="5" t="s">
        <v>195</v>
      </c>
      <c r="D102" s="5" t="s">
        <v>195</v>
      </c>
      <c r="E102" s="5" t="s">
        <v>22</v>
      </c>
      <c r="F102" s="5" t="s">
        <v>23</v>
      </c>
      <c r="G102" s="5">
        <v>4.0</v>
      </c>
      <c r="H102" s="5" t="str">
        <f t="shared" si="1"/>
        <v>KITW.jpg</v>
      </c>
      <c r="I102" s="6" t="s">
        <v>387</v>
      </c>
      <c r="J102" s="6"/>
      <c r="K102" s="6"/>
    </row>
    <row r="103" ht="15.75" customHeight="1">
      <c r="A103" s="5" t="s">
        <v>388</v>
      </c>
      <c r="B103" s="5" t="s">
        <v>389</v>
      </c>
      <c r="C103" s="5" t="s">
        <v>111</v>
      </c>
      <c r="D103" s="5" t="s">
        <v>157</v>
      </c>
      <c r="E103" s="5" t="s">
        <v>22</v>
      </c>
      <c r="F103" s="5" t="s">
        <v>341</v>
      </c>
      <c r="G103" s="5">
        <v>10.0</v>
      </c>
      <c r="H103" s="5" t="str">
        <f t="shared" si="1"/>
        <v>KITS.jpg</v>
      </c>
      <c r="I103" s="6" t="s">
        <v>390</v>
      </c>
      <c r="J103" s="6"/>
      <c r="K103" s="6"/>
    </row>
    <row r="104" ht="15.75" customHeight="1">
      <c r="A104" s="5" t="s">
        <v>391</v>
      </c>
      <c r="B104" s="5" t="s">
        <v>392</v>
      </c>
      <c r="C104" s="5" t="s">
        <v>393</v>
      </c>
      <c r="D104" s="5" t="s">
        <v>360</v>
      </c>
      <c r="E104" s="5" t="s">
        <v>22</v>
      </c>
      <c r="F104" s="5" t="s">
        <v>23</v>
      </c>
      <c r="G104" s="5">
        <v>6.0</v>
      </c>
      <c r="H104" s="5" t="str">
        <f t="shared" si="1"/>
        <v>KTKM.jpg</v>
      </c>
      <c r="I104" s="6" t="s">
        <v>394</v>
      </c>
      <c r="J104" s="6"/>
      <c r="K104" s="6"/>
    </row>
    <row r="105" ht="15.75" customHeight="1">
      <c r="A105" s="5" t="s">
        <v>395</v>
      </c>
      <c r="B105" s="5" t="s">
        <v>396</v>
      </c>
      <c r="C105" s="5" t="s">
        <v>49</v>
      </c>
      <c r="D105" s="5" t="s">
        <v>31</v>
      </c>
      <c r="E105" s="5" t="s">
        <v>22</v>
      </c>
      <c r="F105" s="5" t="s">
        <v>23</v>
      </c>
      <c r="G105" s="5">
        <v>7.0</v>
      </c>
      <c r="H105" s="5" t="str">
        <f t="shared" si="1"/>
        <v>KNRR.jpg</v>
      </c>
      <c r="I105" s="6" t="s">
        <v>397</v>
      </c>
      <c r="J105" s="6"/>
      <c r="K105" s="6"/>
    </row>
    <row r="106" ht="15.75" customHeight="1">
      <c r="A106" s="5" t="s">
        <v>398</v>
      </c>
      <c r="B106" s="5" t="s">
        <v>399</v>
      </c>
      <c r="C106" s="5" t="s">
        <v>400</v>
      </c>
      <c r="D106" s="5" t="s">
        <v>21</v>
      </c>
      <c r="E106" s="5" t="s">
        <v>22</v>
      </c>
      <c r="F106" s="5" t="s">
        <v>77</v>
      </c>
      <c r="G106" s="5">
        <v>2.0</v>
      </c>
      <c r="H106" s="5" t="str">
        <f t="shared" si="1"/>
        <v>KMEC.jpg</v>
      </c>
      <c r="I106" s="6" t="s">
        <v>401</v>
      </c>
      <c r="J106" s="6"/>
      <c r="K106" s="6"/>
    </row>
    <row r="107" ht="15.75" customHeight="1">
      <c r="A107" s="5" t="s">
        <v>402</v>
      </c>
      <c r="B107" s="5" t="s">
        <v>403</v>
      </c>
      <c r="C107" s="5" t="s">
        <v>404</v>
      </c>
      <c r="D107" s="5" t="s">
        <v>36</v>
      </c>
      <c r="E107" s="5" t="s">
        <v>22</v>
      </c>
      <c r="F107" s="5" t="s">
        <v>23</v>
      </c>
      <c r="G107" s="5">
        <v>4.0</v>
      </c>
      <c r="H107" s="5" t="str">
        <f t="shared" si="1"/>
        <v>KMIT.jpg</v>
      </c>
      <c r="I107" s="6" t="s">
        <v>405</v>
      </c>
      <c r="J107" s="6"/>
      <c r="K107" s="6"/>
    </row>
    <row r="108" ht="15.75" customHeight="1">
      <c r="A108" s="5" t="s">
        <v>406</v>
      </c>
      <c r="B108" s="5" t="s">
        <v>407</v>
      </c>
      <c r="C108" s="5" t="s">
        <v>137</v>
      </c>
      <c r="D108" s="5"/>
      <c r="E108" s="5"/>
      <c r="F108" s="5"/>
      <c r="G108" s="5">
        <v>1.0</v>
      </c>
      <c r="H108" s="5" t="str">
        <f t="shared" si="1"/>
        <v>KHMP.jpg</v>
      </c>
      <c r="I108" s="6" t="s">
        <v>408</v>
      </c>
      <c r="J108" s="6"/>
      <c r="K108" s="6"/>
    </row>
    <row r="109" ht="15.75" customHeight="1">
      <c r="A109" s="5" t="s">
        <v>409</v>
      </c>
      <c r="B109" s="5" t="s">
        <v>410</v>
      </c>
      <c r="C109" s="5" t="s">
        <v>137</v>
      </c>
      <c r="D109" s="5" t="s">
        <v>137</v>
      </c>
      <c r="E109" s="5" t="s">
        <v>22</v>
      </c>
      <c r="F109" s="5" t="s">
        <v>23</v>
      </c>
      <c r="G109" s="5">
        <v>7.0</v>
      </c>
      <c r="H109" s="5" t="str">
        <f t="shared" si="1"/>
        <v>KMTS.jpg</v>
      </c>
      <c r="I109" s="6" t="s">
        <v>411</v>
      </c>
      <c r="J109" s="6"/>
      <c r="K109" s="6"/>
    </row>
    <row r="110" ht="15.75" customHeight="1">
      <c r="A110" s="5" t="s">
        <v>412</v>
      </c>
      <c r="B110" s="5" t="s">
        <v>413</v>
      </c>
      <c r="C110" s="5" t="s">
        <v>53</v>
      </c>
      <c r="D110" s="5" t="s">
        <v>41</v>
      </c>
      <c r="E110" s="5" t="s">
        <v>22</v>
      </c>
      <c r="F110" s="5" t="s">
        <v>23</v>
      </c>
      <c r="G110" s="5">
        <v>6.0</v>
      </c>
      <c r="H110" s="5" t="str">
        <f t="shared" si="1"/>
        <v>KLRT.jpg</v>
      </c>
      <c r="I110" s="6" t="s">
        <v>414</v>
      </c>
      <c r="J110" s="6"/>
      <c r="K110" s="6"/>
    </row>
    <row r="111" ht="15.75" customHeight="1">
      <c r="A111" s="5" t="s">
        <v>415</v>
      </c>
      <c r="B111" s="5" t="s">
        <v>416</v>
      </c>
      <c r="C111" s="5" t="s">
        <v>26</v>
      </c>
      <c r="D111" s="5" t="s">
        <v>27</v>
      </c>
      <c r="E111" s="5" t="s">
        <v>22</v>
      </c>
      <c r="F111" s="5" t="s">
        <v>23</v>
      </c>
      <c r="G111" s="5">
        <v>4.0</v>
      </c>
      <c r="H111" s="5" t="str">
        <f t="shared" si="1"/>
        <v>KDDW.jpg</v>
      </c>
      <c r="I111" s="6" t="s">
        <v>417</v>
      </c>
      <c r="J111" s="6"/>
      <c r="K111" s="6"/>
    </row>
    <row r="112" ht="15.75" customHeight="1">
      <c r="A112" s="5" t="s">
        <v>418</v>
      </c>
      <c r="B112" s="5" t="s">
        <v>419</v>
      </c>
      <c r="C112" s="5" t="s">
        <v>20</v>
      </c>
      <c r="D112" s="5" t="s">
        <v>21</v>
      </c>
      <c r="E112" s="5" t="s">
        <v>22</v>
      </c>
      <c r="F112" s="5" t="s">
        <v>23</v>
      </c>
      <c r="G112" s="5">
        <v>5.0</v>
      </c>
      <c r="H112" s="5" t="str">
        <f t="shared" si="1"/>
        <v>KPRT.jpg</v>
      </c>
      <c r="I112" s="6" t="s">
        <v>420</v>
      </c>
      <c r="J112" s="6"/>
      <c r="K112" s="6"/>
    </row>
    <row r="113" ht="15.75" customHeight="1">
      <c r="A113" s="5" t="s">
        <v>421</v>
      </c>
      <c r="B113" s="5" t="s">
        <v>422</v>
      </c>
      <c r="C113" s="5" t="s">
        <v>423</v>
      </c>
      <c r="D113" s="5" t="s">
        <v>195</v>
      </c>
      <c r="E113" s="5" t="s">
        <v>22</v>
      </c>
      <c r="F113" s="5" t="s">
        <v>23</v>
      </c>
      <c r="G113" s="5">
        <v>5.0</v>
      </c>
      <c r="H113" s="5" t="str">
        <f t="shared" si="1"/>
        <v>KCEA.jpg</v>
      </c>
      <c r="I113" s="6" t="s">
        <v>424</v>
      </c>
      <c r="J113" s="6"/>
      <c r="K113" s="6"/>
    </row>
    <row r="114" ht="15.75" customHeight="1">
      <c r="A114" s="5" t="s">
        <v>425</v>
      </c>
      <c r="B114" s="5" t="s">
        <v>426</v>
      </c>
      <c r="C114" s="5" t="s">
        <v>111</v>
      </c>
      <c r="D114" s="5" t="s">
        <v>157</v>
      </c>
      <c r="E114" s="5" t="s">
        <v>184</v>
      </c>
      <c r="F114" s="5" t="s">
        <v>341</v>
      </c>
      <c r="G114" s="5">
        <v>6.0</v>
      </c>
      <c r="H114" s="5" t="str">
        <f t="shared" si="1"/>
        <v>KUWL.jpg</v>
      </c>
      <c r="I114" s="6" t="s">
        <v>427</v>
      </c>
      <c r="J114" s="6"/>
      <c r="K114" s="6"/>
    </row>
    <row r="115" ht="15.75" customHeight="1">
      <c r="A115" s="5" t="s">
        <v>428</v>
      </c>
      <c r="B115" s="5" t="s">
        <v>429</v>
      </c>
      <c r="C115" s="5" t="s">
        <v>111</v>
      </c>
      <c r="D115" s="5" t="s">
        <v>157</v>
      </c>
      <c r="E115" s="5" t="s">
        <v>301</v>
      </c>
      <c r="F115" s="5" t="s">
        <v>341</v>
      </c>
      <c r="G115" s="5">
        <v>2.0</v>
      </c>
      <c r="H115" s="5" t="str">
        <f t="shared" si="1"/>
        <v>KUWLSF.jpg</v>
      </c>
      <c r="I115" s="6" t="s">
        <v>430</v>
      </c>
      <c r="J115" s="6"/>
      <c r="K115" s="6"/>
    </row>
    <row r="116" ht="15.75" customHeight="1">
      <c r="A116" s="5" t="s">
        <v>431</v>
      </c>
      <c r="B116" s="5" t="s">
        <v>432</v>
      </c>
      <c r="C116" s="5" t="s">
        <v>433</v>
      </c>
      <c r="D116" s="5"/>
      <c r="E116" s="5"/>
      <c r="F116" s="5"/>
      <c r="G116" s="5">
        <v>8.0</v>
      </c>
      <c r="H116" s="5" t="str">
        <f t="shared" si="1"/>
        <v>LRDS.jpg</v>
      </c>
      <c r="I116" s="6" t="s">
        <v>434</v>
      </c>
      <c r="J116" s="6"/>
      <c r="K116" s="6"/>
    </row>
    <row r="117" ht="15.75" customHeight="1">
      <c r="A117" s="5" t="s">
        <v>435</v>
      </c>
      <c r="B117" s="5" t="s">
        <v>436</v>
      </c>
      <c r="C117" s="5" t="s">
        <v>437</v>
      </c>
      <c r="D117" s="5"/>
      <c r="E117" s="5"/>
      <c r="F117" s="5"/>
      <c r="G117" s="5">
        <v>8.0</v>
      </c>
      <c r="H117" s="5" t="str">
        <f t="shared" si="1"/>
        <v>MJCT.jpg</v>
      </c>
      <c r="I117" s="6" t="s">
        <v>438</v>
      </c>
      <c r="J117" s="6"/>
      <c r="K117" s="6"/>
    </row>
    <row r="118" ht="15.75" customHeight="1">
      <c r="A118" s="5" t="s">
        <v>439</v>
      </c>
      <c r="B118" s="5" t="s">
        <v>440</v>
      </c>
      <c r="C118" s="5" t="s">
        <v>291</v>
      </c>
      <c r="D118" s="5" t="s">
        <v>21</v>
      </c>
      <c r="E118" s="5" t="s">
        <v>22</v>
      </c>
      <c r="F118" s="5" t="s">
        <v>23</v>
      </c>
      <c r="G118" s="5">
        <v>10.0</v>
      </c>
      <c r="H118" s="5" t="str">
        <f t="shared" si="1"/>
        <v>MLID.jpg</v>
      </c>
      <c r="I118" s="6" t="s">
        <v>441</v>
      </c>
      <c r="J118" s="6"/>
      <c r="K118" s="6"/>
    </row>
    <row r="119" ht="15.75" customHeight="1">
      <c r="A119" s="5" t="s">
        <v>442</v>
      </c>
      <c r="B119" s="5" t="s">
        <v>443</v>
      </c>
      <c r="C119" s="5" t="s">
        <v>76</v>
      </c>
      <c r="D119" s="5" t="s">
        <v>76</v>
      </c>
      <c r="E119" s="5" t="s">
        <v>22</v>
      </c>
      <c r="F119" s="5" t="s">
        <v>77</v>
      </c>
      <c r="G119" s="5">
        <v>2.0</v>
      </c>
      <c r="H119" s="5" t="str">
        <f t="shared" si="1"/>
        <v>MNRP.jpg</v>
      </c>
      <c r="I119" s="6" t="s">
        <v>444</v>
      </c>
      <c r="J119" s="6"/>
      <c r="K119" s="6"/>
    </row>
    <row r="120" ht="15.75" customHeight="1">
      <c r="A120" s="5" t="s">
        <v>445</v>
      </c>
      <c r="B120" s="5" t="s">
        <v>446</v>
      </c>
      <c r="C120" s="5" t="s">
        <v>447</v>
      </c>
      <c r="D120" s="5" t="s">
        <v>31</v>
      </c>
      <c r="E120" s="5" t="s">
        <v>22</v>
      </c>
      <c r="F120" s="5" t="s">
        <v>77</v>
      </c>
      <c r="G120" s="5">
        <v>10.0</v>
      </c>
      <c r="H120" s="5" t="str">
        <f t="shared" si="1"/>
        <v>MVSR.jpg</v>
      </c>
      <c r="I120" s="6" t="s">
        <v>448</v>
      </c>
      <c r="J120" s="6"/>
      <c r="K120" s="6"/>
    </row>
    <row r="121" ht="15.75" customHeight="1">
      <c r="A121" s="5" t="s">
        <v>449</v>
      </c>
      <c r="B121" s="5" t="s">
        <v>449</v>
      </c>
      <c r="C121" s="5" t="s">
        <v>137</v>
      </c>
      <c r="D121" s="5" t="s">
        <v>137</v>
      </c>
      <c r="E121" s="5" t="s">
        <v>22</v>
      </c>
      <c r="F121" s="5"/>
      <c r="G121" s="5">
        <v>1.0</v>
      </c>
      <c r="H121" s="5" t="str">
        <f t="shared" si="1"/>
        <v>MAXP.jpg</v>
      </c>
      <c r="I121" s="6" t="s">
        <v>450</v>
      </c>
      <c r="J121" s="6"/>
      <c r="K121" s="6"/>
    </row>
    <row r="122" ht="15.75" customHeight="1">
      <c r="A122" s="5" t="s">
        <v>451</v>
      </c>
      <c r="B122" s="5" t="s">
        <v>452</v>
      </c>
      <c r="C122" s="5" t="s">
        <v>61</v>
      </c>
      <c r="D122" s="5" t="s">
        <v>27</v>
      </c>
      <c r="E122" s="5" t="s">
        <v>22</v>
      </c>
      <c r="F122" s="5" t="s">
        <v>23</v>
      </c>
      <c r="G122" s="5">
        <v>4.0</v>
      </c>
      <c r="H122" s="5" t="str">
        <f t="shared" si="1"/>
        <v>MDRK.jpg</v>
      </c>
      <c r="I122" s="6" t="s">
        <v>453</v>
      </c>
      <c r="J122" s="6"/>
      <c r="K122" s="6"/>
    </row>
    <row r="123" ht="15.75" customHeight="1">
      <c r="A123" s="5" t="s">
        <v>454</v>
      </c>
      <c r="B123" s="5" t="s">
        <v>455</v>
      </c>
      <c r="C123" s="5" t="s">
        <v>61</v>
      </c>
      <c r="D123" s="5" t="s">
        <v>27</v>
      </c>
      <c r="E123" s="5" t="s">
        <v>22</v>
      </c>
      <c r="F123" s="5" t="s">
        <v>23</v>
      </c>
      <c r="G123" s="5">
        <v>1.0</v>
      </c>
      <c r="H123" s="5" t="str">
        <f t="shared" si="1"/>
        <v>MDRP.jpg</v>
      </c>
      <c r="I123" s="6" t="s">
        <v>456</v>
      </c>
      <c r="J123" s="6"/>
      <c r="K123" s="6"/>
    </row>
    <row r="124" ht="15.75" customHeight="1">
      <c r="A124" s="5" t="s">
        <v>457</v>
      </c>
      <c r="B124" s="5" t="s">
        <v>458</v>
      </c>
      <c r="C124" s="5" t="s">
        <v>173</v>
      </c>
      <c r="D124" s="5" t="s">
        <v>31</v>
      </c>
      <c r="E124" s="5" t="s">
        <v>22</v>
      </c>
      <c r="F124" s="5" t="s">
        <v>23</v>
      </c>
      <c r="G124" s="5">
        <v>11.0</v>
      </c>
      <c r="H124" s="5" t="str">
        <f t="shared" si="1"/>
        <v>MGIT.jpg</v>
      </c>
      <c r="I124" s="6" t="s">
        <v>459</v>
      </c>
      <c r="J124" s="6"/>
      <c r="K124" s="6"/>
    </row>
    <row r="125" ht="15.75" customHeight="1">
      <c r="A125" s="5" t="s">
        <v>460</v>
      </c>
      <c r="B125" s="5" t="s">
        <v>461</v>
      </c>
      <c r="C125" s="5" t="s">
        <v>35</v>
      </c>
      <c r="D125" s="5" t="s">
        <v>36</v>
      </c>
      <c r="E125" s="5" t="s">
        <v>22</v>
      </c>
      <c r="F125" s="5" t="s">
        <v>23</v>
      </c>
      <c r="G125" s="5">
        <v>8.0</v>
      </c>
      <c r="H125" s="5" t="str">
        <f t="shared" si="1"/>
        <v>MHVR.jpg</v>
      </c>
      <c r="I125" s="6" t="s">
        <v>462</v>
      </c>
      <c r="J125" s="6"/>
      <c r="K125" s="6"/>
    </row>
    <row r="126" ht="15.75" customHeight="1">
      <c r="A126" s="5" t="s">
        <v>463</v>
      </c>
      <c r="B126" s="5" t="s">
        <v>464</v>
      </c>
      <c r="C126" s="5" t="s">
        <v>465</v>
      </c>
      <c r="D126" s="5" t="s">
        <v>21</v>
      </c>
      <c r="E126" s="5" t="s">
        <v>22</v>
      </c>
      <c r="F126" s="5" t="s">
        <v>23</v>
      </c>
      <c r="G126" s="5">
        <v>11.0</v>
      </c>
      <c r="H126" s="5" t="str">
        <f t="shared" si="1"/>
        <v>MLRD.jpg</v>
      </c>
      <c r="I126" s="6" t="s">
        <v>466</v>
      </c>
      <c r="J126" s="6"/>
      <c r="K126" s="6"/>
    </row>
    <row r="127" ht="15.75" customHeight="1">
      <c r="A127" s="5" t="s">
        <v>467</v>
      </c>
      <c r="B127" s="5" t="s">
        <v>468</v>
      </c>
      <c r="C127" s="5" t="s">
        <v>465</v>
      </c>
      <c r="D127" s="5" t="s">
        <v>21</v>
      </c>
      <c r="E127" s="5" t="s">
        <v>22</v>
      </c>
      <c r="F127" s="5" t="s">
        <v>23</v>
      </c>
      <c r="G127" s="5">
        <v>10.0</v>
      </c>
      <c r="H127" s="5" t="str">
        <f t="shared" si="1"/>
        <v>MRCE.jpg</v>
      </c>
      <c r="I127" s="6" t="s">
        <v>466</v>
      </c>
      <c r="J127" s="6"/>
      <c r="K127" s="6"/>
    </row>
    <row r="128" ht="15.75" customHeight="1">
      <c r="A128" s="5" t="s">
        <v>469</v>
      </c>
      <c r="B128" s="5" t="s">
        <v>470</v>
      </c>
      <c r="C128" s="5" t="s">
        <v>471</v>
      </c>
      <c r="D128" s="5" t="s">
        <v>21</v>
      </c>
      <c r="E128" s="5" t="s">
        <v>22</v>
      </c>
      <c r="F128" s="5" t="s">
        <v>23</v>
      </c>
      <c r="G128" s="5">
        <v>2.0</v>
      </c>
      <c r="H128" s="5" t="str">
        <f t="shared" si="1"/>
        <v>MREW.jpg</v>
      </c>
      <c r="I128" s="6" t="s">
        <v>472</v>
      </c>
      <c r="J128" s="6"/>
      <c r="K128" s="6"/>
    </row>
    <row r="129" ht="15.75" customHeight="1">
      <c r="A129" s="5" t="s">
        <v>473</v>
      </c>
      <c r="B129" s="5" t="s">
        <v>474</v>
      </c>
      <c r="C129" s="5" t="s">
        <v>471</v>
      </c>
      <c r="D129" s="5" t="s">
        <v>21</v>
      </c>
      <c r="E129" s="5" t="s">
        <v>22</v>
      </c>
      <c r="F129" s="5" t="s">
        <v>77</v>
      </c>
      <c r="G129" s="5">
        <v>1.0</v>
      </c>
      <c r="H129" s="5" t="str">
        <f t="shared" si="1"/>
        <v>MRCP.jpg</v>
      </c>
      <c r="I129" s="6" t="s">
        <v>475</v>
      </c>
      <c r="J129" s="6"/>
      <c r="K129" s="6"/>
    </row>
    <row r="130" ht="15.75" customHeight="1">
      <c r="A130" s="5" t="s">
        <v>476</v>
      </c>
      <c r="B130" s="5" t="s">
        <v>477</v>
      </c>
      <c r="C130" s="5" t="s">
        <v>471</v>
      </c>
      <c r="D130" s="5" t="s">
        <v>21</v>
      </c>
      <c r="E130" s="5" t="s">
        <v>22</v>
      </c>
      <c r="F130" s="5" t="s">
        <v>23</v>
      </c>
      <c r="G130" s="5">
        <v>8.0</v>
      </c>
      <c r="H130" s="5" t="str">
        <f t="shared" si="1"/>
        <v>MRCW.jpg</v>
      </c>
      <c r="I130" s="6" t="s">
        <v>472</v>
      </c>
      <c r="J130" s="6"/>
      <c r="K130" s="6"/>
    </row>
    <row r="131" ht="15.75" customHeight="1">
      <c r="A131" s="5" t="s">
        <v>478</v>
      </c>
      <c r="B131" s="5" t="s">
        <v>479</v>
      </c>
      <c r="C131" s="5" t="s">
        <v>283</v>
      </c>
      <c r="D131" s="5" t="s">
        <v>21</v>
      </c>
      <c r="E131" s="5" t="s">
        <v>22</v>
      </c>
      <c r="F131" s="5" t="s">
        <v>23</v>
      </c>
      <c r="G131" s="5">
        <v>10.0</v>
      </c>
      <c r="H131" s="5" t="str">
        <f t="shared" si="1"/>
        <v>MREM.jpg</v>
      </c>
      <c r="I131" s="6" t="s">
        <v>480</v>
      </c>
      <c r="J131" s="6"/>
      <c r="K131" s="6"/>
    </row>
    <row r="132" ht="15.75" customHeight="1">
      <c r="A132" s="5" t="s">
        <v>481</v>
      </c>
      <c r="B132" s="5" t="s">
        <v>482</v>
      </c>
      <c r="C132" s="5" t="s">
        <v>471</v>
      </c>
      <c r="D132" s="5" t="s">
        <v>21</v>
      </c>
      <c r="E132" s="5" t="s">
        <v>22</v>
      </c>
      <c r="F132" s="5" t="s">
        <v>23</v>
      </c>
      <c r="G132" s="5">
        <v>1.0</v>
      </c>
      <c r="H132" s="5" t="str">
        <f t="shared" si="1"/>
        <v>MLTM.jpg</v>
      </c>
      <c r="I132" s="6" t="s">
        <v>483</v>
      </c>
      <c r="J132" s="6"/>
      <c r="K132" s="6"/>
    </row>
    <row r="133" ht="15.75" customHeight="1">
      <c r="A133" s="5" t="s">
        <v>484</v>
      </c>
      <c r="B133" s="5" t="s">
        <v>485</v>
      </c>
      <c r="C133" s="5" t="s">
        <v>471</v>
      </c>
      <c r="D133" s="5"/>
      <c r="E133" s="5"/>
      <c r="F133" s="5"/>
      <c r="G133" s="5">
        <v>1.0</v>
      </c>
      <c r="H133" s="5" t="str">
        <f t="shared" si="1"/>
        <v>MRPC.jpg</v>
      </c>
      <c r="I133" s="6" t="s">
        <v>486</v>
      </c>
      <c r="J133" s="6"/>
      <c r="K133" s="6"/>
    </row>
    <row r="134" ht="15.75" customHeight="1">
      <c r="A134" s="5" t="s">
        <v>487</v>
      </c>
      <c r="B134" s="5" t="s">
        <v>488</v>
      </c>
      <c r="C134" s="5" t="s">
        <v>471</v>
      </c>
      <c r="D134" s="5" t="s">
        <v>21</v>
      </c>
      <c r="E134" s="5" t="s">
        <v>22</v>
      </c>
      <c r="F134" s="5" t="s">
        <v>23</v>
      </c>
      <c r="G134" s="5">
        <v>12.0</v>
      </c>
      <c r="H134" s="5" t="str">
        <f t="shared" si="1"/>
        <v>MREC.jpg</v>
      </c>
      <c r="I134" s="6" t="s">
        <v>480</v>
      </c>
      <c r="J134" s="6"/>
      <c r="K134" s="6"/>
    </row>
    <row r="135" ht="15.75" customHeight="1">
      <c r="A135" s="5" t="s">
        <v>489</v>
      </c>
      <c r="B135" s="5" t="s">
        <v>490</v>
      </c>
      <c r="C135" s="5" t="s">
        <v>471</v>
      </c>
      <c r="D135" s="5" t="s">
        <v>21</v>
      </c>
      <c r="E135" s="5" t="s">
        <v>22</v>
      </c>
      <c r="F135" s="5" t="s">
        <v>23</v>
      </c>
      <c r="G135" s="5">
        <v>5.0</v>
      </c>
      <c r="H135" s="5" t="str">
        <f t="shared" si="1"/>
        <v>MRET.jpg</v>
      </c>
      <c r="I135" s="6" t="s">
        <v>483</v>
      </c>
      <c r="J135" s="6"/>
      <c r="K135" s="6"/>
    </row>
    <row r="136" ht="15.75" customHeight="1">
      <c r="A136" s="5" t="s">
        <v>491</v>
      </c>
      <c r="B136" s="5" t="s">
        <v>492</v>
      </c>
      <c r="C136" s="5" t="s">
        <v>471</v>
      </c>
      <c r="D136" s="5" t="s">
        <v>21</v>
      </c>
      <c r="E136" s="5" t="s">
        <v>22</v>
      </c>
      <c r="F136" s="5" t="s">
        <v>23</v>
      </c>
      <c r="G136" s="5">
        <v>8.0</v>
      </c>
      <c r="H136" s="5" t="str">
        <f t="shared" si="1"/>
        <v>MRIT.jpg</v>
      </c>
      <c r="I136" s="6" t="s">
        <v>493</v>
      </c>
      <c r="J136" s="6"/>
      <c r="K136" s="6"/>
    </row>
    <row r="137" ht="15.75" customHeight="1">
      <c r="A137" s="5" t="s">
        <v>494</v>
      </c>
      <c r="B137" s="5" t="s">
        <v>495</v>
      </c>
      <c r="C137" s="5" t="s">
        <v>291</v>
      </c>
      <c r="D137" s="5" t="s">
        <v>21</v>
      </c>
      <c r="E137" s="5" t="s">
        <v>22</v>
      </c>
      <c r="F137" s="5" t="s">
        <v>23</v>
      </c>
      <c r="G137" s="5">
        <v>10.0</v>
      </c>
      <c r="H137" s="5" t="str">
        <f t="shared" si="1"/>
        <v>MLRS.jpg</v>
      </c>
      <c r="I137" s="6" t="s">
        <v>496</v>
      </c>
      <c r="J137" s="6"/>
      <c r="K137" s="6"/>
    </row>
    <row r="138" ht="15.75" customHeight="1">
      <c r="A138" s="5" t="s">
        <v>497</v>
      </c>
      <c r="B138" s="5" t="s">
        <v>498</v>
      </c>
      <c r="C138" s="5" t="s">
        <v>291</v>
      </c>
      <c r="D138" s="5" t="s">
        <v>21</v>
      </c>
      <c r="E138" s="5" t="s">
        <v>22</v>
      </c>
      <c r="F138" s="5" t="s">
        <v>23</v>
      </c>
      <c r="G138" s="5">
        <v>2.0</v>
      </c>
      <c r="H138" s="5" t="str">
        <f t="shared" si="1"/>
        <v>MLRP.jpg</v>
      </c>
      <c r="I138" s="6" t="s">
        <v>499</v>
      </c>
      <c r="J138" s="6"/>
      <c r="K138" s="6"/>
    </row>
    <row r="139" ht="15.75" customHeight="1">
      <c r="A139" s="5" t="s">
        <v>500</v>
      </c>
      <c r="B139" s="5" t="s">
        <v>501</v>
      </c>
      <c r="C139" s="5" t="s">
        <v>36</v>
      </c>
      <c r="D139" s="5" t="s">
        <v>36</v>
      </c>
      <c r="E139" s="5" t="s">
        <v>22</v>
      </c>
      <c r="F139" s="5" t="s">
        <v>77</v>
      </c>
      <c r="G139" s="5">
        <v>7.0</v>
      </c>
      <c r="H139" s="5" t="str">
        <f t="shared" si="1"/>
        <v>MECS.jpg</v>
      </c>
      <c r="I139" s="6" t="s">
        <v>502</v>
      </c>
      <c r="J139" s="6"/>
      <c r="K139" s="6"/>
    </row>
    <row r="140" ht="15.75" customHeight="1">
      <c r="A140" s="5" t="s">
        <v>503</v>
      </c>
      <c r="B140" s="5" t="s">
        <v>504</v>
      </c>
      <c r="C140" s="5" t="s">
        <v>20</v>
      </c>
      <c r="D140" s="5" t="s">
        <v>21</v>
      </c>
      <c r="E140" s="5" t="s">
        <v>22</v>
      </c>
      <c r="F140" s="5" t="s">
        <v>23</v>
      </c>
      <c r="G140" s="5">
        <v>6.0</v>
      </c>
      <c r="H140" s="5" t="str">
        <f t="shared" si="1"/>
        <v>MGHA.jpg</v>
      </c>
      <c r="I140" s="6" t="s">
        <v>505</v>
      </c>
      <c r="J140" s="6"/>
      <c r="K140" s="6"/>
    </row>
    <row r="141" ht="15.75" customHeight="1">
      <c r="A141" s="5" t="s">
        <v>506</v>
      </c>
      <c r="B141" s="5" t="s">
        <v>507</v>
      </c>
      <c r="C141" s="5" t="s">
        <v>508</v>
      </c>
      <c r="D141" s="5"/>
      <c r="E141" s="5"/>
      <c r="F141" s="5"/>
      <c r="G141" s="5">
        <v>2.0</v>
      </c>
      <c r="H141" s="5" t="str">
        <f t="shared" si="1"/>
        <v>MESP.jpg</v>
      </c>
      <c r="I141" s="6" t="s">
        <v>509</v>
      </c>
      <c r="J141" s="6"/>
      <c r="K141" s="6"/>
    </row>
    <row r="142" ht="15.75" customHeight="1">
      <c r="A142" s="5" t="s">
        <v>510</v>
      </c>
      <c r="B142" s="5" t="s">
        <v>511</v>
      </c>
      <c r="C142" s="5" t="s">
        <v>512</v>
      </c>
      <c r="D142" s="5" t="s">
        <v>36</v>
      </c>
      <c r="E142" s="5" t="s">
        <v>22</v>
      </c>
      <c r="F142" s="5" t="s">
        <v>77</v>
      </c>
      <c r="G142" s="5">
        <v>6.0</v>
      </c>
      <c r="H142" s="5" t="str">
        <f t="shared" si="1"/>
        <v>METH.jpg</v>
      </c>
      <c r="I142" s="6" t="s">
        <v>513</v>
      </c>
      <c r="J142" s="6"/>
      <c r="K142" s="6"/>
    </row>
    <row r="143" ht="15.75" customHeight="1">
      <c r="A143" s="5" t="s">
        <v>514</v>
      </c>
      <c r="B143" s="5" t="s">
        <v>515</v>
      </c>
      <c r="C143" s="5" t="s">
        <v>516</v>
      </c>
      <c r="D143" s="5" t="s">
        <v>516</v>
      </c>
      <c r="E143" s="5" t="s">
        <v>301</v>
      </c>
      <c r="F143" s="5" t="s">
        <v>517</v>
      </c>
      <c r="G143" s="5">
        <v>3.0</v>
      </c>
      <c r="H143" s="5" t="str">
        <f t="shared" si="1"/>
        <v>MGUNSF.jpg</v>
      </c>
      <c r="I143" s="6" t="s">
        <v>518</v>
      </c>
      <c r="J143" s="6"/>
      <c r="K143" s="6"/>
    </row>
    <row r="144" ht="15.75" customHeight="1">
      <c r="A144" s="5" t="s">
        <v>519</v>
      </c>
      <c r="B144" s="5" t="s">
        <v>520</v>
      </c>
      <c r="C144" s="5" t="s">
        <v>521</v>
      </c>
      <c r="D144" s="5" t="s">
        <v>516</v>
      </c>
      <c r="E144" s="5" t="s">
        <v>22</v>
      </c>
      <c r="F144" s="5" t="s">
        <v>23</v>
      </c>
      <c r="G144" s="5">
        <v>5.0</v>
      </c>
      <c r="H144" s="5" t="str">
        <f t="shared" si="1"/>
        <v>MINA.jpg</v>
      </c>
      <c r="I144" s="6" t="s">
        <v>522</v>
      </c>
      <c r="J144" s="6"/>
      <c r="K144" s="6"/>
    </row>
    <row r="145" ht="15.75" customHeight="1">
      <c r="A145" s="5" t="s">
        <v>523</v>
      </c>
      <c r="B145" s="5" t="s">
        <v>524</v>
      </c>
      <c r="C145" s="5" t="s">
        <v>76</v>
      </c>
      <c r="D145" s="5" t="s">
        <v>76</v>
      </c>
      <c r="E145" s="5" t="s">
        <v>22</v>
      </c>
      <c r="F145" s="5" t="s">
        <v>23</v>
      </c>
      <c r="G145" s="5">
        <v>3.0</v>
      </c>
      <c r="H145" s="5" t="str">
        <f t="shared" si="1"/>
        <v>MNRT.jpg</v>
      </c>
      <c r="I145" s="6" t="s">
        <v>525</v>
      </c>
      <c r="J145" s="6"/>
      <c r="K145" s="6"/>
    </row>
    <row r="146" ht="15.75" customHeight="1">
      <c r="A146" s="5" t="s">
        <v>526</v>
      </c>
      <c r="B146" s="5" t="s">
        <v>527</v>
      </c>
      <c r="C146" s="5" t="s">
        <v>528</v>
      </c>
      <c r="D146" s="5" t="s">
        <v>31</v>
      </c>
      <c r="E146" s="5" t="s">
        <v>22</v>
      </c>
      <c r="F146" s="5" t="s">
        <v>23</v>
      </c>
      <c r="G146" s="5">
        <v>1.0</v>
      </c>
      <c r="H146" s="5" t="str">
        <f t="shared" si="1"/>
        <v>MIPM.jpg</v>
      </c>
      <c r="I146" s="6" t="s">
        <v>529</v>
      </c>
      <c r="J146" s="6"/>
      <c r="K146" s="6"/>
    </row>
    <row r="147" ht="15.75" customHeight="1">
      <c r="A147" s="5" t="s">
        <v>530</v>
      </c>
      <c r="B147" s="5" t="s">
        <v>531</v>
      </c>
      <c r="C147" s="5" t="s">
        <v>532</v>
      </c>
      <c r="D147" s="5" t="s">
        <v>137</v>
      </c>
      <c r="E147" s="5" t="s">
        <v>22</v>
      </c>
      <c r="F147" s="5" t="s">
        <v>23</v>
      </c>
      <c r="G147" s="5">
        <v>7.0</v>
      </c>
      <c r="H147" s="5" t="str">
        <f t="shared" si="1"/>
        <v>MOTK.jpg</v>
      </c>
      <c r="I147" s="6" t="s">
        <v>533</v>
      </c>
      <c r="J147" s="6"/>
      <c r="K147" s="6"/>
    </row>
    <row r="148" ht="15.75" customHeight="1">
      <c r="A148" s="5" t="s">
        <v>534</v>
      </c>
      <c r="B148" s="5" t="s">
        <v>535</v>
      </c>
      <c r="C148" s="5" t="s">
        <v>536</v>
      </c>
      <c r="D148" s="5" t="s">
        <v>316</v>
      </c>
      <c r="E148" s="5" t="s">
        <v>22</v>
      </c>
      <c r="F148" s="5" t="s">
        <v>23</v>
      </c>
      <c r="G148" s="5">
        <v>8.0</v>
      </c>
      <c r="H148" s="5" t="str">
        <f t="shared" si="1"/>
        <v>MTEC.jpg</v>
      </c>
      <c r="I148" s="6" t="s">
        <v>537</v>
      </c>
      <c r="J148" s="6"/>
      <c r="K148" s="6"/>
    </row>
    <row r="149" ht="15.75" customHeight="1">
      <c r="A149" s="5" t="s">
        <v>538</v>
      </c>
      <c r="B149" s="5" t="s">
        <v>539</v>
      </c>
      <c r="C149" s="5" t="s">
        <v>36</v>
      </c>
      <c r="D149" s="5"/>
      <c r="E149" s="5"/>
      <c r="F149" s="5"/>
      <c r="G149" s="5">
        <v>3.0</v>
      </c>
      <c r="H149" s="5" t="str">
        <f t="shared" si="1"/>
        <v>MMTZ.jpg</v>
      </c>
      <c r="I149" s="6" t="s">
        <v>540</v>
      </c>
      <c r="J149" s="6"/>
      <c r="K149" s="6"/>
    </row>
    <row r="150" ht="15.75" customHeight="1">
      <c r="A150" s="5" t="s">
        <v>541</v>
      </c>
      <c r="B150" s="5" t="s">
        <v>541</v>
      </c>
      <c r="C150" s="5" t="s">
        <v>516</v>
      </c>
      <c r="D150" s="5" t="s">
        <v>516</v>
      </c>
      <c r="E150" s="5" t="s">
        <v>22</v>
      </c>
      <c r="F150" s="5"/>
      <c r="G150" s="5">
        <v>1.0</v>
      </c>
      <c r="H150" s="5" t="str">
        <f t="shared" si="1"/>
        <v>NCOP.jpg</v>
      </c>
      <c r="I150" s="6" t="s">
        <v>542</v>
      </c>
      <c r="J150" s="6"/>
      <c r="K150" s="6"/>
    </row>
    <row r="151" ht="15.75" customHeight="1">
      <c r="A151" s="5" t="s">
        <v>543</v>
      </c>
      <c r="B151" s="5" t="s">
        <v>543</v>
      </c>
      <c r="C151" s="5" t="s">
        <v>447</v>
      </c>
      <c r="D151" s="5" t="s">
        <v>31</v>
      </c>
      <c r="E151" s="5" t="s">
        <v>22</v>
      </c>
      <c r="F151" s="5"/>
      <c r="G151" s="5">
        <v>1.0</v>
      </c>
      <c r="H151" s="5" t="str">
        <f t="shared" si="1"/>
        <v>NETW.jpg</v>
      </c>
      <c r="I151" s="6" t="s">
        <v>544</v>
      </c>
      <c r="J151" s="6"/>
      <c r="K151" s="6"/>
    </row>
    <row r="152" ht="15.75" customHeight="1">
      <c r="A152" s="5" t="s">
        <v>545</v>
      </c>
      <c r="B152" s="5" t="s">
        <v>545</v>
      </c>
      <c r="C152" s="5" t="s">
        <v>546</v>
      </c>
      <c r="D152" s="5" t="s">
        <v>547</v>
      </c>
      <c r="E152" s="5" t="s">
        <v>22</v>
      </c>
      <c r="F152" s="5"/>
      <c r="G152" s="5">
        <v>1.0</v>
      </c>
      <c r="H152" s="5" t="str">
        <f t="shared" si="1"/>
        <v>NTJP.jpg</v>
      </c>
      <c r="I152" s="7" t="s">
        <v>548</v>
      </c>
      <c r="J152" s="6"/>
      <c r="K152" s="6"/>
    </row>
    <row r="153" ht="15.75" customHeight="1">
      <c r="A153" s="5" t="s">
        <v>549</v>
      </c>
      <c r="B153" s="5" t="s">
        <v>550</v>
      </c>
      <c r="C153" s="5" t="s">
        <v>20</v>
      </c>
      <c r="D153" s="5" t="s">
        <v>21</v>
      </c>
      <c r="E153" s="5" t="s">
        <v>22</v>
      </c>
      <c r="F153" s="5" t="s">
        <v>23</v>
      </c>
      <c r="G153" s="5">
        <v>8.0</v>
      </c>
      <c r="H153" s="5" t="str">
        <f t="shared" si="1"/>
        <v>NNRG.jpg</v>
      </c>
      <c r="I153" s="6" t="s">
        <v>551</v>
      </c>
      <c r="J153" s="6"/>
      <c r="K153" s="6"/>
    </row>
    <row r="154" ht="15.75" customHeight="1">
      <c r="A154" s="5" t="s">
        <v>552</v>
      </c>
      <c r="B154" s="5" t="s">
        <v>553</v>
      </c>
      <c r="C154" s="5" t="s">
        <v>20</v>
      </c>
      <c r="D154" s="5" t="s">
        <v>21</v>
      </c>
      <c r="E154" s="5" t="s">
        <v>22</v>
      </c>
      <c r="F154" s="5" t="s">
        <v>23</v>
      </c>
      <c r="G154" s="5">
        <v>7.0</v>
      </c>
      <c r="H154" s="5" t="str">
        <f t="shared" si="1"/>
        <v>NREC.jpg</v>
      </c>
      <c r="I154" s="6" t="s">
        <v>554</v>
      </c>
      <c r="J154" s="6"/>
      <c r="K154" s="6"/>
    </row>
    <row r="155" ht="15.75" customHeight="1">
      <c r="A155" s="5" t="s">
        <v>555</v>
      </c>
      <c r="B155" s="5" t="s">
        <v>556</v>
      </c>
      <c r="C155" s="5" t="s">
        <v>471</v>
      </c>
      <c r="D155" s="5" t="s">
        <v>21</v>
      </c>
      <c r="E155" s="5" t="s">
        <v>22</v>
      </c>
      <c r="F155" s="5" t="s">
        <v>23</v>
      </c>
      <c r="G155" s="5">
        <v>8.0</v>
      </c>
      <c r="H155" s="5" t="str">
        <f t="shared" si="1"/>
        <v>NRCM.jpg</v>
      </c>
      <c r="I155" s="6" t="s">
        <v>557</v>
      </c>
      <c r="J155" s="6"/>
      <c r="K155" s="6"/>
    </row>
    <row r="156" ht="15.75" customHeight="1">
      <c r="A156" s="5" t="s">
        <v>558</v>
      </c>
      <c r="B156" s="5" t="s">
        <v>559</v>
      </c>
      <c r="C156" s="5" t="s">
        <v>560</v>
      </c>
      <c r="D156" s="5"/>
      <c r="E156" s="5"/>
      <c r="F156" s="5"/>
      <c r="G156" s="5">
        <v>8.0</v>
      </c>
      <c r="H156" s="5" t="str">
        <f t="shared" si="1"/>
        <v>NAWB.jpg</v>
      </c>
      <c r="I156" s="6" t="s">
        <v>561</v>
      </c>
      <c r="J156" s="6"/>
      <c r="K156" s="6"/>
    </row>
    <row r="157" ht="15.75" customHeight="1">
      <c r="A157" s="5" t="s">
        <v>562</v>
      </c>
      <c r="B157" s="5" t="s">
        <v>563</v>
      </c>
      <c r="C157" s="5" t="s">
        <v>564</v>
      </c>
      <c r="D157" s="5" t="s">
        <v>21</v>
      </c>
      <c r="E157" s="5" t="s">
        <v>22</v>
      </c>
      <c r="F157" s="5" t="s">
        <v>77</v>
      </c>
      <c r="G157" s="5">
        <v>2.0</v>
      </c>
      <c r="H157" s="5" t="str">
        <f t="shared" si="1"/>
        <v>NGIT.jpg</v>
      </c>
      <c r="I157" s="6" t="s">
        <v>565</v>
      </c>
      <c r="J157" s="6"/>
      <c r="K157" s="6"/>
    </row>
    <row r="158" ht="15.75" customHeight="1">
      <c r="A158" s="5" t="s">
        <v>566</v>
      </c>
      <c r="B158" s="5" t="s">
        <v>567</v>
      </c>
      <c r="C158" s="5" t="s">
        <v>568</v>
      </c>
      <c r="D158" s="5" t="s">
        <v>547</v>
      </c>
      <c r="E158" s="5" t="s">
        <v>22</v>
      </c>
      <c r="F158" s="5" t="s">
        <v>23</v>
      </c>
      <c r="G158" s="5">
        <v>3.0</v>
      </c>
      <c r="H158" s="5" t="str">
        <f t="shared" si="1"/>
        <v>NIET.jpg</v>
      </c>
      <c r="I158" s="6" t="s">
        <v>569</v>
      </c>
      <c r="J158" s="6"/>
      <c r="K158" s="6"/>
    </row>
    <row r="159" ht="15.75" customHeight="1">
      <c r="A159" s="5" t="s">
        <v>570</v>
      </c>
      <c r="B159" s="5" t="s">
        <v>571</v>
      </c>
      <c r="C159" s="5" t="s">
        <v>360</v>
      </c>
      <c r="D159" s="5" t="s">
        <v>360</v>
      </c>
      <c r="E159" s="5" t="s">
        <v>22</v>
      </c>
      <c r="F159" s="5" t="s">
        <v>23</v>
      </c>
      <c r="G159" s="5">
        <v>3.0</v>
      </c>
      <c r="H159" s="5" t="str">
        <f t="shared" si="1"/>
        <v>NGMA.jpg</v>
      </c>
      <c r="I159" s="6" t="s">
        <v>572</v>
      </c>
      <c r="J159" s="6"/>
      <c r="K159" s="6"/>
    </row>
    <row r="160" ht="15.75" customHeight="1">
      <c r="A160" s="5" t="s">
        <v>573</v>
      </c>
      <c r="B160" s="5" t="s">
        <v>574</v>
      </c>
      <c r="C160" s="5" t="s">
        <v>71</v>
      </c>
      <c r="D160" s="5"/>
      <c r="E160" s="5"/>
      <c r="F160" s="5"/>
      <c r="G160" s="5">
        <v>3.0</v>
      </c>
      <c r="H160" s="5" t="str">
        <f t="shared" si="1"/>
        <v>NOVH.jpg</v>
      </c>
      <c r="I160" s="6" t="s">
        <v>575</v>
      </c>
      <c r="J160" s="6"/>
      <c r="K160" s="6"/>
    </row>
    <row r="161" ht="15.75" customHeight="1">
      <c r="A161" s="5" t="s">
        <v>576</v>
      </c>
      <c r="B161" s="5" t="s">
        <v>577</v>
      </c>
      <c r="C161" s="5" t="s">
        <v>36</v>
      </c>
      <c r="D161" s="5" t="s">
        <v>36</v>
      </c>
      <c r="E161" s="5" t="s">
        <v>184</v>
      </c>
      <c r="F161" s="5" t="s">
        <v>77</v>
      </c>
      <c r="G161" s="5">
        <v>6.0</v>
      </c>
      <c r="H161" s="5" t="str">
        <f t="shared" si="1"/>
        <v>OUCE.jpg</v>
      </c>
      <c r="I161" s="6" t="s">
        <v>578</v>
      </c>
      <c r="J161" s="6"/>
      <c r="K161" s="6"/>
    </row>
    <row r="162" ht="15.75" customHeight="1">
      <c r="A162" s="5" t="s">
        <v>579</v>
      </c>
      <c r="B162" s="5" t="s">
        <v>580</v>
      </c>
      <c r="C162" s="5" t="s">
        <v>36</v>
      </c>
      <c r="D162" s="5" t="s">
        <v>36</v>
      </c>
      <c r="E162" s="5" t="s">
        <v>301</v>
      </c>
      <c r="F162" s="5" t="s">
        <v>77</v>
      </c>
      <c r="G162" s="5">
        <v>2.0</v>
      </c>
      <c r="H162" s="5" t="str">
        <f t="shared" si="1"/>
        <v>OUCESF.jpg</v>
      </c>
      <c r="I162" s="6" t="s">
        <v>578</v>
      </c>
      <c r="J162" s="6"/>
      <c r="K162" s="6"/>
    </row>
    <row r="163" ht="15.75" customHeight="1">
      <c r="A163" s="5" t="s">
        <v>581</v>
      </c>
      <c r="B163" s="5" t="s">
        <v>582</v>
      </c>
      <c r="C163" s="5" t="s">
        <v>36</v>
      </c>
      <c r="D163" s="5" t="s">
        <v>36</v>
      </c>
      <c r="E163" s="5" t="s">
        <v>184</v>
      </c>
      <c r="F163" s="5" t="s">
        <v>77</v>
      </c>
      <c r="G163" s="5">
        <v>4.0</v>
      </c>
      <c r="H163" s="5" t="str">
        <f t="shared" si="1"/>
        <v>OUCT.jpg</v>
      </c>
      <c r="I163" s="6" t="s">
        <v>583</v>
      </c>
      <c r="J163" s="6"/>
      <c r="K163" s="6"/>
    </row>
    <row r="164" ht="15.75" customHeight="1">
      <c r="A164" s="5" t="s">
        <v>584</v>
      </c>
      <c r="B164" s="5" t="s">
        <v>585</v>
      </c>
      <c r="C164" s="5" t="s">
        <v>36</v>
      </c>
      <c r="D164" s="5" t="s">
        <v>36</v>
      </c>
      <c r="E164" s="5" t="s">
        <v>301</v>
      </c>
      <c r="F164" s="5" t="s">
        <v>77</v>
      </c>
      <c r="G164" s="5">
        <v>2.0</v>
      </c>
      <c r="H164" s="5" t="str">
        <f t="shared" si="1"/>
        <v>OUCTSF.jpg</v>
      </c>
      <c r="I164" s="6" t="s">
        <v>586</v>
      </c>
      <c r="J164" s="6"/>
      <c r="K164" s="6"/>
    </row>
    <row r="165" ht="15.75" customHeight="1">
      <c r="A165" s="5" t="s">
        <v>587</v>
      </c>
      <c r="B165" s="5" t="s">
        <v>588</v>
      </c>
      <c r="C165" s="5" t="s">
        <v>345</v>
      </c>
      <c r="D165" s="5" t="s">
        <v>345</v>
      </c>
      <c r="E165" s="5" t="s">
        <v>184</v>
      </c>
      <c r="F165" s="5" t="s">
        <v>587</v>
      </c>
      <c r="G165" s="5">
        <v>1.0</v>
      </c>
      <c r="H165" s="5" t="str">
        <f t="shared" si="1"/>
        <v>PLMU.jpg</v>
      </c>
      <c r="I165" s="6" t="s">
        <v>589</v>
      </c>
      <c r="J165" s="6"/>
      <c r="K165" s="6"/>
    </row>
    <row r="166" ht="15.75" customHeight="1">
      <c r="A166" s="5" t="s">
        <v>590</v>
      </c>
      <c r="B166" s="5" t="s">
        <v>591</v>
      </c>
      <c r="C166" s="5" t="s">
        <v>592</v>
      </c>
      <c r="D166" s="5" t="s">
        <v>31</v>
      </c>
      <c r="E166" s="5" t="s">
        <v>22</v>
      </c>
      <c r="F166" s="5" t="s">
        <v>23</v>
      </c>
      <c r="G166" s="5">
        <v>6.0</v>
      </c>
      <c r="H166" s="5" t="str">
        <f t="shared" si="1"/>
        <v>PALV.jpg</v>
      </c>
      <c r="I166" s="6" t="s">
        <v>593</v>
      </c>
      <c r="J166" s="6"/>
      <c r="K166" s="6"/>
    </row>
    <row r="167" ht="15.75" customHeight="1">
      <c r="A167" s="5" t="s">
        <v>594</v>
      </c>
      <c r="B167" s="5" t="s">
        <v>595</v>
      </c>
      <c r="C167" s="5" t="s">
        <v>20</v>
      </c>
      <c r="D167" s="5" t="s">
        <v>21</v>
      </c>
      <c r="E167" s="5" t="s">
        <v>22</v>
      </c>
      <c r="F167" s="5" t="s">
        <v>23</v>
      </c>
      <c r="G167" s="5">
        <v>6.0</v>
      </c>
      <c r="H167" s="5" t="str">
        <f t="shared" si="1"/>
        <v>PETW.jpg</v>
      </c>
      <c r="I167" s="6" t="s">
        <v>596</v>
      </c>
      <c r="J167" s="6"/>
      <c r="K167" s="6"/>
    </row>
    <row r="168" ht="15.75" customHeight="1">
      <c r="A168" s="5" t="s">
        <v>597</v>
      </c>
      <c r="B168" s="5" t="s">
        <v>598</v>
      </c>
      <c r="C168" s="5" t="s">
        <v>137</v>
      </c>
      <c r="D168" s="5" t="s">
        <v>137</v>
      </c>
      <c r="E168" s="5" t="s">
        <v>22</v>
      </c>
      <c r="F168" s="5" t="s">
        <v>23</v>
      </c>
      <c r="G168" s="5">
        <v>5.0</v>
      </c>
      <c r="H168" s="5" t="str">
        <f t="shared" si="1"/>
        <v>PRIW.jpg</v>
      </c>
      <c r="I168" s="6" t="s">
        <v>599</v>
      </c>
      <c r="J168" s="6"/>
      <c r="K168" s="6"/>
    </row>
    <row r="169" ht="15.75" customHeight="1">
      <c r="A169" s="5" t="s">
        <v>600</v>
      </c>
      <c r="B169" s="5" t="s">
        <v>601</v>
      </c>
      <c r="C169" s="5" t="s">
        <v>291</v>
      </c>
      <c r="D169" s="5"/>
      <c r="E169" s="5"/>
      <c r="F169" s="5"/>
      <c r="G169" s="5">
        <v>1.0</v>
      </c>
      <c r="H169" s="5" t="str">
        <f t="shared" si="1"/>
        <v>PURD.jpg</v>
      </c>
      <c r="I169" s="6" t="s">
        <v>602</v>
      </c>
      <c r="J169" s="6"/>
      <c r="K169" s="6"/>
    </row>
    <row r="170" ht="15.75" customHeight="1">
      <c r="A170" s="5" t="s">
        <v>603</v>
      </c>
      <c r="B170" s="5" t="s">
        <v>603</v>
      </c>
      <c r="C170" s="5" t="s">
        <v>404</v>
      </c>
      <c r="D170" s="5" t="s">
        <v>36</v>
      </c>
      <c r="E170" s="5" t="s">
        <v>22</v>
      </c>
      <c r="F170" s="5"/>
      <c r="G170" s="5">
        <v>1.0</v>
      </c>
      <c r="H170" s="5" t="str">
        <f t="shared" si="1"/>
        <v>RBVW.jpg</v>
      </c>
      <c r="I170" s="6" t="s">
        <v>604</v>
      </c>
      <c r="J170" s="6"/>
      <c r="K170" s="6"/>
    </row>
    <row r="171" ht="15.75" customHeight="1">
      <c r="A171" s="5" t="s">
        <v>605</v>
      </c>
      <c r="B171" s="5" t="s">
        <v>606</v>
      </c>
      <c r="C171" s="5" t="s">
        <v>157</v>
      </c>
      <c r="D171" s="5"/>
      <c r="E171" s="5"/>
      <c r="F171" s="5"/>
      <c r="G171" s="5">
        <v>1.0</v>
      </c>
      <c r="H171" s="5" t="str">
        <f t="shared" si="1"/>
        <v>AURH.jpg</v>
      </c>
      <c r="I171" s="6" t="s">
        <v>607</v>
      </c>
      <c r="J171" s="6"/>
      <c r="K171" s="6"/>
    </row>
    <row r="172" ht="15.75" customHeight="1">
      <c r="A172" s="5" t="s">
        <v>608</v>
      </c>
      <c r="B172" s="5" t="s">
        <v>609</v>
      </c>
      <c r="C172" s="5" t="s">
        <v>300</v>
      </c>
      <c r="D172" s="5" t="s">
        <v>21</v>
      </c>
      <c r="E172" s="5" t="s">
        <v>22</v>
      </c>
      <c r="F172" s="5" t="s">
        <v>23</v>
      </c>
      <c r="G172" s="5">
        <v>3.0</v>
      </c>
      <c r="H172" s="5" t="str">
        <f t="shared" si="1"/>
        <v>RITW.jpg</v>
      </c>
      <c r="I172" s="6" t="s">
        <v>610</v>
      </c>
      <c r="J172" s="6"/>
      <c r="K172" s="6"/>
    </row>
    <row r="173" ht="15.75" customHeight="1">
      <c r="A173" s="5" t="s">
        <v>611</v>
      </c>
      <c r="B173" s="5" t="s">
        <v>612</v>
      </c>
      <c r="C173" s="5" t="s">
        <v>613</v>
      </c>
      <c r="D173" s="5" t="s">
        <v>36</v>
      </c>
      <c r="E173" s="5" t="s">
        <v>22</v>
      </c>
      <c r="F173" s="5"/>
      <c r="G173" s="5">
        <v>2.0</v>
      </c>
      <c r="H173" s="5" t="str">
        <f t="shared" si="1"/>
        <v>SNVM.jpg</v>
      </c>
      <c r="I173" s="6" t="s">
        <v>614</v>
      </c>
      <c r="J173" s="6"/>
      <c r="K173" s="6"/>
    </row>
    <row r="174" ht="15.75" customHeight="1">
      <c r="A174" s="5" t="s">
        <v>615</v>
      </c>
      <c r="B174" s="5" t="s">
        <v>616</v>
      </c>
      <c r="C174" s="5" t="s">
        <v>173</v>
      </c>
      <c r="D174" s="5" t="s">
        <v>31</v>
      </c>
      <c r="E174" s="5" t="s">
        <v>22</v>
      </c>
      <c r="F174" s="5" t="s">
        <v>23</v>
      </c>
      <c r="G174" s="5">
        <v>1.0</v>
      </c>
      <c r="H174" s="5" t="str">
        <f t="shared" si="1"/>
        <v>SSJP.jpg</v>
      </c>
      <c r="I174" s="6" t="s">
        <v>617</v>
      </c>
      <c r="J174" s="6"/>
      <c r="K174" s="6"/>
    </row>
    <row r="175" ht="15.75" customHeight="1">
      <c r="A175" s="5" t="s">
        <v>618</v>
      </c>
      <c r="B175" s="5" t="s">
        <v>618</v>
      </c>
      <c r="C175" s="5" t="s">
        <v>200</v>
      </c>
      <c r="D175" s="5" t="s">
        <v>36</v>
      </c>
      <c r="E175" s="5" t="s">
        <v>22</v>
      </c>
      <c r="F175" s="5"/>
      <c r="G175" s="5">
        <v>1.0</v>
      </c>
      <c r="H175" s="5" t="str">
        <f t="shared" si="1"/>
        <v>SMPS.jpg</v>
      </c>
      <c r="I175" s="6" t="s">
        <v>619</v>
      </c>
      <c r="J175" s="6"/>
      <c r="K175" s="6"/>
    </row>
    <row r="176" ht="15.75" customHeight="1">
      <c r="A176" s="5" t="s">
        <v>620</v>
      </c>
      <c r="B176" s="5" t="s">
        <v>620</v>
      </c>
      <c r="C176" s="5" t="s">
        <v>621</v>
      </c>
      <c r="D176" s="5" t="s">
        <v>31</v>
      </c>
      <c r="E176" s="5" t="s">
        <v>22</v>
      </c>
      <c r="F176" s="5"/>
      <c r="G176" s="5">
        <v>1.0</v>
      </c>
      <c r="H176" s="5" t="str">
        <f t="shared" si="1"/>
        <v>SPLP.jpg</v>
      </c>
      <c r="I176" s="6" t="s">
        <v>622</v>
      </c>
      <c r="J176" s="6"/>
      <c r="K176" s="6"/>
    </row>
    <row r="177" ht="15.75" customHeight="1">
      <c r="A177" s="5" t="s">
        <v>623</v>
      </c>
      <c r="B177" s="5" t="s">
        <v>623</v>
      </c>
      <c r="C177" s="5" t="s">
        <v>111</v>
      </c>
      <c r="D177" s="5" t="s">
        <v>157</v>
      </c>
      <c r="E177" s="5" t="s">
        <v>22</v>
      </c>
      <c r="F177" s="5"/>
      <c r="G177" s="5">
        <v>1.0</v>
      </c>
      <c r="H177" s="5" t="str">
        <f t="shared" si="1"/>
        <v>SPOP.jpg</v>
      </c>
      <c r="I177" s="6" t="s">
        <v>624</v>
      </c>
      <c r="J177" s="6"/>
      <c r="K177" s="6"/>
    </row>
    <row r="178" ht="15.75" customHeight="1">
      <c r="A178" s="5" t="s">
        <v>625</v>
      </c>
      <c r="B178" s="5" t="s">
        <v>626</v>
      </c>
      <c r="C178" s="5" t="s">
        <v>627</v>
      </c>
      <c r="D178" s="5" t="s">
        <v>157</v>
      </c>
      <c r="E178" s="5" t="s">
        <v>22</v>
      </c>
      <c r="F178" s="5" t="s">
        <v>628</v>
      </c>
      <c r="G178" s="5">
        <v>5.0</v>
      </c>
      <c r="H178" s="5" t="str">
        <f t="shared" si="1"/>
        <v>SRHP.jpg</v>
      </c>
      <c r="I178" s="6" t="s">
        <v>629</v>
      </c>
      <c r="J178" s="6"/>
      <c r="K178" s="6"/>
    </row>
    <row r="179" ht="15.75" customHeight="1">
      <c r="A179" s="5" t="s">
        <v>630</v>
      </c>
      <c r="B179" s="5" t="s">
        <v>630</v>
      </c>
      <c r="C179" s="5" t="s">
        <v>631</v>
      </c>
      <c r="D179" s="5" t="s">
        <v>157</v>
      </c>
      <c r="E179" s="5" t="s">
        <v>22</v>
      </c>
      <c r="F179" s="5"/>
      <c r="G179" s="5">
        <v>2.0</v>
      </c>
      <c r="H179" s="5" t="str">
        <f t="shared" si="1"/>
        <v>SRCP.jpg</v>
      </c>
      <c r="I179" s="6" t="s">
        <v>632</v>
      </c>
      <c r="J179" s="6"/>
      <c r="K179" s="6"/>
    </row>
    <row r="180" ht="15.75" customHeight="1">
      <c r="A180" s="5" t="s">
        <v>633</v>
      </c>
      <c r="B180" s="5" t="s">
        <v>633</v>
      </c>
      <c r="C180" s="5" t="s">
        <v>40</v>
      </c>
      <c r="D180" s="5" t="s">
        <v>41</v>
      </c>
      <c r="E180" s="5" t="s">
        <v>22</v>
      </c>
      <c r="F180" s="5"/>
      <c r="G180" s="5">
        <v>1.0</v>
      </c>
      <c r="H180" s="5" t="str">
        <f t="shared" si="1"/>
        <v>SREE.jpg</v>
      </c>
      <c r="I180" s="6" t="s">
        <v>634</v>
      </c>
      <c r="J180" s="6"/>
      <c r="K180" s="6"/>
    </row>
    <row r="181" ht="15.75" customHeight="1">
      <c r="A181" s="5" t="s">
        <v>635</v>
      </c>
      <c r="B181" s="5" t="s">
        <v>636</v>
      </c>
      <c r="C181" s="5" t="s">
        <v>637</v>
      </c>
      <c r="D181" s="5" t="s">
        <v>21</v>
      </c>
      <c r="E181" s="5" t="s">
        <v>22</v>
      </c>
      <c r="F181" s="5" t="s">
        <v>23</v>
      </c>
      <c r="G181" s="5">
        <v>10.0</v>
      </c>
      <c r="H181" s="5" t="str">
        <f t="shared" si="1"/>
        <v>MRTN.jpg</v>
      </c>
      <c r="I181" s="6" t="s">
        <v>638</v>
      </c>
      <c r="J181" s="6"/>
      <c r="K181" s="6"/>
    </row>
    <row r="182" ht="15.75" customHeight="1">
      <c r="A182" s="5" t="s">
        <v>639</v>
      </c>
      <c r="B182" s="5" t="s">
        <v>640</v>
      </c>
      <c r="C182" s="5" t="s">
        <v>641</v>
      </c>
      <c r="D182" s="5"/>
      <c r="E182" s="5"/>
      <c r="F182" s="5"/>
      <c r="G182" s="5">
        <v>4.0</v>
      </c>
      <c r="H182" s="5" t="str">
        <f t="shared" si="1"/>
        <v>SMCD.jpg</v>
      </c>
      <c r="I182" s="6" t="s">
        <v>642</v>
      </c>
      <c r="J182" s="6"/>
      <c r="K182" s="6"/>
    </row>
    <row r="183" ht="15.75" customHeight="1">
      <c r="A183" s="5" t="s">
        <v>643</v>
      </c>
      <c r="B183" s="5" t="s">
        <v>644</v>
      </c>
      <c r="C183" s="5" t="s">
        <v>641</v>
      </c>
      <c r="D183" s="5"/>
      <c r="E183" s="5"/>
      <c r="F183" s="5"/>
      <c r="G183" s="5">
        <v>5.0</v>
      </c>
      <c r="H183" s="5" t="str">
        <f t="shared" si="1"/>
        <v>SMED.jpg</v>
      </c>
      <c r="I183" s="6" t="s">
        <v>645</v>
      </c>
      <c r="J183" s="6"/>
      <c r="K183" s="6"/>
    </row>
    <row r="184" ht="15.75" customHeight="1">
      <c r="A184" s="5" t="s">
        <v>646</v>
      </c>
      <c r="B184" s="5" t="s">
        <v>647</v>
      </c>
      <c r="C184" s="5" t="s">
        <v>641</v>
      </c>
      <c r="D184" s="5"/>
      <c r="E184" s="5"/>
      <c r="F184" s="5"/>
      <c r="G184" s="5">
        <v>3.0</v>
      </c>
      <c r="H184" s="5" t="str">
        <f t="shared" si="1"/>
        <v>SMIC.jpg</v>
      </c>
      <c r="I184" s="6" t="s">
        <v>648</v>
      </c>
      <c r="J184" s="6"/>
      <c r="K184" s="6"/>
    </row>
    <row r="185" ht="15.75" customHeight="1">
      <c r="A185" s="5" t="s">
        <v>649</v>
      </c>
      <c r="B185" s="5" t="s">
        <v>650</v>
      </c>
      <c r="C185" s="5" t="s">
        <v>283</v>
      </c>
      <c r="D185" s="5" t="s">
        <v>21</v>
      </c>
      <c r="E185" s="5" t="s">
        <v>22</v>
      </c>
      <c r="F185" s="5" t="s">
        <v>23</v>
      </c>
      <c r="G185" s="5">
        <v>9.0</v>
      </c>
      <c r="H185" s="5" t="str">
        <f t="shared" si="1"/>
        <v>SPEC.jpg</v>
      </c>
      <c r="I185" s="6" t="s">
        <v>651</v>
      </c>
      <c r="J185" s="6"/>
      <c r="K185" s="6"/>
    </row>
    <row r="186" ht="15.75" customHeight="1">
      <c r="A186" s="5" t="s">
        <v>652</v>
      </c>
      <c r="B186" s="5" t="s">
        <v>653</v>
      </c>
      <c r="C186" s="5" t="s">
        <v>157</v>
      </c>
      <c r="D186" s="5" t="s">
        <v>157</v>
      </c>
      <c r="E186" s="5" t="s">
        <v>22</v>
      </c>
      <c r="F186" s="5" t="s">
        <v>23</v>
      </c>
      <c r="G186" s="5">
        <v>7.0</v>
      </c>
      <c r="H186" s="5" t="str">
        <f t="shared" si="1"/>
        <v>SVSE.jpg</v>
      </c>
      <c r="I186" s="6" t="s">
        <v>654</v>
      </c>
      <c r="J186" s="6"/>
      <c r="K186" s="6"/>
    </row>
    <row r="187" ht="15.75" customHeight="1">
      <c r="A187" s="5" t="s">
        <v>655</v>
      </c>
      <c r="B187" s="5" t="s">
        <v>656</v>
      </c>
      <c r="C187" s="5" t="s">
        <v>532</v>
      </c>
      <c r="D187" s="5" t="s">
        <v>137</v>
      </c>
      <c r="E187" s="5" t="s">
        <v>22</v>
      </c>
      <c r="F187" s="5" t="s">
        <v>23</v>
      </c>
      <c r="G187" s="5">
        <v>6.0</v>
      </c>
      <c r="H187" s="5" t="str">
        <f t="shared" si="1"/>
        <v>SAIS.jpg</v>
      </c>
      <c r="I187" s="6" t="s">
        <v>657</v>
      </c>
      <c r="J187" s="6"/>
      <c r="K187" s="6"/>
    </row>
    <row r="188" ht="15.75" customHeight="1">
      <c r="A188" s="5" t="s">
        <v>658</v>
      </c>
      <c r="B188" s="5" t="s">
        <v>659</v>
      </c>
      <c r="C188" s="5" t="s">
        <v>20</v>
      </c>
      <c r="D188" s="5" t="s">
        <v>21</v>
      </c>
      <c r="E188" s="5" t="s">
        <v>22</v>
      </c>
      <c r="F188" s="5" t="s">
        <v>23</v>
      </c>
      <c r="G188" s="5">
        <v>7.0</v>
      </c>
      <c r="H188" s="5" t="str">
        <f t="shared" si="1"/>
        <v>SMSK.jpg</v>
      </c>
      <c r="I188" s="6" t="s">
        <v>660</v>
      </c>
      <c r="J188" s="6"/>
      <c r="K188" s="6"/>
    </row>
    <row r="189" ht="15.75" customHeight="1">
      <c r="A189" s="5" t="s">
        <v>661</v>
      </c>
      <c r="B189" s="5" t="s">
        <v>662</v>
      </c>
      <c r="C189" s="5" t="s">
        <v>20</v>
      </c>
      <c r="D189" s="5"/>
      <c r="E189" s="5"/>
      <c r="F189" s="5"/>
      <c r="G189" s="5">
        <v>1.0</v>
      </c>
      <c r="H189" s="5" t="str">
        <f t="shared" si="1"/>
        <v>SPKG.jpg</v>
      </c>
      <c r="I189" s="6" t="s">
        <v>663</v>
      </c>
      <c r="J189" s="6"/>
      <c r="K189" s="6"/>
    </row>
    <row r="190" ht="15.75" customHeight="1">
      <c r="A190" s="5" t="s">
        <v>664</v>
      </c>
      <c r="B190" s="5" t="s">
        <v>665</v>
      </c>
      <c r="C190" s="5" t="s">
        <v>61</v>
      </c>
      <c r="D190" s="5"/>
      <c r="E190" s="5"/>
      <c r="F190" s="5"/>
      <c r="G190" s="5">
        <v>1.0</v>
      </c>
      <c r="H190" s="5" t="str">
        <f t="shared" si="1"/>
        <v>SANP.jpg</v>
      </c>
      <c r="I190" s="6" t="s">
        <v>666</v>
      </c>
      <c r="J190" s="6"/>
      <c r="K190" s="6"/>
    </row>
    <row r="191" ht="15.75" customHeight="1">
      <c r="A191" s="5" t="s">
        <v>667</v>
      </c>
      <c r="B191" s="5" t="s">
        <v>668</v>
      </c>
      <c r="C191" s="5" t="s">
        <v>26</v>
      </c>
      <c r="D191" s="5"/>
      <c r="E191" s="5"/>
      <c r="F191" s="5"/>
      <c r="G191" s="5">
        <v>4.0</v>
      </c>
      <c r="H191" s="5" t="str">
        <f t="shared" si="1"/>
        <v>SANA.jpg</v>
      </c>
      <c r="I191" s="6" t="s">
        <v>669</v>
      </c>
      <c r="J191" s="6"/>
      <c r="K191" s="6"/>
    </row>
    <row r="192" ht="15.75" customHeight="1">
      <c r="A192" s="5" t="s">
        <v>670</v>
      </c>
      <c r="B192" s="5" t="s">
        <v>671</v>
      </c>
      <c r="C192" s="5" t="s">
        <v>360</v>
      </c>
      <c r="D192" s="5" t="s">
        <v>360</v>
      </c>
      <c r="E192" s="5" t="s">
        <v>184</v>
      </c>
      <c r="F192" s="5" t="s">
        <v>670</v>
      </c>
      <c r="G192" s="5">
        <v>1.0</v>
      </c>
      <c r="H192" s="5" t="str">
        <f t="shared" si="1"/>
        <v>SVHU.jpg</v>
      </c>
      <c r="I192" s="6" t="s">
        <v>672</v>
      </c>
      <c r="J192" s="6"/>
      <c r="K192" s="6"/>
    </row>
    <row r="193" ht="15.75" customHeight="1">
      <c r="A193" s="5" t="s">
        <v>673</v>
      </c>
      <c r="B193" s="5" t="s">
        <v>674</v>
      </c>
      <c r="C193" s="5" t="s">
        <v>97</v>
      </c>
      <c r="D193" s="5" t="s">
        <v>31</v>
      </c>
      <c r="E193" s="5" t="s">
        <v>22</v>
      </c>
      <c r="F193" s="5" t="s">
        <v>23</v>
      </c>
      <c r="G193" s="5">
        <v>3.0</v>
      </c>
      <c r="H193" s="5" t="str">
        <f t="shared" si="1"/>
        <v>SNTI.jpg</v>
      </c>
      <c r="I193" s="6" t="s">
        <v>675</v>
      </c>
      <c r="J193" s="6"/>
      <c r="K193" s="6"/>
    </row>
    <row r="194" ht="15.75" customHeight="1">
      <c r="A194" s="5" t="s">
        <v>676</v>
      </c>
      <c r="B194" s="5" t="s">
        <v>677</v>
      </c>
      <c r="C194" s="5" t="s">
        <v>678</v>
      </c>
      <c r="D194" s="5"/>
      <c r="E194" s="5"/>
      <c r="F194" s="5"/>
      <c r="G194" s="5">
        <v>1.0</v>
      </c>
      <c r="H194" s="5" t="str">
        <f t="shared" si="1"/>
        <v>SCOP.jpg</v>
      </c>
      <c r="I194" s="6" t="s">
        <v>679</v>
      </c>
      <c r="J194" s="6"/>
      <c r="K194" s="6"/>
    </row>
    <row r="195" ht="15.75" customHeight="1">
      <c r="A195" s="5" t="s">
        <v>680</v>
      </c>
      <c r="B195" s="5" t="s">
        <v>681</v>
      </c>
      <c r="C195" s="5" t="s">
        <v>678</v>
      </c>
      <c r="D195" s="5"/>
      <c r="E195" s="5"/>
      <c r="F195" s="5"/>
      <c r="G195" s="5">
        <v>6.0</v>
      </c>
      <c r="H195" s="5" t="str">
        <f t="shared" si="1"/>
        <v>SCET.jpg</v>
      </c>
      <c r="I195" s="6" t="s">
        <v>682</v>
      </c>
      <c r="J195" s="6"/>
      <c r="K195" s="6"/>
    </row>
    <row r="196" ht="15.75" customHeight="1">
      <c r="A196" s="5" t="s">
        <v>683</v>
      </c>
      <c r="B196" s="5" t="s">
        <v>684</v>
      </c>
      <c r="C196" s="5" t="s">
        <v>685</v>
      </c>
      <c r="D196" s="5"/>
      <c r="E196" s="5"/>
      <c r="F196" s="5"/>
      <c r="G196" s="5">
        <v>4.0</v>
      </c>
      <c r="H196" s="5" t="str">
        <f t="shared" si="1"/>
        <v>SWET.jpg</v>
      </c>
      <c r="I196" s="6" t="s">
        <v>686</v>
      </c>
      <c r="J196" s="6"/>
      <c r="K196" s="6"/>
    </row>
    <row r="197" ht="15.75" customHeight="1">
      <c r="A197" s="5" t="s">
        <v>687</v>
      </c>
      <c r="B197" s="5" t="s">
        <v>688</v>
      </c>
      <c r="C197" s="5" t="s">
        <v>97</v>
      </c>
      <c r="D197" s="5" t="s">
        <v>31</v>
      </c>
      <c r="E197" s="5" t="s">
        <v>22</v>
      </c>
      <c r="F197" s="5" t="s">
        <v>23</v>
      </c>
      <c r="G197" s="5">
        <v>7.0</v>
      </c>
      <c r="H197" s="5" t="str">
        <f t="shared" si="1"/>
        <v>SIEI.jpg</v>
      </c>
      <c r="I197" s="6" t="s">
        <v>689</v>
      </c>
      <c r="J197" s="6"/>
      <c r="K197" s="6"/>
    </row>
    <row r="198" ht="15.75" customHeight="1">
      <c r="A198" s="5" t="s">
        <v>690</v>
      </c>
      <c r="B198" s="5" t="s">
        <v>691</v>
      </c>
      <c r="C198" s="5" t="s">
        <v>20</v>
      </c>
      <c r="D198" s="5" t="s">
        <v>21</v>
      </c>
      <c r="E198" s="5" t="s">
        <v>22</v>
      </c>
      <c r="F198" s="5" t="s">
        <v>23</v>
      </c>
      <c r="G198" s="5">
        <v>10.0</v>
      </c>
      <c r="H198" s="5" t="str">
        <f t="shared" si="1"/>
        <v>SISG.jpg</v>
      </c>
      <c r="I198" s="6" t="s">
        <v>692</v>
      </c>
      <c r="J198" s="6"/>
      <c r="K198" s="6"/>
    </row>
    <row r="199" ht="15.75" customHeight="1">
      <c r="A199" s="5" t="s">
        <v>693</v>
      </c>
      <c r="B199" s="5" t="s">
        <v>694</v>
      </c>
      <c r="C199" s="5" t="s">
        <v>447</v>
      </c>
      <c r="D199" s="5" t="s">
        <v>31</v>
      </c>
      <c r="E199" s="5" t="s">
        <v>22</v>
      </c>
      <c r="F199" s="5" t="s">
        <v>23</v>
      </c>
      <c r="G199" s="5">
        <v>6.0</v>
      </c>
      <c r="H199" s="5" t="str">
        <f t="shared" si="1"/>
        <v>SPHN.jpg</v>
      </c>
      <c r="I199" s="6" t="s">
        <v>695</v>
      </c>
      <c r="J199" s="6"/>
      <c r="K199" s="6"/>
    </row>
    <row r="200" ht="15.75" customHeight="1">
      <c r="A200" s="5" t="s">
        <v>696</v>
      </c>
      <c r="B200" s="5" t="s">
        <v>697</v>
      </c>
      <c r="C200" s="5" t="s">
        <v>360</v>
      </c>
      <c r="D200" s="5" t="s">
        <v>360</v>
      </c>
      <c r="E200" s="5" t="s">
        <v>22</v>
      </c>
      <c r="F200" s="5" t="s">
        <v>23</v>
      </c>
      <c r="G200" s="5">
        <v>6.0</v>
      </c>
      <c r="H200" s="5" t="str">
        <f t="shared" si="1"/>
        <v>CHTN.jpg</v>
      </c>
      <c r="I200" s="6" t="s">
        <v>698</v>
      </c>
      <c r="J200" s="6"/>
      <c r="K200" s="6"/>
    </row>
    <row r="201" ht="15.75" customHeight="1">
      <c r="A201" s="5" t="s">
        <v>699</v>
      </c>
      <c r="B201" s="5" t="s">
        <v>700</v>
      </c>
      <c r="C201" s="5" t="s">
        <v>360</v>
      </c>
      <c r="D201" s="5" t="s">
        <v>360</v>
      </c>
      <c r="E201" s="5" t="s">
        <v>22</v>
      </c>
      <c r="F201" s="5" t="s">
        <v>23</v>
      </c>
      <c r="G201" s="5">
        <v>6.0</v>
      </c>
      <c r="H201" s="5" t="str">
        <f t="shared" si="1"/>
        <v>CHTS.jpg</v>
      </c>
      <c r="I201" s="6" t="s">
        <v>701</v>
      </c>
      <c r="J201" s="6"/>
      <c r="K201" s="6"/>
    </row>
    <row r="202" ht="15.75" customHeight="1">
      <c r="A202" s="5" t="s">
        <v>702</v>
      </c>
      <c r="B202" s="5" t="s">
        <v>703</v>
      </c>
      <c r="C202" s="5" t="s">
        <v>97</v>
      </c>
      <c r="D202" s="5" t="s">
        <v>31</v>
      </c>
      <c r="E202" s="5" t="s">
        <v>22</v>
      </c>
      <c r="F202" s="5" t="s">
        <v>23</v>
      </c>
      <c r="G202" s="5">
        <v>6.0</v>
      </c>
      <c r="H202" s="5" t="str">
        <f t="shared" si="1"/>
        <v>SDGI.jpg</v>
      </c>
      <c r="I202" s="6" t="s">
        <v>634</v>
      </c>
      <c r="J202" s="6"/>
      <c r="K202" s="6"/>
    </row>
    <row r="203" ht="15.75" customHeight="1">
      <c r="A203" s="5" t="s">
        <v>704</v>
      </c>
      <c r="B203" s="5" t="s">
        <v>705</v>
      </c>
      <c r="C203" s="5" t="s">
        <v>97</v>
      </c>
      <c r="D203" s="5" t="s">
        <v>31</v>
      </c>
      <c r="E203" s="5" t="s">
        <v>22</v>
      </c>
      <c r="F203" s="5" t="s">
        <v>23</v>
      </c>
      <c r="G203" s="5">
        <v>8.0</v>
      </c>
      <c r="H203" s="5" t="str">
        <f t="shared" si="1"/>
        <v>SDES.jpg</v>
      </c>
      <c r="I203" s="6" t="s">
        <v>634</v>
      </c>
      <c r="J203" s="6"/>
      <c r="K203" s="6"/>
    </row>
    <row r="204" ht="15.75" customHeight="1">
      <c r="A204" s="5" t="s">
        <v>706</v>
      </c>
      <c r="B204" s="5" t="s">
        <v>707</v>
      </c>
      <c r="C204" s="5" t="s">
        <v>708</v>
      </c>
      <c r="D204" s="5" t="s">
        <v>21</v>
      </c>
      <c r="E204" s="5" t="s">
        <v>22</v>
      </c>
      <c r="F204" s="5" t="s">
        <v>23</v>
      </c>
      <c r="G204" s="5">
        <v>6.0</v>
      </c>
      <c r="H204" s="5" t="str">
        <f t="shared" si="1"/>
        <v>SRYS.jpg</v>
      </c>
      <c r="I204" s="6" t="s">
        <v>709</v>
      </c>
      <c r="J204" s="6"/>
      <c r="K204" s="6"/>
    </row>
    <row r="205" ht="15.75" customHeight="1">
      <c r="A205" s="5" t="s">
        <v>710</v>
      </c>
      <c r="B205" s="5" t="s">
        <v>711</v>
      </c>
      <c r="C205" s="5" t="s">
        <v>97</v>
      </c>
      <c r="D205" s="5" t="s">
        <v>31</v>
      </c>
      <c r="E205" s="5" t="s">
        <v>22</v>
      </c>
      <c r="F205" s="5" t="s">
        <v>23</v>
      </c>
      <c r="G205" s="5">
        <v>6.0</v>
      </c>
      <c r="H205" s="5" t="str">
        <f t="shared" si="1"/>
        <v>CHET.jpg</v>
      </c>
      <c r="I205" s="6" t="s">
        <v>712</v>
      </c>
      <c r="J205" s="6"/>
      <c r="K205" s="6"/>
    </row>
    <row r="206" ht="15.75" customHeight="1">
      <c r="A206" s="5" t="s">
        <v>713</v>
      </c>
      <c r="B206" s="5" t="s">
        <v>714</v>
      </c>
      <c r="C206" s="5" t="s">
        <v>97</v>
      </c>
      <c r="D206" s="5" t="s">
        <v>31</v>
      </c>
      <c r="E206" s="5" t="s">
        <v>22</v>
      </c>
      <c r="F206" s="5" t="s">
        <v>23</v>
      </c>
      <c r="G206" s="5">
        <v>12.0</v>
      </c>
      <c r="H206" s="5" t="str">
        <f t="shared" si="1"/>
        <v>INDU.jpg</v>
      </c>
      <c r="I206" s="6" t="s">
        <v>715</v>
      </c>
      <c r="J206" s="6"/>
      <c r="K206" s="6"/>
    </row>
    <row r="207" ht="15.75" customHeight="1">
      <c r="A207" s="5" t="s">
        <v>716</v>
      </c>
      <c r="B207" s="5" t="s">
        <v>717</v>
      </c>
      <c r="C207" s="5" t="s">
        <v>97</v>
      </c>
      <c r="D207" s="5" t="s">
        <v>31</v>
      </c>
      <c r="E207" s="5" t="s">
        <v>22</v>
      </c>
      <c r="F207" s="5" t="s">
        <v>23</v>
      </c>
      <c r="G207" s="5">
        <v>8.0</v>
      </c>
      <c r="H207" s="5" t="str">
        <f t="shared" si="1"/>
        <v>INDI.jpg</v>
      </c>
      <c r="I207" s="6" t="s">
        <v>718</v>
      </c>
      <c r="J207" s="6"/>
      <c r="K207" s="6"/>
    </row>
    <row r="208" ht="15.75" customHeight="1">
      <c r="A208" s="5" t="s">
        <v>719</v>
      </c>
      <c r="B208" s="5" t="s">
        <v>720</v>
      </c>
      <c r="C208" s="5" t="s">
        <v>721</v>
      </c>
      <c r="D208" s="5" t="s">
        <v>287</v>
      </c>
      <c r="E208" s="5" t="s">
        <v>22</v>
      </c>
      <c r="F208" s="5" t="s">
        <v>77</v>
      </c>
      <c r="G208" s="5">
        <v>1.0</v>
      </c>
      <c r="H208" s="5" t="str">
        <f t="shared" si="1"/>
        <v>KRUP.jpg</v>
      </c>
      <c r="I208" s="6" t="s">
        <v>722</v>
      </c>
      <c r="J208" s="6"/>
      <c r="K208" s="6"/>
    </row>
    <row r="209" ht="15.75" customHeight="1">
      <c r="A209" s="5" t="s">
        <v>723</v>
      </c>
      <c r="B209" s="5" t="s">
        <v>724</v>
      </c>
      <c r="C209" s="5" t="s">
        <v>725</v>
      </c>
      <c r="D209" s="5" t="s">
        <v>31</v>
      </c>
      <c r="E209" s="5" t="s">
        <v>22</v>
      </c>
      <c r="F209" s="5"/>
      <c r="G209" s="5">
        <v>2.0</v>
      </c>
      <c r="H209" s="5" t="str">
        <f t="shared" si="1"/>
        <v>VCOP.jpg</v>
      </c>
      <c r="I209" s="6" t="s">
        <v>726</v>
      </c>
      <c r="J209" s="6"/>
      <c r="K209" s="6"/>
    </row>
    <row r="210" ht="15.75" customHeight="1">
      <c r="A210" s="5" t="s">
        <v>727</v>
      </c>
      <c r="B210" s="5" t="s">
        <v>728</v>
      </c>
      <c r="C210" s="5" t="s">
        <v>729</v>
      </c>
      <c r="D210" s="5" t="s">
        <v>27</v>
      </c>
      <c r="E210" s="5" t="s">
        <v>22</v>
      </c>
      <c r="F210" s="5" t="s">
        <v>23</v>
      </c>
      <c r="G210" s="5">
        <v>5.0</v>
      </c>
      <c r="H210" s="5" t="str">
        <f t="shared" si="1"/>
        <v>SVES.jpg</v>
      </c>
      <c r="I210" s="6" t="s">
        <v>730</v>
      </c>
      <c r="J210" s="6"/>
      <c r="K210" s="6"/>
    </row>
    <row r="211" ht="15.75" customHeight="1">
      <c r="A211" s="5" t="s">
        <v>731</v>
      </c>
      <c r="B211" s="5" t="s">
        <v>732</v>
      </c>
      <c r="C211" s="5" t="s">
        <v>345</v>
      </c>
      <c r="D211" s="5" t="s">
        <v>345</v>
      </c>
      <c r="E211" s="5" t="s">
        <v>22</v>
      </c>
      <c r="F211" s="5" t="s">
        <v>23</v>
      </c>
      <c r="G211" s="5">
        <v>5.0</v>
      </c>
      <c r="H211" s="5" t="str">
        <f t="shared" si="1"/>
        <v>VITS.jpg</v>
      </c>
      <c r="I211" s="6" t="s">
        <v>733</v>
      </c>
      <c r="J211" s="6"/>
      <c r="K211" s="6"/>
    </row>
    <row r="212" ht="15.75" customHeight="1">
      <c r="A212" s="5" t="s">
        <v>734</v>
      </c>
      <c r="B212" s="5" t="s">
        <v>735</v>
      </c>
      <c r="C212" s="5" t="s">
        <v>173</v>
      </c>
      <c r="D212" s="5" t="s">
        <v>31</v>
      </c>
      <c r="E212" s="5" t="s">
        <v>22</v>
      </c>
      <c r="F212" s="5" t="s">
        <v>23</v>
      </c>
      <c r="G212" s="5">
        <v>6.0</v>
      </c>
      <c r="H212" s="5" t="str">
        <f t="shared" si="1"/>
        <v>SDEW.jpg</v>
      </c>
      <c r="I212" s="6" t="s">
        <v>736</v>
      </c>
      <c r="J212" s="6"/>
      <c r="K212" s="6"/>
    </row>
    <row r="213" ht="15.75" customHeight="1">
      <c r="A213" s="5" t="s">
        <v>737</v>
      </c>
      <c r="B213" s="5" t="s">
        <v>738</v>
      </c>
      <c r="C213" s="5" t="s">
        <v>20</v>
      </c>
      <c r="D213" s="5" t="s">
        <v>21</v>
      </c>
      <c r="E213" s="5" t="s">
        <v>22</v>
      </c>
      <c r="F213" s="5" t="s">
        <v>23</v>
      </c>
      <c r="G213" s="5">
        <v>11.0</v>
      </c>
      <c r="H213" s="5" t="str">
        <f t="shared" si="1"/>
        <v>SNIS.jpg</v>
      </c>
      <c r="I213" s="6" t="s">
        <v>739</v>
      </c>
      <c r="J213" s="6"/>
      <c r="K213" s="6"/>
    </row>
    <row r="214" ht="15.75" customHeight="1">
      <c r="A214" s="5" t="s">
        <v>740</v>
      </c>
      <c r="B214" s="5" t="s">
        <v>741</v>
      </c>
      <c r="C214" s="5" t="s">
        <v>512</v>
      </c>
      <c r="D214" s="5" t="s">
        <v>36</v>
      </c>
      <c r="E214" s="5" t="s">
        <v>22</v>
      </c>
      <c r="F214" s="5" t="s">
        <v>77</v>
      </c>
      <c r="G214" s="5">
        <v>6.0</v>
      </c>
      <c r="H214" s="5" t="str">
        <f t="shared" si="1"/>
        <v>STLW.jpg</v>
      </c>
      <c r="I214" s="6" t="s">
        <v>742</v>
      </c>
      <c r="J214" s="6"/>
      <c r="K214" s="6"/>
    </row>
    <row r="215" ht="15.75" customHeight="1">
      <c r="A215" s="5" t="s">
        <v>743</v>
      </c>
      <c r="B215" s="5" t="s">
        <v>744</v>
      </c>
      <c r="C215" s="5" t="s">
        <v>437</v>
      </c>
      <c r="D215" s="5"/>
      <c r="E215" s="5"/>
      <c r="F215" s="5"/>
      <c r="G215" s="5">
        <v>2.0</v>
      </c>
      <c r="H215" s="5" t="str">
        <f t="shared" si="1"/>
        <v>SUUP.jpg</v>
      </c>
      <c r="I215" s="6" t="s">
        <v>745</v>
      </c>
      <c r="J215" s="6"/>
      <c r="K215" s="6"/>
    </row>
    <row r="216" ht="15.75" customHeight="1">
      <c r="A216" s="5" t="s">
        <v>746</v>
      </c>
      <c r="B216" s="5" t="s">
        <v>747</v>
      </c>
      <c r="C216" s="5" t="s">
        <v>627</v>
      </c>
      <c r="D216" s="5" t="s">
        <v>157</v>
      </c>
      <c r="E216" s="5" t="s">
        <v>22</v>
      </c>
      <c r="F216" s="5" t="s">
        <v>23</v>
      </c>
      <c r="G216" s="5">
        <v>5.0</v>
      </c>
      <c r="H216" s="5" t="str">
        <f t="shared" si="1"/>
        <v>SRIW.jpg</v>
      </c>
      <c r="I216" s="6" t="s">
        <v>748</v>
      </c>
      <c r="J216" s="6"/>
      <c r="K216" s="6"/>
    </row>
    <row r="217" ht="15.75" customHeight="1">
      <c r="A217" s="5" t="s">
        <v>749</v>
      </c>
      <c r="B217" s="5" t="s">
        <v>750</v>
      </c>
      <c r="C217" s="5" t="s">
        <v>751</v>
      </c>
      <c r="D217" s="5" t="s">
        <v>287</v>
      </c>
      <c r="E217" s="5" t="s">
        <v>22</v>
      </c>
      <c r="F217" s="5" t="s">
        <v>23</v>
      </c>
      <c r="G217" s="5">
        <v>1.0</v>
      </c>
      <c r="H217" s="5" t="str">
        <f t="shared" si="1"/>
        <v>SDCP.jpg</v>
      </c>
      <c r="I217" s="6" t="s">
        <v>752</v>
      </c>
      <c r="J217" s="6"/>
      <c r="K217" s="6"/>
    </row>
    <row r="218" ht="15.75" customHeight="1">
      <c r="A218" s="5" t="s">
        <v>753</v>
      </c>
      <c r="B218" s="5" t="s">
        <v>754</v>
      </c>
      <c r="C218" s="5" t="s">
        <v>200</v>
      </c>
      <c r="D218" s="5" t="s">
        <v>36</v>
      </c>
      <c r="E218" s="5" t="s">
        <v>22</v>
      </c>
      <c r="F218" s="5" t="s">
        <v>23</v>
      </c>
      <c r="G218" s="5">
        <v>6.0</v>
      </c>
      <c r="H218" s="5" t="str">
        <f t="shared" si="1"/>
        <v>SVIT.jpg</v>
      </c>
      <c r="I218" s="6" t="s">
        <v>755</v>
      </c>
      <c r="J218" s="6"/>
      <c r="K218" s="6"/>
    </row>
    <row r="219" ht="15.75" customHeight="1">
      <c r="A219" s="5" t="s">
        <v>756</v>
      </c>
      <c r="B219" s="5" t="s">
        <v>757</v>
      </c>
      <c r="C219" s="5" t="s">
        <v>137</v>
      </c>
      <c r="D219" s="5" t="s">
        <v>137</v>
      </c>
      <c r="E219" s="5" t="s">
        <v>22</v>
      </c>
      <c r="F219" s="5" t="s">
        <v>23</v>
      </c>
      <c r="G219" s="5">
        <v>7.0</v>
      </c>
      <c r="H219" s="5" t="str">
        <f t="shared" si="1"/>
        <v>SBIT.jpg</v>
      </c>
      <c r="I219" s="6" t="s">
        <v>758</v>
      </c>
      <c r="J219" s="6"/>
      <c r="K219" s="6"/>
    </row>
    <row r="220" ht="15.75" customHeight="1">
      <c r="A220" s="5" t="s">
        <v>759</v>
      </c>
      <c r="B220" s="5" t="s">
        <v>760</v>
      </c>
      <c r="C220" s="5" t="s">
        <v>49</v>
      </c>
      <c r="D220" s="5" t="s">
        <v>31</v>
      </c>
      <c r="E220" s="5" t="s">
        <v>22</v>
      </c>
      <c r="F220" s="5"/>
      <c r="G220" s="5">
        <v>3.0</v>
      </c>
      <c r="H220" s="5" t="str">
        <f t="shared" si="1"/>
        <v>SWIT.jpg</v>
      </c>
      <c r="I220" s="6" t="s">
        <v>761</v>
      </c>
      <c r="J220" s="6"/>
      <c r="K220" s="6"/>
    </row>
    <row r="221" ht="15.75" customHeight="1">
      <c r="A221" s="5" t="s">
        <v>762</v>
      </c>
      <c r="B221" s="5" t="s">
        <v>763</v>
      </c>
      <c r="C221" s="5" t="s">
        <v>764</v>
      </c>
      <c r="D221" s="5" t="s">
        <v>31</v>
      </c>
      <c r="E221" s="5" t="s">
        <v>22</v>
      </c>
      <c r="F221" s="5" t="s">
        <v>23</v>
      </c>
      <c r="G221" s="5">
        <v>8.0</v>
      </c>
      <c r="H221" s="5" t="str">
        <f t="shared" si="1"/>
        <v>TKRC.jpg</v>
      </c>
      <c r="I221" s="6" t="s">
        <v>765</v>
      </c>
      <c r="J221" s="6"/>
      <c r="K221" s="6"/>
    </row>
    <row r="222" ht="15.75" customHeight="1">
      <c r="A222" s="5" t="s">
        <v>766</v>
      </c>
      <c r="B222" s="5" t="s">
        <v>767</v>
      </c>
      <c r="C222" s="5" t="s">
        <v>228</v>
      </c>
      <c r="D222" s="5"/>
      <c r="E222" s="5"/>
      <c r="F222" s="5"/>
      <c r="G222" s="5">
        <v>2.0</v>
      </c>
      <c r="H222" s="5" t="str">
        <f t="shared" si="1"/>
        <v>TRRC.jpg</v>
      </c>
      <c r="I222" s="6" t="s">
        <v>768</v>
      </c>
      <c r="J222" s="6"/>
      <c r="K222" s="6"/>
    </row>
    <row r="223" ht="15.75" customHeight="1">
      <c r="A223" s="5" t="s">
        <v>769</v>
      </c>
      <c r="B223" s="5" t="s">
        <v>769</v>
      </c>
      <c r="C223" s="5" t="s">
        <v>764</v>
      </c>
      <c r="D223" s="5" t="s">
        <v>31</v>
      </c>
      <c r="E223" s="5" t="s">
        <v>22</v>
      </c>
      <c r="F223" s="5"/>
      <c r="G223" s="5">
        <v>1.0</v>
      </c>
      <c r="H223" s="5" t="str">
        <f t="shared" si="1"/>
        <v>TRPM.jpg</v>
      </c>
      <c r="I223" s="6" t="s">
        <v>770</v>
      </c>
      <c r="J223" s="6"/>
      <c r="K223" s="6"/>
    </row>
    <row r="224" ht="15.75" customHeight="1">
      <c r="A224" s="5" t="s">
        <v>771</v>
      </c>
      <c r="B224" s="5" t="s">
        <v>772</v>
      </c>
      <c r="C224" s="5" t="s">
        <v>156</v>
      </c>
      <c r="D224" s="5" t="s">
        <v>157</v>
      </c>
      <c r="E224" s="5" t="s">
        <v>22</v>
      </c>
      <c r="F224" s="5" t="s">
        <v>23</v>
      </c>
      <c r="G224" s="5">
        <v>4.0</v>
      </c>
      <c r="H224" s="5" t="str">
        <f t="shared" si="1"/>
        <v>TPCE.jpg</v>
      </c>
      <c r="I224" s="6" t="s">
        <v>773</v>
      </c>
      <c r="J224" s="6"/>
      <c r="K224" s="6"/>
    </row>
    <row r="225" ht="15.75" customHeight="1">
      <c r="A225" s="5" t="s">
        <v>774</v>
      </c>
      <c r="B225" s="5" t="s">
        <v>775</v>
      </c>
      <c r="C225" s="5" t="s">
        <v>111</v>
      </c>
      <c r="D225" s="5"/>
      <c r="E225" s="5"/>
      <c r="F225" s="5"/>
      <c r="G225" s="5">
        <v>1.0</v>
      </c>
      <c r="H225" s="5" t="str">
        <f t="shared" si="1"/>
        <v>TALP.jpg</v>
      </c>
      <c r="I225" s="6" t="s">
        <v>776</v>
      </c>
      <c r="J225" s="6"/>
      <c r="K225" s="6"/>
    </row>
    <row r="226" ht="15.75" customHeight="1">
      <c r="A226" s="5" t="s">
        <v>777</v>
      </c>
      <c r="B226" s="5" t="s">
        <v>778</v>
      </c>
      <c r="C226" s="5" t="s">
        <v>764</v>
      </c>
      <c r="D226" s="5" t="s">
        <v>31</v>
      </c>
      <c r="E226" s="5" t="s">
        <v>22</v>
      </c>
      <c r="F226" s="5"/>
      <c r="G226" s="5">
        <v>1.0</v>
      </c>
      <c r="H226" s="5" t="str">
        <f t="shared" si="1"/>
        <v>TKRP.jpg</v>
      </c>
      <c r="I226" s="6" t="s">
        <v>779</v>
      </c>
      <c r="J226" s="6"/>
      <c r="K226" s="6"/>
    </row>
    <row r="227" ht="15.75" customHeight="1">
      <c r="A227" s="5" t="s">
        <v>780</v>
      </c>
      <c r="B227" s="5" t="s">
        <v>781</v>
      </c>
      <c r="C227" s="5" t="s">
        <v>764</v>
      </c>
      <c r="D227" s="5" t="s">
        <v>31</v>
      </c>
      <c r="E227" s="5" t="s">
        <v>22</v>
      </c>
      <c r="F227" s="5" t="s">
        <v>23</v>
      </c>
      <c r="G227" s="5">
        <v>7.0</v>
      </c>
      <c r="H227" s="5" t="str">
        <f t="shared" si="1"/>
        <v>TKEM.jpg</v>
      </c>
      <c r="I227" s="6" t="s">
        <v>782</v>
      </c>
      <c r="J227" s="6"/>
      <c r="K227" s="6"/>
    </row>
    <row r="228" ht="15.75" customHeight="1">
      <c r="A228" s="5" t="s">
        <v>783</v>
      </c>
      <c r="B228" s="5" t="s">
        <v>784</v>
      </c>
      <c r="C228" s="5" t="s">
        <v>195</v>
      </c>
      <c r="D228" s="5" t="s">
        <v>195</v>
      </c>
      <c r="E228" s="5" t="s">
        <v>22</v>
      </c>
      <c r="F228" s="5"/>
      <c r="G228" s="5">
        <v>1.0</v>
      </c>
      <c r="H228" s="5" t="str">
        <f t="shared" si="1"/>
        <v>TMLP.jpg</v>
      </c>
      <c r="I228" s="6" t="s">
        <v>785</v>
      </c>
      <c r="J228" s="6"/>
      <c r="K228" s="6"/>
    </row>
    <row r="229" ht="15.75" customHeight="1">
      <c r="A229" s="5" t="s">
        <v>786</v>
      </c>
      <c r="B229" s="5" t="s">
        <v>787</v>
      </c>
      <c r="C229" s="5" t="s">
        <v>360</v>
      </c>
      <c r="D229" s="5" t="s">
        <v>360</v>
      </c>
      <c r="E229" s="5" t="s">
        <v>22</v>
      </c>
      <c r="F229" s="5" t="s">
        <v>23</v>
      </c>
      <c r="G229" s="5">
        <v>4.0</v>
      </c>
      <c r="H229" s="5" t="str">
        <f t="shared" si="1"/>
        <v>TCTK.jpg</v>
      </c>
      <c r="I229" s="6" t="s">
        <v>788</v>
      </c>
      <c r="J229" s="6"/>
      <c r="K229" s="6"/>
    </row>
    <row r="230" ht="15.75" customHeight="1">
      <c r="A230" s="5" t="s">
        <v>789</v>
      </c>
      <c r="B230" s="5" t="s">
        <v>787</v>
      </c>
      <c r="C230" s="5" t="s">
        <v>536</v>
      </c>
      <c r="D230" s="5" t="s">
        <v>316</v>
      </c>
      <c r="E230" s="5" t="s">
        <v>22</v>
      </c>
      <c r="F230" s="5" t="s">
        <v>23</v>
      </c>
      <c r="G230" s="5">
        <v>4.0</v>
      </c>
      <c r="H230" s="5" t="str">
        <f t="shared" si="1"/>
        <v>TCEK.jpg</v>
      </c>
      <c r="I230" s="6" t="s">
        <v>788</v>
      </c>
      <c r="J230" s="6"/>
      <c r="K230" s="6"/>
    </row>
    <row r="231" ht="15.75" customHeight="1">
      <c r="A231" s="5" t="s">
        <v>790</v>
      </c>
      <c r="B231" s="5" t="s">
        <v>791</v>
      </c>
      <c r="C231" s="5" t="s">
        <v>111</v>
      </c>
      <c r="D231" s="5" t="s">
        <v>157</v>
      </c>
      <c r="E231" s="5" t="s">
        <v>301</v>
      </c>
      <c r="F231" s="5" t="s">
        <v>341</v>
      </c>
      <c r="G231" s="5">
        <v>5.0</v>
      </c>
      <c r="H231" s="5" t="str">
        <f t="shared" si="1"/>
        <v>KUEWSF.jpg</v>
      </c>
      <c r="I231" s="6" t="s">
        <v>792</v>
      </c>
      <c r="J231" s="6"/>
      <c r="K231" s="6"/>
    </row>
    <row r="232" ht="15.75" customHeight="1">
      <c r="A232" s="5" t="s">
        <v>793</v>
      </c>
      <c r="B232" s="5" t="s">
        <v>794</v>
      </c>
      <c r="C232" s="5" t="s">
        <v>106</v>
      </c>
      <c r="D232" s="5" t="s">
        <v>21</v>
      </c>
      <c r="E232" s="5" t="s">
        <v>22</v>
      </c>
      <c r="F232" s="5" t="s">
        <v>23</v>
      </c>
      <c r="G232" s="5">
        <v>14.0</v>
      </c>
      <c r="H232" s="5" t="str">
        <f t="shared" si="1"/>
        <v>VJEC.jpg</v>
      </c>
      <c r="I232" s="6" t="s">
        <v>795</v>
      </c>
      <c r="J232" s="6"/>
      <c r="K232" s="6"/>
    </row>
    <row r="233" ht="15.75" customHeight="1">
      <c r="A233" s="5" t="s">
        <v>796</v>
      </c>
      <c r="B233" s="5" t="s">
        <v>796</v>
      </c>
      <c r="C233" s="5" t="s">
        <v>111</v>
      </c>
      <c r="D233" s="5" t="s">
        <v>111</v>
      </c>
      <c r="E233" s="5" t="s">
        <v>22</v>
      </c>
      <c r="F233" s="5"/>
      <c r="G233" s="5">
        <v>1.0</v>
      </c>
      <c r="H233" s="5" t="str">
        <f t="shared" si="1"/>
        <v>VGPC.jpg</v>
      </c>
      <c r="I233" s="6" t="s">
        <v>797</v>
      </c>
      <c r="J233" s="6"/>
      <c r="K233" s="6"/>
    </row>
    <row r="234" ht="15.75" customHeight="1">
      <c r="A234" s="5" t="s">
        <v>798</v>
      </c>
      <c r="B234" s="5" t="s">
        <v>798</v>
      </c>
      <c r="C234" s="5" t="s">
        <v>799</v>
      </c>
      <c r="D234" s="5" t="s">
        <v>180</v>
      </c>
      <c r="E234" s="5" t="s">
        <v>22</v>
      </c>
      <c r="F234" s="5"/>
      <c r="G234" s="5">
        <v>1.0</v>
      </c>
      <c r="H234" s="5" t="str">
        <f t="shared" si="1"/>
        <v>VKAS.jpg</v>
      </c>
      <c r="I234" s="6" t="s">
        <v>800</v>
      </c>
      <c r="J234" s="6"/>
      <c r="K234" s="6"/>
    </row>
    <row r="235" ht="15.75" customHeight="1">
      <c r="A235" s="5" t="s">
        <v>801</v>
      </c>
      <c r="B235" s="5" t="s">
        <v>802</v>
      </c>
      <c r="C235" s="5" t="s">
        <v>111</v>
      </c>
      <c r="D235" s="5" t="s">
        <v>111</v>
      </c>
      <c r="E235" s="5" t="s">
        <v>22</v>
      </c>
      <c r="F235" s="5" t="s">
        <v>23</v>
      </c>
      <c r="G235" s="5">
        <v>7.0</v>
      </c>
      <c r="H235" s="5" t="str">
        <f t="shared" si="1"/>
        <v>VAGE.jpg</v>
      </c>
      <c r="I235" s="6" t="s">
        <v>803</v>
      </c>
      <c r="J235" s="6"/>
      <c r="K235" s="6"/>
    </row>
    <row r="236" ht="15.75" customHeight="1">
      <c r="A236" s="5" t="s">
        <v>804</v>
      </c>
      <c r="B236" s="5" t="s">
        <v>805</v>
      </c>
      <c r="C236" s="5" t="s">
        <v>360</v>
      </c>
      <c r="D236" s="5" t="s">
        <v>360</v>
      </c>
      <c r="E236" s="5" t="s">
        <v>22</v>
      </c>
      <c r="F236" s="5" t="s">
        <v>23</v>
      </c>
      <c r="G236" s="5">
        <v>7.0</v>
      </c>
      <c r="H236" s="5" t="str">
        <f t="shared" si="1"/>
        <v>VGSE.jpg</v>
      </c>
      <c r="I236" s="6" t="s">
        <v>806</v>
      </c>
      <c r="J236" s="6"/>
      <c r="K236" s="6"/>
    </row>
    <row r="237" ht="15.75" customHeight="1">
      <c r="A237" s="5" t="s">
        <v>807</v>
      </c>
      <c r="B237" s="5" t="s">
        <v>808</v>
      </c>
      <c r="C237" s="5" t="s">
        <v>360</v>
      </c>
      <c r="D237" s="5" t="s">
        <v>360</v>
      </c>
      <c r="E237" s="5" t="s">
        <v>22</v>
      </c>
      <c r="F237" s="5"/>
      <c r="G237" s="5">
        <v>2.0</v>
      </c>
      <c r="H237" s="5" t="str">
        <f t="shared" si="1"/>
        <v>VGSP.jpg</v>
      </c>
      <c r="I237" s="6" t="s">
        <v>809</v>
      </c>
      <c r="J237" s="6"/>
      <c r="K237" s="6"/>
    </row>
    <row r="238" ht="15.75" customHeight="1">
      <c r="A238" s="5" t="s">
        <v>810</v>
      </c>
      <c r="B238" s="5" t="s">
        <v>811</v>
      </c>
      <c r="C238" s="5" t="s">
        <v>157</v>
      </c>
      <c r="D238" s="5" t="s">
        <v>157</v>
      </c>
      <c r="E238" s="5" t="s">
        <v>22</v>
      </c>
      <c r="F238" s="5"/>
      <c r="G238" s="5">
        <v>2.0</v>
      </c>
      <c r="H238" s="5" t="str">
        <f t="shared" si="1"/>
        <v>VAGP.jpg</v>
      </c>
      <c r="I238" s="6" t="s">
        <v>797</v>
      </c>
      <c r="J238" s="6"/>
      <c r="K238" s="6"/>
    </row>
    <row r="239" ht="15.75" customHeight="1">
      <c r="A239" s="5" t="s">
        <v>812</v>
      </c>
      <c r="B239" s="5" t="s">
        <v>813</v>
      </c>
      <c r="C239" s="5" t="s">
        <v>111</v>
      </c>
      <c r="D239" s="5" t="s">
        <v>111</v>
      </c>
      <c r="E239" s="5" t="s">
        <v>22</v>
      </c>
      <c r="F239" s="5" t="s">
        <v>23</v>
      </c>
      <c r="G239" s="5">
        <v>4.0</v>
      </c>
      <c r="H239" s="5" t="str">
        <f t="shared" si="1"/>
        <v>VGWL.jpg</v>
      </c>
      <c r="I239" s="6" t="s">
        <v>803</v>
      </c>
      <c r="J239" s="6"/>
      <c r="K239" s="6"/>
    </row>
    <row r="240" ht="15.75" customHeight="1">
      <c r="A240" s="5" t="s">
        <v>814</v>
      </c>
      <c r="B240" s="5" t="s">
        <v>815</v>
      </c>
      <c r="C240" s="5" t="s">
        <v>816</v>
      </c>
      <c r="D240" s="5" t="s">
        <v>31</v>
      </c>
      <c r="E240" s="5" t="s">
        <v>22</v>
      </c>
      <c r="F240" s="5" t="s">
        <v>23</v>
      </c>
      <c r="G240" s="5">
        <v>9.0</v>
      </c>
      <c r="H240" s="5" t="str">
        <f t="shared" si="1"/>
        <v>VMEG.jpg</v>
      </c>
      <c r="I240" s="6" t="s">
        <v>817</v>
      </c>
      <c r="J240" s="6"/>
      <c r="K240" s="6"/>
    </row>
    <row r="241" ht="15.75" customHeight="1">
      <c r="A241" s="5" t="s">
        <v>818</v>
      </c>
      <c r="B241" s="5" t="s">
        <v>819</v>
      </c>
      <c r="C241" s="5" t="s">
        <v>36</v>
      </c>
      <c r="D241" s="5" t="s">
        <v>36</v>
      </c>
      <c r="E241" s="5" t="s">
        <v>22</v>
      </c>
      <c r="F241" s="5" t="s">
        <v>77</v>
      </c>
      <c r="G241" s="5">
        <v>7.0</v>
      </c>
      <c r="H241" s="5" t="str">
        <f t="shared" si="1"/>
        <v>VASV.jpg</v>
      </c>
      <c r="I241" s="6" t="s">
        <v>820</v>
      </c>
      <c r="J241" s="6"/>
      <c r="K241" s="6"/>
    </row>
    <row r="242" ht="15.75" customHeight="1">
      <c r="A242" s="5" t="s">
        <v>821</v>
      </c>
      <c r="B242" s="5" t="s">
        <v>822</v>
      </c>
      <c r="C242" s="5" t="s">
        <v>823</v>
      </c>
      <c r="D242" s="5" t="s">
        <v>547</v>
      </c>
      <c r="E242" s="5" t="s">
        <v>22</v>
      </c>
      <c r="F242" s="5" t="s">
        <v>23</v>
      </c>
      <c r="G242" s="5">
        <v>5.0</v>
      </c>
      <c r="H242" s="5" t="str">
        <f t="shared" si="1"/>
        <v>VISA.jpg</v>
      </c>
      <c r="I242" s="6" t="s">
        <v>824</v>
      </c>
      <c r="J242" s="6"/>
      <c r="K242" s="6"/>
    </row>
    <row r="243" ht="15.75" customHeight="1">
      <c r="A243" s="5" t="s">
        <v>825</v>
      </c>
      <c r="B243" s="5" t="s">
        <v>826</v>
      </c>
      <c r="C243" s="5" t="s">
        <v>30</v>
      </c>
      <c r="D243" s="5" t="s">
        <v>31</v>
      </c>
      <c r="E243" s="5" t="s">
        <v>22</v>
      </c>
      <c r="F243" s="5" t="s">
        <v>23</v>
      </c>
      <c r="G243" s="5">
        <v>10.0</v>
      </c>
      <c r="H243" s="5" t="str">
        <f t="shared" si="1"/>
        <v>VJIT.jpg</v>
      </c>
      <c r="I243" s="6" t="s">
        <v>827</v>
      </c>
      <c r="J243" s="6"/>
      <c r="K243" s="6"/>
    </row>
    <row r="244" ht="15.75" customHeight="1">
      <c r="A244" s="5" t="s">
        <v>828</v>
      </c>
      <c r="B244" s="5" t="s">
        <v>829</v>
      </c>
      <c r="C244" s="5" t="s">
        <v>20</v>
      </c>
      <c r="D244" s="5" t="s">
        <v>21</v>
      </c>
      <c r="E244" s="5" t="s">
        <v>22</v>
      </c>
      <c r="F244" s="5" t="s">
        <v>23</v>
      </c>
      <c r="G244" s="5">
        <v>10.0</v>
      </c>
      <c r="H244" s="5" t="str">
        <f t="shared" si="1"/>
        <v>VBIT.jpg</v>
      </c>
      <c r="I244" s="6" t="s">
        <v>830</v>
      </c>
      <c r="J244" s="6"/>
      <c r="K244" s="6"/>
    </row>
    <row r="245" ht="15.75" customHeight="1">
      <c r="A245" s="5" t="s">
        <v>831</v>
      </c>
      <c r="B245" s="5" t="s">
        <v>832</v>
      </c>
      <c r="C245" s="5" t="s">
        <v>641</v>
      </c>
      <c r="D245" s="5" t="s">
        <v>547</v>
      </c>
      <c r="E245" s="5" t="s">
        <v>22</v>
      </c>
      <c r="F245" s="5" t="s">
        <v>23</v>
      </c>
      <c r="G245" s="5">
        <v>10.0</v>
      </c>
      <c r="H245" s="5" t="str">
        <f t="shared" si="1"/>
        <v>VGNT.jpg</v>
      </c>
      <c r="I245" s="6" t="s">
        <v>833</v>
      </c>
      <c r="J245" s="6"/>
      <c r="K245" s="6"/>
    </row>
    <row r="246" ht="15.75" customHeight="1">
      <c r="A246" s="5" t="s">
        <v>834</v>
      </c>
      <c r="B246" s="5" t="s">
        <v>835</v>
      </c>
      <c r="C246" s="5" t="s">
        <v>97</v>
      </c>
      <c r="D246" s="5" t="s">
        <v>31</v>
      </c>
      <c r="E246" s="5" t="s">
        <v>22</v>
      </c>
      <c r="F246" s="5" t="s">
        <v>23</v>
      </c>
      <c r="G246" s="5">
        <v>6.0</v>
      </c>
      <c r="H246" s="5" t="str">
        <f t="shared" si="1"/>
        <v>VBEC.jpg</v>
      </c>
      <c r="I246" s="6" t="s">
        <v>830</v>
      </c>
      <c r="J246" s="6"/>
      <c r="K246" s="6"/>
    </row>
    <row r="247" ht="15.75" customHeight="1">
      <c r="A247" s="5" t="s">
        <v>836</v>
      </c>
      <c r="B247" s="5" t="s">
        <v>837</v>
      </c>
      <c r="C247" s="5" t="s">
        <v>20</v>
      </c>
      <c r="D247" s="5" t="s">
        <v>21</v>
      </c>
      <c r="E247" s="5" t="s">
        <v>22</v>
      </c>
      <c r="F247" s="5" t="s">
        <v>23</v>
      </c>
      <c r="G247" s="5">
        <v>6.0</v>
      </c>
      <c r="H247" s="5" t="str">
        <f t="shared" si="1"/>
        <v>VMTW.jpg</v>
      </c>
      <c r="I247" s="6" t="s">
        <v>838</v>
      </c>
      <c r="J247" s="6"/>
      <c r="K247" s="6"/>
    </row>
    <row r="248" ht="15.75" customHeight="1">
      <c r="A248" s="5" t="s">
        <v>839</v>
      </c>
      <c r="B248" s="5" t="s">
        <v>840</v>
      </c>
      <c r="C248" s="5" t="s">
        <v>195</v>
      </c>
      <c r="D248" s="5" t="s">
        <v>195</v>
      </c>
      <c r="E248" s="5" t="s">
        <v>22</v>
      </c>
      <c r="F248" s="5"/>
      <c r="G248" s="5">
        <v>1.0</v>
      </c>
      <c r="H248" s="5" t="str">
        <f t="shared" si="1"/>
        <v>VCPN.jpg</v>
      </c>
      <c r="I248" s="6" t="s">
        <v>841</v>
      </c>
      <c r="J248" s="6"/>
      <c r="K248" s="6"/>
    </row>
    <row r="249" ht="15.75" customHeight="1">
      <c r="A249" s="5" t="s">
        <v>842</v>
      </c>
      <c r="B249" s="5" t="s">
        <v>843</v>
      </c>
      <c r="C249" s="5" t="s">
        <v>49</v>
      </c>
      <c r="D249" s="5"/>
      <c r="E249" s="5"/>
      <c r="F249" s="5"/>
      <c r="G249" s="5">
        <v>1.0</v>
      </c>
      <c r="H249" s="5" t="str">
        <f t="shared" si="1"/>
        <v>VJYH.jpg</v>
      </c>
      <c r="I249" s="6" t="s">
        <v>841</v>
      </c>
      <c r="J249" s="6"/>
      <c r="K249" s="6"/>
    </row>
    <row r="250" ht="15.75" customHeight="1">
      <c r="A250" s="5" t="s">
        <v>844</v>
      </c>
      <c r="B250" s="5" t="s">
        <v>845</v>
      </c>
      <c r="C250" s="5" t="s">
        <v>137</v>
      </c>
      <c r="D250" s="5" t="s">
        <v>137</v>
      </c>
      <c r="E250" s="5" t="s">
        <v>22</v>
      </c>
      <c r="F250" s="5" t="s">
        <v>23</v>
      </c>
      <c r="G250" s="5">
        <v>6.0</v>
      </c>
      <c r="H250" s="5" t="str">
        <f t="shared" si="1"/>
        <v>VJYA.jpg</v>
      </c>
      <c r="I250" s="6" t="s">
        <v>846</v>
      </c>
      <c r="J250" s="6"/>
      <c r="K250" s="6"/>
    </row>
    <row r="251" ht="15.75" customHeight="1">
      <c r="A251" s="5" t="s">
        <v>847</v>
      </c>
      <c r="B251" s="5" t="s">
        <v>848</v>
      </c>
      <c r="C251" s="5" t="s">
        <v>195</v>
      </c>
      <c r="D251" s="5" t="s">
        <v>195</v>
      </c>
      <c r="E251" s="5" t="s">
        <v>22</v>
      </c>
      <c r="F251" s="5" t="s">
        <v>23</v>
      </c>
      <c r="G251" s="5">
        <v>6.0</v>
      </c>
      <c r="H251" s="5" t="str">
        <f t="shared" si="1"/>
        <v>VREC.jpg</v>
      </c>
      <c r="I251" s="6" t="s">
        <v>849</v>
      </c>
      <c r="J251" s="6"/>
      <c r="K251" s="6"/>
    </row>
    <row r="252" ht="15.75" customHeight="1">
      <c r="A252" s="5" t="s">
        <v>850</v>
      </c>
      <c r="B252" s="5" t="s">
        <v>851</v>
      </c>
      <c r="C252" s="5" t="s">
        <v>27</v>
      </c>
      <c r="D252" s="5"/>
      <c r="E252" s="5"/>
      <c r="F252" s="5"/>
      <c r="G252" s="5">
        <v>2.0</v>
      </c>
      <c r="H252" s="5" t="str">
        <f t="shared" si="1"/>
        <v>VKSP.jpg</v>
      </c>
      <c r="I252" s="6" t="s">
        <v>852</v>
      </c>
      <c r="J252" s="6"/>
      <c r="K252" s="6"/>
    </row>
    <row r="253" ht="15.75" customHeight="1">
      <c r="A253" s="5" t="s">
        <v>853</v>
      </c>
      <c r="B253" s="5" t="s">
        <v>854</v>
      </c>
      <c r="C253" s="5" t="s">
        <v>627</v>
      </c>
      <c r="D253" s="5"/>
      <c r="E253" s="5"/>
      <c r="F253" s="5"/>
      <c r="G253" s="5">
        <v>1.0</v>
      </c>
      <c r="H253" s="5" t="str">
        <f t="shared" si="1"/>
        <v>VITH.jpg</v>
      </c>
      <c r="I253" s="6" t="s">
        <v>855</v>
      </c>
      <c r="J253" s="6"/>
      <c r="K253" s="6"/>
    </row>
    <row r="254" ht="15.75" customHeight="1">
      <c r="A254" s="5" t="s">
        <v>856</v>
      </c>
      <c r="B254" s="5" t="s">
        <v>857</v>
      </c>
      <c r="C254" s="5" t="s">
        <v>858</v>
      </c>
      <c r="D254" s="5" t="s">
        <v>102</v>
      </c>
      <c r="E254" s="5" t="s">
        <v>22</v>
      </c>
      <c r="F254" s="5"/>
      <c r="G254" s="5">
        <v>1.0</v>
      </c>
      <c r="H254" s="5" t="str">
        <f t="shared" si="1"/>
        <v>VSNU.jpg</v>
      </c>
      <c r="I254" s="6" t="s">
        <v>859</v>
      </c>
      <c r="J254" s="6"/>
      <c r="K254" s="6"/>
    </row>
    <row r="255" ht="15.75" customHeight="1">
      <c r="A255" s="5" t="s">
        <v>860</v>
      </c>
      <c r="B255" s="5" t="s">
        <v>861</v>
      </c>
      <c r="C255" s="5" t="s">
        <v>862</v>
      </c>
      <c r="D255" s="5"/>
      <c r="E255" s="5"/>
      <c r="F255" s="5"/>
      <c r="G255" s="5">
        <v>1.0</v>
      </c>
      <c r="H255" s="5" t="str">
        <f t="shared" si="1"/>
        <v>VPRG.jpg</v>
      </c>
      <c r="I255" s="6" t="s">
        <v>863</v>
      </c>
      <c r="J255" s="6"/>
      <c r="K255" s="6"/>
    </row>
    <row r="256" ht="15.75" customHeight="1">
      <c r="A256" s="5" t="s">
        <v>864</v>
      </c>
      <c r="B256" s="5" t="s">
        <v>865</v>
      </c>
      <c r="C256" s="5" t="s">
        <v>97</v>
      </c>
      <c r="D256" s="5" t="s">
        <v>31</v>
      </c>
      <c r="E256" s="5" t="s">
        <v>22</v>
      </c>
      <c r="F256" s="5" t="s">
        <v>23</v>
      </c>
      <c r="G256" s="5">
        <v>6.0</v>
      </c>
      <c r="H256" s="5" t="str">
        <f t="shared" si="1"/>
        <v>VCET.jpg</v>
      </c>
      <c r="I256" s="6" t="s">
        <v>866</v>
      </c>
      <c r="J256" s="6"/>
      <c r="K256" s="6"/>
    </row>
    <row r="257" ht="15.75" customHeight="1">
      <c r="A257" s="5" t="s">
        <v>867</v>
      </c>
      <c r="B257" s="5" t="s">
        <v>868</v>
      </c>
      <c r="C257" s="5" t="s">
        <v>360</v>
      </c>
      <c r="D257" s="5" t="s">
        <v>360</v>
      </c>
      <c r="E257" s="5" t="s">
        <v>22</v>
      </c>
      <c r="F257" s="5" t="s">
        <v>23</v>
      </c>
      <c r="G257" s="5">
        <v>5.0</v>
      </c>
      <c r="H257" s="5" t="str">
        <f t="shared" si="1"/>
        <v>VVKN.jpg</v>
      </c>
      <c r="I257" s="6" t="s">
        <v>869</v>
      </c>
      <c r="J257" s="6"/>
      <c r="K257" s="6"/>
    </row>
    <row r="258" ht="15.75" customHeight="1">
      <c r="A258" s="5" t="s">
        <v>870</v>
      </c>
      <c r="B258" s="5" t="s">
        <v>871</v>
      </c>
      <c r="C258" s="5" t="s">
        <v>111</v>
      </c>
      <c r="D258" s="5" t="s">
        <v>157</v>
      </c>
      <c r="E258" s="5" t="s">
        <v>22</v>
      </c>
      <c r="F258" s="5" t="s">
        <v>341</v>
      </c>
      <c r="G258" s="5">
        <v>5.0</v>
      </c>
      <c r="H258" s="5" t="str">
        <f t="shared" si="1"/>
        <v>WITS.jpg</v>
      </c>
      <c r="I258" s="6" t="s">
        <v>872</v>
      </c>
      <c r="J258" s="6"/>
      <c r="K258" s="6"/>
    </row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K$258"/>
  <hyperlinks>
    <hyperlink r:id="rId1" ref="I27"/>
    <hyperlink r:id="rId2" ref="I35"/>
    <hyperlink r:id="rId3" ref="I38"/>
    <hyperlink r:id="rId4" ref="I73"/>
    <hyperlink r:id="rId5" ref="I152"/>
  </hyperlinks>
  <printOptions/>
  <pageMargins bottom="1.0" footer="0.0" header="0.0" left="0.75" right="0.75" top="1.0"/>
  <pageSetup paperSize="9" orientation="portrait"/>
  <drawing r:id="rId6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1" max="1" width="10.0"/>
    <col customWidth="1" min="2" max="2" width="34.0"/>
    <col customWidth="1" min="3" max="3" width="18.0"/>
    <col customWidth="1" min="4" max="4" width="8.0"/>
    <col customWidth="1" min="5" max="5" width="16.0"/>
    <col customWidth="1" min="6" max="6" width="40.0"/>
    <col customWidth="1" min="7" max="26" width="8.71"/>
  </cols>
  <sheetData>
    <row r="1" ht="31.5" customHeight="1">
      <c r="A1" s="4" t="s">
        <v>873</v>
      </c>
      <c r="B1" s="4" t="s">
        <v>874</v>
      </c>
      <c r="C1" s="4" t="s">
        <v>875</v>
      </c>
      <c r="D1" s="4" t="s">
        <v>11</v>
      </c>
      <c r="E1" s="4" t="s">
        <v>14</v>
      </c>
      <c r="F1" s="4" t="s">
        <v>15</v>
      </c>
    </row>
    <row r="2">
      <c r="A2" s="5" t="s">
        <v>876</v>
      </c>
      <c r="B2" s="5" t="s">
        <v>877</v>
      </c>
      <c r="C2" s="5" t="s">
        <v>878</v>
      </c>
      <c r="D2" s="5" t="s">
        <v>879</v>
      </c>
      <c r="E2" s="5" t="str">
        <f t="shared" ref="E2:E80" si="1">A2&amp;".jpg"</f>
        <v>IITB.jpg</v>
      </c>
      <c r="F2" s="7" t="s">
        <v>880</v>
      </c>
    </row>
    <row r="3">
      <c r="A3" s="5" t="s">
        <v>881</v>
      </c>
      <c r="B3" s="5" t="s">
        <v>882</v>
      </c>
      <c r="C3" s="5" t="s">
        <v>883</v>
      </c>
      <c r="D3" s="5" t="s">
        <v>879</v>
      </c>
      <c r="E3" s="5" t="str">
        <f t="shared" si="1"/>
        <v>IITD.jpg</v>
      </c>
      <c r="F3" s="7" t="s">
        <v>884</v>
      </c>
    </row>
    <row r="4">
      <c r="A4" s="5" t="s">
        <v>885</v>
      </c>
      <c r="B4" s="5" t="s">
        <v>886</v>
      </c>
      <c r="C4" s="5" t="s">
        <v>887</v>
      </c>
      <c r="D4" s="5" t="s">
        <v>879</v>
      </c>
      <c r="E4" s="5" t="str">
        <f t="shared" si="1"/>
        <v>IITM.jpg</v>
      </c>
      <c r="F4" s="7" t="s">
        <v>888</v>
      </c>
    </row>
    <row r="5">
      <c r="A5" s="5" t="s">
        <v>889</v>
      </c>
      <c r="B5" s="5" t="s">
        <v>890</v>
      </c>
      <c r="C5" s="5" t="s">
        <v>891</v>
      </c>
      <c r="D5" s="5" t="s">
        <v>879</v>
      </c>
      <c r="E5" s="5" t="str">
        <f t="shared" si="1"/>
        <v>IITK.jpg</v>
      </c>
      <c r="F5" s="7" t="s">
        <v>892</v>
      </c>
    </row>
    <row r="6">
      <c r="A6" s="5" t="s">
        <v>893</v>
      </c>
      <c r="B6" s="5" t="s">
        <v>894</v>
      </c>
      <c r="C6" s="5" t="s">
        <v>895</v>
      </c>
      <c r="D6" s="5" t="s">
        <v>879</v>
      </c>
      <c r="E6" s="5" t="str">
        <f t="shared" si="1"/>
        <v>IITKGP.jpg</v>
      </c>
      <c r="F6" s="7" t="s">
        <v>896</v>
      </c>
    </row>
    <row r="7">
      <c r="A7" s="5" t="s">
        <v>897</v>
      </c>
      <c r="B7" s="5" t="s">
        <v>898</v>
      </c>
      <c r="C7" s="5" t="s">
        <v>899</v>
      </c>
      <c r="D7" s="5" t="s">
        <v>879</v>
      </c>
      <c r="E7" s="5" t="str">
        <f t="shared" si="1"/>
        <v>IITR.jpg</v>
      </c>
      <c r="F7" s="7" t="s">
        <v>900</v>
      </c>
    </row>
    <row r="8">
      <c r="A8" s="5" t="s">
        <v>901</v>
      </c>
      <c r="B8" s="5" t="s">
        <v>902</v>
      </c>
      <c r="C8" s="5" t="s">
        <v>903</v>
      </c>
      <c r="D8" s="5" t="s">
        <v>879</v>
      </c>
      <c r="E8" s="5" t="str">
        <f t="shared" si="1"/>
        <v>IITG.jpg</v>
      </c>
      <c r="F8" s="7" t="s">
        <v>904</v>
      </c>
    </row>
    <row r="9">
      <c r="A9" s="5" t="s">
        <v>905</v>
      </c>
      <c r="B9" s="5" t="s">
        <v>906</v>
      </c>
      <c r="C9" s="5" t="s">
        <v>907</v>
      </c>
      <c r="D9" s="5" t="s">
        <v>879</v>
      </c>
      <c r="E9" s="5" t="str">
        <f t="shared" si="1"/>
        <v>IITH.jpg</v>
      </c>
      <c r="F9" s="7" t="s">
        <v>908</v>
      </c>
    </row>
    <row r="10">
      <c r="A10" s="5" t="s">
        <v>909</v>
      </c>
      <c r="B10" s="5" t="s">
        <v>910</v>
      </c>
      <c r="C10" s="5" t="s">
        <v>891</v>
      </c>
      <c r="D10" s="5" t="s">
        <v>879</v>
      </c>
      <c r="E10" s="5" t="str">
        <f t="shared" si="1"/>
        <v>IITBHU.jpg</v>
      </c>
      <c r="F10" s="7" t="s">
        <v>911</v>
      </c>
    </row>
    <row r="11">
      <c r="A11" s="5" t="s">
        <v>912</v>
      </c>
      <c r="B11" s="5" t="s">
        <v>913</v>
      </c>
      <c r="C11" s="5" t="s">
        <v>914</v>
      </c>
      <c r="D11" s="5" t="s">
        <v>879</v>
      </c>
      <c r="E11" s="5" t="str">
        <f t="shared" si="1"/>
        <v>IITI.jpg</v>
      </c>
      <c r="F11" s="7" t="s">
        <v>915</v>
      </c>
    </row>
    <row r="12">
      <c r="A12" s="5" t="s">
        <v>916</v>
      </c>
      <c r="B12" s="5" t="s">
        <v>917</v>
      </c>
      <c r="C12" s="5" t="s">
        <v>918</v>
      </c>
      <c r="D12" s="5" t="s">
        <v>879</v>
      </c>
      <c r="E12" s="5" t="str">
        <f t="shared" si="1"/>
        <v>IITISM.jpg</v>
      </c>
      <c r="F12" s="7" t="s">
        <v>919</v>
      </c>
    </row>
    <row r="13">
      <c r="A13" s="5" t="s">
        <v>920</v>
      </c>
      <c r="B13" s="5" t="s">
        <v>921</v>
      </c>
      <c r="C13" s="5" t="s">
        <v>922</v>
      </c>
      <c r="D13" s="5" t="s">
        <v>879</v>
      </c>
      <c r="E13" s="5" t="str">
        <f t="shared" si="1"/>
        <v>IITRPR.jpg</v>
      </c>
      <c r="F13" s="7" t="s">
        <v>923</v>
      </c>
    </row>
    <row r="14">
      <c r="A14" s="5" t="s">
        <v>924</v>
      </c>
      <c r="B14" s="5" t="s">
        <v>925</v>
      </c>
      <c r="C14" s="5" t="s">
        <v>926</v>
      </c>
      <c r="D14" s="5" t="s">
        <v>879</v>
      </c>
      <c r="E14" s="5" t="str">
        <f t="shared" si="1"/>
        <v>IITTP.jpg</v>
      </c>
      <c r="F14" s="7" t="s">
        <v>927</v>
      </c>
    </row>
    <row r="15">
      <c r="A15" s="5" t="s">
        <v>928</v>
      </c>
      <c r="B15" s="5" t="s">
        <v>929</v>
      </c>
      <c r="C15" s="5" t="s">
        <v>907</v>
      </c>
      <c r="D15" s="5" t="s">
        <v>930</v>
      </c>
      <c r="E15" s="5" t="str">
        <f t="shared" si="1"/>
        <v>NITW.jpg</v>
      </c>
      <c r="F15" s="7" t="s">
        <v>931</v>
      </c>
    </row>
    <row r="16">
      <c r="A16" s="5" t="s">
        <v>932</v>
      </c>
      <c r="B16" s="5" t="s">
        <v>933</v>
      </c>
      <c r="C16" s="5" t="s">
        <v>887</v>
      </c>
      <c r="D16" s="5" t="s">
        <v>930</v>
      </c>
      <c r="E16" s="5" t="str">
        <f t="shared" si="1"/>
        <v>NITT.jpg</v>
      </c>
      <c r="F16" s="7" t="s">
        <v>934</v>
      </c>
    </row>
    <row r="17">
      <c r="A17" s="5" t="s">
        <v>935</v>
      </c>
      <c r="B17" s="5" t="s">
        <v>936</v>
      </c>
      <c r="C17" s="5" t="s">
        <v>937</v>
      </c>
      <c r="D17" s="5" t="s">
        <v>930</v>
      </c>
      <c r="E17" s="5" t="str">
        <f t="shared" si="1"/>
        <v>NITK.jpg</v>
      </c>
      <c r="F17" s="7" t="s">
        <v>938</v>
      </c>
    </row>
    <row r="18">
      <c r="A18" s="5" t="s">
        <v>939</v>
      </c>
      <c r="B18" s="5" t="s">
        <v>940</v>
      </c>
      <c r="C18" s="5" t="s">
        <v>941</v>
      </c>
      <c r="D18" s="5" t="s">
        <v>930</v>
      </c>
      <c r="E18" s="5" t="str">
        <f t="shared" si="1"/>
        <v>NITC.jpg</v>
      </c>
      <c r="F18" s="7" t="s">
        <v>942</v>
      </c>
    </row>
    <row r="19">
      <c r="A19" s="5" t="s">
        <v>943</v>
      </c>
      <c r="B19" s="5" t="s">
        <v>944</v>
      </c>
      <c r="C19" s="5" t="s">
        <v>945</v>
      </c>
      <c r="D19" s="5" t="s">
        <v>930</v>
      </c>
      <c r="E19" s="5" t="str">
        <f t="shared" si="1"/>
        <v>NITR.jpg</v>
      </c>
      <c r="F19" s="7" t="s">
        <v>946</v>
      </c>
    </row>
    <row r="20">
      <c r="A20" s="5" t="s">
        <v>947</v>
      </c>
      <c r="B20" s="5" t="s">
        <v>948</v>
      </c>
      <c r="C20" s="5" t="s">
        <v>891</v>
      </c>
      <c r="D20" s="5" t="s">
        <v>930</v>
      </c>
      <c r="E20" s="5" t="str">
        <f t="shared" si="1"/>
        <v>MNNIT.jpg</v>
      </c>
      <c r="F20" s="7" t="s">
        <v>949</v>
      </c>
    </row>
    <row r="21" ht="15.75" customHeight="1">
      <c r="A21" s="5" t="s">
        <v>950</v>
      </c>
      <c r="B21" s="5" t="s">
        <v>951</v>
      </c>
      <c r="C21" s="5" t="s">
        <v>952</v>
      </c>
      <c r="D21" s="5" t="s">
        <v>930</v>
      </c>
      <c r="E21" s="5" t="str">
        <f t="shared" si="1"/>
        <v>NITKKR.jpg</v>
      </c>
      <c r="F21" s="7" t="s">
        <v>953</v>
      </c>
    </row>
    <row r="22" ht="15.75" customHeight="1">
      <c r="A22" s="5" t="s">
        <v>954</v>
      </c>
      <c r="B22" s="5" t="s">
        <v>955</v>
      </c>
      <c r="C22" s="5" t="s">
        <v>926</v>
      </c>
      <c r="D22" s="5" t="s">
        <v>930</v>
      </c>
      <c r="E22" s="5" t="str">
        <f t="shared" si="1"/>
        <v>NITAP.jpg</v>
      </c>
      <c r="F22" s="7" t="s">
        <v>956</v>
      </c>
    </row>
    <row r="23" ht="15.75" customHeight="1">
      <c r="A23" s="5" t="s">
        <v>957</v>
      </c>
      <c r="B23" s="5" t="s">
        <v>958</v>
      </c>
      <c r="C23" s="5" t="s">
        <v>895</v>
      </c>
      <c r="D23" s="5" t="s">
        <v>930</v>
      </c>
      <c r="E23" s="5" t="str">
        <f t="shared" si="1"/>
        <v>NITDGP.jpg</v>
      </c>
      <c r="F23" s="7" t="s">
        <v>959</v>
      </c>
    </row>
    <row r="24" ht="15.75" customHeight="1">
      <c r="A24" s="5" t="s">
        <v>960</v>
      </c>
      <c r="B24" s="5" t="s">
        <v>961</v>
      </c>
      <c r="C24" s="5" t="s">
        <v>891</v>
      </c>
      <c r="D24" s="5" t="s">
        <v>962</v>
      </c>
      <c r="E24" s="5" t="str">
        <f t="shared" si="1"/>
        <v>IIITA.jpg</v>
      </c>
      <c r="F24" s="7" t="s">
        <v>963</v>
      </c>
    </row>
    <row r="25" ht="15.75" customHeight="1">
      <c r="A25" s="5" t="s">
        <v>964</v>
      </c>
      <c r="B25" s="5" t="s">
        <v>965</v>
      </c>
      <c r="C25" s="5" t="s">
        <v>914</v>
      </c>
      <c r="D25" s="5" t="s">
        <v>962</v>
      </c>
      <c r="E25" s="5" t="str">
        <f t="shared" si="1"/>
        <v>IIITM.jpg</v>
      </c>
      <c r="F25" s="7" t="s">
        <v>966</v>
      </c>
    </row>
    <row r="26" ht="15.75" customHeight="1">
      <c r="A26" s="5" t="s">
        <v>967</v>
      </c>
      <c r="B26" s="5" t="s">
        <v>968</v>
      </c>
      <c r="C26" s="5" t="s">
        <v>926</v>
      </c>
      <c r="D26" s="5" t="s">
        <v>962</v>
      </c>
      <c r="E26" s="5" t="str">
        <f t="shared" si="1"/>
        <v>IIITSC.jpg</v>
      </c>
      <c r="F26" s="7" t="s">
        <v>969</v>
      </c>
    </row>
    <row r="27" ht="15.75" customHeight="1">
      <c r="A27" s="5" t="s">
        <v>970</v>
      </c>
      <c r="B27" s="5" t="s">
        <v>971</v>
      </c>
      <c r="C27" s="5" t="s">
        <v>887</v>
      </c>
      <c r="D27" s="5" t="s">
        <v>962</v>
      </c>
      <c r="E27" s="5" t="str">
        <f t="shared" si="1"/>
        <v>IIITDM.jpg</v>
      </c>
      <c r="F27" s="7" t="s">
        <v>972</v>
      </c>
    </row>
    <row r="28" ht="15.75" customHeight="1">
      <c r="A28" s="5" t="s">
        <v>973</v>
      </c>
      <c r="B28" s="5" t="s">
        <v>974</v>
      </c>
      <c r="C28" s="5" t="s">
        <v>914</v>
      </c>
      <c r="D28" s="5" t="s">
        <v>962</v>
      </c>
      <c r="E28" s="5" t="str">
        <f t="shared" si="1"/>
        <v>IIITDMJ.jpg</v>
      </c>
      <c r="F28" s="7" t="s">
        <v>975</v>
      </c>
    </row>
    <row r="29" ht="15.75" customHeight="1">
      <c r="A29" s="5" t="s">
        <v>976</v>
      </c>
      <c r="B29" s="5" t="s">
        <v>977</v>
      </c>
      <c r="C29" s="5" t="s">
        <v>978</v>
      </c>
      <c r="D29" s="5" t="s">
        <v>962</v>
      </c>
      <c r="E29" s="5" t="str">
        <f t="shared" si="1"/>
        <v>IIITV.jpg</v>
      </c>
      <c r="F29" s="7" t="s">
        <v>979</v>
      </c>
    </row>
    <row r="30" ht="15.75" customHeight="1">
      <c r="A30" s="8" t="s">
        <v>980</v>
      </c>
      <c r="B30" s="8" t="s">
        <v>981</v>
      </c>
      <c r="C30" s="8" t="s">
        <v>945</v>
      </c>
      <c r="D30" s="8" t="s">
        <v>879</v>
      </c>
      <c r="E30" s="5" t="str">
        <f t="shared" si="1"/>
        <v>IITBBS.jpg</v>
      </c>
      <c r="F30" s="9" t="s">
        <v>982</v>
      </c>
    </row>
    <row r="31" ht="15.75" customHeight="1">
      <c r="A31" s="8" t="s">
        <v>983</v>
      </c>
      <c r="B31" s="8" t="s">
        <v>984</v>
      </c>
      <c r="C31" s="8" t="s">
        <v>978</v>
      </c>
      <c r="D31" s="8" t="s">
        <v>879</v>
      </c>
      <c r="E31" s="5" t="str">
        <f t="shared" si="1"/>
        <v>IITGN.jpg</v>
      </c>
      <c r="F31" s="9" t="s">
        <v>985</v>
      </c>
    </row>
    <row r="32" ht="15.75" customHeight="1">
      <c r="A32" s="8" t="s">
        <v>986</v>
      </c>
      <c r="B32" s="8" t="s">
        <v>987</v>
      </c>
      <c r="C32" s="8" t="s">
        <v>988</v>
      </c>
      <c r="D32" s="8" t="s">
        <v>879</v>
      </c>
      <c r="E32" s="5" t="str">
        <f t="shared" si="1"/>
        <v>IITJ.jpg</v>
      </c>
      <c r="F32" s="9" t="s">
        <v>989</v>
      </c>
    </row>
    <row r="33" ht="15.75" customHeight="1">
      <c r="A33" s="8" t="s">
        <v>990</v>
      </c>
      <c r="B33" s="8" t="s">
        <v>991</v>
      </c>
      <c r="C33" s="8" t="s">
        <v>992</v>
      </c>
      <c r="D33" s="8" t="s">
        <v>879</v>
      </c>
      <c r="E33" s="5" t="str">
        <f t="shared" si="1"/>
        <v>IITP.jpg</v>
      </c>
      <c r="F33" s="9" t="s">
        <v>993</v>
      </c>
    </row>
    <row r="34" ht="15.75" customHeight="1">
      <c r="A34" s="8" t="s">
        <v>994</v>
      </c>
      <c r="B34" s="8" t="s">
        <v>995</v>
      </c>
      <c r="C34" s="8" t="s">
        <v>996</v>
      </c>
      <c r="D34" s="8" t="s">
        <v>879</v>
      </c>
      <c r="E34" s="5" t="str">
        <f t="shared" si="1"/>
        <v>IITMANDI.jpg</v>
      </c>
      <c r="F34" s="9" t="s">
        <v>997</v>
      </c>
    </row>
    <row r="35" ht="15.75" customHeight="1">
      <c r="A35" s="8" t="s">
        <v>998</v>
      </c>
      <c r="B35" s="8" t="s">
        <v>999</v>
      </c>
      <c r="C35" s="8" t="s">
        <v>941</v>
      </c>
      <c r="D35" s="8" t="s">
        <v>879</v>
      </c>
      <c r="E35" s="5" t="str">
        <f t="shared" si="1"/>
        <v>IITPKD.jpg</v>
      </c>
      <c r="F35" s="9" t="s">
        <v>1000</v>
      </c>
    </row>
    <row r="36" ht="15.75" customHeight="1">
      <c r="A36" s="8" t="s">
        <v>1001</v>
      </c>
      <c r="B36" s="8" t="s">
        <v>1002</v>
      </c>
      <c r="C36" s="8" t="s">
        <v>1003</v>
      </c>
      <c r="D36" s="8" t="s">
        <v>879</v>
      </c>
      <c r="E36" s="5" t="str">
        <f t="shared" si="1"/>
        <v>IITJAMMU.jpg</v>
      </c>
      <c r="F36" s="9" t="s">
        <v>1004</v>
      </c>
    </row>
    <row r="37" ht="15.75" customHeight="1">
      <c r="A37" s="8" t="s">
        <v>1005</v>
      </c>
      <c r="B37" s="8" t="s">
        <v>1006</v>
      </c>
      <c r="C37" s="8" t="s">
        <v>937</v>
      </c>
      <c r="D37" s="8" t="s">
        <v>879</v>
      </c>
      <c r="E37" s="5" t="str">
        <f t="shared" si="1"/>
        <v>IITDH.jpg</v>
      </c>
      <c r="F37" s="9" t="s">
        <v>1007</v>
      </c>
    </row>
    <row r="38" ht="15.75" customHeight="1">
      <c r="A38" s="8" t="s">
        <v>1008</v>
      </c>
      <c r="B38" s="8" t="s">
        <v>1009</v>
      </c>
      <c r="C38" s="8" t="s">
        <v>1010</v>
      </c>
      <c r="D38" s="8" t="s">
        <v>879</v>
      </c>
      <c r="E38" s="5" t="str">
        <f t="shared" si="1"/>
        <v>IITBHILAI.jpg</v>
      </c>
      <c r="F38" s="9" t="s">
        <v>1011</v>
      </c>
    </row>
    <row r="39" ht="15.75" customHeight="1">
      <c r="A39" s="8" t="s">
        <v>1012</v>
      </c>
      <c r="B39" s="8" t="s">
        <v>1013</v>
      </c>
      <c r="C39" s="8" t="s">
        <v>1014</v>
      </c>
      <c r="D39" s="8" t="s">
        <v>879</v>
      </c>
      <c r="E39" s="5" t="str">
        <f t="shared" si="1"/>
        <v>IITGOA.jpg</v>
      </c>
      <c r="F39" s="9" t="s">
        <v>1015</v>
      </c>
    </row>
    <row r="40" ht="15.75" customHeight="1">
      <c r="A40" s="8" t="s">
        <v>1016</v>
      </c>
      <c r="B40" s="8" t="s">
        <v>1017</v>
      </c>
      <c r="C40" s="8" t="s">
        <v>1018</v>
      </c>
      <c r="D40" s="8" t="s">
        <v>930</v>
      </c>
      <c r="E40" s="5" t="str">
        <f t="shared" si="1"/>
        <v>NITAGARTALA.jpg</v>
      </c>
      <c r="F40" s="9" t="s">
        <v>1019</v>
      </c>
    </row>
    <row r="41" ht="15.75" customHeight="1">
      <c r="A41" s="8" t="s">
        <v>1020</v>
      </c>
      <c r="B41" s="8" t="s">
        <v>1021</v>
      </c>
      <c r="C41" s="8" t="s">
        <v>1022</v>
      </c>
      <c r="D41" s="8" t="s">
        <v>930</v>
      </c>
      <c r="E41" s="5" t="str">
        <f t="shared" si="1"/>
        <v>NITARUNACHAL.jpg</v>
      </c>
      <c r="F41" s="9" t="s">
        <v>1023</v>
      </c>
    </row>
    <row r="42" ht="15.75" customHeight="1">
      <c r="A42" s="8" t="s">
        <v>1024</v>
      </c>
      <c r="B42" s="8" t="s">
        <v>1025</v>
      </c>
      <c r="C42" s="8" t="s">
        <v>914</v>
      </c>
      <c r="D42" s="8" t="s">
        <v>930</v>
      </c>
      <c r="E42" s="5" t="str">
        <f t="shared" si="1"/>
        <v>MANIT.jpg</v>
      </c>
      <c r="F42" s="9" t="s">
        <v>1026</v>
      </c>
    </row>
    <row r="43" ht="15.75" customHeight="1">
      <c r="A43" s="8" t="s">
        <v>1027</v>
      </c>
      <c r="B43" s="8" t="s">
        <v>1028</v>
      </c>
      <c r="C43" s="8" t="s">
        <v>883</v>
      </c>
      <c r="D43" s="8" t="s">
        <v>930</v>
      </c>
      <c r="E43" s="5" t="str">
        <f t="shared" si="1"/>
        <v>NITDELHI.jpg</v>
      </c>
      <c r="F43" s="9" t="s">
        <v>1029</v>
      </c>
    </row>
    <row r="44" ht="15.75" customHeight="1">
      <c r="A44" s="8" t="s">
        <v>1030</v>
      </c>
      <c r="B44" s="8" t="s">
        <v>1031</v>
      </c>
      <c r="C44" s="8" t="s">
        <v>1014</v>
      </c>
      <c r="D44" s="8" t="s">
        <v>930</v>
      </c>
      <c r="E44" s="5" t="str">
        <f t="shared" si="1"/>
        <v>NITGOA.jpg</v>
      </c>
      <c r="F44" s="9" t="s">
        <v>1032</v>
      </c>
    </row>
    <row r="45" ht="15.75" customHeight="1">
      <c r="A45" s="8" t="s">
        <v>1033</v>
      </c>
      <c r="B45" s="8" t="s">
        <v>1034</v>
      </c>
      <c r="C45" s="8" t="s">
        <v>996</v>
      </c>
      <c r="D45" s="8" t="s">
        <v>930</v>
      </c>
      <c r="E45" s="5" t="str">
        <f t="shared" si="1"/>
        <v>NITHAMIRPUR.jpg</v>
      </c>
      <c r="F45" s="9" t="s">
        <v>1035</v>
      </c>
    </row>
    <row r="46" ht="15.75" customHeight="1">
      <c r="A46" s="8" t="s">
        <v>1036</v>
      </c>
      <c r="B46" s="8" t="s">
        <v>1037</v>
      </c>
      <c r="C46" s="8" t="s">
        <v>988</v>
      </c>
      <c r="D46" s="8" t="s">
        <v>930</v>
      </c>
      <c r="E46" s="5" t="str">
        <f t="shared" si="1"/>
        <v>MNIT.jpg</v>
      </c>
      <c r="F46" s="9" t="s">
        <v>1038</v>
      </c>
    </row>
    <row r="47" ht="15.75" customHeight="1">
      <c r="A47" s="8" t="s">
        <v>1039</v>
      </c>
      <c r="B47" s="8" t="s">
        <v>1040</v>
      </c>
      <c r="C47" s="8" t="s">
        <v>922</v>
      </c>
      <c r="D47" s="8" t="s">
        <v>930</v>
      </c>
      <c r="E47" s="5" t="str">
        <f t="shared" si="1"/>
        <v>NITJAL.jpg</v>
      </c>
      <c r="F47" s="9" t="s">
        <v>1041</v>
      </c>
    </row>
    <row r="48" ht="15.75" customHeight="1">
      <c r="A48" s="8" t="s">
        <v>1042</v>
      </c>
      <c r="B48" s="8" t="s">
        <v>1043</v>
      </c>
      <c r="C48" s="8" t="s">
        <v>918</v>
      </c>
      <c r="D48" s="8" t="s">
        <v>930</v>
      </c>
      <c r="E48" s="5" t="str">
        <f t="shared" si="1"/>
        <v>NITJSR.jpg</v>
      </c>
      <c r="F48" s="9" t="s">
        <v>1044</v>
      </c>
    </row>
    <row r="49" ht="15.75" customHeight="1">
      <c r="A49" s="8" t="s">
        <v>1045</v>
      </c>
      <c r="B49" s="8" t="s">
        <v>1046</v>
      </c>
      <c r="C49" s="8" t="s">
        <v>1047</v>
      </c>
      <c r="D49" s="8" t="s">
        <v>930</v>
      </c>
      <c r="E49" s="5" t="str">
        <f t="shared" si="1"/>
        <v>NITMANIPUR.jpg</v>
      </c>
      <c r="F49" s="9" t="s">
        <v>1048</v>
      </c>
    </row>
    <row r="50" ht="15.75" customHeight="1">
      <c r="A50" s="8" t="s">
        <v>1049</v>
      </c>
      <c r="B50" s="8" t="s">
        <v>1050</v>
      </c>
      <c r="C50" s="8" t="s">
        <v>1051</v>
      </c>
      <c r="D50" s="8" t="s">
        <v>930</v>
      </c>
      <c r="E50" s="5" t="str">
        <f t="shared" si="1"/>
        <v>NITMEGHALAYA.jpg</v>
      </c>
      <c r="F50" s="9" t="s">
        <v>1052</v>
      </c>
    </row>
    <row r="51" ht="15.75" customHeight="1">
      <c r="A51" s="8" t="s">
        <v>1053</v>
      </c>
      <c r="B51" s="8" t="s">
        <v>1054</v>
      </c>
      <c r="C51" s="8" t="s">
        <v>1055</v>
      </c>
      <c r="D51" s="8" t="s">
        <v>930</v>
      </c>
      <c r="E51" s="5" t="str">
        <f t="shared" si="1"/>
        <v>NITMIZORAM.jpg</v>
      </c>
      <c r="F51" s="9" t="s">
        <v>1056</v>
      </c>
    </row>
    <row r="52" ht="15.75" customHeight="1">
      <c r="A52" s="8" t="s">
        <v>1057</v>
      </c>
      <c r="B52" s="8" t="s">
        <v>1058</v>
      </c>
      <c r="C52" s="8" t="s">
        <v>1059</v>
      </c>
      <c r="D52" s="8" t="s">
        <v>930</v>
      </c>
      <c r="E52" s="5" t="str">
        <f t="shared" si="1"/>
        <v>NITNAGALAND.jpg</v>
      </c>
      <c r="F52" s="9" t="s">
        <v>1060</v>
      </c>
    </row>
    <row r="53" ht="15.75" customHeight="1">
      <c r="A53" s="8" t="s">
        <v>1061</v>
      </c>
      <c r="B53" s="8" t="s">
        <v>1062</v>
      </c>
      <c r="C53" s="8" t="s">
        <v>878</v>
      </c>
      <c r="D53" s="8" t="s">
        <v>930</v>
      </c>
      <c r="E53" s="5" t="str">
        <f t="shared" si="1"/>
        <v>VNIT.jpg</v>
      </c>
      <c r="F53" s="9" t="s">
        <v>1063</v>
      </c>
    </row>
    <row r="54" ht="15.75" customHeight="1">
      <c r="A54" s="8" t="s">
        <v>1064</v>
      </c>
      <c r="B54" s="8" t="s">
        <v>1065</v>
      </c>
      <c r="C54" s="8" t="s">
        <v>992</v>
      </c>
      <c r="D54" s="8" t="s">
        <v>930</v>
      </c>
      <c r="E54" s="5" t="str">
        <f t="shared" si="1"/>
        <v>NITPATNA.jpg</v>
      </c>
      <c r="F54" s="9" t="s">
        <v>1066</v>
      </c>
    </row>
    <row r="55" ht="15.75" customHeight="1">
      <c r="A55" s="8" t="s">
        <v>1067</v>
      </c>
      <c r="B55" s="8" t="s">
        <v>1068</v>
      </c>
      <c r="C55" s="8" t="s">
        <v>1069</v>
      </c>
      <c r="D55" s="8" t="s">
        <v>930</v>
      </c>
      <c r="E55" s="5" t="str">
        <f t="shared" si="1"/>
        <v>NITPY.jpg</v>
      </c>
      <c r="F55" s="9" t="s">
        <v>1070</v>
      </c>
    </row>
    <row r="56" ht="15.75" customHeight="1">
      <c r="A56" s="8" t="s">
        <v>1071</v>
      </c>
      <c r="B56" s="8" t="s">
        <v>1072</v>
      </c>
      <c r="C56" s="8" t="s">
        <v>1010</v>
      </c>
      <c r="D56" s="8" t="s">
        <v>930</v>
      </c>
      <c r="E56" s="5" t="str">
        <f t="shared" si="1"/>
        <v>NITRAIPUR.jpg</v>
      </c>
      <c r="F56" s="9" t="s">
        <v>1073</v>
      </c>
    </row>
    <row r="57" ht="15.75" customHeight="1">
      <c r="A57" s="8" t="s">
        <v>1074</v>
      </c>
      <c r="B57" s="8" t="s">
        <v>1075</v>
      </c>
      <c r="C57" s="8" t="s">
        <v>1076</v>
      </c>
      <c r="D57" s="8" t="s">
        <v>930</v>
      </c>
      <c r="E57" s="5" t="str">
        <f t="shared" si="1"/>
        <v>NITSIKKIM.jpg</v>
      </c>
      <c r="F57" s="9" t="s">
        <v>1077</v>
      </c>
    </row>
    <row r="58" ht="15.75" customHeight="1">
      <c r="A58" s="8" t="s">
        <v>1078</v>
      </c>
      <c r="B58" s="8" t="s">
        <v>1079</v>
      </c>
      <c r="C58" s="8" t="s">
        <v>903</v>
      </c>
      <c r="D58" s="8" t="s">
        <v>930</v>
      </c>
      <c r="E58" s="5" t="str">
        <f t="shared" si="1"/>
        <v>NITSILCHAR.jpg</v>
      </c>
      <c r="F58" s="9" t="s">
        <v>1080</v>
      </c>
    </row>
    <row r="59" ht="15.75" customHeight="1">
      <c r="A59" s="8" t="s">
        <v>1081</v>
      </c>
      <c r="B59" s="8" t="s">
        <v>1082</v>
      </c>
      <c r="C59" s="8" t="s">
        <v>1003</v>
      </c>
      <c r="D59" s="8" t="s">
        <v>930</v>
      </c>
      <c r="E59" s="5" t="str">
        <f t="shared" si="1"/>
        <v>NITSRINAGAR.jpg</v>
      </c>
      <c r="F59" s="9" t="s">
        <v>1083</v>
      </c>
    </row>
    <row r="60" ht="15.75" customHeight="1">
      <c r="A60" s="8" t="s">
        <v>1084</v>
      </c>
      <c r="B60" s="8" t="s">
        <v>1085</v>
      </c>
      <c r="C60" s="8" t="s">
        <v>978</v>
      </c>
      <c r="D60" s="8" t="s">
        <v>930</v>
      </c>
      <c r="E60" s="5" t="str">
        <f t="shared" si="1"/>
        <v>SVNIT.jpg</v>
      </c>
      <c r="F60" s="9" t="s">
        <v>1086</v>
      </c>
    </row>
    <row r="61" ht="15.75" customHeight="1">
      <c r="A61" s="8" t="s">
        <v>1087</v>
      </c>
      <c r="B61" s="8" t="s">
        <v>1088</v>
      </c>
      <c r="C61" s="8" t="s">
        <v>899</v>
      </c>
      <c r="D61" s="8" t="s">
        <v>930</v>
      </c>
      <c r="E61" s="5" t="str">
        <f t="shared" si="1"/>
        <v>NITUK.jpg</v>
      </c>
      <c r="F61" s="9" t="s">
        <v>1089</v>
      </c>
    </row>
    <row r="62" ht="15.75" customHeight="1">
      <c r="A62" s="8" t="s">
        <v>1090</v>
      </c>
      <c r="B62" s="8" t="s">
        <v>1091</v>
      </c>
      <c r="C62" s="8" t="s">
        <v>903</v>
      </c>
      <c r="D62" s="8" t="s">
        <v>962</v>
      </c>
      <c r="E62" s="5" t="str">
        <f t="shared" si="1"/>
        <v>IIITG.jpg</v>
      </c>
      <c r="F62" s="9" t="s">
        <v>1092</v>
      </c>
    </row>
    <row r="63" ht="15.75" customHeight="1">
      <c r="A63" s="8" t="s">
        <v>1093</v>
      </c>
      <c r="B63" s="8" t="s">
        <v>1094</v>
      </c>
      <c r="C63" s="8" t="s">
        <v>988</v>
      </c>
      <c r="D63" s="8" t="s">
        <v>962</v>
      </c>
      <c r="E63" s="5" t="str">
        <f t="shared" si="1"/>
        <v>IIITKOTA.jpg</v>
      </c>
      <c r="F63" s="9" t="s">
        <v>1095</v>
      </c>
    </row>
    <row r="64" ht="15.75" customHeight="1">
      <c r="A64" s="8" t="s">
        <v>1096</v>
      </c>
      <c r="B64" s="8" t="s">
        <v>1097</v>
      </c>
      <c r="C64" s="8" t="s">
        <v>878</v>
      </c>
      <c r="D64" s="8" t="s">
        <v>962</v>
      </c>
      <c r="E64" s="5" t="str">
        <f t="shared" si="1"/>
        <v>IIITN.jpg</v>
      </c>
      <c r="F64" s="9" t="s">
        <v>1098</v>
      </c>
    </row>
    <row r="65" ht="15.75" customHeight="1">
      <c r="A65" s="8" t="s">
        <v>1099</v>
      </c>
      <c r="B65" s="8" t="s">
        <v>1100</v>
      </c>
      <c r="C65" s="8" t="s">
        <v>878</v>
      </c>
      <c r="D65" s="8" t="s">
        <v>962</v>
      </c>
      <c r="E65" s="5" t="str">
        <f t="shared" si="1"/>
        <v>IIITPUNE.jpg</v>
      </c>
      <c r="F65" s="9" t="s">
        <v>1101</v>
      </c>
    </row>
    <row r="66" ht="15.75" customHeight="1">
      <c r="A66" s="8" t="s">
        <v>1102</v>
      </c>
      <c r="B66" s="8" t="s">
        <v>1103</v>
      </c>
      <c r="C66" s="8" t="s">
        <v>996</v>
      </c>
      <c r="D66" s="8" t="s">
        <v>962</v>
      </c>
      <c r="E66" s="5" t="str">
        <f t="shared" si="1"/>
        <v>IIITU.jpg</v>
      </c>
      <c r="F66" s="9" t="s">
        <v>1104</v>
      </c>
    </row>
    <row r="67" ht="15.75" customHeight="1">
      <c r="A67" s="8" t="s">
        <v>1105</v>
      </c>
      <c r="B67" s="8" t="s">
        <v>1106</v>
      </c>
      <c r="C67" s="8" t="s">
        <v>952</v>
      </c>
      <c r="D67" s="8" t="s">
        <v>962</v>
      </c>
      <c r="E67" s="5" t="str">
        <f t="shared" si="1"/>
        <v>IIITSONEPAT.jpg</v>
      </c>
      <c r="F67" s="9" t="s">
        <v>1107</v>
      </c>
    </row>
    <row r="68" ht="15.75" customHeight="1">
      <c r="A68" s="8" t="s">
        <v>1108</v>
      </c>
      <c r="B68" s="8" t="s">
        <v>1109</v>
      </c>
      <c r="C68" s="8" t="s">
        <v>918</v>
      </c>
      <c r="D68" s="8" t="s">
        <v>962</v>
      </c>
      <c r="E68" s="5" t="str">
        <f t="shared" si="1"/>
        <v>IIITRANCHI.jpg</v>
      </c>
      <c r="F68" s="9" t="s">
        <v>1110</v>
      </c>
    </row>
    <row r="69" ht="15.75" customHeight="1">
      <c r="A69" s="8" t="s">
        <v>1111</v>
      </c>
      <c r="B69" s="8" t="s">
        <v>1112</v>
      </c>
      <c r="C69" s="8" t="s">
        <v>891</v>
      </c>
      <c r="D69" s="8" t="s">
        <v>962</v>
      </c>
      <c r="E69" s="5" t="str">
        <f t="shared" si="1"/>
        <v>IIITL.jpg</v>
      </c>
      <c r="F69" s="9" t="s">
        <v>1113</v>
      </c>
    </row>
    <row r="70" ht="15.75" customHeight="1">
      <c r="A70" s="8" t="s">
        <v>1114</v>
      </c>
      <c r="B70" s="8" t="s">
        <v>1115</v>
      </c>
      <c r="C70" s="8" t="s">
        <v>937</v>
      </c>
      <c r="D70" s="8" t="s">
        <v>962</v>
      </c>
      <c r="E70" s="5" t="str">
        <f t="shared" si="1"/>
        <v>IIITDWD.jpg</v>
      </c>
      <c r="F70" s="9" t="s">
        <v>1116</v>
      </c>
    </row>
    <row r="71" ht="15.75" customHeight="1">
      <c r="A71" s="8" t="s">
        <v>1117</v>
      </c>
      <c r="B71" s="8" t="s">
        <v>1118</v>
      </c>
      <c r="C71" s="8" t="s">
        <v>895</v>
      </c>
      <c r="D71" s="8" t="s">
        <v>962</v>
      </c>
      <c r="E71" s="5" t="str">
        <f t="shared" si="1"/>
        <v>IIITKALYANI.jpg</v>
      </c>
      <c r="F71" s="9" t="s">
        <v>1119</v>
      </c>
    </row>
    <row r="72" ht="15.75" customHeight="1">
      <c r="A72" s="8" t="s">
        <v>1120</v>
      </c>
      <c r="B72" s="8" t="s">
        <v>1121</v>
      </c>
      <c r="C72" s="8" t="s">
        <v>941</v>
      </c>
      <c r="D72" s="8" t="s">
        <v>962</v>
      </c>
      <c r="E72" s="5" t="str">
        <f t="shared" si="1"/>
        <v>IIITKOTTAYAM.jpg</v>
      </c>
      <c r="F72" s="9" t="s">
        <v>1122</v>
      </c>
    </row>
    <row r="73" ht="15.75" customHeight="1">
      <c r="A73" s="8" t="s">
        <v>1123</v>
      </c>
      <c r="B73" s="8" t="s">
        <v>1124</v>
      </c>
      <c r="C73" s="8" t="s">
        <v>1047</v>
      </c>
      <c r="D73" s="8" t="s">
        <v>962</v>
      </c>
      <c r="E73" s="5" t="str">
        <f t="shared" si="1"/>
        <v>IIITMANIPUR.jpg</v>
      </c>
      <c r="F73" s="9" t="s">
        <v>1125</v>
      </c>
    </row>
    <row r="74" ht="15.75" customHeight="1">
      <c r="A74" s="8" t="s">
        <v>1126</v>
      </c>
      <c r="B74" s="8" t="s">
        <v>1127</v>
      </c>
      <c r="C74" s="8" t="s">
        <v>887</v>
      </c>
      <c r="D74" s="8" t="s">
        <v>962</v>
      </c>
      <c r="E74" s="5" t="str">
        <f t="shared" si="1"/>
        <v>IIITTRICHY.jpg</v>
      </c>
      <c r="F74" s="9" t="s">
        <v>1128</v>
      </c>
    </row>
    <row r="75" ht="15.75" customHeight="1">
      <c r="A75" s="8" t="s">
        <v>1129</v>
      </c>
      <c r="B75" s="8" t="s">
        <v>1130</v>
      </c>
      <c r="C75" s="8" t="s">
        <v>992</v>
      </c>
      <c r="D75" s="8" t="s">
        <v>962</v>
      </c>
      <c r="E75" s="5" t="str">
        <f t="shared" si="1"/>
        <v>IIITBH.jpg</v>
      </c>
      <c r="F75" s="9" t="s">
        <v>1131</v>
      </c>
    </row>
    <row r="76" ht="15.75" customHeight="1">
      <c r="A76" s="8" t="s">
        <v>1132</v>
      </c>
      <c r="B76" s="8" t="s">
        <v>1133</v>
      </c>
      <c r="C76" s="8" t="s">
        <v>914</v>
      </c>
      <c r="D76" s="8" t="s">
        <v>962</v>
      </c>
      <c r="E76" s="5" t="str">
        <f t="shared" si="1"/>
        <v>IIITBHOPAL.jpg</v>
      </c>
      <c r="F76" s="9" t="s">
        <v>1134</v>
      </c>
    </row>
    <row r="77" ht="15.75" customHeight="1">
      <c r="A77" s="8" t="s">
        <v>1135</v>
      </c>
      <c r="B77" s="8" t="s">
        <v>1136</v>
      </c>
      <c r="C77" s="8" t="s">
        <v>978</v>
      </c>
      <c r="D77" s="8" t="s">
        <v>962</v>
      </c>
      <c r="E77" s="5" t="str">
        <f t="shared" si="1"/>
        <v>IIITSURAT.jpg</v>
      </c>
      <c r="F77" s="9" t="s">
        <v>1137</v>
      </c>
    </row>
    <row r="78" ht="15.75" customHeight="1">
      <c r="A78" s="8" t="s">
        <v>1138</v>
      </c>
      <c r="B78" s="8" t="s">
        <v>1139</v>
      </c>
      <c r="C78" s="8" t="s">
        <v>1018</v>
      </c>
      <c r="D78" s="8" t="s">
        <v>962</v>
      </c>
      <c r="E78" s="5" t="str">
        <f t="shared" si="1"/>
        <v>IIITAGARTALA.jpg</v>
      </c>
      <c r="F78" s="9" t="s">
        <v>1140</v>
      </c>
    </row>
    <row r="79" ht="15.75" customHeight="1">
      <c r="A79" s="8" t="s">
        <v>1141</v>
      </c>
      <c r="B79" s="8" t="s">
        <v>1142</v>
      </c>
      <c r="C79" s="8" t="s">
        <v>937</v>
      </c>
      <c r="D79" s="8" t="s">
        <v>962</v>
      </c>
      <c r="E79" s="5" t="str">
        <f t="shared" si="1"/>
        <v>IIITRAICHUR.jpg</v>
      </c>
      <c r="F79" s="9" t="s">
        <v>1143</v>
      </c>
    </row>
    <row r="80" ht="15.75" customHeight="1">
      <c r="A80" s="8" t="s">
        <v>1144</v>
      </c>
      <c r="B80" s="8" t="s">
        <v>1145</v>
      </c>
      <c r="C80" s="8" t="s">
        <v>926</v>
      </c>
      <c r="D80" s="8" t="s">
        <v>962</v>
      </c>
      <c r="E80" s="5" t="str">
        <f t="shared" si="1"/>
        <v>IIITKURNOOL.jpg</v>
      </c>
      <c r="F80" s="9" t="s">
        <v>1146</v>
      </c>
    </row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F$80"/>
  <hyperlinks>
    <hyperlink r:id="rId1" ref="F2"/>
    <hyperlink r:id="rId2" ref="F3"/>
    <hyperlink r:id="rId3" ref="F4"/>
    <hyperlink r:id="rId4" ref="F5"/>
    <hyperlink r:id="rId5" ref="F6"/>
    <hyperlink r:id="rId6" ref="F7"/>
    <hyperlink r:id="rId7" ref="F8"/>
    <hyperlink r:id="rId8" ref="F9"/>
    <hyperlink r:id="rId9" ref="F10"/>
    <hyperlink r:id="rId10" ref="F11"/>
    <hyperlink r:id="rId11" ref="F12"/>
    <hyperlink r:id="rId12" ref="F13"/>
    <hyperlink r:id="rId13" ref="F14"/>
    <hyperlink r:id="rId14" ref="F15"/>
    <hyperlink r:id="rId15" ref="F16"/>
    <hyperlink r:id="rId16" ref="F17"/>
    <hyperlink r:id="rId17" ref="F18"/>
    <hyperlink r:id="rId18" ref="F19"/>
    <hyperlink r:id="rId19" ref="F20"/>
    <hyperlink r:id="rId20" ref="F21"/>
    <hyperlink r:id="rId21" ref="F22"/>
    <hyperlink r:id="rId22" ref="F23"/>
    <hyperlink r:id="rId23" ref="F24"/>
    <hyperlink r:id="rId24" ref="F25"/>
    <hyperlink r:id="rId25" ref="F26"/>
    <hyperlink r:id="rId26" ref="F27"/>
    <hyperlink r:id="rId27" ref="F28"/>
    <hyperlink r:id="rId28" ref="F29"/>
  </hyperlinks>
  <printOptions/>
  <pageMargins bottom="1.0" footer="0.0" header="0.0" left="0.75" right="0.75" top="1.0"/>
  <pageSetup paperSize="9" orientation="portrait"/>
  <drawing r:id="rId29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2" width="30.0"/>
    <col customWidth="1" min="3" max="3" width="20.0"/>
    <col customWidth="1" min="4" max="4" width="8.0"/>
    <col customWidth="1" min="5" max="5" width="36.0"/>
    <col customWidth="1" min="6" max="6" width="40.0"/>
    <col customWidth="1" min="7" max="26" width="8.71"/>
  </cols>
  <sheetData>
    <row r="1">
      <c r="A1" s="10" t="s">
        <v>873</v>
      </c>
      <c r="B1" s="10" t="s">
        <v>874</v>
      </c>
      <c r="C1" s="10" t="s">
        <v>875</v>
      </c>
      <c r="D1" s="10" t="s">
        <v>11</v>
      </c>
      <c r="E1" s="10" t="s">
        <v>1147</v>
      </c>
      <c r="F1" s="10" t="s">
        <v>1148</v>
      </c>
    </row>
    <row r="2">
      <c r="A2" s="9" t="s">
        <v>980</v>
      </c>
      <c r="B2" s="9" t="s">
        <v>981</v>
      </c>
      <c r="C2" s="9" t="s">
        <v>945</v>
      </c>
      <c r="D2" s="9" t="s">
        <v>879</v>
      </c>
      <c r="E2" s="9" t="s">
        <v>1149</v>
      </c>
      <c r="F2" s="9" t="s">
        <v>982</v>
      </c>
    </row>
    <row r="3">
      <c r="A3" s="9" t="s">
        <v>983</v>
      </c>
      <c r="B3" s="9" t="s">
        <v>984</v>
      </c>
      <c r="C3" s="9" t="s">
        <v>978</v>
      </c>
      <c r="D3" s="9" t="s">
        <v>879</v>
      </c>
      <c r="E3" s="9" t="s">
        <v>1150</v>
      </c>
      <c r="F3" s="9" t="s">
        <v>985</v>
      </c>
    </row>
    <row r="4">
      <c r="A4" s="9" t="s">
        <v>986</v>
      </c>
      <c r="B4" s="9" t="s">
        <v>987</v>
      </c>
      <c r="C4" s="9" t="s">
        <v>988</v>
      </c>
      <c r="D4" s="9" t="s">
        <v>879</v>
      </c>
      <c r="E4" s="9" t="s">
        <v>1151</v>
      </c>
      <c r="F4" s="9" t="s">
        <v>989</v>
      </c>
    </row>
    <row r="5">
      <c r="A5" s="9" t="s">
        <v>990</v>
      </c>
      <c r="B5" s="9" t="s">
        <v>991</v>
      </c>
      <c r="C5" s="9" t="s">
        <v>992</v>
      </c>
      <c r="D5" s="9" t="s">
        <v>879</v>
      </c>
      <c r="E5" s="9" t="s">
        <v>1152</v>
      </c>
      <c r="F5" s="9" t="s">
        <v>993</v>
      </c>
    </row>
    <row r="6">
      <c r="A6" s="9" t="s">
        <v>994</v>
      </c>
      <c r="B6" s="9" t="s">
        <v>995</v>
      </c>
      <c r="C6" s="9" t="s">
        <v>996</v>
      </c>
      <c r="D6" s="9" t="s">
        <v>879</v>
      </c>
      <c r="E6" s="9" t="s">
        <v>1153</v>
      </c>
      <c r="F6" s="9" t="s">
        <v>997</v>
      </c>
    </row>
    <row r="7">
      <c r="A7" s="9" t="s">
        <v>998</v>
      </c>
      <c r="B7" s="9" t="s">
        <v>999</v>
      </c>
      <c r="C7" s="9" t="s">
        <v>941</v>
      </c>
      <c r="D7" s="9" t="s">
        <v>879</v>
      </c>
      <c r="E7" s="9" t="s">
        <v>1154</v>
      </c>
      <c r="F7" s="9" t="s">
        <v>1000</v>
      </c>
    </row>
    <row r="8">
      <c r="A8" s="9" t="s">
        <v>1001</v>
      </c>
      <c r="B8" s="9" t="s">
        <v>1002</v>
      </c>
      <c r="C8" s="9" t="s">
        <v>1003</v>
      </c>
      <c r="D8" s="9" t="s">
        <v>879</v>
      </c>
      <c r="E8" s="9" t="s">
        <v>1155</v>
      </c>
      <c r="F8" s="9" t="s">
        <v>1004</v>
      </c>
    </row>
    <row r="9">
      <c r="A9" s="9" t="s">
        <v>1005</v>
      </c>
      <c r="B9" s="9" t="s">
        <v>1006</v>
      </c>
      <c r="C9" s="9" t="s">
        <v>937</v>
      </c>
      <c r="D9" s="9" t="s">
        <v>879</v>
      </c>
      <c r="E9" s="9" t="s">
        <v>1156</v>
      </c>
      <c r="F9" s="9" t="s">
        <v>1007</v>
      </c>
    </row>
    <row r="10">
      <c r="A10" s="9" t="s">
        <v>1008</v>
      </c>
      <c r="B10" s="9" t="s">
        <v>1009</v>
      </c>
      <c r="C10" s="9" t="s">
        <v>1010</v>
      </c>
      <c r="D10" s="9" t="s">
        <v>879</v>
      </c>
      <c r="E10" s="9" t="s">
        <v>1157</v>
      </c>
      <c r="F10" s="9" t="s">
        <v>1011</v>
      </c>
    </row>
    <row r="11">
      <c r="A11" s="9" t="s">
        <v>1012</v>
      </c>
      <c r="B11" s="9" t="s">
        <v>1013</v>
      </c>
      <c r="C11" s="9" t="s">
        <v>1014</v>
      </c>
      <c r="D11" s="9" t="s">
        <v>879</v>
      </c>
      <c r="E11" s="9" t="s">
        <v>1158</v>
      </c>
      <c r="F11" s="9" t="s">
        <v>1015</v>
      </c>
    </row>
    <row r="12">
      <c r="A12" s="9" t="s">
        <v>1016</v>
      </c>
      <c r="B12" s="9" t="s">
        <v>1017</v>
      </c>
      <c r="C12" s="9" t="s">
        <v>1018</v>
      </c>
      <c r="D12" s="9" t="s">
        <v>930</v>
      </c>
      <c r="E12" s="9" t="s">
        <v>1159</v>
      </c>
      <c r="F12" s="9" t="s">
        <v>1019</v>
      </c>
    </row>
    <row r="13">
      <c r="A13" s="9" t="s">
        <v>1020</v>
      </c>
      <c r="B13" s="9" t="s">
        <v>1021</v>
      </c>
      <c r="C13" s="9" t="s">
        <v>1022</v>
      </c>
      <c r="D13" s="9" t="s">
        <v>930</v>
      </c>
      <c r="E13" s="9" t="s">
        <v>1160</v>
      </c>
      <c r="F13" s="9" t="s">
        <v>1023</v>
      </c>
    </row>
    <row r="14">
      <c r="A14" s="9" t="s">
        <v>1024</v>
      </c>
      <c r="B14" s="9" t="s">
        <v>1025</v>
      </c>
      <c r="C14" s="9" t="s">
        <v>914</v>
      </c>
      <c r="D14" s="9" t="s">
        <v>930</v>
      </c>
      <c r="E14" s="9" t="s">
        <v>1161</v>
      </c>
      <c r="F14" s="9" t="s">
        <v>1026</v>
      </c>
    </row>
    <row r="15">
      <c r="A15" s="9" t="s">
        <v>1027</v>
      </c>
      <c r="B15" s="9" t="s">
        <v>1028</v>
      </c>
      <c r="C15" s="9" t="s">
        <v>883</v>
      </c>
      <c r="D15" s="9" t="s">
        <v>930</v>
      </c>
      <c r="E15" s="9" t="s">
        <v>1162</v>
      </c>
      <c r="F15" s="9" t="s">
        <v>1029</v>
      </c>
    </row>
    <row r="16">
      <c r="A16" s="9" t="s">
        <v>1030</v>
      </c>
      <c r="B16" s="9" t="s">
        <v>1031</v>
      </c>
      <c r="C16" s="9" t="s">
        <v>1014</v>
      </c>
      <c r="D16" s="9" t="s">
        <v>930</v>
      </c>
      <c r="E16" s="9" t="s">
        <v>1163</v>
      </c>
      <c r="F16" s="9" t="s">
        <v>1032</v>
      </c>
    </row>
    <row r="17">
      <c r="A17" s="9" t="s">
        <v>1033</v>
      </c>
      <c r="B17" s="9" t="s">
        <v>1034</v>
      </c>
      <c r="C17" s="9" t="s">
        <v>996</v>
      </c>
      <c r="D17" s="9" t="s">
        <v>930</v>
      </c>
      <c r="E17" s="9" t="s">
        <v>1164</v>
      </c>
      <c r="F17" s="9" t="s">
        <v>1035</v>
      </c>
    </row>
    <row r="18">
      <c r="A18" s="9" t="s">
        <v>1036</v>
      </c>
      <c r="B18" s="9" t="s">
        <v>1037</v>
      </c>
      <c r="C18" s="9" t="s">
        <v>988</v>
      </c>
      <c r="D18" s="9" t="s">
        <v>930</v>
      </c>
      <c r="E18" s="9" t="s">
        <v>1165</v>
      </c>
      <c r="F18" s="9" t="s">
        <v>1038</v>
      </c>
    </row>
    <row r="19">
      <c r="A19" s="9" t="s">
        <v>1039</v>
      </c>
      <c r="B19" s="9" t="s">
        <v>1040</v>
      </c>
      <c r="C19" s="9" t="s">
        <v>922</v>
      </c>
      <c r="D19" s="9" t="s">
        <v>930</v>
      </c>
      <c r="E19" s="9" t="s">
        <v>1166</v>
      </c>
      <c r="F19" s="9" t="s">
        <v>1041</v>
      </c>
    </row>
    <row r="20">
      <c r="A20" s="9" t="s">
        <v>1042</v>
      </c>
      <c r="B20" s="9" t="s">
        <v>1043</v>
      </c>
      <c r="C20" s="9" t="s">
        <v>918</v>
      </c>
      <c r="D20" s="9" t="s">
        <v>930</v>
      </c>
      <c r="E20" s="9" t="s">
        <v>1167</v>
      </c>
      <c r="F20" s="9" t="s">
        <v>1044</v>
      </c>
    </row>
    <row r="21" ht="15.75" customHeight="1">
      <c r="A21" s="9" t="s">
        <v>1045</v>
      </c>
      <c r="B21" s="9" t="s">
        <v>1046</v>
      </c>
      <c r="C21" s="9" t="s">
        <v>1047</v>
      </c>
      <c r="D21" s="9" t="s">
        <v>930</v>
      </c>
      <c r="E21" s="9" t="s">
        <v>1168</v>
      </c>
      <c r="F21" s="9" t="s">
        <v>1048</v>
      </c>
    </row>
    <row r="22" ht="15.75" customHeight="1">
      <c r="A22" s="9" t="s">
        <v>1049</v>
      </c>
      <c r="B22" s="9" t="s">
        <v>1050</v>
      </c>
      <c r="C22" s="9" t="s">
        <v>1051</v>
      </c>
      <c r="D22" s="9" t="s">
        <v>930</v>
      </c>
      <c r="E22" s="9" t="s">
        <v>1169</v>
      </c>
      <c r="F22" s="9" t="s">
        <v>1052</v>
      </c>
    </row>
    <row r="23" ht="15.75" customHeight="1">
      <c r="A23" s="9" t="s">
        <v>1053</v>
      </c>
      <c r="B23" s="9" t="s">
        <v>1054</v>
      </c>
      <c r="C23" s="9" t="s">
        <v>1055</v>
      </c>
      <c r="D23" s="9" t="s">
        <v>930</v>
      </c>
      <c r="E23" s="9" t="s">
        <v>1170</v>
      </c>
      <c r="F23" s="9" t="s">
        <v>1056</v>
      </c>
    </row>
    <row r="24" ht="15.75" customHeight="1">
      <c r="A24" s="9" t="s">
        <v>1057</v>
      </c>
      <c r="B24" s="9" t="s">
        <v>1058</v>
      </c>
      <c r="C24" s="9" t="s">
        <v>1059</v>
      </c>
      <c r="D24" s="9" t="s">
        <v>930</v>
      </c>
      <c r="E24" s="9" t="s">
        <v>1171</v>
      </c>
      <c r="F24" s="9" t="s">
        <v>1060</v>
      </c>
    </row>
    <row r="25" ht="15.75" customHeight="1">
      <c r="A25" s="9" t="s">
        <v>1061</v>
      </c>
      <c r="B25" s="9" t="s">
        <v>1062</v>
      </c>
      <c r="C25" s="9" t="s">
        <v>878</v>
      </c>
      <c r="D25" s="9" t="s">
        <v>930</v>
      </c>
      <c r="E25" s="9" t="s">
        <v>1172</v>
      </c>
      <c r="F25" s="9" t="s">
        <v>1063</v>
      </c>
    </row>
    <row r="26" ht="15.75" customHeight="1">
      <c r="A26" s="9" t="s">
        <v>1064</v>
      </c>
      <c r="B26" s="9" t="s">
        <v>1065</v>
      </c>
      <c r="C26" s="9" t="s">
        <v>992</v>
      </c>
      <c r="D26" s="9" t="s">
        <v>930</v>
      </c>
      <c r="E26" s="9" t="s">
        <v>1173</v>
      </c>
      <c r="F26" s="9" t="s">
        <v>1066</v>
      </c>
    </row>
    <row r="27" ht="15.75" customHeight="1">
      <c r="A27" s="9" t="s">
        <v>1067</v>
      </c>
      <c r="B27" s="9" t="s">
        <v>1068</v>
      </c>
      <c r="C27" s="9" t="s">
        <v>1069</v>
      </c>
      <c r="D27" s="9" t="s">
        <v>930</v>
      </c>
      <c r="E27" s="9" t="s">
        <v>1174</v>
      </c>
      <c r="F27" s="9" t="s">
        <v>1070</v>
      </c>
    </row>
    <row r="28" ht="15.75" customHeight="1">
      <c r="A28" s="9" t="s">
        <v>1071</v>
      </c>
      <c r="B28" s="9" t="s">
        <v>1072</v>
      </c>
      <c r="C28" s="9" t="s">
        <v>1010</v>
      </c>
      <c r="D28" s="9" t="s">
        <v>930</v>
      </c>
      <c r="E28" s="9" t="s">
        <v>1175</v>
      </c>
      <c r="F28" s="9" t="s">
        <v>1073</v>
      </c>
    </row>
    <row r="29" ht="15.75" customHeight="1">
      <c r="A29" s="9" t="s">
        <v>1074</v>
      </c>
      <c r="B29" s="9" t="s">
        <v>1075</v>
      </c>
      <c r="C29" s="9" t="s">
        <v>1076</v>
      </c>
      <c r="D29" s="9" t="s">
        <v>930</v>
      </c>
      <c r="E29" s="9" t="s">
        <v>1176</v>
      </c>
      <c r="F29" s="9" t="s">
        <v>1077</v>
      </c>
    </row>
    <row r="30" ht="15.75" customHeight="1">
      <c r="A30" s="9" t="s">
        <v>1078</v>
      </c>
      <c r="B30" s="9" t="s">
        <v>1079</v>
      </c>
      <c r="C30" s="9" t="s">
        <v>903</v>
      </c>
      <c r="D30" s="9" t="s">
        <v>930</v>
      </c>
      <c r="E30" s="9" t="s">
        <v>1177</v>
      </c>
      <c r="F30" s="9" t="s">
        <v>1080</v>
      </c>
    </row>
    <row r="31" ht="15.75" customHeight="1">
      <c r="A31" s="9" t="s">
        <v>1081</v>
      </c>
      <c r="B31" s="9" t="s">
        <v>1082</v>
      </c>
      <c r="C31" s="9" t="s">
        <v>1003</v>
      </c>
      <c r="D31" s="9" t="s">
        <v>930</v>
      </c>
      <c r="E31" s="9" t="s">
        <v>1178</v>
      </c>
      <c r="F31" s="9" t="s">
        <v>1083</v>
      </c>
    </row>
    <row r="32" ht="15.75" customHeight="1">
      <c r="A32" s="9" t="s">
        <v>1084</v>
      </c>
      <c r="B32" s="9" t="s">
        <v>1085</v>
      </c>
      <c r="C32" s="9" t="s">
        <v>978</v>
      </c>
      <c r="D32" s="9" t="s">
        <v>930</v>
      </c>
      <c r="E32" s="9" t="s">
        <v>1179</v>
      </c>
      <c r="F32" s="9" t="s">
        <v>1086</v>
      </c>
    </row>
    <row r="33" ht="15.75" customHeight="1">
      <c r="A33" s="9" t="s">
        <v>1087</v>
      </c>
      <c r="B33" s="9" t="s">
        <v>1088</v>
      </c>
      <c r="C33" s="9" t="s">
        <v>899</v>
      </c>
      <c r="D33" s="9" t="s">
        <v>930</v>
      </c>
      <c r="E33" s="9" t="s">
        <v>1180</v>
      </c>
      <c r="F33" s="9" t="s">
        <v>1089</v>
      </c>
    </row>
    <row r="34" ht="15.75" customHeight="1">
      <c r="A34" s="9" t="s">
        <v>1090</v>
      </c>
      <c r="B34" s="9" t="s">
        <v>1091</v>
      </c>
      <c r="C34" s="9" t="s">
        <v>903</v>
      </c>
      <c r="D34" s="9" t="s">
        <v>962</v>
      </c>
      <c r="E34" s="9" t="s">
        <v>1181</v>
      </c>
      <c r="F34" s="9" t="s">
        <v>1092</v>
      </c>
    </row>
    <row r="35" ht="15.75" customHeight="1">
      <c r="A35" s="9" t="s">
        <v>1093</v>
      </c>
      <c r="B35" s="9" t="s">
        <v>1094</v>
      </c>
      <c r="C35" s="9" t="s">
        <v>988</v>
      </c>
      <c r="D35" s="9" t="s">
        <v>962</v>
      </c>
      <c r="E35" s="9" t="s">
        <v>1182</v>
      </c>
      <c r="F35" s="9" t="s">
        <v>1095</v>
      </c>
    </row>
    <row r="36" ht="15.75" customHeight="1">
      <c r="A36" s="9" t="s">
        <v>1096</v>
      </c>
      <c r="B36" s="9" t="s">
        <v>1097</v>
      </c>
      <c r="C36" s="9" t="s">
        <v>878</v>
      </c>
      <c r="D36" s="9" t="s">
        <v>962</v>
      </c>
      <c r="E36" s="9" t="s">
        <v>1183</v>
      </c>
      <c r="F36" s="9" t="s">
        <v>1098</v>
      </c>
    </row>
    <row r="37" ht="15.75" customHeight="1">
      <c r="A37" s="9" t="s">
        <v>1099</v>
      </c>
      <c r="B37" s="9" t="s">
        <v>1100</v>
      </c>
      <c r="C37" s="9" t="s">
        <v>878</v>
      </c>
      <c r="D37" s="9" t="s">
        <v>962</v>
      </c>
      <c r="E37" s="9" t="s">
        <v>1184</v>
      </c>
      <c r="F37" s="9" t="s">
        <v>1101</v>
      </c>
    </row>
    <row r="38" ht="15.75" customHeight="1">
      <c r="A38" s="9" t="s">
        <v>1102</v>
      </c>
      <c r="B38" s="9" t="s">
        <v>1103</v>
      </c>
      <c r="C38" s="9" t="s">
        <v>996</v>
      </c>
      <c r="D38" s="9" t="s">
        <v>962</v>
      </c>
      <c r="E38" s="9" t="s">
        <v>1185</v>
      </c>
      <c r="F38" s="9" t="s">
        <v>1104</v>
      </c>
    </row>
    <row r="39" ht="15.75" customHeight="1">
      <c r="A39" s="9" t="s">
        <v>1105</v>
      </c>
      <c r="B39" s="9" t="s">
        <v>1106</v>
      </c>
      <c r="C39" s="9" t="s">
        <v>952</v>
      </c>
      <c r="D39" s="9" t="s">
        <v>962</v>
      </c>
      <c r="E39" s="9" t="s">
        <v>1186</v>
      </c>
      <c r="F39" s="9" t="s">
        <v>1107</v>
      </c>
    </row>
    <row r="40" ht="15.75" customHeight="1">
      <c r="A40" s="9" t="s">
        <v>1108</v>
      </c>
      <c r="B40" s="9" t="s">
        <v>1109</v>
      </c>
      <c r="C40" s="9" t="s">
        <v>918</v>
      </c>
      <c r="D40" s="9" t="s">
        <v>962</v>
      </c>
      <c r="E40" s="9" t="s">
        <v>1187</v>
      </c>
      <c r="F40" s="9" t="s">
        <v>1110</v>
      </c>
    </row>
    <row r="41" ht="15.75" customHeight="1">
      <c r="A41" s="9" t="s">
        <v>1111</v>
      </c>
      <c r="B41" s="9" t="s">
        <v>1112</v>
      </c>
      <c r="C41" s="9" t="s">
        <v>891</v>
      </c>
      <c r="D41" s="9" t="s">
        <v>962</v>
      </c>
      <c r="E41" s="9" t="s">
        <v>1188</v>
      </c>
      <c r="F41" s="9" t="s">
        <v>1113</v>
      </c>
    </row>
    <row r="42" ht="15.75" customHeight="1">
      <c r="A42" s="9" t="s">
        <v>1114</v>
      </c>
      <c r="B42" s="9" t="s">
        <v>1115</v>
      </c>
      <c r="C42" s="9" t="s">
        <v>937</v>
      </c>
      <c r="D42" s="9" t="s">
        <v>962</v>
      </c>
      <c r="E42" s="9" t="s">
        <v>1189</v>
      </c>
      <c r="F42" s="9" t="s">
        <v>1116</v>
      </c>
    </row>
    <row r="43" ht="15.75" customHeight="1">
      <c r="A43" s="9" t="s">
        <v>1117</v>
      </c>
      <c r="B43" s="9" t="s">
        <v>1118</v>
      </c>
      <c r="C43" s="9" t="s">
        <v>895</v>
      </c>
      <c r="D43" s="9" t="s">
        <v>962</v>
      </c>
      <c r="E43" s="9" t="s">
        <v>1190</v>
      </c>
      <c r="F43" s="9" t="s">
        <v>1119</v>
      </c>
    </row>
    <row r="44" ht="15.75" customHeight="1">
      <c r="A44" s="9" t="s">
        <v>1120</v>
      </c>
      <c r="B44" s="9" t="s">
        <v>1121</v>
      </c>
      <c r="C44" s="9" t="s">
        <v>941</v>
      </c>
      <c r="D44" s="9" t="s">
        <v>962</v>
      </c>
      <c r="E44" s="9" t="s">
        <v>1191</v>
      </c>
      <c r="F44" s="9" t="s">
        <v>1122</v>
      </c>
    </row>
    <row r="45" ht="15.75" customHeight="1">
      <c r="A45" s="9" t="s">
        <v>1123</v>
      </c>
      <c r="B45" s="9" t="s">
        <v>1124</v>
      </c>
      <c r="C45" s="9" t="s">
        <v>1047</v>
      </c>
      <c r="D45" s="9" t="s">
        <v>962</v>
      </c>
      <c r="E45" s="9" t="s">
        <v>1192</v>
      </c>
      <c r="F45" s="9" t="s">
        <v>1125</v>
      </c>
    </row>
    <row r="46" ht="15.75" customHeight="1">
      <c r="A46" s="9" t="s">
        <v>1126</v>
      </c>
      <c r="B46" s="9" t="s">
        <v>1127</v>
      </c>
      <c r="C46" s="9" t="s">
        <v>887</v>
      </c>
      <c r="D46" s="9" t="s">
        <v>962</v>
      </c>
      <c r="E46" s="9" t="s">
        <v>1193</v>
      </c>
      <c r="F46" s="9" t="s">
        <v>1128</v>
      </c>
    </row>
    <row r="47" ht="15.75" customHeight="1">
      <c r="A47" s="9" t="s">
        <v>1129</v>
      </c>
      <c r="B47" s="9" t="s">
        <v>1130</v>
      </c>
      <c r="C47" s="9" t="s">
        <v>992</v>
      </c>
      <c r="D47" s="9" t="s">
        <v>962</v>
      </c>
      <c r="E47" s="9" t="s">
        <v>1194</v>
      </c>
      <c r="F47" s="9" t="s">
        <v>1131</v>
      </c>
    </row>
    <row r="48" ht="15.75" customHeight="1">
      <c r="A48" s="9" t="s">
        <v>1132</v>
      </c>
      <c r="B48" s="9" t="s">
        <v>1133</v>
      </c>
      <c r="C48" s="9" t="s">
        <v>914</v>
      </c>
      <c r="D48" s="9" t="s">
        <v>962</v>
      </c>
      <c r="E48" s="9" t="s">
        <v>1195</v>
      </c>
      <c r="F48" s="9" t="s">
        <v>1134</v>
      </c>
    </row>
    <row r="49" ht="15.75" customHeight="1">
      <c r="A49" s="9" t="s">
        <v>1135</v>
      </c>
      <c r="B49" s="9" t="s">
        <v>1136</v>
      </c>
      <c r="C49" s="9" t="s">
        <v>978</v>
      </c>
      <c r="D49" s="9" t="s">
        <v>962</v>
      </c>
      <c r="E49" s="9" t="s">
        <v>1196</v>
      </c>
      <c r="F49" s="9" t="s">
        <v>1137</v>
      </c>
    </row>
    <row r="50" ht="15.75" customHeight="1">
      <c r="A50" s="9" t="s">
        <v>1138</v>
      </c>
      <c r="B50" s="9" t="s">
        <v>1139</v>
      </c>
      <c r="C50" s="9" t="s">
        <v>1018</v>
      </c>
      <c r="D50" s="9" t="s">
        <v>962</v>
      </c>
      <c r="E50" s="9" t="s">
        <v>1197</v>
      </c>
      <c r="F50" s="9" t="s">
        <v>1140</v>
      </c>
    </row>
    <row r="51" ht="15.75" customHeight="1">
      <c r="A51" s="9" t="s">
        <v>1141</v>
      </c>
      <c r="B51" s="9" t="s">
        <v>1142</v>
      </c>
      <c r="C51" s="9" t="s">
        <v>937</v>
      </c>
      <c r="D51" s="9" t="s">
        <v>962</v>
      </c>
      <c r="E51" s="9" t="s">
        <v>1198</v>
      </c>
      <c r="F51" s="9" t="s">
        <v>1143</v>
      </c>
    </row>
    <row r="52" ht="15.75" customHeight="1">
      <c r="A52" s="9" t="s">
        <v>1144</v>
      </c>
      <c r="B52" s="9" t="s">
        <v>1145</v>
      </c>
      <c r="C52" s="9" t="s">
        <v>926</v>
      </c>
      <c r="D52" s="9" t="s">
        <v>962</v>
      </c>
      <c r="E52" s="9" t="s">
        <v>1199</v>
      </c>
      <c r="F52" s="9" t="s">
        <v>1146</v>
      </c>
    </row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2026-10-15T21:20:34Z</dcterms:created>
  <dc:creator>openpyxl</dc:creator>
</cp:coreProperties>
</file>