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sheetId="1" r:id="rId5"/>
  </sheets>
  <definedNames/>
  <calcPr/>
</workbook>
</file>

<file path=xl/sharedStrings.xml><?xml version="1.0" encoding="utf-8"?>
<sst xmlns="http://schemas.openxmlformats.org/spreadsheetml/2006/main" count="503" uniqueCount="302">
  <si>
    <t>ID</t>
  </si>
  <si>
    <t>Название БР</t>
  </si>
  <si>
    <t>Приоритет</t>
  </si>
  <si>
    <t>Статус</t>
  </si>
  <si>
    <t>Предусловия</t>
  </si>
  <si>
    <t>Шаги воспроизведения</t>
  </si>
  <si>
    <t>Ожидаемый результат</t>
  </si>
  <si>
    <t>Фактический результат</t>
  </si>
  <si>
    <t>Окружение</t>
  </si>
  <si>
    <t>WVYA1</t>
  </si>
  <si>
    <t>При первом открытии статуса заказа статусы съезжают под форму с информацией о заказе</t>
  </si>
  <si>
    <t>Стандартный</t>
  </si>
  <si>
    <t>Открыт</t>
  </si>
  <si>
    <t>1. Открыть страницу с сервисом в браузере Yandex
2. Открыть Postman
3. Выполнить ручку на создание заказа
 POST api/v1/orders
с телом
{
    "firstName": "Мария",
    "lastName": "Федорова",
    "address": "1-я Тверская-Ямская улица, 13с1",
    "metroStation": 11,
    "phone": "88986665544",
    "rentTime": 7,
    "deliveryDate": "2026-04-03T00:00:00.000Z",
    "comment": "ауа",
    "color": [
        "GREY"
    ]
}</t>
  </si>
  <si>
    <t>1. Нажать кнопку "Статус заказа"
2. Ввести номер заказа
3. Нажать кнопку "Go!"
4. Обратить внимание на статусы.</t>
  </si>
  <si>
    <t>Статусы справа от информации о заказе</t>
  </si>
  <si>
    <t>Статусы под информацией о заказе</t>
  </si>
  <si>
    <t>Окружение Yandex Браузер версия 25.12.5.693 1280x720</t>
  </si>
  <si>
    <t>WPRS1</t>
  </si>
  <si>
    <t>Не работает перенос строки у значений "Имя", "Фамилия", "Телефон" в окне "Статус заказа"</t>
  </si>
  <si>
    <t>1. Открыть Postman
2. Выполнить ручку на создание заказа
POST api/v1/orders
с телом
{
    "firstName": "Мария",
    "lastName": "Федорова",
    "address": "1-я Тверская-Ямская улица, 13с1",
    "metroStation": 11,
    "phone": "88986665544",
    "rentTime": 7,
    "deliveryDate": "2026-04-03T00:00:00.000Z",
    "comment": "ауа",
    "color": [
        "GREY"
    ]
}</t>
  </si>
  <si>
    <t>1. Зайти в Charles
2. Открыть страницу сервиса, нажать кнопку Статус заказа, ввести номер, нажать "Go!"
3. найти в charles заказ по пути api-orders-НомерЗаказа
4. Включить map_local
5. Ввести в файл значение и сохранить
{
        "order": {
                "id": 27,
                "firstName": "МарияМарияМарияМарияМарияМарияМария",
                "lastName": "ФедороваФедороваФедороваФедорова",
                "address": "1-я Тверская-Ямская улица, 13с1",
                "metroStation": "20",
                "phone": "+789866655447898666554478986665544",
                "rentTime": 7,
                "deliveryDate": "2026-04-05T00:00:00.000Z",
                "track": 862470,
                "color": ["BLACK","GREY"],
                "comment": "Дома спит ребенок",
                "cancelled": false,
                "finished": false,
                "inDelivery": false,
                "createdAt": "2026-03-30T19:52:24.996Z",
                "updatedAt": "2026-03-30T19:52:24.996Z",
                "status": 0
        }
}
6. Перезагрузить страницу
7. Обратить внимание на поля</t>
  </si>
  <si>
    <t>Значение переносится на вторую строку, не перекрывает текст слева</t>
  </si>
  <si>
    <t>Значение не переносится на вторую строку, перекрывает текст слева</t>
  </si>
  <si>
    <t xml:space="preserve">Окружение Google chrome версия 146.0.7680.155 1920x1080, 
Окружение Yandex Браузер версия 25.12.5.693 1280x720 </t>
  </si>
  <si>
    <t>WCNM1</t>
  </si>
  <si>
    <t>Сильно сокращено имя курьера (до двух букв) в статусе "Курьер едет к вам", в окне "Статус заказа"</t>
  </si>
  <si>
    <t>1. Открыть Postman
2. Создать курьера с именем "Алексей" через ручку POST api/v1/courier
{
    "login": "Alex",
    "password": 5555,
    "firstName": "Алексей"
}
3. Выполнить ручку на создание заказа
POST api/v1/orders
с телом
{
    "firstName": "Мария",
    "lastName": "Федорова",
    "address": "1-я Тверская-Ямская улица, 13с1",
    "metroStation": 11,
    "phone": "88986665544",
    "rentTime": 7,
    "deliveryDate": "2026-04-03T00:00:00.000Z",
    "comment": "ауа",
    "color": [
        "GREY"
    ]
}</t>
  </si>
  <si>
    <t>1. Зайти в Charles
2. Открыть страницу сервиса, нажать кнопку Статус заказа, ввести номер, нажать "Go!"
3. найти в charles заказ по пути api-orders-НомерЗаказа
4. Включить map_local
5. Ввести в файл значение и сохранить
{
        "order": {
                "id": 27,
                "firstName": "МарияМарияМарияМарияМарияМарияМария",
                "lastName": "ФедороваФедороваФедороваФедорова",
                "address": "1-я Тверская-Ямская улица, 13с1",
                "metroStation": "20",
                "phone": "+789866655447898666554478986665544",
                "rentTime": 7,
                "deliveryDate": "2026-04-05T00:00:00.000Z",
                "track": 862470,
                "color": ["BLACK","GREY"],
                "comment": "Дома спит ребенок",
                "cancelled": false,
                "finished": false,
                "inDelivery": false,
                "createdAt": "2026-03-30T19:52:24.996Z",
                "updatedAt": "2026-03-30T19:52:24.996Z",
                "status": 1
        }
}
6. Перезагрузить страницу
7. Обратить внимание на статус 2</t>
  </si>
  <si>
    <t>Значение "Алексей"</t>
  </si>
  <si>
    <t>Значение "Ал.."</t>
  </si>
  <si>
    <t>WGAL1</t>
  </si>
  <si>
    <t>Не изменяется номер шага на галку в статусе 4 "Ну всё, теперь кататься", пока не закончится аренда, в окне статуса заказа</t>
  </si>
  <si>
    <t>1. Открыть Postman
2. Создать курьера с именем "Алексей" через ручку POST api/v1/courier
{
    "login": "Alex",
    "password": 5555,
    "firstName": "Алексей"
}
3. Открыть страницу сервиса
4. Нажать кнопку "Заказать"
5. Заполнить поля в окне "Для кого самокат"
Имя Мария
Фамилия Федорова
Адрес 1-я Тверская-Ямская улица, 13с1
Станция метро Охотный ряд
Телефон +78986665544
6. Перейти на окно "Про аренду" по кнопке "Дальше"
7. Когда привезти самокат 05.04.2026
Срок аренды семеро суток
Комментарий "Дома спит ребенок"
8. Нажать кнопку "Статус заказа"
9. Ввести номер заказа
10. Нажать кнопку "Go!"</t>
  </si>
  <si>
    <t>1. Зайти в Charles, найти сервер, выбрать путь api-orders-НомерЗаказа, открыть map_local, выбрать файл для изменений
2. Скопировать в файл ответ на запрос с вкладки Response
3. Изменить в файле статус на 3, сохранить файл.
4. Обновить страницу
5. Обратить внимание на цифру статуса "Ну всё, теперь кататься"</t>
  </si>
  <si>
    <t>Цифра статуса изменилась на ✓</t>
  </si>
  <si>
    <t>Цифра статуса не изменилась</t>
  </si>
  <si>
    <t>WОТМ1</t>
  </si>
  <si>
    <t>Слишком близко расположена кнопка "Хорошо" на окне успешной отмены заказа</t>
  </si>
  <si>
    <t>1. Открыть Postman
2. Выполнить ручку на создание заказа
POST api/v1/orders
с телом
{
    "firstName": "Мария",
    "lastName": "Федорова",
    "address": "1-я Тверская-Ямская улица, 13с1",
    "metroStation": 11,
    "phone": "88986665544",
    "rentTime": 7,
    "deliveryDate": "2026-04-03T00:00:00.000Z",
    "comment": "ауа",
    "color": [
        "GREY"
    ]
}
3. Открыть страницу сервиса</t>
  </si>
  <si>
    <t>1. Нажать кнопку "Статус заказа"
2. Ввести номер заказа
3. Нажать кнопку "Go!"
4. Нажать кнопку "Отменить заказ"
5. В окне "Хотите отменить заказ" нажать кнопку "Отменить"
6. Обратить внимание на расстояние кнопки "Хорошо" от подзаголовка "Возвращайтесь, мы всегда вас ждём:)"</t>
  </si>
  <si>
    <t>Кнопка "Хорошо" находится в средней части формы</t>
  </si>
  <si>
    <t>Кнопка "Хорошо" находится в верхней части формы под подзаголовком</t>
  </si>
  <si>
    <t>WОТМ2</t>
  </si>
  <si>
    <t>Нельзя отменить заказ со стороны БД</t>
  </si>
  <si>
    <t>Критический</t>
  </si>
  <si>
    <t>1. Выполнить ручку PUT /api/v1/orders/cancel 
тело
{
    "track": 869140 (869140 - номер заказа)
}</t>
  </si>
  <si>
    <t>200 OK</t>
  </si>
  <si>
    <t>{
    "code": 400,
    "message": "Недостаточно данных для поиска"
}</t>
  </si>
  <si>
    <r>
      <rPr>
        <rFont val="Arial"/>
      </rPr>
      <t xml:space="preserve">тестовый стенд </t>
    </r>
    <r>
      <rPr>
        <rFont val="Arial"/>
        <color rgb="FF1155CC"/>
        <u/>
      </rPr>
      <t>https://d60fb544-1353-47dd-a523-383877bdf398.serverhub.praktikum-services.ru/</t>
    </r>
  </si>
  <si>
    <t>WОТМ3</t>
  </si>
  <si>
    <t>Пользователь может просматривать отмененный заказ</t>
  </si>
  <si>
    <t>1. Нажать кнопку "Статус заказа"
2. Ввести номер заказа
3. Нажать кнопку "Go!"
4. Нажать кнопку "Отменить заказ"
5. В окне "Хотите отменить заказ" нажать кнопку "Отменить"
6. Нажать кнопку хорошо
7. Повторить шаги 1-3 с тем же номером заказа</t>
  </si>
  <si>
    <t>отображается окно "Такого заказа нет"</t>
  </si>
  <si>
    <t>отображается окно со статусом заказа, который отменен</t>
  </si>
  <si>
    <r>
      <rPr>
        <rFont val="Arial"/>
      </rPr>
      <t xml:space="preserve">тестовый стенд </t>
    </r>
    <r>
      <rPr>
        <rFont val="Arial"/>
        <color rgb="FF1155CC"/>
        <u/>
      </rPr>
      <t>https://d60fb544-1353-47dd-a523-383877bdf398.serverhub.praktikum-services.ru/</t>
    </r>
  </si>
  <si>
    <t>WSZK1</t>
  </si>
  <si>
    <t>Не работает кнопка Go! с введенными данными, когда открыто окно "Статус заказа"</t>
  </si>
  <si>
    <t>1. Создать еще один заказ по предусловию
2. Нажать кнопку "Статус заказа"
3. Ввести номер заказа №1
4. Нажать кнопку "Go!"
5. Нажать кнопку "Статус заказа"
6. Ввести номер заказа №2
7. Нажать кнопку "Go!"</t>
  </si>
  <si>
    <t>Происходит переход к новому заказу</t>
  </si>
  <si>
    <t>Не происходит переход к новому заказу</t>
  </si>
  <si>
    <t>WSTM1</t>
  </si>
  <si>
    <t>Некорректно передается станция метро в окно статус заказа, после его создания</t>
  </si>
  <si>
    <t>1. Открыть Postman
2. Выполнить ручку на создание заказа
POST api/v1/orders
с телом
{
    "firstName": "Мария",
    "lastName": "Федорова",
    "address": "1-я Тверская-Ямская улица, 13с1",
    "metroStation": 10,
    "phone": "88986665544",
    "rentTime": 7,
    "deliveryDate": "2026-04-03T00:00:00.000Z",
    "comment": "ауа",
    "color": [
        "GREY"
    ]
}
3. Открыть страницу сервиса</t>
  </si>
  <si>
    <t>1. Нажать кнопку "Статус заказа"
2. Ввести номер заказа
3. Нажать кнопку "Go!"
4. Обратить внимание на станцию в описании.</t>
  </si>
  <si>
    <t>Станция "Охотный ряд"</t>
  </si>
  <si>
    <t>Станция "Библиотека имени Ленина"</t>
  </si>
  <si>
    <t>WSTD1</t>
  </si>
  <si>
    <t>Отображается дата окончания аренды, вместо даты доставки в окне статус заказа</t>
  </si>
  <si>
    <t>1. Нажать кнопку "Статус заказа"
2. Ввести номер заказа
3. Нажать кнопку "Go!"
4. Обратить внимание на данные по "Дата доставки"</t>
  </si>
  <si>
    <t>Дата доставки 03.04.2026</t>
  </si>
  <si>
    <t>Дата доставки 10.04.2026</t>
  </si>
  <si>
    <t>WSTS1</t>
  </si>
  <si>
    <t>Вместо слова "Любой" отображается оба цвета самоката в окне статус заказа</t>
  </si>
  <si>
    <t>1. Открыть Postman
2. Выполнить ручку на создание заказа
POST api/v1/orders
с телом
{
    "firstName": "Мария",
    "lastName": "Федорова",
    "address": "1-я Тверская-Ямская улица, 13с1",
    "metroStation": 10,
    "phone": "88986665544",
    "rentTime": 7,
    "deliveryDate": "2026-04-02T10:00:00.000Z",
    "comment": "ауа",
    "color": [
        "GREY","BLACK"
    ]
}
3. Открыть страницу сервиса</t>
  </si>
  <si>
    <t>1. Нажать кнопку "Статус заказа"
2. Ввести номер заказа
3. Нажать кнопку "Go!"
4. Обратить внимание на данные по Цвету</t>
  </si>
  <si>
    <t>Цвет Любой</t>
  </si>
  <si>
    <t>Цвет серая безысходность, чёрный жемчуг</t>
  </si>
  <si>
    <t>WSTP1</t>
  </si>
  <si>
    <t>Обозначение о просроченном заказе появляется раньше, в окне Статус заказа</t>
  </si>
  <si>
    <t>1. Открыть Postman
2. Создать курьера с именем "Алексей" через ручку POST api/v1/courier
{
    "login": "Alex",
    "password": 5555,
    "firstName": "Алексей"
}
3. Выполнить ручку на создание заказа
POST api/v1/orders
с телом
{
    "firstName": "Мария",
    "lastName": "Федорова",
    "address": "1-я Тверская-Ямская улица, 13с1",
    "metroStation": 10,
    "phone": "88986665544",
    "rentTime": 7,
    "deliveryDate": "2026-04-02T10:00:00.000Z",
    "comment": "ауа",
    "color": [
        "GREY"
    ]
}
4. Проверитть id Заказа через ручку api/v1/orders/track?t=номерЗаказа
5. Принять заказ через ручку api/v1/orders/accept/номерЗаказа?courierId=IDКурьера
6. Открыть страницу сервиса</t>
  </si>
  <si>
    <t>1. Нажать кнопку "Статус заказа"
2. Ввести номер заказа
3. Нажать кнопку "Go!"
4. Обратить внимание на данные по статусу</t>
  </si>
  <si>
    <t>Статус Курьер "Алексей" едет к вам</t>
  </si>
  <si>
    <t>Статус "Курьер задерживается"</t>
  </si>
  <si>
    <t>WSTA1</t>
  </si>
  <si>
    <t>Статус "Ну всё, теперь кататься" изменяется на "Время аренды закончилось</t>
  </si>
  <si>
    <t>1.  Открыть Postman
2. Выполнить ручку на создание заказа
POST api/v1/orders
с телом
{
    "firstName": "Мария",
    "lastName": "Федорова",
    "address": "1-я Тверская-Ямская улица, 13с1",
    "metroStation": 10,
    "phone": "88986665544",
    "rentTime": 1,
    "deliveryDate": "2026-03-31T00:00:00.000Z",
    "comment": "ауа",
    "color": [
        "GREY"
    ]
}
3. Открыть страницу сервиса</t>
  </si>
  <si>
    <t>1. Зайти в Charles, найти сервер, выбрать путь api-orders-НомерЗаказа, открыть map_local, выбрать файл для изменений
2. Скопировать в файл ответ на запрос с вкладки Response
3. Изменить в файле статус на 3, сохранить файл.
4. Обновить страницу
5. Обратить внимание на статус 4 "Ну всё, теперь кататься"</t>
  </si>
  <si>
    <t>Статус остается "Ну всё, теперь кататься"</t>
  </si>
  <si>
    <t>Статус изменяется на "Время аренды закончилось"</t>
  </si>
  <si>
    <t>WLDS1</t>
  </si>
  <si>
    <t>Система не принимает корректное значение с дефисом - Ма-рия в поле Имя, на окне "Для кого самокат"</t>
  </si>
  <si>
    <t>1. Открыть страницу сервиса
2. Нажать кнопку "Заказать"</t>
  </si>
  <si>
    <t>1. Ввести значение Ма-рия в поле имя
2. Снять фокус с поля</t>
  </si>
  <si>
    <t>Система принимает значение Ма-рия, ошибок нет</t>
  </si>
  <si>
    <t>Система не принимает значение Ма-рия, ошибка "Введите корректное имя"</t>
  </si>
  <si>
    <t>WLDS2</t>
  </si>
  <si>
    <t>Система принимает некорректные значения за границами, например ФедороваФедороваФедорова (24 символа) в поле "Фамилия", окна "Для кого самокат"</t>
  </si>
  <si>
    <t>1. Ввести значение ФедороваФедороваФедорова в поле фамилия
2. Снять фокус с поля</t>
  </si>
  <si>
    <t>Система не принимает значение ФедороваФедороваФедорова, ошибка "Введите корректную фамилию"</t>
  </si>
  <si>
    <t>Система принимает значение ФедороваФедороваФедорова, ошибок нет</t>
  </si>
  <si>
    <t>WLDS3</t>
  </si>
  <si>
    <t>Система не принимает корректное значение 1-я Тверская-Ямская улица, 13с11-я Тверская-Ямская (50 символов) в поле адрес, окна "Для кого самокат"</t>
  </si>
  <si>
    <t>1. Ввести значение 1-я Тверская-Ямская улица, 13с11-я Тверская-Ямская в поле адрес
2. Снять фокус с поля</t>
  </si>
  <si>
    <t>Система принимает значение 1-я Тверская-Ямская улица, 13с11-я Тверская-Ямская, ошибок нет</t>
  </si>
  <si>
    <t>Система не принимает значение 1-я Тверская-Ямская улица, 13с11-я Тверская-Ямская, ошибка "Введите корректный адрес"</t>
  </si>
  <si>
    <t>WLDS4</t>
  </si>
  <si>
    <t>Система принимает пустое значение адреса на окне "Для кого самокат"</t>
  </si>
  <si>
    <t>1. Нажать в поле адрес
2. Снять фокус с поля</t>
  </si>
  <si>
    <t>Система не принимает значение "" (пустое значение), ошибка "Введите корректный адрес"</t>
  </si>
  <si>
    <t>Система не принимает значение "" (пустое значение), ошибок нет</t>
  </si>
  <si>
    <t>WLDS5</t>
  </si>
  <si>
    <t>Система принимает значение 889866655444 (12 символов) для номера телефона, начинающегося на 8, на окне "Для кого самокат"</t>
  </si>
  <si>
    <t>1. Нажать в поле телефон
2. Ввести значение 889866655444 (12 символов)
3. Снять фокус с поля</t>
  </si>
  <si>
    <t>Система не принимает значение 889866655444, ошибка "Введите корректный номер"</t>
  </si>
  <si>
    <t>Система принимает значение 889866655444, ошибок нет</t>
  </si>
  <si>
    <t>WLDS6</t>
  </si>
  <si>
    <t>Система принимает значение +7898666554 (11 символов) для номера телефона, начинающегося на +, на окне "Для кого самокат"</t>
  </si>
  <si>
    <t>1. Нажать в поле телефон
2. Ввести значение +7898666554 (11 символов)
3. Снять фокус с поля</t>
  </si>
  <si>
    <t>Система не принимает значение +7898666554, ошибка "Введите корректный номер"</t>
  </si>
  <si>
    <t>Система принимает значение +7898666554, ошибок нет</t>
  </si>
  <si>
    <t>WLDS7</t>
  </si>
  <si>
    <t>Система принимает значение +789866655444 (13 символов) для номера телефона, начинающегося на +, на окне "Для кого самокат"</t>
  </si>
  <si>
    <t>1. Нажать в поле телефон
2. Ввести значение +789866655444 (13 символов)
3. Снять фокус с поля</t>
  </si>
  <si>
    <t>Система не принимает значение +789866655444, ошибка "Введите корректный номер"</t>
  </si>
  <si>
    <t>Система принимает значение +789866655444, ошибок нет</t>
  </si>
  <si>
    <t>WLPA1</t>
  </si>
  <si>
    <t>Поле "Когда привезти самокат" не подсвечивается синим, если заполнить любую дату, кроме завтрашней, на окне "Про аренду"</t>
  </si>
  <si>
    <t>1. Открыть страницу сервиса
2. Нажать кнопку "Заказать"
3. Заполнить поля в окне "Для кого самокат"
Имя Мария
Фамилия Федорова
Адрес 1-я Тверская-Ямская улица, 13с1
Станция метро Охотный ряд
Телефон +78986665544
4. Перейти на окно "Про аренду" по кнопке "Дальше"</t>
  </si>
  <si>
    <t>(Дата теста 02.04.2026)
1. Нажать в поле "Когда привезти самокат"
2. Выбрать дату 05.04.2026
3. снять фокус с поля</t>
  </si>
  <si>
    <t>Поле подсвечивается синим</t>
  </si>
  <si>
    <t>Поле подсвечивается черным</t>
  </si>
  <si>
    <t>WLPA2</t>
  </si>
  <si>
    <t>Система позволяет выбрать значение сегодняшней даты на окне "Про аренду</t>
  </si>
  <si>
    <t>(Дата теста 02.04.2026)
1. Нажать в поле "Когда привезти самокат"
2. Выбрать дату 02.04.2026
3. Снять фокус с поля</t>
  </si>
  <si>
    <t>Дата 02.04.2026 недоступна для выбора</t>
  </si>
  <si>
    <t>Дата 02.04.2026 доступна для выбора</t>
  </si>
  <si>
    <t>WLPA3</t>
  </si>
  <si>
    <t>Система позволяет выбрать значение вчерашней даты на окне "Про аренду</t>
  </si>
  <si>
    <t>(Дата теста 02.04.2026)
1. Нажать в поле "Когда привезти самокат"
2. Выбрать дату 31.03.2026
3. Снять фокус с поля</t>
  </si>
  <si>
    <t>Дата 31.03.2026 недоступна для выбора</t>
  </si>
  <si>
    <t>Дата 31.03.2026 доступна для выбора</t>
  </si>
  <si>
    <t>WLPA4</t>
  </si>
  <si>
    <t>Система позволяет вручную вписать значение поля "Когда привезти самокат" на окне "Про аренду"</t>
  </si>
  <si>
    <t>(Дата теста 02.04.2026)
1. Нажать в поле "Когда привезти самокат"
2. вписать дату 01.01.2001
3. Снять фокус с поля</t>
  </si>
  <si>
    <t>Поле не дает вводить значение</t>
  </si>
  <si>
    <t>Поле дает ввести значение</t>
  </si>
  <si>
    <t>WLPA5</t>
  </si>
  <si>
    <t>Система принимает пустое значение поля "Когда привезти самокат"</t>
  </si>
  <si>
    <t xml:space="preserve">
1. Нажать в поле "Когда привезти самокат"
2. Выбрать срок аренды "Двое суток"</t>
  </si>
  <si>
    <t>Система не принимает пустое значение, ошибка вида "Введите корректную дату Когда привезти самокат"</t>
  </si>
  <si>
    <t>Система принимает пустое значение, ошибок нет</t>
  </si>
  <si>
    <t>WLPA6</t>
  </si>
  <si>
    <t>Система принимает пустое значение поля "Срок аренды"</t>
  </si>
  <si>
    <t xml:space="preserve">
1. Нажать в поле "Когда привезти самокат"
2. Выбрать дату Завтра</t>
  </si>
  <si>
    <t>Система не принимает пустое значение, ошибка вида "Введите корректный Срок аренды"</t>
  </si>
  <si>
    <t>WLPA7</t>
  </si>
  <si>
    <t>Система принимает значение Поля Комментарий за границами - Дома спит ребенок, не звон (26 символов)</t>
  </si>
  <si>
    <t xml:space="preserve">
1. Нажать в поле "Когда привезти самокат"
2. Выбрать дату Завтра
3. Выбрать срок аренды "Двое суток"
4. Ввести в поле комментарий значение Дома спит ребенок, не звон (26 символов)</t>
  </si>
  <si>
    <t>Система не принимает значение Дома спит ребенок, не звон (26 символов), ошибка вида "Введите корректный комментарий"</t>
  </si>
  <si>
    <t>Система не принимает значение Дома спит ребенок, ошибок нет</t>
  </si>
  <si>
    <t>WLPA8</t>
  </si>
  <si>
    <t>Система принимает значение поля Комментарий на латинице - The child is sleeping</t>
  </si>
  <si>
    <t xml:space="preserve">
1. Нажать в поле "Когда привезти самокат"
2. Выбрать дату Завтра
3. Выбрать срок аренды "Двое суток"
4. Ввести в поле комментарий значение The child is sleeping</t>
  </si>
  <si>
    <t>Система не принимает значение The child is sleeping, ошибка вида "Введите корректный комментарий"</t>
  </si>
  <si>
    <t>Система не принимает значение The child is sleeping, ошибок нет</t>
  </si>
  <si>
    <t>WLPA9</t>
  </si>
  <si>
    <t xml:space="preserve">Система принимает значение поля Комментарий со спецсимволом - Дома спит ребенок% </t>
  </si>
  <si>
    <t xml:space="preserve">
1. Нажать в поле "Когда привезти самокат"
2. Выбрать дату Завтра
3. Выбрать срок аренды "Двое суток"
4. Ввести в поле комментарий значение Дома спит ребенок% </t>
  </si>
  <si>
    <t>Система не принимает значение Дома спит ребенок%, ошибка вида "Введите корректный комментарий"</t>
  </si>
  <si>
    <t>Система не принимает значение Дома спит ребенок%, ошибок нет</t>
  </si>
  <si>
    <t>WLPA10</t>
  </si>
  <si>
    <t xml:space="preserve">Система принимает значение поля Комментарий с математическим символом - Дома спит ребенок+ </t>
  </si>
  <si>
    <t xml:space="preserve">
1. Нажать в поле "Когда привезти самокат"
2. Выбрать дату Завтра
3. Выбрать срок аренды "Двое суток"
4. Ввести в поле комментарий значение Дома спит ребенок+ </t>
  </si>
  <si>
    <t>Система не принимает значение Дома спит ребенок+, ошибка вида "Введите корректный комментарий"</t>
  </si>
  <si>
    <t>Система не принимает значение Дома спит ребенок+, ошибок нет</t>
  </si>
  <si>
    <t>WLPA11</t>
  </si>
  <si>
    <t>Система принимает значение поля Комментарий со знаками пунктуации, кроме точки и запятой - Дома спит ребенок;</t>
  </si>
  <si>
    <t xml:space="preserve">
1. Нажать в поле "Когда привезти самокат"
2. Выбрать дату Завтра
3. Выбрать срок аренды "Двое суток"
4. Ввести в поле комментарий значение Дома спит ребенок;</t>
  </si>
  <si>
    <t>Система не принимает значение Дома спит ребенок;, ошибка вида "Введите корректный комментарий"</t>
  </si>
  <si>
    <t>Система не принимает значение Дома спит ребенок;, ошибок нет</t>
  </si>
  <si>
    <t>WLPA12</t>
  </si>
  <si>
    <t>Не отображаются уведомления по некорректно заполненным полям на окне "Про аренду", если нажать кнопку "Заказать"</t>
  </si>
  <si>
    <t xml:space="preserve">
1. Нажать в поле "Когда привезти самокат"
2. Выбрать дату Вчера
3. Выбрать срок аренды "Двое суток"
4. Нажать кнопку "Заказать"</t>
  </si>
  <si>
    <t>отображается ошибка с текстом "Введите корректный &lt;имя поля&gt;"</t>
  </si>
  <si>
    <t>ничего не происходит</t>
  </si>
  <si>
    <t>WLPA13</t>
  </si>
  <si>
    <t>Открывается окно для подтверждения заказа, вместо окна успешного создания заказа, если после заполнения полей нажать "Заказать" в окне Про аренду
Поле "Когда привезти самокат" - Завтра
Поле "Срок аренды" - двое суток</t>
  </si>
  <si>
    <t>Блокирующий</t>
  </si>
  <si>
    <t>1. Нажать в поле "Когда привезти самокат"
2. Выбрать дату Завтра
3. Выбрать срок аренды "Двое суток"
4. Нажать кнопку "Заказать"</t>
  </si>
  <si>
    <t>Открывается окно успешного создания заказа</t>
  </si>
  <si>
    <t>Открывается окно для подтверждения заказа</t>
  </si>
  <si>
    <t>MAUT1</t>
  </si>
  <si>
    <t>HTTP 404 Not Found Мобильное приложение не возволяет авторизоваться в системе после ввода корректных данных</t>
  </si>
  <si>
    <t>1.  Открыть Postman
2. Создать курьера с именем "Алексей" через ручку POST api/v1/courier
{
    "login": "Alex",
    "password": 5555,
    "firstName": "Алексей"
}
3. Запустить мобильное приложение Яндекс Самокат
4. Скопировать адрес сервера
5. Нажать иконочную кнопку "Смартфон со знаком вопроса"
6. Вставить адрес сервера
7. Нажать Ok</t>
  </si>
  <si>
    <t>1. Ввести данные логин "Alex" и пароль "5555"
2. Нажать кнопку "Войти"</t>
  </si>
  <si>
    <t>Происходит вход в кабинет курьера</t>
  </si>
  <si>
    <t>Ошибка HTTP 404 Not Found</t>
  </si>
  <si>
    <t>Android Яндекс Самокат, версия 2.0,
Android studio эмуляция android 13.0
разрешение 1080x1920</t>
  </si>
  <si>
    <t>MAUT2</t>
  </si>
  <si>
    <t>Уведомление "Неверный логин или пароль" вместо всплывающего окна "Нет доступа к интернету", если нажать кнопку "Войти" без заполнения данных, при выключенной сети</t>
  </si>
  <si>
    <t>1. Открыть меню сети, опустив шторку на устройстве
2. Включить режим полета, если отключен
3. Открыть мобильное приложение "Яндекс Самокат"</t>
  </si>
  <si>
    <t>1. Нажать кнопку "Войти"</t>
  </si>
  <si>
    <t>Появилось всплывающее окно "Нет доступа к интернету"</t>
  </si>
  <si>
    <t>Появилось уведомление "Неверный логин или пароль"</t>
  </si>
  <si>
    <t>MAUT3</t>
  </si>
  <si>
    <t>Уведомление "unable to resolve host..." вместо всплывающего окна "Нет доступа к интернету" после ввода корректных данных и нажатия кнопки "Войти" при выключенной сети</t>
  </si>
  <si>
    <t xml:space="preserve">1.  Открыть Postman
2. Создать курьера с именем "Алексей" через ручку POST api/v1/courier
{
    "login": "AlexXXX",
    "password": 5555,
    "firstName": "Алексей"
}
3. Открыть меню сети, опустив шторку на устройстве
4. Включить режим полета, если отключен
5. Открыть мобильное приложение "Яндекс Самокат"
</t>
  </si>
  <si>
    <t>1. Ввести логин alexXXX
2. Ввести пароль 5555
3. Нажать кнопку "Войти"</t>
  </si>
  <si>
    <t>Появилось уведомление "unable to resolve host..."</t>
  </si>
  <si>
    <t>MAUT4</t>
  </si>
  <si>
    <t>Уведомление "Свяжитесь с менеджером: 0101" вместо всплывающего окна "Нет доступа к интернету", если нажать кнопку "Не помню пароль" при выключенной сети</t>
  </si>
  <si>
    <t>1. Открыть меню сети, опустив шторку на устройстве
2. Включить режим полета, если отключен
3. Поднять шторку 
4. Открыть мобильное приложение "Яндекс Самокат"</t>
  </si>
  <si>
    <t>1. Нажать кнопку "Не помню пароль"</t>
  </si>
  <si>
    <t>Появилось уведомление "Свяжитесь с менеджером: 0101"</t>
  </si>
  <si>
    <t>MAUT5</t>
  </si>
  <si>
    <t>Открывается меню с полем для ввода адреса вместо всплывающего окна "Нет доступа к интернету", если нажать иконочную кнопку "Смартфон со знаком вопроса" при выключенной сети</t>
  </si>
  <si>
    <t>1. Нажать иконочную кнопку "Смартфон со знаком вопроса"</t>
  </si>
  <si>
    <t>Открылось меню для ввода url сервера</t>
  </si>
  <si>
    <t>MAUT6</t>
  </si>
  <si>
    <t>Уведомление "введите урл!" вместо всплывающего окна "Нет доступа к интернету", если не ввести url в поле и нажать кнопку "Ok", в меню иконочной кнопки "Смартфон со знаком вопроса", при выключенной сети</t>
  </si>
  <si>
    <t>1. Открыть приложение "Яндекс самокат"
2. Нажать на иконочную кнопку со смартфоном
3. Открыть меню сети, опустив шторку на устройстве
4. Включить режим полета, если отключен
5. Поднять шторку, перейти в мобильное приложение "Яндекс Самокат"</t>
  </si>
  <si>
    <t>1. Нажать на кнопку "Ok"</t>
  </si>
  <si>
    <t>Появилось уведомление "Введите урл!"</t>
  </si>
  <si>
    <t>MAUT7</t>
  </si>
  <si>
    <t>Приложение не запрашивает разрешение на отправку уведомлений при первом запуске</t>
  </si>
  <si>
    <t>1. Открыть приложение "Яндекс самокат "
2. Обратить внимание на наличие запроса на отправку уведомлений</t>
  </si>
  <si>
    <t xml:space="preserve">Запрашивается разрешение для отправки уведомлений
</t>
  </si>
  <si>
    <t xml:space="preserve">Не запрашивается разрешение для отправки уведомлений
</t>
  </si>
  <si>
    <t>MAUT8</t>
  </si>
  <si>
    <t>Можно выйти из всплывающего окна по нажатию на зоны под и над всплывающим окном</t>
  </si>
  <si>
    <t xml:space="preserve">1. Открыть приложение "Яндекс самокат"
2. Нажать на иконочную кнопку со смартфоном
3. Открыть меню сети, опустив шторку на устройстве
4. Включить режим полета, если отключен
5. Поднять шторку, перейти в мобильное приложение "Яндекс Самокат"
</t>
  </si>
  <si>
    <t xml:space="preserve">1. Ввести в поле для url "АВ"
2. Нажать "Ok"
3. Нажать на зону под всплывающим уведомлением
4. Нажать "Ok"
5. Нажать на зону над всплывающим уведомлением
</t>
  </si>
  <si>
    <t>Всплывающее окно не закрывается</t>
  </si>
  <si>
    <t>всплывающее окно закрывается</t>
  </si>
  <si>
    <t>MAUT9</t>
  </si>
  <si>
    <t>Можно выйти из всплывающего окна по нажатию стандартной кнопки "Назад"</t>
  </si>
  <si>
    <t xml:space="preserve">1. Ввести в поле для url "АВ"
2. Нажать "Ok"
3. Нажать кнопку "Назад"
</t>
  </si>
  <si>
    <t>APIL1</t>
  </si>
  <si>
    <t>POST api/v1/courier 201 Created
Возможно создать курьера с данными
login за границами, например "AlexXXXAlexX" (12 символов)</t>
  </si>
  <si>
    <t>1. Открыть Postman</t>
  </si>
  <si>
    <t>Создать курьера с именем "Алексей" через ручку POST api/v1/courier
{
    "login": "AlexXXXAlexX",
    "password": 5555,
    "firstName": "Алексей"
}</t>
  </si>
  <si>
    <t>400 Bad Request</t>
  </si>
  <si>
    <t>201 created</t>
  </si>
  <si>
    <r>
      <rPr>
        <rFont val="Arial"/>
      </rPr>
      <t xml:space="preserve">тестовый стенд </t>
    </r>
    <r>
      <rPr>
        <rFont val="Arial"/>
        <color rgb="FF1155CC"/>
        <u/>
      </rPr>
      <t>https://d60fb544-1353-47dd-a523-383877bdf398.serverhub.praktikum-services.ru/</t>
    </r>
  </si>
  <si>
    <t>APIL2</t>
  </si>
  <si>
    <t>POST api/v1/courier 201 Created
Возможно создать курьера с данными
login с кириллицей, со спецсимволом, с цифрой, с символами пунктуации, с дефисом, с тире, с пробелом, с математическими символами</t>
  </si>
  <si>
    <r>
      <rPr>
        <rFont val="Arial"/>
        <color theme="1"/>
      </rPr>
      <t xml:space="preserve">Создать курьера с через ручку POST api/v1/courier
</t>
    </r>
    <r>
      <rPr>
        <rFont val="Arial"/>
        <b/>
        <color theme="1"/>
      </rPr>
      <t xml:space="preserve">Кириллица АлексССС
</t>
    </r>
    <r>
      <rPr>
        <rFont val="Arial"/>
        <color theme="1"/>
      </rPr>
      <t xml:space="preserve">{
    "login": "АлексССС",
    "password": 5555
}
</t>
    </r>
    <r>
      <rPr>
        <rFont val="Arial"/>
        <b/>
        <color theme="1"/>
      </rPr>
      <t xml:space="preserve">Спецсимвол AlexXXX#
</t>
    </r>
    <r>
      <rPr>
        <rFont val="Arial"/>
        <color theme="1"/>
      </rPr>
      <t xml:space="preserve">{
    "login": "AlexXXX#",
    "password": 5555
}
</t>
    </r>
    <r>
      <rPr>
        <rFont val="Arial"/>
        <b/>
        <color theme="1"/>
      </rPr>
      <t xml:space="preserve">Цифра AlexXXX3
</t>
    </r>
    <r>
      <rPr>
        <rFont val="Arial"/>
        <color theme="1"/>
      </rPr>
      <t xml:space="preserve">{
    "login": "AlexXXX3",
    "password": 5555
}
Знак пунктуации AlexXXX,
{
    "login": "AlexXXX,",
    "password": 5555
}
</t>
    </r>
    <r>
      <rPr>
        <rFont val="Arial"/>
        <b/>
        <color theme="1"/>
      </rPr>
      <t xml:space="preserve">дефис AlexXXX-
</t>
    </r>
    <r>
      <rPr>
        <rFont val="Arial"/>
        <color theme="1"/>
      </rPr>
      <t xml:space="preserve">{
    "login": "AlexXXX-",
    "password": 5555
}
</t>
    </r>
    <r>
      <rPr>
        <rFont val="Arial"/>
        <b/>
        <color theme="1"/>
      </rPr>
      <t xml:space="preserve">тире AlexXXX—
</t>
    </r>
    <r>
      <rPr>
        <rFont val="Arial"/>
        <color theme="1"/>
      </rPr>
      <t xml:space="preserve">{
    "login": "AlexXXX—",
    "password": 5555
}
</t>
    </r>
    <r>
      <rPr>
        <rFont val="Arial"/>
        <b/>
        <color theme="1"/>
      </rPr>
      <t xml:space="preserve">пробел "Alex "
</t>
    </r>
    <r>
      <rPr>
        <rFont val="Arial"/>
        <color theme="1"/>
      </rPr>
      <t xml:space="preserve">{
    "login": "Alex ",
    "password": 5555
}
Математический символ </t>
    </r>
    <r>
      <rPr>
        <rFont val="Arial"/>
        <b/>
        <color theme="1"/>
      </rPr>
      <t xml:space="preserve">AlexXXX+
</t>
    </r>
    <r>
      <rPr>
        <rFont val="Arial"/>
        <color theme="1"/>
      </rPr>
      <t>{
    "login": "AlexXXX+",
    "password": 5555
}</t>
    </r>
  </si>
  <si>
    <r>
      <rPr>
        <rFont val="Arial"/>
      </rPr>
      <t xml:space="preserve">тестовый стенд </t>
    </r>
    <r>
      <rPr>
        <rFont val="Arial"/>
        <color rgb="FF1155CC"/>
        <u/>
      </rPr>
      <t>https://d60fb544-1353-47dd-a523-383877bdf398.serverhub.praktikum-services.ru/</t>
    </r>
  </si>
  <si>
    <t>APIL3</t>
  </si>
  <si>
    <t>POST api/v1/courier 500 Internal server error
Возможно создать курьера с данными
login имеет тип число 33</t>
  </si>
  <si>
    <t>Создать курьера с через ручку POST api/v1/courier
{
    "login": 33,
    "password": 5555
}</t>
  </si>
  <si>
    <t>{
    "code": 500,
    "message": "operator does not exist: character varying = integer"
}</t>
  </si>
  <si>
    <r>
      <rPr>
        <rFont val="Arial"/>
      </rPr>
      <t xml:space="preserve">тестовый стенд </t>
    </r>
    <r>
      <rPr>
        <rFont val="Arial"/>
        <color rgb="FF1155CC"/>
        <u/>
      </rPr>
      <t>https://d60fb544-1353-47dd-a523-383877bdf398.serverhub.praktikum-services.ru/</t>
    </r>
  </si>
  <si>
    <t>APIL4</t>
  </si>
  <si>
    <t>POST api/v1/courier 500 Internal server error
Возможно создать курьера с данными
login имеет тип булево true</t>
  </si>
  <si>
    <t>Создать курьера с через ручку POST api/v1/courier
{
    "login": true,
    "password": 5555
}</t>
  </si>
  <si>
    <t>{
    "code": 500,
    "message": "operator does not exist: character varying = boolean"
}</t>
  </si>
  <si>
    <r>
      <rPr>
        <rFont val="Arial"/>
      </rPr>
      <t xml:space="preserve">тестовый стенд </t>
    </r>
    <r>
      <rPr>
        <rFont val="Arial"/>
        <color rgb="FF1155CC"/>
        <u/>
      </rPr>
      <t>https://d60fb544-1353-47dd-a523-383877bdf398.serverhub.praktikum-services.ru/</t>
    </r>
  </si>
  <si>
    <t>APIL5</t>
  </si>
  <si>
    <t>POST api/v1/courier 500 Internal server error
Возможно создать курьера с данными
 login является очень большим числом 21474836478</t>
  </si>
  <si>
    <t>Создать курьера с через ручку POST api/v1/courier
{
    "login": 21474836478,
    "password": 5555
}</t>
  </si>
  <si>
    <t>{
    "code": 500,
    "message": "operator does not exist: character varying = bigint"
}</t>
  </si>
  <si>
    <r>
      <rPr>
        <rFont val="Arial"/>
      </rPr>
      <t xml:space="preserve">тестовый стенд </t>
    </r>
    <r>
      <rPr>
        <rFont val="Arial"/>
        <color rgb="FF1155CC"/>
        <u/>
      </rPr>
      <t>https://d60fb544-1353-47dd-a523-383877bdf398.serverhub.praktikum-services.ru/</t>
    </r>
  </si>
  <si>
    <t>APIL6</t>
  </si>
  <si>
    <t>POST api/v1/courier 201 created
Возможно создать курьера с данными
firstName "АлексейАлекс" (12 символов)</t>
  </si>
  <si>
    <t>Создать курьера с именем "АлексейАлекс" через ручку POST api/v1/courier
{
    "login": "AlexXXXa",
    "password": 5555,
    "firstName": "АлексейАлекс"
}</t>
  </si>
  <si>
    <r>
      <rPr>
        <rFont val="Arial"/>
      </rPr>
      <t xml:space="preserve">тестовый стенд </t>
    </r>
    <r>
      <rPr>
        <rFont val="Arial"/>
        <color rgb="FF1155CC"/>
        <u/>
      </rPr>
      <t>https://d60fb544-1353-47dd-a523-383877bdf398.serverhub.praktikum-services.ru/</t>
    </r>
  </si>
  <si>
    <t>APIL7</t>
  </si>
  <si>
    <t>POST api/v1/courier 201 created
Возможно создать курьера с данными
firstName со спецсимволом, с цифрой, с символами пунктуации, с дефисом, с тире, с пробелом, с математическими символами</t>
  </si>
  <si>
    <r>
      <rPr>
        <rFont val="Arial"/>
        <color theme="1"/>
      </rPr>
      <t xml:space="preserve">Создать курьера с через ручку POST api/v1/courier
</t>
    </r>
    <r>
      <rPr>
        <rFont val="Arial"/>
        <b/>
        <color theme="1"/>
      </rPr>
      <t xml:space="preserve">Спецсимвол Алексей№
</t>
    </r>
    <r>
      <rPr>
        <rFont val="Arial"/>
        <color theme="1"/>
      </rPr>
      <t xml:space="preserve">{
    "login": "AlexXXXq",
    "password": 5555,
    "firstName": "Алексей№"
}
</t>
    </r>
    <r>
      <rPr>
        <rFont val="Arial"/>
        <b/>
        <color theme="1"/>
      </rPr>
      <t xml:space="preserve">Цифра Алексей5
</t>
    </r>
    <r>
      <rPr>
        <rFont val="Arial"/>
        <color theme="1"/>
      </rPr>
      <t xml:space="preserve">{
    "login": "AlexXXXw",
    "password": 5555,
    "firstName": "Алексей5"
}
</t>
    </r>
    <r>
      <rPr>
        <rFont val="Arial"/>
        <b/>
        <color theme="1"/>
      </rPr>
      <t>Знак пунктуации Алексей.</t>
    </r>
    <r>
      <rPr>
        <rFont val="Arial"/>
        <color theme="1"/>
      </rPr>
      <t xml:space="preserve">
{
    "login": "AlexXXXe",
    "password": 5555,
    "firstName": "Алексей."
}
</t>
    </r>
    <r>
      <rPr>
        <rFont val="Arial"/>
        <b/>
        <color theme="1"/>
      </rPr>
      <t xml:space="preserve">дефис Алек-сей
</t>
    </r>
    <r>
      <rPr>
        <rFont val="Arial"/>
        <color theme="1"/>
      </rPr>
      <t xml:space="preserve">{
    "login": "AlexXXXr",
    "password": 5555,
    "firstName": "Алек-сей"
}
</t>
    </r>
    <r>
      <rPr>
        <rFont val="Arial"/>
        <b/>
        <color theme="1"/>
      </rPr>
      <t xml:space="preserve">тире Алек—сей
</t>
    </r>
    <r>
      <rPr>
        <rFont val="Arial"/>
        <color theme="1"/>
      </rPr>
      <t xml:space="preserve">{
    "login": "AlexXXXt",
    "password": 5555,
    "firstName": "Алек—сей"
}
</t>
    </r>
    <r>
      <rPr>
        <rFont val="Arial"/>
        <b/>
        <color theme="1"/>
      </rPr>
      <t xml:space="preserve">пробел Алек сей
</t>
    </r>
    <r>
      <rPr>
        <rFont val="Arial"/>
        <color theme="1"/>
      </rPr>
      <t xml:space="preserve">{
    "login": "AlexXXXy",
    "password": 5555,
    "firstName": "Алек сей"
}
</t>
    </r>
    <r>
      <rPr>
        <rFont val="Arial"/>
        <b/>
        <color theme="1"/>
      </rPr>
      <t xml:space="preserve">Математический символ Алек+сей
</t>
    </r>
    <r>
      <rPr>
        <rFont val="Arial"/>
        <color theme="1"/>
      </rPr>
      <t>{
    "login": "AlexXXXu",
    "password": 5555,
    "firstName": "Алек+сей"
}</t>
    </r>
  </si>
  <si>
    <r>
      <rPr>
        <rFont val="Arial"/>
      </rPr>
      <t xml:space="preserve">тестовый стенд </t>
    </r>
    <r>
      <rPr>
        <rFont val="Arial"/>
        <color rgb="FF1155CC"/>
        <u/>
      </rPr>
      <t>https://d60fb544-1353-47dd-a523-383877bdf398.serverhub.praktikum-services.ru/</t>
    </r>
  </si>
  <si>
    <t>APIL8</t>
  </si>
  <si>
    <t>POST api/v1/courier 201 created
Возможно создать курьера с данными
firstName типа число 33, типа булево true, очень большое число 21474836478</t>
  </si>
  <si>
    <r>
      <rPr>
        <rFont val="Arial"/>
        <color theme="1"/>
      </rPr>
      <t xml:space="preserve">Создать курьера через ручку POST api/v1/courier
</t>
    </r>
    <r>
      <rPr>
        <rFont val="Arial"/>
        <b/>
        <color theme="1"/>
      </rPr>
      <t>тип число 33</t>
    </r>
    <r>
      <rPr>
        <rFont val="Arial"/>
        <color theme="1"/>
      </rPr>
      <t xml:space="preserve">
{
    "login": "AlexXXXi",
    "password": 5555,
    "firstName": 33
}
</t>
    </r>
    <r>
      <rPr>
        <rFont val="Arial"/>
        <b/>
        <color theme="1"/>
      </rPr>
      <t>тип булево true</t>
    </r>
    <r>
      <rPr>
        <rFont val="Arial"/>
        <color theme="1"/>
      </rPr>
      <t xml:space="preserve">
{
    "login": "AlexXXXo",
    "password": 5555,
    "firstName": true
}
</t>
    </r>
    <r>
      <rPr>
        <rFont val="Arial"/>
        <b/>
        <color theme="1"/>
      </rPr>
      <t>тип число 21474836478</t>
    </r>
    <r>
      <rPr>
        <rFont val="Arial"/>
        <color theme="1"/>
      </rPr>
      <t xml:space="preserve">
{
    "login": "AlexXXXp",
    "password": 5555,
    "firstName": 21474836478
}</t>
    </r>
  </si>
  <si>
    <r>
      <rPr>
        <rFont val="Arial"/>
      </rPr>
      <t xml:space="preserve">тестовый стенд </t>
    </r>
    <r>
      <rPr>
        <rFont val="Arial"/>
        <color rgb="FF1155CC"/>
        <u/>
      </rPr>
      <t>https://d60fb544-1353-47dd-a523-383877bdf398.serverhub.praktikum-services.ru/</t>
    </r>
  </si>
  <si>
    <t>APIL9</t>
  </si>
  <si>
    <t>POST api/v1/courier 201 created
Возможно создать курьера с данными
Система принимает некорректные значения password за границами, например 55555 (5 символов)</t>
  </si>
  <si>
    <t>Создать курьера через ручку POST api/v1/courier
{
    "login": "AlexXXXs",
    "password": 55555,
    "firstName": "АлексейАлекс"
}</t>
  </si>
  <si>
    <r>
      <rPr>
        <rFont val="Arial"/>
      </rPr>
      <t xml:space="preserve">тестовый стенд </t>
    </r>
    <r>
      <rPr>
        <rFont val="Arial"/>
        <color rgb="FF1155CC"/>
        <u/>
      </rPr>
      <t>https://d60fb544-1353-47dd-a523-383877bdf398.serverhub.praktikum-services.ru/</t>
    </r>
  </si>
  <si>
    <t>APIL10</t>
  </si>
  <si>
    <t>POST api/v1/courier 201 created
Возможно создать курьера с данными
password типа Строка "AlexXXX", типа булево true, очень большое число 21474836478, дробное число 5.1</t>
  </si>
  <si>
    <r>
      <rPr>
        <rFont val="Arial"/>
        <color theme="1"/>
      </rPr>
      <t xml:space="preserve">Создать курьера через ручку POST api/v1/courier
</t>
    </r>
    <r>
      <rPr>
        <rFont val="Arial"/>
        <b/>
        <color theme="1"/>
      </rPr>
      <t>тип строка "AlexXXX"</t>
    </r>
    <r>
      <rPr>
        <rFont val="Arial"/>
        <color theme="1"/>
      </rPr>
      <t xml:space="preserve">
{
    "login": "AlexXXXd",
    "password": "AlexXXX",
}
</t>
    </r>
    <r>
      <rPr>
        <rFont val="Arial"/>
        <b/>
        <color theme="1"/>
      </rPr>
      <t>тип булево true</t>
    </r>
    <r>
      <rPr>
        <rFont val="Arial"/>
        <color theme="1"/>
      </rPr>
      <t xml:space="preserve">
{
    "login": "AlexXXXf",
    "password": true,
}
</t>
    </r>
    <r>
      <rPr>
        <rFont val="Arial"/>
        <b/>
        <color theme="1"/>
      </rPr>
      <t>тип число 21474836478</t>
    </r>
    <r>
      <rPr>
        <rFont val="Arial"/>
        <color theme="1"/>
      </rPr>
      <t xml:space="preserve">
{
    "login": "AlexXXXg",
    "password": 21474836478
}
</t>
    </r>
    <r>
      <rPr>
        <rFont val="Arial"/>
        <b/>
        <color theme="1"/>
      </rPr>
      <t>тип дробное число 5.1</t>
    </r>
    <r>
      <rPr>
        <rFont val="Arial"/>
        <color theme="1"/>
      </rPr>
      <t xml:space="preserve">
{
    "login": "AlexXXXg",
    "password": 5.1
}</t>
    </r>
  </si>
  <si>
    <r>
      <rPr>
        <rFont val="Arial"/>
      </rPr>
      <t xml:space="preserve">тестовый стенд </t>
    </r>
    <r>
      <rPr>
        <rFont val="Arial"/>
        <color rgb="FF1155CC"/>
        <u/>
      </rPr>
      <t>https://d60fb544-1353-47dd-a523-383877bdf398.serverhub.praktikum-services.ru/</t>
    </r>
  </si>
  <si>
    <t>APIL11</t>
  </si>
  <si>
    <t>DELETE /api/v1/courier 404 Not found
если выполнить ручку DELETE /api/v1/courier без id курьера</t>
  </si>
  <si>
    <t>Выполнить ручку DELETE /api/v1/courier</t>
  </si>
  <si>
    <t>{
    "code": 404,
    "message": "Not Found."
}</t>
  </si>
  <si>
    <r>
      <rPr>
        <rFont val="Arial"/>
      </rPr>
      <t xml:space="preserve">тестовый стенд </t>
    </r>
    <r>
      <rPr>
        <rFont val="Arial"/>
        <color rgb="FF1155CC"/>
        <u/>
      </rPr>
      <t>https://d60fb544-1353-47dd-a523-383877bdf398.serverhub.praktikum-services.ru/</t>
    </r>
  </si>
  <si>
    <t>WSID1</t>
  </si>
  <si>
    <t>Название кнопки "Далее" вместо "Дальше" в окне "Для кого самокат"</t>
  </si>
  <si>
    <t>Желательный</t>
  </si>
  <si>
    <t>Обратить внимание на кнопку "Далее"</t>
  </si>
  <si>
    <t>Кнопка называется "Дальше"</t>
  </si>
  <si>
    <t>Кнопка называется "Далее"</t>
  </si>
  <si>
    <t>APIL12</t>
  </si>
  <si>
    <t>DELETE /api/v1/courier/:id не удаляются из БД заказы, принятые курьером</t>
  </si>
  <si>
    <t>1. Открыть Postman
2. Создать курьера с именем "Алексей" через ручку POST api/v1/courier
{
    "login": "Alex",
    "password": 5555,
    "firstName": "Алексей"
}
3. Выполнить ручку на создание заказа
POST api/v1/orders
с телом
{
    "firstName": "Мария",
    "lastName": "Федорова",
    "address": "1-я Тверская-Ямская улица, 13с1",
    "metroStation": 10,
    "phone": "88986665544",
    "rentTime": 7,
    "deliveryDate": "2026-04-02T10:00:00.000Z",
    "comment": "ауа",
    "color": [
        "GREY"
    ]
}
4. Проверитть id Заказа через ручку api/v1/orders/track?t=номерЗаказа
5. Принять заказ через ручку api/v1/orders/accept/номерЗаказа?courierId=IDКурьера
6. Подключиться к БД через cygwin
7. Выполнить запрос 
SELECT *
FROM "Orders";</t>
  </si>
  <si>
    <t>1. Выполнить ручку DELETE api/v1/courier/IDКурьера/
2. Выйти из таблицы в cygwin клавишей q
3. Выполнить запрос 
SELECT *
FROM "Orders";
4. Обратить внимание на запись с заказом</t>
  </si>
  <si>
    <t>Заказ удален из БД</t>
  </si>
  <si>
    <t>Заказ остался в БД</t>
  </si>
  <si>
    <r>
      <rPr>
        <rFont val="Arial"/>
      </rPr>
      <t xml:space="preserve">тестовый стенд </t>
    </r>
    <r>
      <rPr>
        <rFont val="Arial"/>
        <color rgb="FF1155CC"/>
        <u/>
      </rPr>
      <t>https://d60fb544-1353-47dd-a523-383877bdf398.serverhub.praktikum-services.ru/</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</si>
</sst>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b/>
      <color theme="1"/>
      <name val="Arial"/>
      <scheme val="minor"/>
    </font>
    <font>
      <color theme="1"/>
      <name val="Arial"/>
      <scheme val="minor"/>
    </font>
    <font>
      <sz val="10.0"/>
      <color theme="1"/>
      <name val="Calibri"/>
    </font>
    <font>
      <u/>
      <color rgb="FF0000FF"/>
      <name val="Arial"/>
    </font>
    <font>
      <color theme="1"/>
      <name val="Arial"/>
    </font>
    <font>
      <color theme="1"/>
      <name val="Calibri"/>
    </font>
    <font>
      <sz val="11.0"/>
      <color theme="1"/>
      <name val="Arial"/>
    </font>
    <font>
      <sz val="10.0"/>
      <color theme="1"/>
      <name val="Arial"/>
    </font>
  </fonts>
  <fills count="4">
    <fill>
      <patternFill patternType="none"/>
    </fill>
    <fill>
      <patternFill patternType="lightGray"/>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2" fontId="2" numFmtId="0" xfId="0" applyAlignment="1" applyFont="1">
      <alignment horizontal="left" readingOrder="0" shrinkToFit="0" vertical="top" wrapText="1"/>
    </xf>
    <xf borderId="0" fillId="0" fontId="3" numFmtId="0" xfId="0" applyAlignment="1" applyFont="1">
      <alignment shrinkToFit="0" vertical="top" wrapText="1"/>
    </xf>
    <xf borderId="0" fillId="0" fontId="4"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6" numFmtId="0" xfId="0" applyAlignment="1" applyFont="1">
      <alignment horizontal="left" shrinkToFit="0" vertical="top" wrapText="1"/>
    </xf>
    <xf borderId="0" fillId="3" fontId="6" numFmtId="0" xfId="0" applyAlignment="1" applyFill="1" applyFont="1">
      <alignment readingOrder="0" shrinkToFit="0" vertical="top" wrapText="1"/>
    </xf>
    <xf borderId="0" fillId="0" fontId="8"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9" numFmtId="0" xfId="0" applyAlignment="1" applyFont="1">
      <alignment horizontal="left" readingOrder="0"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2.png"/><Relationship Id="rId13" Type="http://schemas.openxmlformats.org/officeDocument/2006/relationships/image" Target="../media/image9.png"/><Relationship Id="rId12" Type="http://schemas.openxmlformats.org/officeDocument/2006/relationships/image" Target="../media/image16.png"/><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5" Type="http://schemas.openxmlformats.org/officeDocument/2006/relationships/image" Target="../media/image5.png"/><Relationship Id="rId14" Type="http://schemas.openxmlformats.org/officeDocument/2006/relationships/image" Target="../media/image6.png"/><Relationship Id="rId17" Type="http://schemas.openxmlformats.org/officeDocument/2006/relationships/image" Target="../media/image14.png"/><Relationship Id="rId16" Type="http://schemas.openxmlformats.org/officeDocument/2006/relationships/image" Target="../media/image11.png"/><Relationship Id="rId5" Type="http://schemas.openxmlformats.org/officeDocument/2006/relationships/image" Target="../media/image10.png"/><Relationship Id="rId6" Type="http://schemas.openxmlformats.org/officeDocument/2006/relationships/image" Target="../media/image18.png"/><Relationship Id="rId18"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2305050</xdr:colOff>
      <xdr:row>2</xdr:row>
      <xdr:rowOff>4724400</xdr:rowOff>
    </xdr:from>
    <xdr:ext cx="2800350" cy="30765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2362200</xdr:colOff>
      <xdr:row>2</xdr:row>
      <xdr:rowOff>19050</xdr:rowOff>
    </xdr:from>
    <xdr:ext cx="2676525" cy="1390650"/>
    <xdr:pic>
      <xdr:nvPicPr>
        <xdr:cNvPr id="0" name="image3.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2362200</xdr:colOff>
      <xdr:row>4</xdr:row>
      <xdr:rowOff>38100</xdr:rowOff>
    </xdr:from>
    <xdr:ext cx="3876675" cy="1152525"/>
    <xdr:pic>
      <xdr:nvPicPr>
        <xdr:cNvPr id="0" name="image1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2343150</xdr:colOff>
      <xdr:row>4</xdr:row>
      <xdr:rowOff>3857625</xdr:rowOff>
    </xdr:from>
    <xdr:ext cx="6477000" cy="2667000"/>
    <xdr:pic>
      <xdr:nvPicPr>
        <xdr:cNvPr id="0" name="image7.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2362200</xdr:colOff>
      <xdr:row>8</xdr:row>
      <xdr:rowOff>2781300</xdr:rowOff>
    </xdr:from>
    <xdr:ext cx="5581650" cy="2466975"/>
    <xdr:pic>
      <xdr:nvPicPr>
        <xdr:cNvPr id="0" name="image10.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2362200</xdr:colOff>
      <xdr:row>10</xdr:row>
      <xdr:rowOff>9525</xdr:rowOff>
    </xdr:from>
    <xdr:ext cx="5581650" cy="2466975"/>
    <xdr:pic>
      <xdr:nvPicPr>
        <xdr:cNvPr id="0" name="image18.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2362200</xdr:colOff>
      <xdr:row>11</xdr:row>
      <xdr:rowOff>28575</xdr:rowOff>
    </xdr:from>
    <xdr:ext cx="5448300" cy="2466975"/>
    <xdr:pic>
      <xdr:nvPicPr>
        <xdr:cNvPr id="0" name="image8.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2343150</xdr:colOff>
      <xdr:row>13</xdr:row>
      <xdr:rowOff>38100</xdr:rowOff>
    </xdr:from>
    <xdr:ext cx="4876800" cy="2552700"/>
    <xdr:pic>
      <xdr:nvPicPr>
        <xdr:cNvPr id="0" name="image15.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2362200</xdr:colOff>
      <xdr:row>13</xdr:row>
      <xdr:rowOff>2743200</xdr:rowOff>
    </xdr:from>
    <xdr:ext cx="2676525" cy="666750"/>
    <xdr:pic>
      <xdr:nvPicPr>
        <xdr:cNvPr id="0" name="image12.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2362200</xdr:colOff>
      <xdr:row>14</xdr:row>
      <xdr:rowOff>619125</xdr:rowOff>
    </xdr:from>
    <xdr:ext cx="1524000" cy="838200"/>
    <xdr:pic>
      <xdr:nvPicPr>
        <xdr:cNvPr id="0" name="image2.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2362200</xdr:colOff>
      <xdr:row>16</xdr:row>
      <xdr:rowOff>38100</xdr:rowOff>
    </xdr:from>
    <xdr:ext cx="1181100" cy="752475"/>
    <xdr:pic>
      <xdr:nvPicPr>
        <xdr:cNvPr id="0" name="image17.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47625</xdr:colOff>
      <xdr:row>1</xdr:row>
      <xdr:rowOff>19050</xdr:rowOff>
    </xdr:from>
    <xdr:ext cx="2438400" cy="2552700"/>
    <xdr:pic>
      <xdr:nvPicPr>
        <xdr:cNvPr id="0" name="image16.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47625</xdr:colOff>
      <xdr:row>35</xdr:row>
      <xdr:rowOff>28575</xdr:rowOff>
    </xdr:from>
    <xdr:ext cx="561975" cy="923925"/>
    <xdr:pic>
      <xdr:nvPicPr>
        <xdr:cNvPr id="0" name="image9.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2362200</xdr:colOff>
      <xdr:row>34</xdr:row>
      <xdr:rowOff>19050</xdr:rowOff>
    </xdr:from>
    <xdr:ext cx="1352550" cy="2343150"/>
    <xdr:pic>
      <xdr:nvPicPr>
        <xdr:cNvPr id="0" name="image6.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2286000</xdr:colOff>
      <xdr:row>35</xdr:row>
      <xdr:rowOff>962025</xdr:rowOff>
    </xdr:from>
    <xdr:ext cx="1123950" cy="2000250"/>
    <xdr:pic>
      <xdr:nvPicPr>
        <xdr:cNvPr id="0" name="image5.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2343150</xdr:colOff>
      <xdr:row>36</xdr:row>
      <xdr:rowOff>2000250</xdr:rowOff>
    </xdr:from>
    <xdr:ext cx="561975" cy="1000125"/>
    <xdr:pic>
      <xdr:nvPicPr>
        <xdr:cNvPr id="0" name="image11.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2343150</xdr:colOff>
      <xdr:row>37</xdr:row>
      <xdr:rowOff>847725</xdr:rowOff>
    </xdr:from>
    <xdr:ext cx="561975" cy="1038225"/>
    <xdr:pic>
      <xdr:nvPicPr>
        <xdr:cNvPr id="0" name="image14.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2314575</xdr:colOff>
      <xdr:row>38</xdr:row>
      <xdr:rowOff>923925</xdr:rowOff>
    </xdr:from>
    <xdr:ext cx="742950" cy="1343025"/>
    <xdr:pic>
      <xdr:nvPicPr>
        <xdr:cNvPr id="0" name="image4.png" title="Изображение"/>
        <xdr:cNvPicPr preferRelativeResize="0"/>
      </xdr:nvPicPr>
      <xdr:blipFill>
        <a:blip cstate="print" r:embed="rId1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60fb544-1353-47dd-a523-383877bdf398.serverhub.praktikum-services.ru/" TargetMode="External"/><Relationship Id="rId10" Type="http://schemas.openxmlformats.org/officeDocument/2006/relationships/hyperlink" Target="https://d60fb544-1353-47dd-a523-383877bdf398.serverhub.praktikum-services.ru/" TargetMode="External"/><Relationship Id="rId13" Type="http://schemas.openxmlformats.org/officeDocument/2006/relationships/hyperlink" Target="https://d60fb544-1353-47dd-a523-383877bdf398.serverhub.praktikum-services.ru/" TargetMode="External"/><Relationship Id="rId12" Type="http://schemas.openxmlformats.org/officeDocument/2006/relationships/hyperlink" Target="https://d60fb544-1353-47dd-a523-383877bdf398.serverhub.praktikum-services.ru/" TargetMode="External"/><Relationship Id="rId1" Type="http://schemas.openxmlformats.org/officeDocument/2006/relationships/hyperlink" Target="https://d60fb544-1353-47dd-a523-383877bdf398.serverhub.praktikum-services.ru/" TargetMode="External"/><Relationship Id="rId2" Type="http://schemas.openxmlformats.org/officeDocument/2006/relationships/hyperlink" Target="https://d60fb544-1353-47dd-a523-383877bdf398.serverhub.praktikum-services.ru/" TargetMode="External"/><Relationship Id="rId3" Type="http://schemas.openxmlformats.org/officeDocument/2006/relationships/hyperlink" Target="https://d60fb544-1353-47dd-a523-383877bdf398.serverhub.praktikum-services.ru/" TargetMode="External"/><Relationship Id="rId4" Type="http://schemas.openxmlformats.org/officeDocument/2006/relationships/hyperlink" Target="https://d60fb544-1353-47dd-a523-383877bdf398.serverhub.praktikum-services.ru/" TargetMode="External"/><Relationship Id="rId9" Type="http://schemas.openxmlformats.org/officeDocument/2006/relationships/hyperlink" Target="https://d60fb544-1353-47dd-a523-383877bdf398.serverhub.praktikum-services.ru/" TargetMode="External"/><Relationship Id="rId15" Type="http://schemas.openxmlformats.org/officeDocument/2006/relationships/drawing" Target="../drawings/drawing1.xml"/><Relationship Id="rId14" Type="http://schemas.openxmlformats.org/officeDocument/2006/relationships/hyperlink" Target="https://d60fb544-1353-47dd-a523-383877bdf398.serverhub.praktikum-services.ru/" TargetMode="External"/><Relationship Id="rId5" Type="http://schemas.openxmlformats.org/officeDocument/2006/relationships/hyperlink" Target="https://d60fb544-1353-47dd-a523-383877bdf398.serverhub.praktikum-services.ru/" TargetMode="External"/><Relationship Id="rId6" Type="http://schemas.openxmlformats.org/officeDocument/2006/relationships/hyperlink" Target="https://d60fb544-1353-47dd-a523-383877bdf398.serverhub.praktikum-services.ru/" TargetMode="External"/><Relationship Id="rId7" Type="http://schemas.openxmlformats.org/officeDocument/2006/relationships/hyperlink" Target="https://d60fb544-1353-47dd-a523-383877bdf398.serverhub.praktikum-services.ru/" TargetMode="External"/><Relationship Id="rId8" Type="http://schemas.openxmlformats.org/officeDocument/2006/relationships/hyperlink" Target="https://d60fb544-1353-47dd-a523-383877bdf398.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13"/>
    <col customWidth="1" min="2" max="2" width="35.13"/>
    <col customWidth="1" min="3" max="3" width="17.63"/>
    <col customWidth="1" min="4" max="4" width="19.13"/>
    <col customWidth="1" min="5" max="5" width="37.25"/>
    <col customWidth="1" min="6" max="6" width="43.75"/>
    <col customWidth="1" min="7" max="7" width="25.25"/>
    <col customWidth="1" min="8" max="8" width="25.5"/>
    <col customWidth="1" min="9" max="9" width="31.0"/>
    <col customWidth="1" min="10" max="26" width="7.63"/>
  </cols>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c r="A2" s="4" t="s">
        <v>9</v>
      </c>
      <c r="B2" s="4" t="s">
        <v>10</v>
      </c>
      <c r="C2" s="4" t="s">
        <v>11</v>
      </c>
      <c r="D2" s="4" t="s">
        <v>12</v>
      </c>
      <c r="E2" s="4" t="s">
        <v>13</v>
      </c>
      <c r="F2" s="4" t="s">
        <v>14</v>
      </c>
      <c r="G2" s="4" t="s">
        <v>15</v>
      </c>
      <c r="H2" s="4" t="s">
        <v>16</v>
      </c>
      <c r="I2" s="5" t="s">
        <v>17</v>
      </c>
      <c r="J2" s="3"/>
      <c r="K2" s="3"/>
      <c r="L2" s="3"/>
      <c r="M2" s="3"/>
      <c r="N2" s="3"/>
      <c r="O2" s="3"/>
      <c r="P2" s="3"/>
      <c r="Q2" s="3"/>
      <c r="R2" s="3"/>
      <c r="S2" s="3"/>
      <c r="T2" s="3"/>
      <c r="U2" s="3"/>
      <c r="V2" s="3"/>
      <c r="W2" s="3"/>
      <c r="X2" s="3"/>
      <c r="Y2" s="3"/>
      <c r="Z2" s="3"/>
    </row>
    <row r="3">
      <c r="A3" s="4" t="s">
        <v>18</v>
      </c>
      <c r="B3" s="4" t="s">
        <v>19</v>
      </c>
      <c r="C3" s="4" t="s">
        <v>11</v>
      </c>
      <c r="D3" s="4" t="s">
        <v>12</v>
      </c>
      <c r="E3" s="4" t="s">
        <v>20</v>
      </c>
      <c r="F3" s="4" t="s">
        <v>21</v>
      </c>
      <c r="G3" s="4" t="s">
        <v>22</v>
      </c>
      <c r="H3" s="4" t="s">
        <v>23</v>
      </c>
      <c r="I3" s="5" t="s">
        <v>24</v>
      </c>
      <c r="J3" s="3"/>
      <c r="K3" s="3"/>
      <c r="L3" s="3"/>
      <c r="M3" s="3"/>
      <c r="N3" s="3"/>
      <c r="O3" s="3"/>
      <c r="P3" s="3"/>
      <c r="Q3" s="3"/>
      <c r="R3" s="3"/>
      <c r="S3" s="3"/>
      <c r="T3" s="3"/>
      <c r="U3" s="3"/>
      <c r="V3" s="3"/>
      <c r="W3" s="3"/>
      <c r="X3" s="3"/>
      <c r="Y3" s="3"/>
      <c r="Z3" s="3"/>
    </row>
    <row r="4">
      <c r="A4" s="5" t="s">
        <v>25</v>
      </c>
      <c r="B4" s="5" t="s">
        <v>26</v>
      </c>
      <c r="C4" s="4" t="s">
        <v>11</v>
      </c>
      <c r="D4" s="4" t="s">
        <v>12</v>
      </c>
      <c r="E4" s="4" t="s">
        <v>27</v>
      </c>
      <c r="F4" s="4" t="s">
        <v>28</v>
      </c>
      <c r="G4" s="5" t="s">
        <v>29</v>
      </c>
      <c r="H4" s="5" t="s">
        <v>30</v>
      </c>
      <c r="I4" s="5" t="s">
        <v>24</v>
      </c>
      <c r="J4" s="3"/>
      <c r="K4" s="3"/>
      <c r="L4" s="3"/>
      <c r="M4" s="3"/>
      <c r="N4" s="3"/>
      <c r="O4" s="3"/>
      <c r="P4" s="3"/>
      <c r="Q4" s="3"/>
      <c r="R4" s="3"/>
      <c r="S4" s="3"/>
      <c r="T4" s="3"/>
      <c r="U4" s="3"/>
      <c r="V4" s="3"/>
      <c r="W4" s="3"/>
      <c r="X4" s="3"/>
      <c r="Y4" s="3"/>
      <c r="Z4" s="3"/>
    </row>
    <row r="5">
      <c r="A5" s="5" t="s">
        <v>31</v>
      </c>
      <c r="B5" s="5" t="s">
        <v>32</v>
      </c>
      <c r="C5" s="4" t="s">
        <v>11</v>
      </c>
      <c r="D5" s="4" t="s">
        <v>12</v>
      </c>
      <c r="E5" s="4" t="s">
        <v>33</v>
      </c>
      <c r="F5" s="5" t="s">
        <v>34</v>
      </c>
      <c r="G5" s="5" t="s">
        <v>35</v>
      </c>
      <c r="H5" s="5" t="s">
        <v>36</v>
      </c>
      <c r="I5" s="5" t="s">
        <v>24</v>
      </c>
      <c r="J5" s="3"/>
      <c r="K5" s="3"/>
      <c r="L5" s="3"/>
      <c r="M5" s="3"/>
      <c r="N5" s="3"/>
      <c r="O5" s="3"/>
      <c r="P5" s="3"/>
      <c r="Q5" s="3"/>
      <c r="R5" s="3"/>
      <c r="S5" s="3"/>
      <c r="T5" s="3"/>
      <c r="U5" s="3"/>
      <c r="V5" s="3"/>
      <c r="W5" s="3"/>
      <c r="X5" s="3"/>
      <c r="Y5" s="3"/>
      <c r="Z5" s="3"/>
    </row>
    <row r="6">
      <c r="A6" s="5" t="s">
        <v>37</v>
      </c>
      <c r="B6" s="5" t="s">
        <v>38</v>
      </c>
      <c r="C6" s="4" t="s">
        <v>11</v>
      </c>
      <c r="D6" s="4" t="s">
        <v>12</v>
      </c>
      <c r="E6" s="5" t="s">
        <v>39</v>
      </c>
      <c r="F6" s="5" t="s">
        <v>40</v>
      </c>
      <c r="G6" s="5" t="s">
        <v>41</v>
      </c>
      <c r="H6" s="5" t="s">
        <v>42</v>
      </c>
      <c r="I6" s="5" t="s">
        <v>24</v>
      </c>
      <c r="J6" s="3"/>
      <c r="K6" s="3"/>
      <c r="L6" s="3"/>
      <c r="M6" s="3"/>
      <c r="N6" s="3"/>
      <c r="O6" s="3"/>
      <c r="P6" s="3"/>
      <c r="Q6" s="3"/>
      <c r="R6" s="3"/>
      <c r="S6" s="3"/>
      <c r="T6" s="3"/>
      <c r="U6" s="3"/>
      <c r="V6" s="3"/>
      <c r="W6" s="3"/>
      <c r="X6" s="3"/>
      <c r="Y6" s="3"/>
      <c r="Z6" s="3"/>
    </row>
    <row r="7">
      <c r="A7" s="5" t="s">
        <v>43</v>
      </c>
      <c r="B7" s="5" t="s">
        <v>44</v>
      </c>
      <c r="C7" s="4" t="s">
        <v>45</v>
      </c>
      <c r="D7" s="4" t="s">
        <v>12</v>
      </c>
      <c r="E7" s="5" t="s">
        <v>39</v>
      </c>
      <c r="F7" s="5" t="s">
        <v>46</v>
      </c>
      <c r="G7" s="5" t="s">
        <v>47</v>
      </c>
      <c r="H7" s="5" t="s">
        <v>48</v>
      </c>
      <c r="I7" s="6" t="s">
        <v>49</v>
      </c>
      <c r="J7" s="3"/>
      <c r="K7" s="3"/>
      <c r="L7" s="3"/>
      <c r="M7" s="3"/>
      <c r="N7" s="3"/>
      <c r="O7" s="3"/>
      <c r="P7" s="3"/>
      <c r="Q7" s="3"/>
      <c r="R7" s="3"/>
      <c r="S7" s="3"/>
      <c r="T7" s="3"/>
      <c r="U7" s="3"/>
      <c r="V7" s="3"/>
      <c r="W7" s="3"/>
      <c r="X7" s="3"/>
      <c r="Y7" s="3"/>
      <c r="Z7" s="3"/>
    </row>
    <row r="8">
      <c r="A8" s="5" t="s">
        <v>50</v>
      </c>
      <c r="B8" s="5" t="s">
        <v>51</v>
      </c>
      <c r="C8" s="4" t="s">
        <v>11</v>
      </c>
      <c r="D8" s="4" t="s">
        <v>12</v>
      </c>
      <c r="E8" s="5" t="s">
        <v>39</v>
      </c>
      <c r="F8" s="5" t="s">
        <v>52</v>
      </c>
      <c r="G8" s="5" t="s">
        <v>53</v>
      </c>
      <c r="H8" s="5" t="s">
        <v>54</v>
      </c>
      <c r="I8" s="6" t="s">
        <v>55</v>
      </c>
      <c r="J8" s="3"/>
      <c r="K8" s="3"/>
      <c r="L8" s="3"/>
      <c r="M8" s="3"/>
      <c r="N8" s="3"/>
      <c r="O8" s="3"/>
      <c r="P8" s="3"/>
      <c r="Q8" s="3"/>
      <c r="R8" s="3"/>
      <c r="S8" s="3"/>
      <c r="T8" s="3"/>
      <c r="U8" s="3"/>
      <c r="V8" s="3"/>
      <c r="W8" s="3"/>
      <c r="X8" s="3"/>
      <c r="Y8" s="3"/>
      <c r="Z8" s="3"/>
    </row>
    <row r="9">
      <c r="A9" s="5" t="s">
        <v>56</v>
      </c>
      <c r="B9" s="5" t="s">
        <v>57</v>
      </c>
      <c r="C9" s="4" t="s">
        <v>11</v>
      </c>
      <c r="D9" s="4" t="s">
        <v>12</v>
      </c>
      <c r="E9" s="4" t="s">
        <v>39</v>
      </c>
      <c r="F9" s="5" t="s">
        <v>58</v>
      </c>
      <c r="G9" s="5" t="s">
        <v>59</v>
      </c>
      <c r="H9" s="5" t="s">
        <v>60</v>
      </c>
      <c r="I9" s="5" t="s">
        <v>24</v>
      </c>
      <c r="J9" s="3"/>
      <c r="K9" s="3"/>
      <c r="L9" s="3"/>
      <c r="M9" s="3"/>
      <c r="N9" s="3"/>
      <c r="O9" s="3"/>
      <c r="P9" s="3"/>
      <c r="Q9" s="3"/>
      <c r="R9" s="3"/>
      <c r="S9" s="3"/>
      <c r="T9" s="3"/>
      <c r="U9" s="3"/>
      <c r="V9" s="3"/>
      <c r="W9" s="3"/>
      <c r="X9" s="3"/>
      <c r="Y9" s="3"/>
      <c r="Z9" s="3"/>
    </row>
    <row r="10">
      <c r="A10" s="5" t="s">
        <v>61</v>
      </c>
      <c r="B10" s="5" t="s">
        <v>62</v>
      </c>
      <c r="C10" s="4" t="s">
        <v>45</v>
      </c>
      <c r="D10" s="4" t="s">
        <v>12</v>
      </c>
      <c r="E10" s="4" t="s">
        <v>63</v>
      </c>
      <c r="F10" s="5" t="s">
        <v>64</v>
      </c>
      <c r="G10" s="5" t="s">
        <v>65</v>
      </c>
      <c r="H10" s="5" t="s">
        <v>66</v>
      </c>
      <c r="I10" s="5" t="s">
        <v>24</v>
      </c>
      <c r="J10" s="3"/>
      <c r="K10" s="3"/>
      <c r="L10" s="3"/>
      <c r="M10" s="3"/>
      <c r="N10" s="3"/>
      <c r="O10" s="3"/>
      <c r="P10" s="3"/>
      <c r="Q10" s="3"/>
      <c r="R10" s="3"/>
      <c r="S10" s="3"/>
      <c r="T10" s="3"/>
      <c r="U10" s="3"/>
      <c r="V10" s="3"/>
      <c r="W10" s="3"/>
      <c r="X10" s="3"/>
      <c r="Y10" s="3"/>
      <c r="Z10" s="3"/>
    </row>
    <row r="11">
      <c r="A11" s="5" t="s">
        <v>67</v>
      </c>
      <c r="B11" s="5" t="s">
        <v>68</v>
      </c>
      <c r="C11" s="4" t="s">
        <v>45</v>
      </c>
      <c r="D11" s="4" t="s">
        <v>12</v>
      </c>
      <c r="E11" s="4" t="s">
        <v>63</v>
      </c>
      <c r="F11" s="5" t="s">
        <v>69</v>
      </c>
      <c r="G11" s="5" t="s">
        <v>70</v>
      </c>
      <c r="H11" s="5" t="s">
        <v>71</v>
      </c>
      <c r="I11" s="5" t="s">
        <v>24</v>
      </c>
      <c r="J11" s="3"/>
      <c r="K11" s="3"/>
      <c r="L11" s="3"/>
      <c r="M11" s="3"/>
      <c r="N11" s="3"/>
      <c r="O11" s="3"/>
      <c r="P11" s="3"/>
      <c r="Q11" s="3"/>
      <c r="R11" s="3"/>
      <c r="S11" s="3"/>
      <c r="T11" s="3"/>
      <c r="U11" s="3"/>
      <c r="V11" s="3"/>
      <c r="W11" s="3"/>
      <c r="X11" s="3"/>
      <c r="Y11" s="3"/>
      <c r="Z11" s="3"/>
    </row>
    <row r="12">
      <c r="A12" s="5" t="s">
        <v>72</v>
      </c>
      <c r="B12" s="5" t="s">
        <v>73</v>
      </c>
      <c r="C12" s="4" t="s">
        <v>11</v>
      </c>
      <c r="D12" s="4" t="s">
        <v>12</v>
      </c>
      <c r="E12" s="4" t="s">
        <v>74</v>
      </c>
      <c r="F12" s="5" t="s">
        <v>75</v>
      </c>
      <c r="G12" s="5" t="s">
        <v>76</v>
      </c>
      <c r="H12" s="5" t="s">
        <v>77</v>
      </c>
      <c r="I12" s="5" t="s">
        <v>24</v>
      </c>
      <c r="J12" s="3"/>
      <c r="K12" s="3"/>
      <c r="L12" s="3"/>
      <c r="M12" s="3"/>
      <c r="N12" s="3"/>
      <c r="O12" s="3"/>
      <c r="P12" s="3"/>
      <c r="Q12" s="3"/>
      <c r="R12" s="3"/>
      <c r="S12" s="3"/>
      <c r="T12" s="3"/>
      <c r="U12" s="3"/>
      <c r="V12" s="3"/>
      <c r="W12" s="3"/>
      <c r="X12" s="3"/>
      <c r="Y12" s="3"/>
      <c r="Z12" s="3"/>
    </row>
    <row r="13">
      <c r="A13" s="5" t="s">
        <v>78</v>
      </c>
      <c r="B13" s="7" t="s">
        <v>79</v>
      </c>
      <c r="C13" s="8" t="s">
        <v>11</v>
      </c>
      <c r="D13" s="8" t="s">
        <v>12</v>
      </c>
      <c r="E13" s="9" t="s">
        <v>80</v>
      </c>
      <c r="F13" s="10" t="s">
        <v>81</v>
      </c>
      <c r="G13" s="10" t="s">
        <v>82</v>
      </c>
      <c r="H13" s="10" t="s">
        <v>83</v>
      </c>
      <c r="I13" s="10" t="s">
        <v>24</v>
      </c>
      <c r="J13" s="3"/>
      <c r="K13" s="3"/>
      <c r="L13" s="3"/>
      <c r="M13" s="3"/>
      <c r="N13" s="3"/>
      <c r="O13" s="3"/>
      <c r="P13" s="3"/>
      <c r="Q13" s="3"/>
      <c r="R13" s="3"/>
      <c r="S13" s="3"/>
      <c r="T13" s="3"/>
      <c r="U13" s="3"/>
      <c r="V13" s="3"/>
      <c r="W13" s="3"/>
      <c r="X13" s="3"/>
      <c r="Y13" s="3"/>
      <c r="Z13" s="3"/>
    </row>
    <row r="14">
      <c r="A14" s="5" t="s">
        <v>84</v>
      </c>
      <c r="B14" s="5" t="s">
        <v>85</v>
      </c>
      <c r="C14" s="8" t="s">
        <v>11</v>
      </c>
      <c r="D14" s="8" t="s">
        <v>12</v>
      </c>
      <c r="E14" s="5" t="s">
        <v>86</v>
      </c>
      <c r="F14" s="5" t="s">
        <v>87</v>
      </c>
      <c r="G14" s="5" t="s">
        <v>88</v>
      </c>
      <c r="H14" s="5" t="s">
        <v>89</v>
      </c>
      <c r="I14" s="10" t="s">
        <v>24</v>
      </c>
      <c r="J14" s="3"/>
      <c r="K14" s="3"/>
      <c r="L14" s="3"/>
      <c r="M14" s="3"/>
      <c r="N14" s="3"/>
      <c r="O14" s="3"/>
      <c r="P14" s="3"/>
      <c r="Q14" s="3"/>
      <c r="R14" s="3"/>
      <c r="S14" s="3"/>
      <c r="T14" s="3"/>
      <c r="U14" s="3"/>
      <c r="V14" s="3"/>
      <c r="W14" s="3"/>
      <c r="X14" s="3"/>
      <c r="Y14" s="3"/>
      <c r="Z14" s="3"/>
    </row>
    <row r="15">
      <c r="A15" s="5" t="s">
        <v>90</v>
      </c>
      <c r="B15" s="5" t="s">
        <v>91</v>
      </c>
      <c r="C15" s="9" t="s">
        <v>45</v>
      </c>
      <c r="D15" s="8" t="s">
        <v>12</v>
      </c>
      <c r="E15" s="5" t="s">
        <v>92</v>
      </c>
      <c r="F15" s="5" t="s">
        <v>93</v>
      </c>
      <c r="G15" s="5" t="s">
        <v>94</v>
      </c>
      <c r="H15" s="5" t="s">
        <v>95</v>
      </c>
      <c r="I15" s="10" t="s">
        <v>24</v>
      </c>
      <c r="J15" s="3"/>
      <c r="K15" s="3"/>
      <c r="L15" s="3"/>
      <c r="M15" s="3"/>
      <c r="N15" s="3"/>
      <c r="O15" s="3"/>
      <c r="P15" s="3"/>
      <c r="Q15" s="3"/>
      <c r="R15" s="3"/>
      <c r="S15" s="3"/>
      <c r="T15" s="3"/>
      <c r="U15" s="3"/>
      <c r="V15" s="3"/>
      <c r="W15" s="3"/>
      <c r="X15" s="3"/>
      <c r="Y15" s="3"/>
      <c r="Z15" s="3"/>
    </row>
    <row r="16">
      <c r="A16" s="5" t="s">
        <v>96</v>
      </c>
      <c r="B16" s="5" t="s">
        <v>97</v>
      </c>
      <c r="C16" s="9" t="s">
        <v>45</v>
      </c>
      <c r="D16" s="8" t="s">
        <v>12</v>
      </c>
      <c r="E16" s="5" t="s">
        <v>92</v>
      </c>
      <c r="F16" s="5" t="s">
        <v>98</v>
      </c>
      <c r="G16" s="5" t="s">
        <v>99</v>
      </c>
      <c r="H16" s="5" t="s">
        <v>100</v>
      </c>
      <c r="I16" s="10" t="s">
        <v>24</v>
      </c>
      <c r="J16" s="3"/>
      <c r="K16" s="3"/>
      <c r="L16" s="3"/>
      <c r="M16" s="3"/>
      <c r="N16" s="3"/>
      <c r="O16" s="3"/>
      <c r="P16" s="3"/>
      <c r="Q16" s="3"/>
      <c r="R16" s="3"/>
      <c r="S16" s="3"/>
      <c r="T16" s="3"/>
      <c r="U16" s="3"/>
      <c r="V16" s="3"/>
      <c r="W16" s="3"/>
      <c r="X16" s="3"/>
      <c r="Y16" s="3"/>
      <c r="Z16" s="3"/>
    </row>
    <row r="17">
      <c r="A17" s="5" t="s">
        <v>101</v>
      </c>
      <c r="B17" s="5" t="s">
        <v>102</v>
      </c>
      <c r="C17" s="9" t="s">
        <v>45</v>
      </c>
      <c r="D17" s="8" t="s">
        <v>12</v>
      </c>
      <c r="E17" s="5" t="s">
        <v>92</v>
      </c>
      <c r="F17" s="5" t="s">
        <v>103</v>
      </c>
      <c r="G17" s="5" t="s">
        <v>104</v>
      </c>
      <c r="H17" s="5" t="s">
        <v>105</v>
      </c>
      <c r="I17" s="10" t="s">
        <v>24</v>
      </c>
      <c r="J17" s="3"/>
      <c r="K17" s="3"/>
      <c r="L17" s="3"/>
      <c r="M17" s="3"/>
      <c r="N17" s="3"/>
      <c r="O17" s="3"/>
      <c r="P17" s="3"/>
      <c r="Q17" s="3"/>
      <c r="R17" s="3"/>
      <c r="S17" s="3"/>
      <c r="T17" s="3"/>
      <c r="U17" s="3"/>
      <c r="V17" s="3"/>
      <c r="W17" s="3"/>
      <c r="X17" s="3"/>
      <c r="Y17" s="3"/>
      <c r="Z17" s="3"/>
    </row>
    <row r="18">
      <c r="A18" s="5" t="s">
        <v>106</v>
      </c>
      <c r="B18" s="5" t="s">
        <v>107</v>
      </c>
      <c r="C18" s="9" t="s">
        <v>45</v>
      </c>
      <c r="D18" s="9" t="s">
        <v>12</v>
      </c>
      <c r="E18" s="5" t="s">
        <v>92</v>
      </c>
      <c r="F18" s="5" t="s">
        <v>108</v>
      </c>
      <c r="G18" s="5" t="s">
        <v>109</v>
      </c>
      <c r="H18" s="5" t="s">
        <v>110</v>
      </c>
      <c r="I18" s="10" t="s">
        <v>24</v>
      </c>
      <c r="J18" s="3"/>
      <c r="K18" s="3"/>
      <c r="L18" s="3"/>
      <c r="M18" s="3"/>
      <c r="N18" s="3"/>
      <c r="O18" s="3"/>
      <c r="P18" s="3"/>
      <c r="Q18" s="3"/>
      <c r="R18" s="3"/>
      <c r="S18" s="3"/>
      <c r="T18" s="3"/>
      <c r="U18" s="3"/>
      <c r="V18" s="3"/>
      <c r="W18" s="3"/>
      <c r="X18" s="3"/>
      <c r="Y18" s="3"/>
      <c r="Z18" s="3"/>
    </row>
    <row r="19">
      <c r="A19" s="5" t="s">
        <v>111</v>
      </c>
      <c r="B19" s="5" t="s">
        <v>112</v>
      </c>
      <c r="C19" s="9" t="s">
        <v>45</v>
      </c>
      <c r="D19" s="8" t="s">
        <v>12</v>
      </c>
      <c r="E19" s="5" t="s">
        <v>92</v>
      </c>
      <c r="F19" s="5" t="s">
        <v>113</v>
      </c>
      <c r="G19" s="5" t="s">
        <v>114</v>
      </c>
      <c r="H19" s="5" t="s">
        <v>115</v>
      </c>
      <c r="I19" s="10" t="s">
        <v>24</v>
      </c>
      <c r="J19" s="3"/>
      <c r="K19" s="3"/>
      <c r="L19" s="3"/>
      <c r="M19" s="3"/>
      <c r="N19" s="3"/>
      <c r="O19" s="3"/>
      <c r="P19" s="3"/>
      <c r="Q19" s="3"/>
      <c r="R19" s="3"/>
      <c r="S19" s="3"/>
      <c r="T19" s="3"/>
      <c r="U19" s="3"/>
      <c r="V19" s="3"/>
      <c r="W19" s="3"/>
      <c r="X19" s="3"/>
      <c r="Y19" s="3"/>
      <c r="Z19" s="3"/>
    </row>
    <row r="20">
      <c r="A20" s="5" t="s">
        <v>116</v>
      </c>
      <c r="B20" s="5" t="s">
        <v>117</v>
      </c>
      <c r="C20" s="4" t="s">
        <v>45</v>
      </c>
      <c r="D20" s="8" t="s">
        <v>12</v>
      </c>
      <c r="E20" s="5" t="s">
        <v>92</v>
      </c>
      <c r="F20" s="5" t="s">
        <v>118</v>
      </c>
      <c r="G20" s="5" t="s">
        <v>119</v>
      </c>
      <c r="H20" s="5" t="s">
        <v>120</v>
      </c>
      <c r="I20" s="10" t="s">
        <v>24</v>
      </c>
      <c r="J20" s="3"/>
      <c r="K20" s="3"/>
      <c r="L20" s="3"/>
      <c r="M20" s="3"/>
      <c r="N20" s="3"/>
      <c r="O20" s="3"/>
      <c r="P20" s="3"/>
      <c r="Q20" s="3"/>
      <c r="R20" s="3"/>
      <c r="S20" s="3"/>
      <c r="T20" s="3"/>
      <c r="U20" s="3"/>
      <c r="V20" s="3"/>
      <c r="W20" s="3"/>
      <c r="X20" s="3"/>
      <c r="Y20" s="3"/>
      <c r="Z20" s="3"/>
    </row>
    <row r="21">
      <c r="A21" s="5" t="s">
        <v>121</v>
      </c>
      <c r="B21" s="5" t="s">
        <v>122</v>
      </c>
      <c r="C21" s="4" t="s">
        <v>45</v>
      </c>
      <c r="D21" s="8" t="s">
        <v>12</v>
      </c>
      <c r="E21" s="5" t="s">
        <v>92</v>
      </c>
      <c r="F21" s="5" t="s">
        <v>123</v>
      </c>
      <c r="G21" s="5" t="s">
        <v>124</v>
      </c>
      <c r="H21" s="5" t="s">
        <v>125</v>
      </c>
      <c r="I21" s="10" t="s">
        <v>24</v>
      </c>
      <c r="J21" s="3"/>
      <c r="K21" s="3"/>
      <c r="L21" s="3"/>
      <c r="M21" s="3"/>
      <c r="N21" s="3"/>
      <c r="O21" s="3"/>
      <c r="P21" s="3"/>
      <c r="Q21" s="3"/>
      <c r="R21" s="3"/>
      <c r="S21" s="3"/>
      <c r="T21" s="3"/>
      <c r="U21" s="3"/>
      <c r="V21" s="3"/>
      <c r="W21" s="3"/>
      <c r="X21" s="3"/>
      <c r="Y21" s="3"/>
      <c r="Z21" s="3"/>
    </row>
    <row r="22">
      <c r="A22" s="5" t="s">
        <v>126</v>
      </c>
      <c r="B22" s="5" t="s">
        <v>127</v>
      </c>
      <c r="C22" s="4" t="s">
        <v>11</v>
      </c>
      <c r="D22" s="4" t="s">
        <v>12</v>
      </c>
      <c r="E22" s="5" t="s">
        <v>128</v>
      </c>
      <c r="F22" s="5" t="s">
        <v>129</v>
      </c>
      <c r="G22" s="5" t="s">
        <v>130</v>
      </c>
      <c r="H22" s="5" t="s">
        <v>131</v>
      </c>
      <c r="I22" s="5" t="s">
        <v>24</v>
      </c>
      <c r="J22" s="3"/>
      <c r="K22" s="3"/>
      <c r="L22" s="3"/>
      <c r="M22" s="3"/>
      <c r="N22" s="3"/>
      <c r="O22" s="3"/>
      <c r="P22" s="3"/>
      <c r="Q22" s="3"/>
      <c r="R22" s="3"/>
      <c r="S22" s="3"/>
      <c r="T22" s="3"/>
      <c r="U22" s="3"/>
      <c r="V22" s="3"/>
      <c r="W22" s="3"/>
      <c r="X22" s="3"/>
      <c r="Y22" s="3"/>
      <c r="Z22" s="3"/>
    </row>
    <row r="23">
      <c r="A23" s="5" t="s">
        <v>132</v>
      </c>
      <c r="B23" s="5" t="s">
        <v>133</v>
      </c>
      <c r="C23" s="9" t="s">
        <v>45</v>
      </c>
      <c r="D23" s="4" t="s">
        <v>12</v>
      </c>
      <c r="E23" s="5" t="s">
        <v>128</v>
      </c>
      <c r="F23" s="5" t="s">
        <v>134</v>
      </c>
      <c r="G23" s="5" t="s">
        <v>135</v>
      </c>
      <c r="H23" s="5" t="s">
        <v>136</v>
      </c>
      <c r="I23" s="5" t="s">
        <v>24</v>
      </c>
      <c r="J23" s="3"/>
      <c r="K23" s="3"/>
      <c r="L23" s="3"/>
      <c r="M23" s="3"/>
      <c r="N23" s="3"/>
      <c r="O23" s="3"/>
      <c r="P23" s="3"/>
      <c r="Q23" s="3"/>
      <c r="R23" s="3"/>
      <c r="S23" s="3"/>
      <c r="T23" s="3"/>
      <c r="U23" s="3"/>
      <c r="V23" s="3"/>
      <c r="W23" s="3"/>
      <c r="X23" s="3"/>
      <c r="Y23" s="3"/>
      <c r="Z23" s="3"/>
    </row>
    <row r="24">
      <c r="A24" s="5" t="s">
        <v>137</v>
      </c>
      <c r="B24" s="5" t="s">
        <v>138</v>
      </c>
      <c r="C24" s="9" t="s">
        <v>45</v>
      </c>
      <c r="D24" s="4" t="s">
        <v>12</v>
      </c>
      <c r="E24" s="5" t="s">
        <v>128</v>
      </c>
      <c r="F24" s="5" t="s">
        <v>139</v>
      </c>
      <c r="G24" s="5" t="s">
        <v>140</v>
      </c>
      <c r="H24" s="5" t="s">
        <v>141</v>
      </c>
      <c r="I24" s="5" t="s">
        <v>24</v>
      </c>
      <c r="J24" s="3"/>
      <c r="K24" s="3"/>
      <c r="L24" s="3"/>
      <c r="M24" s="3"/>
      <c r="N24" s="3"/>
      <c r="O24" s="3"/>
      <c r="P24" s="3"/>
      <c r="Q24" s="3"/>
      <c r="R24" s="3"/>
      <c r="S24" s="3"/>
      <c r="T24" s="3"/>
      <c r="U24" s="3"/>
      <c r="V24" s="3"/>
      <c r="W24" s="3"/>
      <c r="X24" s="3"/>
      <c r="Y24" s="3"/>
      <c r="Z24" s="3"/>
    </row>
    <row r="25">
      <c r="A25" s="5" t="s">
        <v>142</v>
      </c>
      <c r="B25" s="5" t="s">
        <v>143</v>
      </c>
      <c r="C25" s="9" t="s">
        <v>45</v>
      </c>
      <c r="D25" s="4" t="s">
        <v>12</v>
      </c>
      <c r="E25" s="5" t="s">
        <v>128</v>
      </c>
      <c r="F25" s="5" t="s">
        <v>144</v>
      </c>
      <c r="G25" s="5" t="s">
        <v>145</v>
      </c>
      <c r="H25" s="5" t="s">
        <v>146</v>
      </c>
      <c r="I25" s="5" t="s">
        <v>24</v>
      </c>
      <c r="J25" s="3"/>
      <c r="K25" s="3"/>
      <c r="L25" s="3"/>
      <c r="M25" s="3"/>
      <c r="N25" s="3"/>
      <c r="O25" s="3"/>
      <c r="P25" s="3"/>
      <c r="Q25" s="3"/>
      <c r="R25" s="3"/>
      <c r="S25" s="3"/>
      <c r="T25" s="3"/>
      <c r="U25" s="3"/>
      <c r="V25" s="3"/>
      <c r="W25" s="3"/>
      <c r="X25" s="3"/>
      <c r="Y25" s="3"/>
      <c r="Z25" s="3"/>
    </row>
    <row r="26">
      <c r="A26" s="5" t="s">
        <v>147</v>
      </c>
      <c r="B26" s="5" t="s">
        <v>148</v>
      </c>
      <c r="C26" s="9" t="s">
        <v>45</v>
      </c>
      <c r="D26" s="4" t="s">
        <v>12</v>
      </c>
      <c r="E26" s="5" t="s">
        <v>128</v>
      </c>
      <c r="F26" s="5" t="s">
        <v>149</v>
      </c>
      <c r="G26" s="5" t="s">
        <v>150</v>
      </c>
      <c r="H26" s="5" t="s">
        <v>151</v>
      </c>
      <c r="I26" s="5" t="s">
        <v>24</v>
      </c>
      <c r="J26" s="3"/>
      <c r="K26" s="3"/>
      <c r="L26" s="3"/>
      <c r="M26" s="3"/>
      <c r="N26" s="3"/>
      <c r="O26" s="3"/>
      <c r="P26" s="3"/>
      <c r="Q26" s="3"/>
      <c r="R26" s="3"/>
      <c r="S26" s="3"/>
      <c r="T26" s="3"/>
      <c r="U26" s="3"/>
      <c r="V26" s="3"/>
      <c r="W26" s="3"/>
      <c r="X26" s="3"/>
      <c r="Y26" s="3"/>
      <c r="Z26" s="3"/>
    </row>
    <row r="27">
      <c r="A27" s="5" t="s">
        <v>152</v>
      </c>
      <c r="B27" s="5" t="s">
        <v>153</v>
      </c>
      <c r="C27" s="9" t="s">
        <v>45</v>
      </c>
      <c r="D27" s="4" t="s">
        <v>12</v>
      </c>
      <c r="E27" s="5" t="s">
        <v>128</v>
      </c>
      <c r="F27" s="5" t="s">
        <v>154</v>
      </c>
      <c r="G27" s="5" t="s">
        <v>155</v>
      </c>
      <c r="H27" s="5" t="s">
        <v>151</v>
      </c>
      <c r="I27" s="5" t="s">
        <v>24</v>
      </c>
      <c r="J27" s="3"/>
      <c r="K27" s="3"/>
      <c r="L27" s="3"/>
      <c r="M27" s="3"/>
      <c r="N27" s="3"/>
      <c r="O27" s="3"/>
      <c r="P27" s="3"/>
      <c r="Q27" s="3"/>
      <c r="R27" s="3"/>
      <c r="S27" s="3"/>
      <c r="T27" s="3"/>
      <c r="U27" s="3"/>
      <c r="V27" s="3"/>
      <c r="W27" s="3"/>
      <c r="X27" s="3"/>
      <c r="Y27" s="3"/>
      <c r="Z27" s="3"/>
    </row>
    <row r="28">
      <c r="A28" s="5" t="s">
        <v>156</v>
      </c>
      <c r="B28" s="5" t="s">
        <v>157</v>
      </c>
      <c r="C28" s="9" t="s">
        <v>45</v>
      </c>
      <c r="D28" s="4" t="s">
        <v>12</v>
      </c>
      <c r="E28" s="5" t="s">
        <v>128</v>
      </c>
      <c r="F28" s="5" t="s">
        <v>158</v>
      </c>
      <c r="G28" s="5" t="s">
        <v>159</v>
      </c>
      <c r="H28" s="5" t="s">
        <v>160</v>
      </c>
      <c r="I28" s="5" t="s">
        <v>24</v>
      </c>
      <c r="J28" s="3"/>
      <c r="K28" s="3"/>
      <c r="L28" s="3"/>
      <c r="M28" s="3"/>
      <c r="N28" s="3"/>
      <c r="O28" s="3"/>
      <c r="P28" s="3"/>
      <c r="Q28" s="3"/>
      <c r="R28" s="3"/>
      <c r="S28" s="3"/>
      <c r="T28" s="3"/>
      <c r="U28" s="3"/>
      <c r="V28" s="3"/>
      <c r="W28" s="3"/>
      <c r="X28" s="3"/>
      <c r="Y28" s="3"/>
      <c r="Z28" s="3"/>
    </row>
    <row r="29">
      <c r="A29" s="5" t="s">
        <v>161</v>
      </c>
      <c r="B29" s="5" t="s">
        <v>162</v>
      </c>
      <c r="C29" s="9" t="s">
        <v>45</v>
      </c>
      <c r="D29" s="4" t="s">
        <v>12</v>
      </c>
      <c r="E29" s="5" t="s">
        <v>128</v>
      </c>
      <c r="F29" s="5" t="s">
        <v>163</v>
      </c>
      <c r="G29" s="5" t="s">
        <v>164</v>
      </c>
      <c r="H29" s="5" t="s">
        <v>165</v>
      </c>
      <c r="I29" s="5" t="s">
        <v>24</v>
      </c>
      <c r="J29" s="3"/>
      <c r="K29" s="3"/>
      <c r="L29" s="3"/>
      <c r="M29" s="3"/>
      <c r="N29" s="3"/>
      <c r="O29" s="3"/>
      <c r="P29" s="3"/>
      <c r="Q29" s="3"/>
      <c r="R29" s="3"/>
      <c r="S29" s="3"/>
      <c r="T29" s="3"/>
      <c r="U29" s="3"/>
      <c r="V29" s="3"/>
      <c r="W29" s="3"/>
      <c r="X29" s="3"/>
      <c r="Y29" s="3"/>
      <c r="Z29" s="3"/>
    </row>
    <row r="30">
      <c r="A30" s="5" t="s">
        <v>166</v>
      </c>
      <c r="B30" s="5" t="s">
        <v>167</v>
      </c>
      <c r="C30" s="9" t="s">
        <v>45</v>
      </c>
      <c r="D30" s="4" t="s">
        <v>12</v>
      </c>
      <c r="E30" s="5" t="s">
        <v>128</v>
      </c>
      <c r="F30" s="5" t="s">
        <v>168</v>
      </c>
      <c r="G30" s="5" t="s">
        <v>169</v>
      </c>
      <c r="H30" s="5" t="s">
        <v>170</v>
      </c>
      <c r="I30" s="5" t="s">
        <v>24</v>
      </c>
      <c r="J30" s="3"/>
      <c r="K30" s="3"/>
      <c r="L30" s="3"/>
      <c r="M30" s="3"/>
      <c r="N30" s="3"/>
      <c r="O30" s="3"/>
      <c r="P30" s="3"/>
      <c r="Q30" s="3"/>
      <c r="R30" s="3"/>
      <c r="S30" s="3"/>
      <c r="T30" s="3"/>
      <c r="U30" s="3"/>
      <c r="V30" s="3"/>
      <c r="W30" s="3"/>
      <c r="X30" s="3"/>
      <c r="Y30" s="3"/>
      <c r="Z30" s="3"/>
    </row>
    <row r="31">
      <c r="A31" s="5" t="s">
        <v>171</v>
      </c>
      <c r="B31" s="5" t="s">
        <v>172</v>
      </c>
      <c r="C31" s="9" t="s">
        <v>45</v>
      </c>
      <c r="D31" s="4" t="s">
        <v>12</v>
      </c>
      <c r="E31" s="5" t="s">
        <v>128</v>
      </c>
      <c r="F31" s="5" t="s">
        <v>173</v>
      </c>
      <c r="G31" s="5" t="s">
        <v>174</v>
      </c>
      <c r="H31" s="5" t="s">
        <v>175</v>
      </c>
      <c r="I31" s="5" t="s">
        <v>24</v>
      </c>
      <c r="J31" s="3"/>
      <c r="K31" s="3"/>
      <c r="L31" s="3"/>
      <c r="M31" s="3"/>
      <c r="N31" s="3"/>
      <c r="O31" s="3"/>
      <c r="P31" s="3"/>
      <c r="Q31" s="3"/>
      <c r="R31" s="3"/>
      <c r="S31" s="3"/>
      <c r="T31" s="3"/>
      <c r="U31" s="3"/>
      <c r="V31" s="3"/>
      <c r="W31" s="3"/>
      <c r="X31" s="3"/>
      <c r="Y31" s="3"/>
      <c r="Z31" s="3"/>
    </row>
    <row r="32">
      <c r="A32" s="5" t="s">
        <v>176</v>
      </c>
      <c r="B32" s="5" t="s">
        <v>177</v>
      </c>
      <c r="C32" s="9" t="s">
        <v>45</v>
      </c>
      <c r="D32" s="4" t="s">
        <v>12</v>
      </c>
      <c r="E32" s="5" t="s">
        <v>128</v>
      </c>
      <c r="F32" s="5" t="s">
        <v>178</v>
      </c>
      <c r="G32" s="5" t="s">
        <v>179</v>
      </c>
      <c r="H32" s="5" t="s">
        <v>180</v>
      </c>
      <c r="I32" s="5" t="s">
        <v>24</v>
      </c>
      <c r="J32" s="3"/>
      <c r="K32" s="3"/>
      <c r="L32" s="3"/>
      <c r="M32" s="3"/>
      <c r="N32" s="3"/>
      <c r="O32" s="3"/>
      <c r="P32" s="3"/>
      <c r="Q32" s="3"/>
      <c r="R32" s="3"/>
      <c r="S32" s="3"/>
      <c r="T32" s="3"/>
      <c r="U32" s="3"/>
      <c r="V32" s="3"/>
      <c r="W32" s="3"/>
      <c r="X32" s="3"/>
      <c r="Y32" s="3"/>
      <c r="Z32" s="3"/>
    </row>
    <row r="33">
      <c r="A33" s="5" t="s">
        <v>181</v>
      </c>
      <c r="B33" s="5" t="s">
        <v>182</v>
      </c>
      <c r="C33" s="9" t="s">
        <v>45</v>
      </c>
      <c r="D33" s="4" t="s">
        <v>12</v>
      </c>
      <c r="E33" s="5" t="s">
        <v>128</v>
      </c>
      <c r="F33" s="5" t="s">
        <v>183</v>
      </c>
      <c r="G33" s="5" t="s">
        <v>184</v>
      </c>
      <c r="H33" s="5" t="s">
        <v>185</v>
      </c>
      <c r="I33" s="5" t="s">
        <v>24</v>
      </c>
      <c r="J33" s="3"/>
      <c r="K33" s="3"/>
      <c r="L33" s="3"/>
      <c r="M33" s="3"/>
      <c r="N33" s="3"/>
      <c r="O33" s="3"/>
      <c r="P33" s="3"/>
      <c r="Q33" s="3"/>
      <c r="R33" s="3"/>
      <c r="S33" s="3"/>
      <c r="T33" s="3"/>
      <c r="U33" s="3"/>
      <c r="V33" s="3"/>
      <c r="W33" s="3"/>
      <c r="X33" s="3"/>
      <c r="Y33" s="3"/>
      <c r="Z33" s="3"/>
    </row>
    <row r="34">
      <c r="A34" s="5" t="s">
        <v>186</v>
      </c>
      <c r="B34" s="11" t="s">
        <v>187</v>
      </c>
      <c r="C34" s="9" t="s">
        <v>188</v>
      </c>
      <c r="D34" s="4" t="s">
        <v>12</v>
      </c>
      <c r="E34" s="5" t="s">
        <v>128</v>
      </c>
      <c r="F34" s="5" t="s">
        <v>189</v>
      </c>
      <c r="G34" s="5" t="s">
        <v>190</v>
      </c>
      <c r="H34" s="5" t="s">
        <v>191</v>
      </c>
      <c r="I34" s="5" t="s">
        <v>24</v>
      </c>
      <c r="J34" s="3"/>
      <c r="K34" s="3"/>
      <c r="L34" s="3"/>
      <c r="M34" s="3"/>
      <c r="N34" s="3"/>
      <c r="O34" s="3"/>
      <c r="P34" s="3"/>
      <c r="Q34" s="3"/>
      <c r="R34" s="3"/>
      <c r="S34" s="3"/>
      <c r="T34" s="3"/>
      <c r="U34" s="3"/>
      <c r="V34" s="3"/>
      <c r="W34" s="3"/>
      <c r="X34" s="3"/>
      <c r="Y34" s="3"/>
      <c r="Z34" s="3"/>
    </row>
    <row r="35">
      <c r="A35" s="5" t="s">
        <v>192</v>
      </c>
      <c r="B35" s="5" t="s">
        <v>193</v>
      </c>
      <c r="C35" s="9" t="s">
        <v>188</v>
      </c>
      <c r="D35" s="4" t="s">
        <v>12</v>
      </c>
      <c r="E35" s="5" t="s">
        <v>194</v>
      </c>
      <c r="F35" s="5" t="s">
        <v>195</v>
      </c>
      <c r="G35" s="5" t="s">
        <v>196</v>
      </c>
      <c r="H35" s="5" t="s">
        <v>197</v>
      </c>
      <c r="I35" s="5" t="s">
        <v>198</v>
      </c>
      <c r="J35" s="3"/>
      <c r="K35" s="3"/>
      <c r="L35" s="3"/>
      <c r="M35" s="3"/>
      <c r="N35" s="3"/>
      <c r="O35" s="3"/>
      <c r="P35" s="3"/>
      <c r="Q35" s="3"/>
      <c r="R35" s="3"/>
      <c r="S35" s="3"/>
      <c r="T35" s="3"/>
      <c r="U35" s="3"/>
      <c r="V35" s="3"/>
      <c r="W35" s="3"/>
      <c r="X35" s="3"/>
      <c r="Y35" s="3"/>
      <c r="Z35" s="3"/>
    </row>
    <row r="36">
      <c r="A36" s="5" t="s">
        <v>199</v>
      </c>
      <c r="B36" s="5" t="s">
        <v>200</v>
      </c>
      <c r="C36" s="4" t="s">
        <v>11</v>
      </c>
      <c r="D36" s="4" t="s">
        <v>12</v>
      </c>
      <c r="E36" s="5" t="s">
        <v>201</v>
      </c>
      <c r="F36" s="5" t="s">
        <v>202</v>
      </c>
      <c r="G36" s="12" t="s">
        <v>203</v>
      </c>
      <c r="H36" s="12" t="s">
        <v>204</v>
      </c>
      <c r="I36" s="5" t="s">
        <v>198</v>
      </c>
      <c r="J36" s="3"/>
      <c r="K36" s="3"/>
      <c r="L36" s="3"/>
      <c r="M36" s="3"/>
      <c r="N36" s="3"/>
      <c r="O36" s="3"/>
      <c r="P36" s="3"/>
      <c r="Q36" s="3"/>
      <c r="R36" s="3"/>
      <c r="S36" s="3"/>
      <c r="T36" s="3"/>
      <c r="U36" s="3"/>
      <c r="V36" s="3"/>
      <c r="W36" s="3"/>
      <c r="X36" s="3"/>
      <c r="Y36" s="3"/>
      <c r="Z36" s="3"/>
    </row>
    <row r="37">
      <c r="A37" s="5" t="s">
        <v>205</v>
      </c>
      <c r="B37" s="5" t="s">
        <v>206</v>
      </c>
      <c r="C37" s="4" t="s">
        <v>11</v>
      </c>
      <c r="D37" s="4" t="s">
        <v>12</v>
      </c>
      <c r="E37" s="5" t="s">
        <v>207</v>
      </c>
      <c r="F37" s="5" t="s">
        <v>208</v>
      </c>
      <c r="G37" s="12" t="s">
        <v>203</v>
      </c>
      <c r="H37" s="12" t="s">
        <v>209</v>
      </c>
      <c r="I37" s="5" t="s">
        <v>198</v>
      </c>
      <c r="J37" s="3"/>
      <c r="K37" s="3"/>
      <c r="L37" s="3"/>
      <c r="M37" s="3"/>
      <c r="N37" s="3"/>
      <c r="O37" s="3"/>
      <c r="P37" s="3"/>
      <c r="Q37" s="3"/>
      <c r="R37" s="3"/>
      <c r="S37" s="3"/>
      <c r="T37" s="3"/>
      <c r="U37" s="3"/>
      <c r="V37" s="3"/>
      <c r="W37" s="3"/>
      <c r="X37" s="3"/>
      <c r="Y37" s="3"/>
      <c r="Z37" s="3"/>
    </row>
    <row r="38">
      <c r="A38" s="5" t="s">
        <v>210</v>
      </c>
      <c r="B38" s="5" t="s">
        <v>211</v>
      </c>
      <c r="C38" s="4" t="s">
        <v>11</v>
      </c>
      <c r="D38" s="4" t="s">
        <v>12</v>
      </c>
      <c r="E38" s="5" t="s">
        <v>212</v>
      </c>
      <c r="F38" s="5" t="s">
        <v>213</v>
      </c>
      <c r="G38" s="12" t="s">
        <v>203</v>
      </c>
      <c r="H38" s="5" t="s">
        <v>214</v>
      </c>
      <c r="I38" s="5" t="s">
        <v>198</v>
      </c>
      <c r="J38" s="3"/>
      <c r="K38" s="3"/>
      <c r="L38" s="3"/>
      <c r="M38" s="3"/>
      <c r="N38" s="3"/>
      <c r="O38" s="3"/>
      <c r="P38" s="3"/>
      <c r="Q38" s="3"/>
      <c r="R38" s="3"/>
      <c r="S38" s="3"/>
      <c r="T38" s="3"/>
      <c r="U38" s="3"/>
      <c r="V38" s="3"/>
      <c r="W38" s="3"/>
      <c r="X38" s="3"/>
      <c r="Y38" s="3"/>
      <c r="Z38" s="3"/>
    </row>
    <row r="39">
      <c r="A39" s="5" t="s">
        <v>215</v>
      </c>
      <c r="B39" s="5" t="s">
        <v>216</v>
      </c>
      <c r="C39" s="4" t="s">
        <v>11</v>
      </c>
      <c r="D39" s="4" t="s">
        <v>12</v>
      </c>
      <c r="E39" s="5" t="s">
        <v>212</v>
      </c>
      <c r="F39" s="5" t="s">
        <v>217</v>
      </c>
      <c r="G39" s="12" t="s">
        <v>203</v>
      </c>
      <c r="H39" s="5" t="s">
        <v>218</v>
      </c>
      <c r="I39" s="5" t="s">
        <v>198</v>
      </c>
      <c r="J39" s="3"/>
      <c r="K39" s="3"/>
      <c r="L39" s="3"/>
      <c r="M39" s="3"/>
      <c r="N39" s="3"/>
      <c r="O39" s="3"/>
      <c r="P39" s="3"/>
      <c r="Q39" s="3"/>
      <c r="R39" s="3"/>
      <c r="S39" s="3"/>
      <c r="T39" s="3"/>
      <c r="U39" s="3"/>
      <c r="V39" s="3"/>
      <c r="W39" s="3"/>
      <c r="X39" s="3"/>
      <c r="Y39" s="3"/>
      <c r="Z39" s="3"/>
    </row>
    <row r="40">
      <c r="A40" s="5" t="s">
        <v>219</v>
      </c>
      <c r="B40" s="5" t="s">
        <v>220</v>
      </c>
      <c r="C40" s="4" t="s">
        <v>11</v>
      </c>
      <c r="D40" s="4" t="s">
        <v>12</v>
      </c>
      <c r="E40" s="5" t="s">
        <v>221</v>
      </c>
      <c r="F40" s="5" t="s">
        <v>222</v>
      </c>
      <c r="G40" s="12" t="s">
        <v>203</v>
      </c>
      <c r="H40" s="5" t="s">
        <v>223</v>
      </c>
      <c r="I40" s="5" t="s">
        <v>198</v>
      </c>
      <c r="J40" s="3"/>
      <c r="K40" s="3"/>
      <c r="L40" s="3"/>
      <c r="M40" s="3"/>
      <c r="N40" s="3"/>
      <c r="O40" s="3"/>
      <c r="P40" s="3"/>
      <c r="Q40" s="3"/>
      <c r="R40" s="3"/>
      <c r="S40" s="3"/>
      <c r="T40" s="3"/>
      <c r="U40" s="3"/>
      <c r="V40" s="3"/>
      <c r="W40" s="3"/>
      <c r="X40" s="3"/>
      <c r="Y40" s="3"/>
      <c r="Z40" s="3"/>
    </row>
    <row r="41">
      <c r="A41" s="5" t="s">
        <v>224</v>
      </c>
      <c r="B41" s="5" t="s">
        <v>225</v>
      </c>
      <c r="C41" s="4" t="s">
        <v>45</v>
      </c>
      <c r="D41" s="4" t="s">
        <v>12</v>
      </c>
      <c r="E41" s="13"/>
      <c r="F41" s="12" t="s">
        <v>226</v>
      </c>
      <c r="G41" s="5" t="s">
        <v>227</v>
      </c>
      <c r="H41" s="5" t="s">
        <v>228</v>
      </c>
      <c r="I41" s="5" t="s">
        <v>198</v>
      </c>
      <c r="J41" s="3"/>
      <c r="K41" s="3"/>
      <c r="L41" s="3"/>
      <c r="M41" s="3"/>
      <c r="N41" s="3"/>
      <c r="O41" s="3"/>
      <c r="P41" s="3"/>
      <c r="Q41" s="3"/>
      <c r="R41" s="3"/>
      <c r="S41" s="3"/>
      <c r="T41" s="3"/>
      <c r="U41" s="3"/>
      <c r="V41" s="3"/>
      <c r="W41" s="3"/>
      <c r="X41" s="3"/>
      <c r="Y41" s="3"/>
      <c r="Z41" s="3"/>
    </row>
    <row r="42">
      <c r="A42" s="5" t="s">
        <v>229</v>
      </c>
      <c r="B42" s="5" t="s">
        <v>230</v>
      </c>
      <c r="C42" s="4" t="s">
        <v>11</v>
      </c>
      <c r="D42" s="4" t="s">
        <v>12</v>
      </c>
      <c r="E42" s="5" t="s">
        <v>231</v>
      </c>
      <c r="F42" s="5" t="s">
        <v>232</v>
      </c>
      <c r="G42" s="5" t="s">
        <v>233</v>
      </c>
      <c r="H42" s="5" t="s">
        <v>234</v>
      </c>
      <c r="I42" s="5" t="s">
        <v>198</v>
      </c>
      <c r="J42" s="3"/>
      <c r="K42" s="3"/>
      <c r="L42" s="3"/>
      <c r="M42" s="3"/>
      <c r="N42" s="3"/>
      <c r="O42" s="3"/>
      <c r="P42" s="3"/>
      <c r="Q42" s="3"/>
      <c r="R42" s="3"/>
      <c r="S42" s="3"/>
      <c r="T42" s="3"/>
      <c r="U42" s="3"/>
      <c r="V42" s="3"/>
      <c r="W42" s="3"/>
      <c r="X42" s="3"/>
      <c r="Y42" s="3"/>
      <c r="Z42" s="3"/>
    </row>
    <row r="43">
      <c r="A43" s="5" t="s">
        <v>235</v>
      </c>
      <c r="B43" s="5" t="s">
        <v>236</v>
      </c>
      <c r="C43" s="4" t="s">
        <v>11</v>
      </c>
      <c r="D43" s="4" t="s">
        <v>12</v>
      </c>
      <c r="E43" s="5" t="s">
        <v>231</v>
      </c>
      <c r="F43" s="5" t="s">
        <v>237</v>
      </c>
      <c r="G43" s="5" t="s">
        <v>233</v>
      </c>
      <c r="H43" s="5" t="s">
        <v>234</v>
      </c>
      <c r="I43" s="5" t="s">
        <v>198</v>
      </c>
      <c r="J43" s="3"/>
      <c r="K43" s="3"/>
      <c r="L43" s="3"/>
      <c r="M43" s="3"/>
      <c r="N43" s="3"/>
      <c r="O43" s="3"/>
      <c r="P43" s="3"/>
      <c r="Q43" s="3"/>
      <c r="R43" s="3"/>
      <c r="S43" s="3"/>
      <c r="T43" s="3"/>
      <c r="U43" s="3"/>
      <c r="V43" s="3"/>
      <c r="W43" s="3"/>
      <c r="X43" s="3"/>
      <c r="Y43" s="3"/>
      <c r="Z43" s="3"/>
    </row>
    <row r="44">
      <c r="A44" s="5" t="s">
        <v>238</v>
      </c>
      <c r="B44" s="5" t="s">
        <v>239</v>
      </c>
      <c r="C44" s="4" t="s">
        <v>45</v>
      </c>
      <c r="D44" s="4" t="s">
        <v>12</v>
      </c>
      <c r="E44" s="5" t="s">
        <v>240</v>
      </c>
      <c r="F44" s="5" t="s">
        <v>241</v>
      </c>
      <c r="G44" s="5" t="s">
        <v>242</v>
      </c>
      <c r="H44" s="5" t="s">
        <v>243</v>
      </c>
      <c r="I44" s="6" t="s">
        <v>244</v>
      </c>
      <c r="J44" s="3"/>
      <c r="K44" s="3"/>
      <c r="L44" s="3"/>
      <c r="M44" s="3"/>
      <c r="N44" s="3"/>
      <c r="O44" s="3"/>
      <c r="P44" s="3"/>
      <c r="Q44" s="3"/>
      <c r="R44" s="3"/>
      <c r="S44" s="3"/>
      <c r="T44" s="3"/>
      <c r="U44" s="3"/>
      <c r="V44" s="3"/>
      <c r="W44" s="3"/>
      <c r="X44" s="3"/>
      <c r="Y44" s="3"/>
      <c r="Z44" s="3"/>
    </row>
    <row r="45">
      <c r="A45" s="5" t="s">
        <v>245</v>
      </c>
      <c r="B45" s="5" t="s">
        <v>246</v>
      </c>
      <c r="C45" s="4" t="s">
        <v>45</v>
      </c>
      <c r="D45" s="4" t="s">
        <v>12</v>
      </c>
      <c r="E45" s="5" t="s">
        <v>240</v>
      </c>
      <c r="F45" s="5" t="s">
        <v>247</v>
      </c>
      <c r="G45" s="5" t="s">
        <v>242</v>
      </c>
      <c r="H45" s="5" t="s">
        <v>243</v>
      </c>
      <c r="I45" s="6" t="s">
        <v>248</v>
      </c>
      <c r="J45" s="3"/>
      <c r="K45" s="3"/>
      <c r="L45" s="3"/>
      <c r="M45" s="3"/>
      <c r="N45" s="3"/>
      <c r="O45" s="3"/>
      <c r="P45" s="3"/>
      <c r="Q45" s="3"/>
      <c r="R45" s="3"/>
      <c r="S45" s="3"/>
      <c r="T45" s="3"/>
      <c r="U45" s="3"/>
      <c r="V45" s="3"/>
      <c r="W45" s="3"/>
      <c r="X45" s="3"/>
      <c r="Y45" s="3"/>
      <c r="Z45" s="3"/>
    </row>
    <row r="46">
      <c r="A46" s="5" t="s">
        <v>249</v>
      </c>
      <c r="B46" s="5" t="s">
        <v>250</v>
      </c>
      <c r="C46" s="4" t="s">
        <v>45</v>
      </c>
      <c r="D46" s="4" t="s">
        <v>12</v>
      </c>
      <c r="E46" s="5" t="s">
        <v>240</v>
      </c>
      <c r="F46" s="5" t="s">
        <v>251</v>
      </c>
      <c r="G46" s="5" t="s">
        <v>242</v>
      </c>
      <c r="H46" s="14" t="s">
        <v>252</v>
      </c>
      <c r="I46" s="6" t="s">
        <v>253</v>
      </c>
      <c r="J46" s="3"/>
      <c r="K46" s="3"/>
      <c r="L46" s="3"/>
      <c r="M46" s="3"/>
      <c r="N46" s="3"/>
      <c r="O46" s="3"/>
      <c r="P46" s="3"/>
      <c r="Q46" s="3"/>
      <c r="R46" s="3"/>
      <c r="S46" s="3"/>
      <c r="T46" s="3"/>
      <c r="U46" s="3"/>
      <c r="V46" s="3"/>
      <c r="W46" s="3"/>
      <c r="X46" s="3"/>
      <c r="Y46" s="3"/>
      <c r="Z46" s="3"/>
    </row>
    <row r="47">
      <c r="A47" s="5" t="s">
        <v>254</v>
      </c>
      <c r="B47" s="5" t="s">
        <v>255</v>
      </c>
      <c r="C47" s="4" t="s">
        <v>45</v>
      </c>
      <c r="D47" s="4" t="s">
        <v>12</v>
      </c>
      <c r="E47" s="5" t="s">
        <v>240</v>
      </c>
      <c r="F47" s="5" t="s">
        <v>256</v>
      </c>
      <c r="G47" s="5" t="s">
        <v>242</v>
      </c>
      <c r="H47" s="14" t="s">
        <v>257</v>
      </c>
      <c r="I47" s="6" t="s">
        <v>258</v>
      </c>
      <c r="J47" s="3"/>
      <c r="K47" s="3"/>
      <c r="L47" s="3"/>
      <c r="M47" s="3"/>
      <c r="N47" s="3"/>
      <c r="O47" s="3"/>
      <c r="P47" s="3"/>
      <c r="Q47" s="3"/>
      <c r="R47" s="3"/>
      <c r="S47" s="3"/>
      <c r="T47" s="3"/>
      <c r="U47" s="3"/>
      <c r="V47" s="3"/>
      <c r="W47" s="3"/>
      <c r="X47" s="3"/>
      <c r="Y47" s="3"/>
      <c r="Z47" s="3"/>
    </row>
    <row r="48">
      <c r="A48" s="5" t="s">
        <v>259</v>
      </c>
      <c r="B48" s="5" t="s">
        <v>260</v>
      </c>
      <c r="C48" s="4" t="s">
        <v>45</v>
      </c>
      <c r="D48" s="4" t="s">
        <v>12</v>
      </c>
      <c r="E48" s="5" t="s">
        <v>240</v>
      </c>
      <c r="F48" s="5" t="s">
        <v>261</v>
      </c>
      <c r="G48" s="5" t="s">
        <v>242</v>
      </c>
      <c r="H48" s="14" t="s">
        <v>262</v>
      </c>
      <c r="I48" s="6" t="s">
        <v>263</v>
      </c>
      <c r="J48" s="3"/>
      <c r="K48" s="3"/>
      <c r="L48" s="3"/>
      <c r="M48" s="3"/>
      <c r="N48" s="3"/>
      <c r="O48" s="3"/>
      <c r="P48" s="3"/>
      <c r="Q48" s="3"/>
      <c r="R48" s="3"/>
      <c r="S48" s="3"/>
      <c r="T48" s="3"/>
      <c r="U48" s="3"/>
      <c r="V48" s="3"/>
      <c r="W48" s="3"/>
      <c r="X48" s="3"/>
      <c r="Y48" s="3"/>
      <c r="Z48" s="3"/>
    </row>
    <row r="49">
      <c r="A49" s="5" t="s">
        <v>264</v>
      </c>
      <c r="B49" s="5" t="s">
        <v>265</v>
      </c>
      <c r="C49" s="4" t="s">
        <v>45</v>
      </c>
      <c r="D49" s="4" t="s">
        <v>12</v>
      </c>
      <c r="E49" s="5" t="s">
        <v>240</v>
      </c>
      <c r="F49" s="5" t="s">
        <v>266</v>
      </c>
      <c r="G49" s="5" t="s">
        <v>242</v>
      </c>
      <c r="H49" s="5" t="s">
        <v>243</v>
      </c>
      <c r="I49" s="6" t="s">
        <v>267</v>
      </c>
      <c r="J49" s="3"/>
      <c r="K49" s="3"/>
      <c r="L49" s="3"/>
      <c r="M49" s="3"/>
      <c r="N49" s="3"/>
      <c r="O49" s="3"/>
      <c r="P49" s="3"/>
      <c r="Q49" s="3"/>
      <c r="R49" s="3"/>
      <c r="S49" s="3"/>
      <c r="T49" s="3"/>
      <c r="U49" s="3"/>
      <c r="V49" s="3"/>
      <c r="W49" s="3"/>
      <c r="X49" s="3"/>
      <c r="Y49" s="3"/>
      <c r="Z49" s="3"/>
    </row>
    <row r="50">
      <c r="A50" s="5" t="s">
        <v>268</v>
      </c>
      <c r="B50" s="5" t="s">
        <v>269</v>
      </c>
      <c r="C50" s="4" t="s">
        <v>45</v>
      </c>
      <c r="D50" s="4" t="s">
        <v>12</v>
      </c>
      <c r="E50" s="5" t="s">
        <v>240</v>
      </c>
      <c r="F50" s="5" t="s">
        <v>270</v>
      </c>
      <c r="G50" s="5" t="s">
        <v>242</v>
      </c>
      <c r="H50" s="5" t="s">
        <v>243</v>
      </c>
      <c r="I50" s="6" t="s">
        <v>271</v>
      </c>
      <c r="J50" s="3"/>
      <c r="K50" s="3"/>
      <c r="L50" s="3"/>
      <c r="M50" s="3"/>
      <c r="N50" s="3"/>
      <c r="O50" s="3"/>
      <c r="P50" s="3"/>
      <c r="Q50" s="3"/>
      <c r="R50" s="3"/>
      <c r="S50" s="3"/>
      <c r="T50" s="3"/>
      <c r="U50" s="3"/>
      <c r="V50" s="3"/>
      <c r="W50" s="3"/>
      <c r="X50" s="3"/>
      <c r="Y50" s="3"/>
      <c r="Z50" s="3"/>
    </row>
    <row r="51">
      <c r="A51" s="5" t="s">
        <v>272</v>
      </c>
      <c r="B51" s="5" t="s">
        <v>273</v>
      </c>
      <c r="C51" s="4" t="s">
        <v>45</v>
      </c>
      <c r="D51" s="4" t="s">
        <v>12</v>
      </c>
      <c r="E51" s="5" t="s">
        <v>240</v>
      </c>
      <c r="F51" s="5" t="s">
        <v>274</v>
      </c>
      <c r="G51" s="5" t="s">
        <v>242</v>
      </c>
      <c r="H51" s="5" t="s">
        <v>243</v>
      </c>
      <c r="I51" s="6" t="s">
        <v>275</v>
      </c>
      <c r="J51" s="3"/>
      <c r="K51" s="3"/>
      <c r="L51" s="3"/>
      <c r="M51" s="3"/>
      <c r="N51" s="3"/>
      <c r="O51" s="3"/>
      <c r="P51" s="3"/>
      <c r="Q51" s="3"/>
      <c r="R51" s="3"/>
      <c r="S51" s="3"/>
      <c r="T51" s="3"/>
      <c r="U51" s="3"/>
      <c r="V51" s="3"/>
      <c r="W51" s="3"/>
      <c r="X51" s="3"/>
      <c r="Y51" s="3"/>
      <c r="Z51" s="3"/>
    </row>
    <row r="52">
      <c r="A52" s="5" t="s">
        <v>276</v>
      </c>
      <c r="B52" s="5" t="s">
        <v>277</v>
      </c>
      <c r="C52" s="4" t="s">
        <v>45</v>
      </c>
      <c r="D52" s="4" t="s">
        <v>12</v>
      </c>
      <c r="E52" s="5" t="s">
        <v>240</v>
      </c>
      <c r="F52" s="5" t="s">
        <v>278</v>
      </c>
      <c r="G52" s="5" t="s">
        <v>242</v>
      </c>
      <c r="H52" s="5" t="s">
        <v>243</v>
      </c>
      <c r="I52" s="6" t="s">
        <v>279</v>
      </c>
      <c r="J52" s="3"/>
      <c r="K52" s="3"/>
      <c r="L52" s="3"/>
      <c r="M52" s="3"/>
      <c r="N52" s="3"/>
      <c r="O52" s="3"/>
      <c r="P52" s="3"/>
      <c r="Q52" s="3"/>
      <c r="R52" s="3"/>
      <c r="S52" s="3"/>
      <c r="T52" s="3"/>
      <c r="U52" s="3"/>
      <c r="V52" s="3"/>
      <c r="W52" s="3"/>
      <c r="X52" s="3"/>
      <c r="Y52" s="3"/>
      <c r="Z52" s="3"/>
    </row>
    <row r="53">
      <c r="A53" s="5" t="s">
        <v>280</v>
      </c>
      <c r="B53" s="5" t="s">
        <v>281</v>
      </c>
      <c r="C53" s="4" t="s">
        <v>45</v>
      </c>
      <c r="D53" s="4" t="s">
        <v>12</v>
      </c>
      <c r="E53" s="5" t="s">
        <v>240</v>
      </c>
      <c r="F53" s="5" t="s">
        <v>282</v>
      </c>
      <c r="G53" s="5" t="s">
        <v>242</v>
      </c>
      <c r="H53" s="5" t="s">
        <v>243</v>
      </c>
      <c r="I53" s="6" t="s">
        <v>283</v>
      </c>
      <c r="J53" s="3"/>
      <c r="K53" s="3"/>
      <c r="L53" s="3"/>
      <c r="M53" s="3"/>
      <c r="N53" s="3"/>
      <c r="O53" s="3"/>
      <c r="P53" s="3"/>
      <c r="Q53" s="3"/>
      <c r="R53" s="3"/>
      <c r="S53" s="3"/>
      <c r="T53" s="3"/>
      <c r="U53" s="3"/>
      <c r="V53" s="3"/>
      <c r="W53" s="3"/>
      <c r="X53" s="3"/>
      <c r="Y53" s="3"/>
      <c r="Z53" s="3"/>
    </row>
    <row r="54">
      <c r="A54" s="5" t="s">
        <v>284</v>
      </c>
      <c r="B54" s="5" t="s">
        <v>285</v>
      </c>
      <c r="C54" s="4" t="s">
        <v>11</v>
      </c>
      <c r="D54" s="4" t="s">
        <v>12</v>
      </c>
      <c r="E54" s="5" t="s">
        <v>240</v>
      </c>
      <c r="F54" s="5" t="s">
        <v>286</v>
      </c>
      <c r="G54" s="5" t="s">
        <v>242</v>
      </c>
      <c r="H54" s="14" t="s">
        <v>287</v>
      </c>
      <c r="I54" s="6" t="s">
        <v>288</v>
      </c>
      <c r="J54" s="3"/>
      <c r="K54" s="3"/>
      <c r="L54" s="3"/>
      <c r="M54" s="3"/>
      <c r="N54" s="3"/>
      <c r="O54" s="3"/>
      <c r="P54" s="3"/>
      <c r="Q54" s="3"/>
      <c r="R54" s="3"/>
      <c r="S54" s="3"/>
      <c r="T54" s="3"/>
      <c r="U54" s="3"/>
      <c r="V54" s="3"/>
      <c r="W54" s="3"/>
      <c r="X54" s="3"/>
      <c r="Y54" s="3"/>
      <c r="Z54" s="3"/>
    </row>
    <row r="55">
      <c r="A55" s="5" t="s">
        <v>289</v>
      </c>
      <c r="B55" s="5" t="s">
        <v>290</v>
      </c>
      <c r="C55" s="4" t="s">
        <v>291</v>
      </c>
      <c r="D55" s="4" t="s">
        <v>12</v>
      </c>
      <c r="E55" s="5" t="s">
        <v>92</v>
      </c>
      <c r="F55" s="5" t="s">
        <v>292</v>
      </c>
      <c r="G55" s="5" t="s">
        <v>293</v>
      </c>
      <c r="H55" s="5" t="s">
        <v>294</v>
      </c>
      <c r="I55" s="5" t="s">
        <v>24</v>
      </c>
      <c r="J55" s="3"/>
      <c r="K55" s="3"/>
      <c r="L55" s="3"/>
      <c r="M55" s="3"/>
      <c r="N55" s="3"/>
      <c r="O55" s="3"/>
      <c r="P55" s="3"/>
      <c r="Q55" s="3"/>
      <c r="R55" s="3"/>
      <c r="S55" s="3"/>
      <c r="T55" s="3"/>
      <c r="U55" s="3"/>
      <c r="V55" s="3"/>
      <c r="W55" s="3"/>
      <c r="X55" s="3"/>
      <c r="Y55" s="3"/>
      <c r="Z55" s="3"/>
    </row>
    <row r="56">
      <c r="A56" s="5" t="s">
        <v>295</v>
      </c>
      <c r="B56" s="15" t="s">
        <v>296</v>
      </c>
      <c r="C56" s="4" t="s">
        <v>45</v>
      </c>
      <c r="D56" s="4" t="s">
        <v>12</v>
      </c>
      <c r="E56" s="9" t="s">
        <v>297</v>
      </c>
      <c r="F56" s="15" t="s">
        <v>298</v>
      </c>
      <c r="G56" s="15" t="s">
        <v>299</v>
      </c>
      <c r="H56" s="15" t="s">
        <v>300</v>
      </c>
      <c r="I56" s="6" t="s">
        <v>301</v>
      </c>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dataValidations>
    <dataValidation type="list" allowBlank="1" showErrorMessage="1" sqref="D2:D56">
      <formula1>"Открыт,Закрыт,Готов для тестирования,Переоткрыт,Заблокирован"</formula1>
    </dataValidation>
    <dataValidation type="list" allowBlank="1" showErrorMessage="1" sqref="C2:C56">
      <formula1>"Желательный,Стандартный,Критический,Блокирующий"</formula1>
    </dataValidation>
  </dataValidations>
  <hyperlinks>
    <hyperlink r:id="rId1" ref="I7"/>
    <hyperlink r:id="rId2" ref="I8"/>
    <hyperlink r:id="rId3" ref="I44"/>
    <hyperlink r:id="rId4" ref="I45"/>
    <hyperlink r:id="rId5" ref="I46"/>
    <hyperlink r:id="rId6" ref="I47"/>
    <hyperlink r:id="rId7" ref="I48"/>
    <hyperlink r:id="rId8" ref="I49"/>
    <hyperlink r:id="rId9" ref="I50"/>
    <hyperlink r:id="rId10" ref="I51"/>
    <hyperlink r:id="rId11" ref="I52"/>
    <hyperlink r:id="rId12" ref="I53"/>
    <hyperlink r:id="rId13" ref="I54"/>
    <hyperlink r:id="rId14" ref="I56"/>
  </hyperlinks>
  <printOptions/>
  <pageMargins bottom="0.75" footer="0.0" header="0.0" left="0.7" right="0.7" top="0.75"/>
  <pageSetup orientation="landscape"/>
  <drawing r:id="rId15"/>
</worksheet>
</file>